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600" yWindow="405" windowWidth="13200" windowHeight="8640"/>
  </bookViews>
  <sheets>
    <sheet name="Stats" sheetId="1" r:id="rId1"/>
    <sheet name="GO1" sheetId="3" r:id="rId2"/>
    <sheet name="GO2" sheetId="2" r:id="rId3"/>
    <sheet name="Ctl" sheetId="4" r:id="rId4"/>
    <sheet name="Gland" sheetId="6" r:id="rId5"/>
    <sheet name="Gs" sheetId="15" r:id="rId6"/>
    <sheet name="G1" sheetId="7" r:id="rId7"/>
    <sheet name="G2" sheetId="8" r:id="rId8"/>
    <sheet name="G3" sheetId="9" r:id="rId9"/>
    <sheet name="G5" sheetId="10" r:id="rId10"/>
    <sheet name="G7" sheetId="11" r:id="rId11"/>
    <sheet name="G9" sheetId="12" r:id="rId12"/>
    <sheet name="G10" sheetId="13" r:id="rId13"/>
    <sheet name="Ctlg" sheetId="14" r:id="rId14"/>
  </sheets>
  <definedNames>
    <definedName name="_xlnm._FilterDatabase" localSheetId="3" hidden="1">Ctl!$A$1:$A$4104</definedName>
    <definedName name="_xlnm._FilterDatabase" localSheetId="13" hidden="1">Ctlg!$A$1:$A$1063</definedName>
    <definedName name="_xlnm._FilterDatabase" localSheetId="6" hidden="1">'G1'!$A$1:$A$483</definedName>
    <definedName name="_xlnm._FilterDatabase" localSheetId="12" hidden="1">'G10'!$A$1:$A$197</definedName>
    <definedName name="_xlnm._FilterDatabase" localSheetId="7" hidden="1">'G2'!$A$1:$A$426</definedName>
    <definedName name="_xlnm._FilterDatabase" localSheetId="8" hidden="1">'G3'!$A$1:$A$516</definedName>
    <definedName name="_xlnm._FilterDatabase" localSheetId="9" hidden="1">'G5'!$A$1:$A$78</definedName>
    <definedName name="_xlnm._FilterDatabase" localSheetId="10" hidden="1">'G7'!$A$1:$A$1085</definedName>
    <definedName name="_xlnm._FilterDatabase" localSheetId="11" hidden="1">'G9'!$A$1:$A$356</definedName>
    <definedName name="_xlnm._FilterDatabase" localSheetId="4" hidden="1">Gland!$A$1:$A$3404</definedName>
    <definedName name="_xlnm._FilterDatabase" localSheetId="5" hidden="1">Gs!$A$1:$A$1678</definedName>
  </definedNames>
  <calcPr calcId="145621"/>
</workbook>
</file>

<file path=xl/calcChain.xml><?xml version="1.0" encoding="utf-8"?>
<calcChain xmlns="http://schemas.openxmlformats.org/spreadsheetml/2006/main">
  <c r="H2" i="1" l="1"/>
  <c r="H3" i="1"/>
  <c r="H12" i="1"/>
  <c r="H4" i="1"/>
  <c r="H11" i="1"/>
  <c r="H10" i="1"/>
  <c r="H9" i="1"/>
  <c r="H8" i="1"/>
  <c r="H7" i="1"/>
  <c r="H6" i="1"/>
  <c r="H5" i="1"/>
</calcChain>
</file>

<file path=xl/sharedStrings.xml><?xml version="1.0" encoding="utf-8"?>
<sst xmlns="http://schemas.openxmlformats.org/spreadsheetml/2006/main" count="54231" uniqueCount="14027">
  <si>
    <t>NoBlast</t>
    <phoneticPr fontId="5" type="noConversion"/>
  </si>
  <si>
    <t>NoBlastHits</t>
    <phoneticPr fontId="5" type="noConversion"/>
  </si>
  <si>
    <t>NoMapping</t>
    <phoneticPr fontId="5" type="noConversion"/>
  </si>
  <si>
    <t>NoAnnot</t>
    <phoneticPr fontId="5" type="noConversion"/>
  </si>
  <si>
    <t>Annot</t>
    <phoneticPr fontId="5" type="noConversion"/>
  </si>
  <si>
    <t>Total</t>
    <phoneticPr fontId="5" type="noConversion"/>
  </si>
  <si>
    <t>Annot rate</t>
    <phoneticPr fontId="5" type="noConversion"/>
  </si>
  <si>
    <t>Group1</t>
    <phoneticPr fontId="5" type="noConversion"/>
  </si>
  <si>
    <t>Group2</t>
    <phoneticPr fontId="5" type="noConversion"/>
  </si>
  <si>
    <t>Group3</t>
    <phoneticPr fontId="5" type="noConversion"/>
  </si>
  <si>
    <t>Group5</t>
    <phoneticPr fontId="5" type="noConversion"/>
  </si>
  <si>
    <t>Group7</t>
    <phoneticPr fontId="5" type="noConversion"/>
  </si>
  <si>
    <t>Group9</t>
    <phoneticPr fontId="5" type="noConversion"/>
  </si>
  <si>
    <t>Group10</t>
    <phoneticPr fontId="5" type="noConversion"/>
  </si>
  <si>
    <t>Gland-high-depth-no-less-than50</t>
    <phoneticPr fontId="5" type="noConversion"/>
  </si>
  <si>
    <t>Different ananlyses</t>
    <phoneticPr fontId="5" type="noConversion"/>
  </si>
  <si>
    <t>Ctl-high-64times</t>
    <phoneticPr fontId="5" type="noConversion"/>
  </si>
  <si>
    <t>Ctl-high-depth-no-less-than50</t>
    <phoneticPr fontId="5" type="noConversion"/>
  </si>
  <si>
    <t>G1-G10</t>
    <phoneticPr fontId="5" type="noConversion"/>
  </si>
  <si>
    <t>GO-id</t>
  </si>
  <si>
    <t>GO-term</t>
  </si>
  <si>
    <t>Group1</t>
  </si>
  <si>
    <t>Group2</t>
  </si>
  <si>
    <t>Group3</t>
  </si>
  <si>
    <t>Group5</t>
  </si>
  <si>
    <t>Group7</t>
  </si>
  <si>
    <t>Group9</t>
  </si>
  <si>
    <t>Group10</t>
  </si>
  <si>
    <t>GO:0000003</t>
  </si>
  <si>
    <t>reproduction</t>
  </si>
  <si>
    <t>GO:0001906</t>
  </si>
  <si>
    <t>cell killing</t>
  </si>
  <si>
    <t>GO:0002376</t>
  </si>
  <si>
    <t>immune system process</t>
  </si>
  <si>
    <t>GO:0008152</t>
  </si>
  <si>
    <t>metabolic process</t>
  </si>
  <si>
    <t>GO:0008283</t>
  </si>
  <si>
    <t>cell proliferation</t>
  </si>
  <si>
    <t>GO:0009987</t>
  </si>
  <si>
    <t>cellular process</t>
  </si>
  <si>
    <t>GO:0016043</t>
  </si>
  <si>
    <t>cellular component organization</t>
  </si>
  <si>
    <t>GO:0016265</t>
  </si>
  <si>
    <t>death</t>
  </si>
  <si>
    <t>GO:0022610</t>
  </si>
  <si>
    <t>biological adhesion</t>
  </si>
  <si>
    <t>GO:0023052</t>
  </si>
  <si>
    <t>signaling</t>
  </si>
  <si>
    <t>GO:0032501</t>
  </si>
  <si>
    <t>multicellular organismal process</t>
  </si>
  <si>
    <t>GO:0032502</t>
  </si>
  <si>
    <t>developmental process</t>
  </si>
  <si>
    <t>GO:0040007</t>
  </si>
  <si>
    <t>growth</t>
  </si>
  <si>
    <t>GO:0040011</t>
  </si>
  <si>
    <t>locomotion</t>
  </si>
  <si>
    <t>GO:0044085</t>
  </si>
  <si>
    <t>cellular component biogenesis</t>
  </si>
  <si>
    <t>GO:0048511</t>
  </si>
  <si>
    <t>rhythmic process</t>
  </si>
  <si>
    <t>GO:0050896</t>
  </si>
  <si>
    <t>response to stimulus</t>
  </si>
  <si>
    <t>GO:0051179</t>
  </si>
  <si>
    <t>localization</t>
  </si>
  <si>
    <t>GO:0051704</t>
  </si>
  <si>
    <t>multi-organism process</t>
  </si>
  <si>
    <t>GO:0065007</t>
  </si>
  <si>
    <t>biological regulation</t>
  </si>
  <si>
    <t>GO-category</t>
    <phoneticPr fontId="3" type="noConversion"/>
  </si>
  <si>
    <t>biological process</t>
    <phoneticPr fontId="3" type="noConversion"/>
  </si>
  <si>
    <t>molecular function</t>
    <phoneticPr fontId="3" type="noConversion"/>
  </si>
  <si>
    <t>GO:0005576</t>
  </si>
  <si>
    <t>extracellular region</t>
  </si>
  <si>
    <t>GO:0005623</t>
  </si>
  <si>
    <t>cell</t>
  </si>
  <si>
    <t>GO:0019012</t>
  </si>
  <si>
    <t>virion</t>
  </si>
  <si>
    <t>GO:0031974</t>
  </si>
  <si>
    <t>membrane-enclosed lumen</t>
  </si>
  <si>
    <t>GO:0032991</t>
  </si>
  <si>
    <t>macromolecular complex</t>
  </si>
  <si>
    <t>GO:0043226</t>
  </si>
  <si>
    <t>organelle</t>
  </si>
  <si>
    <t>GO:0045202</t>
  </si>
  <si>
    <t>synapse</t>
  </si>
  <si>
    <t>cellular component</t>
    <phoneticPr fontId="3" type="noConversion"/>
  </si>
  <si>
    <t>G1-G10</t>
  </si>
  <si>
    <t>Ctl-high-64times</t>
    <phoneticPr fontId="3" type="noConversion"/>
  </si>
  <si>
    <t>No. of GO annotated genes</t>
  </si>
  <si>
    <t>No. of genes in total</t>
  </si>
  <si>
    <t>GO:0016032</t>
  </si>
  <si>
    <t>viral reproduction</t>
  </si>
  <si>
    <t>GO:0043473</t>
  </si>
  <si>
    <t>pigmentation</t>
  </si>
  <si>
    <t>GO:0071554</t>
  </si>
  <si>
    <t>cell wall organization or biogenesis</t>
  </si>
  <si>
    <t>GO:0003824</t>
  </si>
  <si>
    <t>catalytic activity</t>
  </si>
  <si>
    <t>GO:0005198</t>
  </si>
  <si>
    <t>structural molecule activity</t>
  </si>
  <si>
    <t>GO:0005215</t>
  </si>
  <si>
    <t>transporter activity</t>
  </si>
  <si>
    <t>GO:0005488</t>
  </si>
  <si>
    <t>binding</t>
  </si>
  <si>
    <t>GO:0009055</t>
  </si>
  <si>
    <t>electron carrier activity</t>
  </si>
  <si>
    <t>GO:0016209</t>
  </si>
  <si>
    <t>antioxidant activity</t>
  </si>
  <si>
    <t>GO:0030234</t>
  </si>
  <si>
    <t>enzyme regulator activity</t>
  </si>
  <si>
    <t>GO:0030528</t>
  </si>
  <si>
    <t>transcription regulator activity</t>
  </si>
  <si>
    <t>GO:0060089</t>
  </si>
  <si>
    <t>molecular transducer activity</t>
  </si>
  <si>
    <t>Level</t>
    <phoneticPr fontId="3" type="noConversion"/>
  </si>
  <si>
    <t>level 2</t>
    <phoneticPr fontId="3" type="noConversion"/>
  </si>
  <si>
    <t>GO:0016247</t>
  </si>
  <si>
    <t>channel regulator activity</t>
  </si>
  <si>
    <t>GO:0016530</t>
  </si>
  <si>
    <t>metallochaperone activity</t>
  </si>
  <si>
    <t>GO:0045182</t>
  </si>
  <si>
    <t>translation regulator activity</t>
  </si>
  <si>
    <r>
      <t>P</t>
    </r>
    <r>
      <rPr>
        <sz val="10"/>
        <color theme="1"/>
        <rFont val="Arial Unicode MS"/>
        <family val="2"/>
        <charset val="134"/>
      </rPr>
      <t>ercentage of annotation</t>
    </r>
  </si>
  <si>
    <t>Percentage of GO annotation</t>
  </si>
  <si>
    <t>Level</t>
  </si>
  <si>
    <t>Level</t>
    <phoneticPr fontId="3" type="noConversion"/>
  </si>
  <si>
    <t>level2</t>
    <phoneticPr fontId="3" type="noConversion"/>
  </si>
  <si>
    <t>Ctl-1451gs (depth no less than 50)</t>
    <phoneticPr fontId="3" type="noConversion"/>
  </si>
  <si>
    <t>Gland-1026gs (depth no less than 50)</t>
    <phoneticPr fontId="3" type="noConversion"/>
  </si>
  <si>
    <t>Ctl</t>
    <phoneticPr fontId="3" type="noConversion"/>
  </si>
  <si>
    <t>Gland</t>
    <phoneticPr fontId="3" type="noConversion"/>
  </si>
  <si>
    <t>Gs</t>
    <phoneticPr fontId="3" type="noConversion"/>
  </si>
  <si>
    <t>G1</t>
    <phoneticPr fontId="3" type="noConversion"/>
  </si>
  <si>
    <t>G2</t>
    <phoneticPr fontId="3" type="noConversion"/>
  </si>
  <si>
    <t>G3</t>
    <phoneticPr fontId="3" type="noConversion"/>
  </si>
  <si>
    <t>G5</t>
    <phoneticPr fontId="3" type="noConversion"/>
  </si>
  <si>
    <t>G7</t>
    <phoneticPr fontId="3" type="noConversion"/>
  </si>
  <si>
    <t>G9</t>
    <phoneticPr fontId="3" type="noConversion"/>
  </si>
  <si>
    <t>G10</t>
    <phoneticPr fontId="3" type="noConversion"/>
  </si>
  <si>
    <t>Ctlg</t>
    <phoneticPr fontId="3" type="noConversion"/>
  </si>
  <si>
    <t>GO ID</t>
  </si>
  <si>
    <t>Term</t>
  </si>
  <si>
    <t>Type</t>
  </si>
  <si>
    <t>#Seqs</t>
  </si>
  <si>
    <t>Graph Score</t>
  </si>
  <si>
    <t>Sequences</t>
  </si>
  <si>
    <t>GO:0010563</t>
  </si>
  <si>
    <t>negative regulation of phosphorus metabolic process</t>
  </si>
  <si>
    <t>biological_process</t>
  </si>
  <si>
    <t>TC010475, TC005366</t>
  </si>
  <si>
    <t>GO:0035110</t>
  </si>
  <si>
    <t>leg morphogenesis</t>
  </si>
  <si>
    <t>TC001574, TC007697</t>
  </si>
  <si>
    <t>GO:0019827</t>
  </si>
  <si>
    <t>stem cell maintenance</t>
  </si>
  <si>
    <t>TC005496, TC000443, TC001470, TC004925, TC007697</t>
  </si>
  <si>
    <t>GO:0016192</t>
  </si>
  <si>
    <t>vesicle-mediated transport</t>
  </si>
  <si>
    <t>TC001251, TC002141, TC007754, TC009978, TC012647, TC007497, TC007534, TC007934, TC010138, TC011289, TC015014, TC015633, TC011923, TC006386, TC004925, TC000739, TC000969, TC003790, TC003838, TC004676, TC006296, TC008454, TC008728, TC009010, TC009328, TC009556, TC011976, TC012328, TC013187, TC013311, TC015183, TC009158, TC009965, TC014219</t>
  </si>
  <si>
    <t>GO:0009306</t>
  </si>
  <si>
    <t>protein secretion</t>
  </si>
  <si>
    <t>TC009965, TC011022</t>
  </si>
  <si>
    <t>GO:0055114</t>
  </si>
  <si>
    <t>oxidation-reduction process</t>
  </si>
  <si>
    <t>TC004680, TC030046, TC000043, TC005841, TC006271, TC010049, TC006252, TC030049, TC000688, TC002057, TC006519, TC009512, TC009596, TC030047, TC009966, TC010331, TC014895, TC015046, TC030044, TC001151, TC000355, TC001945, TC002691, TC003690, TC004001, TC004388, TC005501, TC006185, TC006357, TC007636, TC007967, TC008030, TC008644, TC008873, TC009080, TC009578, TC012859, TC014044, TC014119, TC015022, TC015217, TC015691, TC030052, TC030660-GA, TC030694, TC000083, TC000084-GA, TC000153, TC000282, TC000474, TC000476, TC000487, TC000699, TC000960, TC001027, TC001092, TC001136, TC001137, TC001594, TC001629, TC001862, TC002496, TC002698, TC002721, TC002817, TC002948, TC003117, TC003351, TC003368, TC003549, TC003656, TC004510, TC004551, TC004634, TC004773, TC004818, TC004842, TC004878, TC004948, TC005122, TC005185, TC005191, TC005233, TC005769, TC005780, TC005801, TC006024, TC006100, TC006170, TC006444, TC006445, TC007011, TC007233, TC007511, TC007642, TC007766, TC008058, TC008221, TC008256, TC008299, TC008514, TC008661, TC008684, TC008936, TC009220, TC009495, TC010117, TC010244, TC010355, TC010362, TC010364, TC010475, TC010489, TC010593, TC011405, TC011471, TC011522, TC011676, TC011689, TC011736, TC011981, TC012328, TC012437, TC012500, TC012503, TC012704, TC013000, TC013082, TC013353, TC013648, TC014229, TC014230, TC014231, TC014412, TC014609, TC014819, TC014929, TC015161, TC015170, TC015385, TC015428, TC015591, TC015923, TC016303, TC030466-GA, TC030624, TC030650-GA, TC001251, TC008246, TC005591, TC015651, TC015321, TC010448, TC009711, TC000992, TC003790, TC004222, TC004730, TC004962, TC005166, TC005232, TC005725, TC006822, TC006823, TC008177, TC009618, TC010587, TC011647, TC011988, TC012587, TC013056, TC013214, TC014166, TC014590, TC015050, TC000616, TC007346, TC009501, TC004574, TC008726, TC002547, TC005928, TC008729, TC008872, TC014245, TC014680, TC015429</t>
  </si>
  <si>
    <t>GO:0018205</t>
  </si>
  <si>
    <t>peptidyl-lysine modification</t>
  </si>
  <si>
    <t>TC014882, TC006406, TC015693</t>
  </si>
  <si>
    <t>GO:0009611</t>
  </si>
  <si>
    <t>response to wounding</t>
  </si>
  <si>
    <t>TC005398, TC001251, TC002141, TC003548, TC012910, TC009158, TC013187, TC014266</t>
  </si>
  <si>
    <t>GO:0006906</t>
  </si>
  <si>
    <t>vesicle fusion</t>
  </si>
  <si>
    <t>TC004925</t>
  </si>
  <si>
    <t>GO:0006376</t>
  </si>
  <si>
    <t>mRNA splice site selection</t>
  </si>
  <si>
    <t>TC012868, TC016051</t>
  </si>
  <si>
    <t>GO:0007559</t>
  </si>
  <si>
    <t>histolysis</t>
  </si>
  <si>
    <t>TC005513, TC005924, TC001529, TC002954, TC002955, TC004489, TC004989, TC008220, TC012758, TC012785, TC014266, TC014954, TC015693, TC015765, TC015977, TC005232</t>
  </si>
  <si>
    <t>null</t>
  </si>
  <si>
    <t>GO:2000104</t>
  </si>
  <si>
    <t>negative regulation of DNA-dependent DNA replication</t>
  </si>
  <si>
    <t>TC015693</t>
  </si>
  <si>
    <t>GO:0019941</t>
  </si>
  <si>
    <t>modification-dependent protein catabolic process</t>
  </si>
  <si>
    <t>TC000443, TC005366, TC015662, TC000614, TC007754, TC008727, TC009978, TC007681, TC008015, TC008671, TC009675, TC009979, TC014574, TC015173</t>
  </si>
  <si>
    <t>GO:0048934</t>
  </si>
  <si>
    <t>peripheral nervous system neuron differentiation</t>
  </si>
  <si>
    <t>TC007697</t>
  </si>
  <si>
    <t>GO:0070588</t>
  </si>
  <si>
    <t>calcium ion transmembrane transport</t>
  </si>
  <si>
    <t>TC001467, TC007028</t>
  </si>
  <si>
    <t>GO:0008582</t>
  </si>
  <si>
    <t>regulation of synaptic growth at neuromuscular junction</t>
  </si>
  <si>
    <t>TC000749, TC008712, TC009975</t>
  </si>
  <si>
    <t>GO:0060811</t>
  </si>
  <si>
    <t>intracellular mRNA localization involved in anterior/posterior axis specification</t>
  </si>
  <si>
    <t>TC014114, TC004149, TC004925, TC009028, TC011608, TC016215</t>
  </si>
  <si>
    <t>GO:0045465</t>
  </si>
  <si>
    <t>R8 cell differentiation</t>
  </si>
  <si>
    <t>GO:0048021</t>
  </si>
  <si>
    <t>regulation of melanin biosynthetic process</t>
  </si>
  <si>
    <t>TC011976</t>
  </si>
  <si>
    <t>GO:0001503</t>
  </si>
  <si>
    <t>ossification</t>
  </si>
  <si>
    <t>TC009131</t>
  </si>
  <si>
    <t>GO:0045793</t>
  </si>
  <si>
    <t>positive regulation of cell size</t>
  </si>
  <si>
    <t>TC009468, TC014114, TC015693</t>
  </si>
  <si>
    <t>GO:0043254</t>
  </si>
  <si>
    <t>regulation of protein complex assembly</t>
  </si>
  <si>
    <t>TC002141, TC015690, TC000050, TC015506, TC009328</t>
  </si>
  <si>
    <t>GO:0006559</t>
  </si>
  <si>
    <t>L-phenylalanine catabolic process</t>
  </si>
  <si>
    <t>TC009325</t>
  </si>
  <si>
    <t>GO:0021537</t>
  </si>
  <si>
    <t>telencephalon development</t>
  </si>
  <si>
    <t>TC002141</t>
  </si>
  <si>
    <t>GO:0051261</t>
  </si>
  <si>
    <t>protein depolymerization</t>
  </si>
  <si>
    <t>TC009328, TC001574, TC008712, TC009975, TC000749</t>
  </si>
  <si>
    <t>GO:0015988</t>
  </si>
  <si>
    <t>energy coupled proton transport, against electrochemical gradient</t>
  </si>
  <si>
    <t>TC000874, TC004599, TC004949, TC006281, TC007903, TC008354, TC008728, TC009631, TC010367, TC010758, TC011025, TC011455, TC012133, TC013357, TC015253, TC015322, TC015454, TC016230</t>
  </si>
  <si>
    <t>GO:0043967</t>
  </si>
  <si>
    <t>histone H4 acetylation</t>
  </si>
  <si>
    <t>GO:0048839</t>
  </si>
  <si>
    <t>inner ear development</t>
  </si>
  <si>
    <t>GO:0045451</t>
  </si>
  <si>
    <t>pole plasm oskar mRNA localization</t>
  </si>
  <si>
    <t>GO:0072330</t>
  </si>
  <si>
    <t>monocarboxylic acid biosynthetic process</t>
  </si>
  <si>
    <t>TC004262, TC010487, TC013185</t>
  </si>
  <si>
    <t>GO:0051686</t>
  </si>
  <si>
    <t>establishment of ER localization</t>
  </si>
  <si>
    <t>TC014219</t>
  </si>
  <si>
    <t>GO:0034130</t>
  </si>
  <si>
    <t>toll-like receptor 1 signaling pathway</t>
  </si>
  <si>
    <t>TC007754, TC009978</t>
  </si>
  <si>
    <t>GO:0035285</t>
  </si>
  <si>
    <t>appendage segmentation</t>
  </si>
  <si>
    <t>GO:0001958</t>
  </si>
  <si>
    <t>endochondral ossification</t>
  </si>
  <si>
    <t>GO:0006843</t>
  </si>
  <si>
    <t>mitochondrial citrate transport</t>
  </si>
  <si>
    <t>TC015070</t>
  </si>
  <si>
    <t>GO:0008037</t>
  </si>
  <si>
    <t>cell recognition</t>
  </si>
  <si>
    <t>TC015765, TC000749, TC011976, TC030783, TC000050, TC001751, TC002141, TC005513</t>
  </si>
  <si>
    <t>GO:0006475</t>
  </si>
  <si>
    <t>internal protein amino acid acetylation</t>
  </si>
  <si>
    <t>TC014882, TC015693</t>
  </si>
  <si>
    <t>GO:0051170</t>
  </si>
  <si>
    <t>nuclear import</t>
  </si>
  <si>
    <t>TC008873, TC030773, TC003790, TC006191, TC001251, TC007534</t>
  </si>
  <si>
    <t>GO:0016569</t>
  </si>
  <si>
    <t>covalent chromatin modification</t>
  </si>
  <si>
    <t>TC007471, TC014882, TC015693, TC009722</t>
  </si>
  <si>
    <t>GO:0042306</t>
  </si>
  <si>
    <t>regulation of protein import into nucleus</t>
  </si>
  <si>
    <t>TC030773, TC001251, TC007534</t>
  </si>
  <si>
    <t>GO:0050658</t>
  </si>
  <si>
    <t>RNA transport</t>
  </si>
  <si>
    <t>TC008873, TC006281, TC011025, TC011923</t>
  </si>
  <si>
    <t>GO:0006102</t>
  </si>
  <si>
    <t>isocitrate metabolic process</t>
  </si>
  <si>
    <t>TC011647, TC014590</t>
  </si>
  <si>
    <t>GO:0007140</t>
  </si>
  <si>
    <t>male meiosis</t>
  </si>
  <si>
    <t>TC000443, TC005398</t>
  </si>
  <si>
    <t>GO:0060349</t>
  </si>
  <si>
    <t>bone morphogenesis</t>
  </si>
  <si>
    <t>GO:0051294</t>
  </si>
  <si>
    <t>establishment of spindle orientation</t>
  </si>
  <si>
    <t>TC001251</t>
  </si>
  <si>
    <t>GO:0030182</t>
  </si>
  <si>
    <t>neuron differentiation</t>
  </si>
  <si>
    <t>TC011976, TC015693, TC002141, TC009158, TC010796, TC015765, TC014051, TC012593, TC030783, TC006549, TC015925, TC007697, TC000443, TC000998, TC001470, TC001574, TC004925, TC001529, TC000749, TC001755, TC004676, TC000050, TC001751, TC005513, TC000224, TC011608, TC012910, TC013187, TC014114, TC014440, TC016215, TC000100, TC012903, TC005496, TC000083, TC009979, TC015428, TC009965, TC011289</t>
  </si>
  <si>
    <t>GO:0009093</t>
  </si>
  <si>
    <t>cysteine catabolic process</t>
  </si>
  <si>
    <t>GO:0007096</t>
  </si>
  <si>
    <t>regulation of exit from mitosis</t>
  </si>
  <si>
    <t>TC012080</t>
  </si>
  <si>
    <t>GO:0042632</t>
  </si>
  <si>
    <t>cholesterol homeostasis</t>
  </si>
  <si>
    <t>TC006386, TC014668</t>
  </si>
  <si>
    <t>GO:0045454</t>
  </si>
  <si>
    <t>cell redox homeostasis</t>
  </si>
  <si>
    <t>TC000058, TC000684, TC002424, TC002698, TC003523, TC004222, TC004948, TC006382, TC006822, TC006823, TC007642, TC012328, TC013470, TC013598, TC014929, TC015376</t>
  </si>
  <si>
    <t>GO:0032386</t>
  </si>
  <si>
    <t>regulation of intracellular transport</t>
  </si>
  <si>
    <t>TC012910, TC001251, TC030773, TC007534</t>
  </si>
  <si>
    <t>GO:0045860</t>
  </si>
  <si>
    <t>positive regulation of protein kinase activity</t>
  </si>
  <si>
    <t>TC007754, TC009978, TC012910, TC003790, TC002107</t>
  </si>
  <si>
    <t>GO:0044267</t>
  </si>
  <si>
    <t>cellular protein metabolic process</t>
  </si>
  <si>
    <t>TC000443, TC009468, TC000572, TC000749, TC007173, TC007894, TC012868, TC012910, TC016051, TC012576, TC001152, TC016215, TC000614, TC007754, TC008727, TC009978, TC007471, TC014882, TC009131, TC001755, TC007016, TC009979, TC006553, TC002107, TC000040, TC005188, TC009183, TC000634, TC002418, TC012647, TC004794, TC005366, TC007534, TC014396, TC015321, TC015925, TC001251, TC002779, TC004721, TC006513, TC008141, TC008646, TC010495, TC010853, TC012107, TC013090, TC013202, TC014143, TC014668, TC014767, TC000179, TC008077, TC013119, TC004121, TC013683, TC000098, TC000188, TC000229, TC000487, TC000590, TC000969, TC001073, TC002441, TC004820, TC005004, TC005779, TC007397, TC007744, TC007791, TC008059, TC009342, TC009394, TC009796, TC010530, TC012083, TC012185, TC012278, TC013081, TC013311, TC013913, TC014505, TC014606, TC030760, TC006406, TC003367, TC006009, TC008408, TC008604, TC009975, TC013340, TC000462, TC000143, TC004308, TC007496, TC004489, TC006729, TC008261, TC015654, TC001880, TC004834, TC005900, TC007229, TC008784, TC010413, TC010452, TC011692, TC015013, TC016306, TC002391, TC002738, TC003034, TC003310, TC003838, TC004029, TC005857, TC007510, TC008220, TC010519, TC011022, TC011031, TC011708, TC011976, TC013759, TC014113, TC014327, TC015453, TC015693, TC000079, TC000180, TC000768, TC001004, TC001225, TC001317, TC001524, TC001671, TC002098, TC002716, TC002951, TC002985, TC003255, TC003672, TC003842, TC003967, TC004131, TC004462, TC004468, TC004730, TC004892, TC005120, TC005395, TC005486, TC005648, TC005792, TC005984, TC006106, TC006287, TC006489, TC006524, TC006550, TC006567, TC006782, TC007324, TC007364, TC007406, TC007795, TC007851, TC007920, TC007932, TC008311, TC008667, TC008875, TC009214, TC009260, TC009438, TC009485, TC009847, TC009884, TC009949, TC010002, TC010132, TC010830, TC011085, TC011123, TC011204, TC011241, TC011517, TC012128, TC012363, TC012375, TC012708, TC012999, TC013168, TC013327, TC013431, TC013477, TC013536, TC014007, TC014183, TC014362, TC014405, TC014757, TC015299, TC015539, TC015910, TC030556, TC030666, TC030674, TC004522, TC006808, TC015662, TC001529, TC009158, TC006549, TC003790, TC000069, TC008617, TC009049, TC010442, TC030625, TC014273, TC001151, TC010678, TC012758, TC010648, TC030783, TC006191, TC010380, TC012100, TC014980, TC015328, TC030776, TC011637, TC030688, TC012080, TC009722, TC007681, TC008015, TC008671, TC009675, TC014574, TC015173, TC001594</t>
  </si>
  <si>
    <t>GO:0055002</t>
  </si>
  <si>
    <t>striated muscle cell development</t>
  </si>
  <si>
    <t>TC008620, TC001251, TC008712, TC009975, TC011976, TC015690, TC000827, TC002779, TC004676, TC004721, TC005513, TC005924, TC007894, TC030718, TC010476, TC002445, TC009158, TC002141, TC010850</t>
  </si>
  <si>
    <t>GO:0001817</t>
  </si>
  <si>
    <t>regulation of cytokine production</t>
  </si>
  <si>
    <t>TC000443, TC007754, TC009978, TC002141</t>
  </si>
  <si>
    <t>GO:0010970</t>
  </si>
  <si>
    <t>microtubule-based transport</t>
  </si>
  <si>
    <t>TC005496, TC011608, TC011611, TC000685</t>
  </si>
  <si>
    <t>GO:0060255</t>
  </si>
  <si>
    <t>regulation of macromolecule metabolic process</t>
  </si>
  <si>
    <t>TC005366, TC008261, TC001152, TC002141, TC015633, TC016215, TC000614, TC007754, TC008727, TC009978, TC001877, TC010648, TC009131, TC002107, TC000040, TC006406, TC003367, TC006009, TC008408, TC000143, TC004308, TC007496, TC005857, TC015693, TC006808, TC012910, TC007692, TC007697, TC009158, TC006549, TC010778, TC015925, TC003790, TC009933, TC009979, TC011708, TC011976, TC012102, TC000056, TC000083, TC000810, TC001225, TC001775, TC002472, TC004149, TC005482, TC006126, TC006312, TC008534, TC008726, TC009211, TC009220, TC009965, TC010850, TC011608, TC011870, TC012878, TC012882, TC013218, TC013241, TC013925, TC015977, TC030047, TC000237, TC000827, TC001529, TC012080, TC012868, TC016051, TC030783, TC002936, TC011637, TC030688, TC000443</t>
  </si>
  <si>
    <t>GO:0045478</t>
  </si>
  <si>
    <t>fusome organization</t>
  </si>
  <si>
    <t>TC004925, TC000749, TC005496</t>
  </si>
  <si>
    <t>GO:0019322</t>
  </si>
  <si>
    <t>pentose biosynthetic process</t>
  </si>
  <si>
    <t>TC010448</t>
  </si>
  <si>
    <t>GO:0048513</t>
  </si>
  <si>
    <t>organ development</t>
  </si>
  <si>
    <t>TC007697, TC011976, TC015693, TC004767, TC002141, TC008620, TC013187, TC005513, TC005924, TC030667, TC009158, TC009131, TC015633, TC009589, TC030718, TC010850, TC014266, TC000685, TC001251, TC000614, TC000083, TC011461, TC012576, TC001574, TC013311, TC006549, TC015925, TC000443, TC000998, TC001470, TC004925, TC001529, TC007496, TC008299, TC009328, TC010478, TC010610, TC014481, TC015923, TC007692, TC011637, TC006191, TC010476, TC004721, TC008712, TC009975, TC014114, TC004491, TC015765, TC000827, TC011068, TC013917, TC013918, TC013090, TC005398, TC004308, TC004769, TC007015, TC015654, TC005895, TC011608, TC000050, TC012868, TC016051, TC005366, TC010829, TC001635, TC006109, TC010520, TC001743, TC003367, TC007754, TC008261, TC005496, TC006296, TC014219, TC002954, TC002955, TC004489, TC004989, TC008220, TC012758, TC012785, TC014954, TC015977, TC005232, TC011289</t>
  </si>
  <si>
    <t>GO:0021799</t>
  </si>
  <si>
    <t>cerebral cortex radially oriented cell migration</t>
  </si>
  <si>
    <t>GO:0060314</t>
  </si>
  <si>
    <t>regulation of ryanodine-sensitive calcium-release channel activity</t>
  </si>
  <si>
    <t>GO:0052126</t>
  </si>
  <si>
    <t>movement in host environment</t>
  </si>
  <si>
    <t>TC014481</t>
  </si>
  <si>
    <t>GO:0051283</t>
  </si>
  <si>
    <t>negative regulation of sequestering of calcium ion</t>
  </si>
  <si>
    <t>GO:0046439</t>
  </si>
  <si>
    <t>L-cysteine metabolic process</t>
  </si>
  <si>
    <t>GO:0046843</t>
  </si>
  <si>
    <t>dorsal appendage formation</t>
  </si>
  <si>
    <t>TC002141, TC003790, TC013187</t>
  </si>
  <si>
    <t>GO:0007166</t>
  </si>
  <si>
    <t>cell surface receptor linked signaling pathway</t>
  </si>
  <si>
    <t>TC007697, TC007754, TC009978, TC006191, TC009158, TC000224, TC011707, TC003838, TC004489, TC007016, TC015693, TC012910, TC001251, TC002141, TC013090, TC005366, TC006549, TC009468, TC014114, TC000634, TC001094, TC001470, TC014882, TC000443, TC013187, TC013357, TC000998, TC010853, TC012576, TC005496</t>
  </si>
  <si>
    <t>GO:0005980</t>
  </si>
  <si>
    <t>glycogen catabolic process</t>
  </si>
  <si>
    <t>TC001251, TC008246</t>
  </si>
  <si>
    <t>GO:0010631</t>
  </si>
  <si>
    <t>epithelial cell migration</t>
  </si>
  <si>
    <t>TC005924</t>
  </si>
  <si>
    <t>GO:0006275</t>
  </si>
  <si>
    <t>regulation of DNA replication</t>
  </si>
  <si>
    <t>TC002141, TC015693, TC005366</t>
  </si>
  <si>
    <t>GO:0045137</t>
  </si>
  <si>
    <t>development of primary sexual characteristics</t>
  </si>
  <si>
    <t>TC001574, TC005895, TC001743</t>
  </si>
  <si>
    <t>GO:0006613</t>
  </si>
  <si>
    <t>cotranslational protein targeting to membrane</t>
  </si>
  <si>
    <t>TC007282, TC010557, TC013365, TC006360, TC004293</t>
  </si>
  <si>
    <t>GO:0031347</t>
  </si>
  <si>
    <t>regulation of defense response</t>
  </si>
  <si>
    <t>TC007754, TC009978, TC002141, TC012910</t>
  </si>
  <si>
    <t>GO:0007399</t>
  </si>
  <si>
    <t>nervous system development</t>
  </si>
  <si>
    <t>TC011976, TC015693, TC002141, TC008620, TC009158, TC010796, TC015765, TC000827, TC007697, TC014051, TC012593, TC030783, TC006549, TC015925, TC000443, TC000998, TC001470, TC001574, TC004925, TC001529, TC000749, TC001755, TC004676, TC008712, TC009975, TC015633, TC005398, TC014114, TC000685, TC014882, TC013090, TC001751, TC005857, TC000050, TC005513, TC000224, TC011608, TC012910, TC013187, TC014440, TC016215, TC000100, TC012903, TC005496, TC000083, TC009979, TC015428, TC001743, TC004123, TC015168, TC006296, TC009965, TC011289, TC009131</t>
  </si>
  <si>
    <t>GO:2000026</t>
  </si>
  <si>
    <t>regulation of multicellular organismal development</t>
  </si>
  <si>
    <t>TC004149, TC011976, TC011289, TC014051, TC010850, TC002141, TC000749, TC006549, TC015925, TC000443, TC006191, TC010476, TC008712, TC009975, TC001470, TC009158, TC007697, TC005496, TC005366, TC009965, TC013187, TC004925, TC009028, TC011608, TC016215</t>
  </si>
  <si>
    <t>GO:0048854</t>
  </si>
  <si>
    <t>brain morphogenesis</t>
  </si>
  <si>
    <t>TC001529, TC011976</t>
  </si>
  <si>
    <t>GO:0016331</t>
  </si>
  <si>
    <t>morphogenesis of embryonic epithelium</t>
  </si>
  <si>
    <t>TC015633, TC001751, TC002141, TC005513, TC005924, TC009158, TC013187, TC000685, TC001470, TC004925, TC006191, TC010557, TC014114</t>
  </si>
  <si>
    <t>GO:0016335</t>
  </si>
  <si>
    <t>morphogenesis of larval imaginal disc epithelium</t>
  </si>
  <si>
    <t>TC000998, TC002141</t>
  </si>
  <si>
    <t>GO:0045937</t>
  </si>
  <si>
    <t>positive regulation of phosphate metabolic process</t>
  </si>
  <si>
    <t>TC002107</t>
  </si>
  <si>
    <t>GO:0031163</t>
  </si>
  <si>
    <t>metallo-sulfur cluster assembly</t>
  </si>
  <si>
    <t>TC010045</t>
  </si>
  <si>
    <t>GO:0006919</t>
  </si>
  <si>
    <t>activation of caspase activity</t>
  </si>
  <si>
    <t>TC005232, TC008261</t>
  </si>
  <si>
    <t>GO:0003007</t>
  </si>
  <si>
    <t>heart morphogenesis</t>
  </si>
  <si>
    <t>TC015633</t>
  </si>
  <si>
    <t>GO:0031330</t>
  </si>
  <si>
    <t>negative regulation of cellular catabolic process</t>
  </si>
  <si>
    <t>TC007282, TC010557, TC013365</t>
  </si>
  <si>
    <t>GO:0006944</t>
  </si>
  <si>
    <t>cellular membrane fusion</t>
  </si>
  <si>
    <t>TC011638, TC011611, TC004925, TC015183, TC008712, TC009975</t>
  </si>
  <si>
    <t>GO:0045333</t>
  </si>
  <si>
    <t>cellular respiration</t>
  </si>
  <si>
    <t>TC004680, TC030046, TC006252, TC030049, TC000688, TC002057, TC006519, TC009512, TC009596, TC030047, TC009966, TC010331, TC014895, TC015046, TC030044, TC001151, TC000355, TC001945, TC002691, TC003690, TC004001, TC004388, TC005501, TC006185, TC006357, TC007636, TC007967, TC008030, TC008644, TC008873, TC009080, TC009578, TC012859, TC014044, TC014119, TC015022, TC015217, TC015691, TC030052, TC030660-GA, TC030694, TC000992, TC003790, TC004222, TC004730, TC004962, TC005166, TC005232, TC005725, TC006271, TC006822, TC006823, TC008177, TC009618, TC010587, TC011647, TC011988, TC012587, TC013056, TC013214, TC014166, TC014590, TC015050</t>
  </si>
  <si>
    <t>GO:0001508</t>
  </si>
  <si>
    <t>regulation of action potential</t>
  </si>
  <si>
    <t>TC000827</t>
  </si>
  <si>
    <t>GO:0021885</t>
  </si>
  <si>
    <t>forebrain cell migration</t>
  </si>
  <si>
    <t>GO:0042446</t>
  </si>
  <si>
    <t>hormone biosynthetic process</t>
  </si>
  <si>
    <t>TC008202, TC016351, TC009631, TC003656, TC011471</t>
  </si>
  <si>
    <t>GO:0000904</t>
  </si>
  <si>
    <t>cell morphogenesis involved in differentiation</t>
  </si>
  <si>
    <t>TC009158, TC010796, TC002141, TC012593, TC001470, TC007697, TC000749, TC011976, TC030783, TC001755, TC004676, TC000050, TC001751, TC005513, TC000224, TC011608, TC012910, TC013187, TC014114, TC014440, TC016215, TC000100, TC001574, TC012903, TC005496, TC000083, TC009979, TC015428, TC005366, TC009965, TC011289</t>
  </si>
  <si>
    <t>GO:0051253</t>
  </si>
  <si>
    <t>negative regulation of RNA metabolic process</t>
  </si>
  <si>
    <t>TC007692, TC007697, TC005857</t>
  </si>
  <si>
    <t>GO:0043549</t>
  </si>
  <si>
    <t>regulation of kinase activity</t>
  </si>
  <si>
    <t>TC002141, TC009131, TC005366, TC007754, TC009978, TC012910, TC009158, TC006549, TC015925, TC003790, TC002107</t>
  </si>
  <si>
    <t>GO:0009966</t>
  </si>
  <si>
    <t>regulation of signal transduction</t>
  </si>
  <si>
    <t>TC002141, TC030701, TC006191, TC009158, TC009131, TC000224, TC010610, TC005366, TC007754, TC009978, TC012910, TC006549, TC013357, TC015925, TC003790, TC006386, TC011711, TC004767, TC001470, TC001251, TC005496</t>
  </si>
  <si>
    <t>GO:0001947</t>
  </si>
  <si>
    <t>heart looping</t>
  </si>
  <si>
    <t>GO:0016925</t>
  </si>
  <si>
    <t>protein sumoylation</t>
  </si>
  <si>
    <t>TC006191</t>
  </si>
  <si>
    <t>GO:0046671</t>
  </si>
  <si>
    <t>negative regulation of retinal cell programmed cell death</t>
  </si>
  <si>
    <t>TC001470</t>
  </si>
  <si>
    <t>GO:0045500</t>
  </si>
  <si>
    <t>sevenless signaling pathway</t>
  </si>
  <si>
    <t>TC006549</t>
  </si>
  <si>
    <t>GO:0017156</t>
  </si>
  <si>
    <t>calcium ion-dependent exocytosis</t>
  </si>
  <si>
    <t>TC015183</t>
  </si>
  <si>
    <t>GO:0030641</t>
  </si>
  <si>
    <t>regulation of cellular pH</t>
  </si>
  <si>
    <t>TC013357</t>
  </si>
  <si>
    <t>GO:0031329</t>
  </si>
  <si>
    <t>regulation of cellular catabolic process</t>
  </si>
  <si>
    <t>TC010610, TC007282, TC010557, TC013365, TC001152, TC003656, TC011471, TC007497</t>
  </si>
  <si>
    <t>GO:0060491</t>
  </si>
  <si>
    <t>regulation of cell projection assembly</t>
  </si>
  <si>
    <t>TC001251, TC002141, TC001574, TC009328</t>
  </si>
  <si>
    <t>GO:0006817</t>
  </si>
  <si>
    <t>phosphate transport</t>
  </si>
  <si>
    <t>TC003405, TC015417</t>
  </si>
  <si>
    <t>GO:0042060</t>
  </si>
  <si>
    <t>wound healing</t>
  </si>
  <si>
    <t>GO:0007265</t>
  </si>
  <si>
    <t>Ras protein signal transduction</t>
  </si>
  <si>
    <t>TC002141, TC030701, TC006109, TC006549, TC005366, TC015925, TC003790</t>
  </si>
  <si>
    <t>GO:0019344</t>
  </si>
  <si>
    <t>cysteine biosynthetic process</t>
  </si>
  <si>
    <t>GO:0046036</t>
  </si>
  <si>
    <t>CTP metabolic process</t>
  </si>
  <si>
    <t>TC002492</t>
  </si>
  <si>
    <t>GO:0008210</t>
  </si>
  <si>
    <t>estrogen metabolic process</t>
  </si>
  <si>
    <t>TC003351</t>
  </si>
  <si>
    <t>GO:0006766</t>
  </si>
  <si>
    <t>vitamin metabolic process</t>
  </si>
  <si>
    <t>TC009022</t>
  </si>
  <si>
    <t>GO:0032707</t>
  </si>
  <si>
    <t>negative regulation of interleukin-23 production</t>
  </si>
  <si>
    <t>GO:0030048</t>
  </si>
  <si>
    <t>actin filament-based movement</t>
  </si>
  <si>
    <t>TC000685</t>
  </si>
  <si>
    <t>GO:0001704</t>
  </si>
  <si>
    <t>formation of primary germ layer</t>
  </si>
  <si>
    <t>TC000827, TC007697</t>
  </si>
  <si>
    <t>GO:0035147</t>
  </si>
  <si>
    <t>branch fusion, open tracheal system</t>
  </si>
  <si>
    <t>TC009158</t>
  </si>
  <si>
    <t>GO:0046466</t>
  </si>
  <si>
    <t>membrane lipid catabolic process</t>
  </si>
  <si>
    <t>TC000875, TC007028, TC007029, TC007030</t>
  </si>
  <si>
    <t>GO:0043631</t>
  </si>
  <si>
    <t>RNA polyadenylation</t>
  </si>
  <si>
    <t>GO:0008209</t>
  </si>
  <si>
    <t>androgen metabolic process</t>
  </si>
  <si>
    <t>GO:0046335</t>
  </si>
  <si>
    <t>ethanolamine biosynthetic process</t>
  </si>
  <si>
    <t>TC030588</t>
  </si>
  <si>
    <t>GO:0045216</t>
  </si>
  <si>
    <t>cell-cell junction organization</t>
  </si>
  <si>
    <t>TC000685, TC002141, TC004925, TC008620</t>
  </si>
  <si>
    <t>GO:0016114</t>
  </si>
  <si>
    <t>terpenoid biosynthetic process</t>
  </si>
  <si>
    <t>TC009631</t>
  </si>
  <si>
    <t>GO:0009653</t>
  </si>
  <si>
    <t>anatomical structure morphogenesis</t>
  </si>
  <si>
    <t>TC011976, TC015693, TC004767, TC000827, TC014266, TC009158, TC010796, TC002141, TC003790, TC013187, TC005513, TC005924, TC030667, TC000749, TC005496, TC006109, TC009328, TC000685, TC006296, TC006408, TC015765, TC001635, TC005398, TC006549, TC008620, TC009965, TC012647, TC012793, TC013090, TC009131, TC015633, TC010476, TC010850, TC030718, TC007697, TC012593, TC001743, TC010829, TC012080, TC001574, TC004925, TC001470, TC013311, TC015925, TC000443, TC000998, TC001529, TC007496, TC030783, TC006126, TC010557, TC001755, TC004676, TC004721, TC000083, TC014114, TC001751, TC004491, TC011068, TC011637, TC000050, TC000224, TC011608, TC012910, TC014440, TC016215, TC000100, TC012903, TC002424, TC012185, TC015690, TC002779, TC007894, TC009979, TC015428, TC005895, TC006191, TC012868, TC016051, TC005366, TC011289, TC014219, TC002445, TC012576, TC002954, TC002955, TC004489, TC004989, TC008220, TC012758, TC012785, TC014954, TC015977, TC005232</t>
  </si>
  <si>
    <t>GO:0010876</t>
  </si>
  <si>
    <t>lipid localization</t>
  </si>
  <si>
    <t>TC014440, TC015325, TC007628, TC012647, TC008202, TC016351, TC016057-GA, TC030464, TC007016, TC012100, TC006386, TC010839, TC013019, TC013602, TC015029-GA, TC015373, TC030467, TC030604-GA</t>
  </si>
  <si>
    <t>GO:2000272</t>
  </si>
  <si>
    <t>negative regulation of receptor activity</t>
  </si>
  <si>
    <t>GO:0008202</t>
  </si>
  <si>
    <t>steroid metabolic process</t>
  </si>
  <si>
    <t>TC008202, TC016351, TC003351, TC006386</t>
  </si>
  <si>
    <t>GO:0009051</t>
  </si>
  <si>
    <t>pentose-phosphate shunt, oxidative branch</t>
  </si>
  <si>
    <t>GO:0051480</t>
  </si>
  <si>
    <t>cytosolic calcium ion homeostasis</t>
  </si>
  <si>
    <t>GO:0051236</t>
  </si>
  <si>
    <t>establishment of RNA localization</t>
  </si>
  <si>
    <t>TC008873, TC010648, TC006281, TC011025, TC011923</t>
  </si>
  <si>
    <t>GO:0002790</t>
  </si>
  <si>
    <t>peptide secretion</t>
  </si>
  <si>
    <t>TC012910</t>
  </si>
  <si>
    <t>GO:0055072</t>
  </si>
  <si>
    <t>iron ion homeostasis</t>
  </si>
  <si>
    <t>TC000476, TC001092, TC007233</t>
  </si>
  <si>
    <t>GO:0009110</t>
  </si>
  <si>
    <t>vitamin biosynthetic process</t>
  </si>
  <si>
    <t>GO:0035317</t>
  </si>
  <si>
    <t>imaginal disc-derived wing hair organization</t>
  </si>
  <si>
    <t>TC002141, TC013187, TC005513, TC005924, TC030667, TC001574, TC009158</t>
  </si>
  <si>
    <t>GO:0006898</t>
  </si>
  <si>
    <t>receptor-mediated endocytosis</t>
  </si>
  <si>
    <t>TC002141, TC006386, TC001251</t>
  </si>
  <si>
    <t>TC009131, TC001251, TC014191, TC007692, TC002141, TC011428, TC013059, TC006808, TC004873, TC004925, TC011976, TC013090, TC014481, TC002057, TC008727, TC009979, TC012593, TC000379, TC002441, TC004676, TC006296, TC008387, TC012080, TC016225, TC003656, TC011471</t>
  </si>
  <si>
    <t>GO:0001841</t>
  </si>
  <si>
    <t>neural tube formation</t>
  </si>
  <si>
    <t>GO:0051047</t>
  </si>
  <si>
    <t>positive regulation of secretion</t>
  </si>
  <si>
    <t>GO:0048518</t>
  </si>
  <si>
    <t>positive regulation of biological process</t>
  </si>
  <si>
    <t>TC002141, TC015690, TC012910, TC014668, TC007754, TC009978, TC009158, TC015633, TC016215, TC000614, TC008727, TC011289, TC014051, TC000224, TC002107, TC015765, TC012080, TC000749, TC006549, TC015925, TC014440, TC006126, TC007697, TC013913, TC030773, TC007628, TC001251, TC010778, TC015693, TC013759, TC006109, TC006406, TC006386, TC009468, TC014114, TC004767, TC005232, TC010884, TC005366, TC008261, TC011976, TC007534, TC002424, TC005398, TC010829, TC011637, TC009979, TC005513, TC005924, TC003790</t>
  </si>
  <si>
    <t>GO:0042593</t>
  </si>
  <si>
    <t>glucose homeostasis</t>
  </si>
  <si>
    <t>GO:0006007</t>
  </si>
  <si>
    <t>glucose catabolic process</t>
  </si>
  <si>
    <t>TC010448, TC000616, TC007346, TC009501, TC000318, TC000319, TC002948, TC004380, TC005855, TC006170, TC006530, TC010847, TC011730, TC012754, TC014998, TC015540, TC030624, TC030755</t>
  </si>
  <si>
    <t>GO:0006497</t>
  </si>
  <si>
    <t>protein lipidation</t>
  </si>
  <si>
    <t>TC001152, TC006553</t>
  </si>
  <si>
    <t>GO:0007173</t>
  </si>
  <si>
    <t>epidermal growth factor receptor signaling pathway</t>
  </si>
  <si>
    <t>TC009158, TC007754, TC009978, TC006549, TC012910</t>
  </si>
  <si>
    <t>GO:0003013</t>
  </si>
  <si>
    <t>circulatory system process</t>
  </si>
  <si>
    <t>GO:0008285</t>
  </si>
  <si>
    <t>negative regulation of cell proliferation</t>
  </si>
  <si>
    <t>TC000224, TC012096, TC006191</t>
  </si>
  <si>
    <t>GO:0007017</t>
  </si>
  <si>
    <t>microtubule-based process</t>
  </si>
  <si>
    <t>TC005496, TC011608, TC010829, TC011611, TC000229, TC001073, TC005004, TC007791, TC011159, TC015046, TC030760, TC008712, TC009975, TC000685, TC001251, TC001004, TC003838, TC006567, TC006782, TC009485, TC009675, TC010002, TC010830, TC012128, TC013090, TC014007, TC015693, TC009194, TC000969, TC003790, TC004873, TC007744, TC009342, TC010648, TC013311, TC000749, TC000040, TC001635, TC004149, TC004925, TC006109, TC004522, TC009328, TC009589, TC009590, TC014219, TC015765, TC002141, TC010495, TC012864</t>
  </si>
  <si>
    <t>GO:0048813</t>
  </si>
  <si>
    <t>dendrite morphogenesis</t>
  </si>
  <si>
    <t>TC002141, TC005496, TC000083, TC009158, TC009979, TC011608, TC013187, TC015428, TC009965, TC011289</t>
  </si>
  <si>
    <t>GO:0046011</t>
  </si>
  <si>
    <t>regulation of oskar mRNA translation</t>
  </si>
  <si>
    <t>TC012080, TC016215</t>
  </si>
  <si>
    <t>GO:0042991</t>
  </si>
  <si>
    <t>transcription factor import into nucleus</t>
  </si>
  <si>
    <t>TC001251, TC007534</t>
  </si>
  <si>
    <t>GO:0014821</t>
  </si>
  <si>
    <t>phasic smooth muscle contraction</t>
  </si>
  <si>
    <t>TC014470</t>
  </si>
  <si>
    <t>GO:0009071</t>
  </si>
  <si>
    <t>serine family amino acid catabolic process</t>
  </si>
  <si>
    <t>TC010478, TC009131, TC004222, TC006822, TC006823, TC008514</t>
  </si>
  <si>
    <t>GO:0006718</t>
  </si>
  <si>
    <t>juvenile hormone biosynthetic process</t>
  </si>
  <si>
    <t>GO:0030381</t>
  </si>
  <si>
    <t>chorion-containing eggshell pattern formation</t>
  </si>
  <si>
    <t>TC005496</t>
  </si>
  <si>
    <t>GO:0019563</t>
  </si>
  <si>
    <t>glycerol catabolic process</t>
  </si>
  <si>
    <t>TC000688, TC002057</t>
  </si>
  <si>
    <t>GO:0007516</t>
  </si>
  <si>
    <t>hemocyte development</t>
  </si>
  <si>
    <t>GO:0015937</t>
  </si>
  <si>
    <t>coenzyme A biosynthetic process</t>
  </si>
  <si>
    <t>TC004491</t>
  </si>
  <si>
    <t>GO:0018106</t>
  </si>
  <si>
    <t>peptidyl-histidine phosphorylation</t>
  </si>
  <si>
    <t>TC009468</t>
  </si>
  <si>
    <t>GO:0016571</t>
  </si>
  <si>
    <t>histone methylation</t>
  </si>
  <si>
    <t>TC009722</t>
  </si>
  <si>
    <t>GO:0072524</t>
  </si>
  <si>
    <t>pyridine-containing compound metabolic process</t>
  </si>
  <si>
    <t>TC002057, TC010448, TC000616, TC007346, TC009501</t>
  </si>
  <si>
    <t>GO:0060193</t>
  </si>
  <si>
    <t>positive regulation of lipase activity</t>
  </si>
  <si>
    <t>GO:2000045</t>
  </si>
  <si>
    <t>regulation of G1/S transition of mitotic cell cycle</t>
  </si>
  <si>
    <t>TC007754, TC008727, TC009978</t>
  </si>
  <si>
    <t>GO:0051646</t>
  </si>
  <si>
    <t>mitochondrion localization</t>
  </si>
  <si>
    <t>TC011608, TC011611, TC004676, TC000685</t>
  </si>
  <si>
    <t>GO:0045471</t>
  </si>
  <si>
    <t>response to ethanol</t>
  </si>
  <si>
    <t>TC009158, TC011057, TC012593, TC000040, TC000960, TC013019</t>
  </si>
  <si>
    <t>GO:0031401</t>
  </si>
  <si>
    <t>positive regulation of protein modification process</t>
  </si>
  <si>
    <t>TC000614, TC007754, TC008727, TC009978, TC002107, TC011637</t>
  </si>
  <si>
    <t>GO:0000187</t>
  </si>
  <si>
    <t>activation of MAPK activity</t>
  </si>
  <si>
    <t>TC007754, TC009978, TC012910</t>
  </si>
  <si>
    <t>GO:0040005</t>
  </si>
  <si>
    <t>chitin-based cuticle attachment to epithelium</t>
  </si>
  <si>
    <t>TC011068</t>
  </si>
  <si>
    <t>GO:0048072</t>
  </si>
  <si>
    <t>compound eye pigmentation</t>
  </si>
  <si>
    <t>TC010564</t>
  </si>
  <si>
    <t>GO:0051099</t>
  </si>
  <si>
    <t>positive regulation of binding</t>
  </si>
  <si>
    <t>TC001251, TC007692</t>
  </si>
  <si>
    <t>GO:0055080</t>
  </si>
  <si>
    <t>cation homeostasis</t>
  </si>
  <si>
    <t>TC001251, TC013357, TC007872, TC000476, TC001092, TC007233, TC001467</t>
  </si>
  <si>
    <t>GO:0072175</t>
  </si>
  <si>
    <t>epithelial tube formation</t>
  </si>
  <si>
    <t>TC015633, TC001751</t>
  </si>
  <si>
    <t>GO:0006591</t>
  </si>
  <si>
    <t>ornithine metabolic process</t>
  </si>
  <si>
    <t>TC005134</t>
  </si>
  <si>
    <t>GO:0071156</t>
  </si>
  <si>
    <t>regulation of cell cycle arrest</t>
  </si>
  <si>
    <t>TC007754, TC008727, TC009978, TC012910, TC015693, TC000522, TC006109, TC006191, TC008708, TC004873, TC005496</t>
  </si>
  <si>
    <t>GO:0007259</t>
  </si>
  <si>
    <t>JAK-STAT cascade</t>
  </si>
  <si>
    <t>TC005366</t>
  </si>
  <si>
    <t>GO:0045995</t>
  </si>
  <si>
    <t>regulation of embryonic development</t>
  </si>
  <si>
    <t>TC004149, TC001470, TC009158, TC002141, TC004925, TC009028, TC011608, TC016215</t>
  </si>
  <si>
    <t>GO:0033273</t>
  </si>
  <si>
    <t>response to vitamin</t>
  </si>
  <si>
    <t>GO:0006034</t>
  </si>
  <si>
    <t>cuticle chitin metabolic process</t>
  </si>
  <si>
    <t>TC009872, TC001751</t>
  </si>
  <si>
    <t>GO:0006446</t>
  </si>
  <si>
    <t>regulation of translational initiation</t>
  </si>
  <si>
    <t>TC001152, TC006009, TC008408, TC006808</t>
  </si>
  <si>
    <t>GO:0007496</t>
  </si>
  <si>
    <t>anterior midgut development</t>
  </si>
  <si>
    <t>TC010850</t>
  </si>
  <si>
    <t>GO:0001568</t>
  </si>
  <si>
    <t>blood vessel development</t>
  </si>
  <si>
    <t>TC007496, TC006126</t>
  </si>
  <si>
    <t>GO:0035159</t>
  </si>
  <si>
    <t>regulation of tube length, open tracheal system</t>
  </si>
  <si>
    <t>TC005513, TC005924, TC008620, TC009158, TC014100, TC014114, TC014266, TC030667</t>
  </si>
  <si>
    <t>GO:0006108</t>
  </si>
  <si>
    <t>malate metabolic process</t>
  </si>
  <si>
    <t>TC005232, TC005233, TC008177, TC015050</t>
  </si>
  <si>
    <t>GO:0007281</t>
  </si>
  <si>
    <t>germ cell development</t>
  </si>
  <si>
    <t>TC014114, TC000685, TC006296, TC006408, TC015765, TC011611, TC000443, TC004676, TC008728, TC012080, TC004149, TC000749, TC004925, TC014219, TC000040, TC001635, TC006109, TC011608, TC000998, TC009028, TC016215, TC007697, TC005496</t>
  </si>
  <si>
    <t>GO:0007464</t>
  </si>
  <si>
    <t>R3/R4 cell fate commitment</t>
  </si>
  <si>
    <t>TC007697, TC011976, TC015693</t>
  </si>
  <si>
    <t>GO:0071806</t>
  </si>
  <si>
    <t>protein transmembrane transport</t>
  </si>
  <si>
    <t>GO:0045727</t>
  </si>
  <si>
    <t>positive regulation of translation</t>
  </si>
  <si>
    <t>TC016215, TC006406</t>
  </si>
  <si>
    <t>GO:0007620</t>
  </si>
  <si>
    <t>copulation</t>
  </si>
  <si>
    <t>TC002057</t>
  </si>
  <si>
    <t>GO:0050908</t>
  </si>
  <si>
    <t>detection of light stimulus involved in visual perception</t>
  </si>
  <si>
    <t>TC005597, TC007028, TC010796, TC001251</t>
  </si>
  <si>
    <t>GO:0009109</t>
  </si>
  <si>
    <t>coenzyme catabolic process</t>
  </si>
  <si>
    <t>TC000992, TC003790, TC004222, TC004730, TC004962, TC005166, TC005232, TC005725, TC006271, TC006822, TC006823, TC008177, TC009618, TC010587, TC011647, TC011988, TC012587, TC013056, TC013214, TC014166, TC014590, TC015050</t>
  </si>
  <si>
    <t>GO:0060485</t>
  </si>
  <si>
    <t>mesenchyme development</t>
  </si>
  <si>
    <t>GO:0019433</t>
  </si>
  <si>
    <t>triglyceride catabolic process</t>
  </si>
  <si>
    <t>TC007628</t>
  </si>
  <si>
    <t>GO:0061024</t>
  </si>
  <si>
    <t>membrane organization</t>
  </si>
  <si>
    <t>TC001251, TC002141, TC011638, TC011611, TC006386, TC000046, TC003366, TC007570, TC011923, TC004925, TC014481, TC015183, TC000739, TC000969, TC003790, TC003838, TC004676, TC006296, TC008454, TC008728, TC009010, TC009328, TC009556, TC009978, TC011976, TC012328, TC013187, TC013311, TC015321, TC000685, TC004491, TC007754, TC000749, TC008712, TC009975, TC012647, TC009158</t>
  </si>
  <si>
    <t>GO:0006097</t>
  </si>
  <si>
    <t>glyoxylate cycle</t>
  </si>
  <si>
    <t>GO:0001737</t>
  </si>
  <si>
    <t>establishment of imaginal disc-derived wing hair orientation</t>
  </si>
  <si>
    <t>TC002141, TC001574, TC009158</t>
  </si>
  <si>
    <t>GO:0035025</t>
  </si>
  <si>
    <t>positive regulation of Rho protein signal transduction</t>
  </si>
  <si>
    <t>GO:0032970</t>
  </si>
  <si>
    <t>regulation of actin filament-based process</t>
  </si>
  <si>
    <t>TC002141, TC015690, TC000050, TC015506, TC000685, TC000998, TC030667, TC009328</t>
  </si>
  <si>
    <t>GO:0006032</t>
  </si>
  <si>
    <t>chitin catabolic process</t>
  </si>
  <si>
    <t>TC009872, TC009176, TC009627, TC013917, TC013918, TC015481</t>
  </si>
  <si>
    <t>GO:0006553</t>
  </si>
  <si>
    <t>lysine metabolic process</t>
  </si>
  <si>
    <t>TC001629</t>
  </si>
  <si>
    <t>GO:0006595</t>
  </si>
  <si>
    <t>polyamine metabolic process</t>
  </si>
  <si>
    <t>TC015912</t>
  </si>
  <si>
    <t>GO:0032388</t>
  </si>
  <si>
    <t>positive regulation of intracellular transport</t>
  </si>
  <si>
    <t>GO:0007602</t>
  </si>
  <si>
    <t>phototransduction</t>
  </si>
  <si>
    <t>TC001251, TC001470, TC006408, TC012758</t>
  </si>
  <si>
    <t>GO:0048790</t>
  </si>
  <si>
    <t>maintenance of presynaptic active zone structure</t>
  </si>
  <si>
    <t>TC000749</t>
  </si>
  <si>
    <t>GO:0007509</t>
  </si>
  <si>
    <t>mesoderm migration involved in gastrulation</t>
  </si>
  <si>
    <t>GO:0048138</t>
  </si>
  <si>
    <t>germ-line cyst encapsulation</t>
  </si>
  <si>
    <t>TC010476</t>
  </si>
  <si>
    <t>GO:0051058</t>
  </si>
  <si>
    <t>negative regulation of small GTPase mediated signal transduction</t>
  </si>
  <si>
    <t>TC005366, TC015925</t>
  </si>
  <si>
    <t>GO:0048024</t>
  </si>
  <si>
    <t>regulation of nuclear mRNA splicing, via spliceosome</t>
  </si>
  <si>
    <t>TC016215, TC000237, TC000827, TC001529, TC007697, TC012080, TC012868, TC016051</t>
  </si>
  <si>
    <t>GO:0048859</t>
  </si>
  <si>
    <t>formation of anatomical boundary</t>
  </si>
  <si>
    <t>TC009158, TC030667, TC004925</t>
  </si>
  <si>
    <t>GO:0060334</t>
  </si>
  <si>
    <t>regulation of interferon-gamma-mediated signaling pathway</t>
  </si>
  <si>
    <t>GO:0055057</t>
  </si>
  <si>
    <t>neuroblast division</t>
  </si>
  <si>
    <t>TC000685, TC014882</t>
  </si>
  <si>
    <t>GO:0006166</t>
  </si>
  <si>
    <t>purine ribonucleoside salvage</t>
  </si>
  <si>
    <t>TC005644</t>
  </si>
  <si>
    <t>GO:0006418</t>
  </si>
  <si>
    <t>tRNA aminoacylation for protein translation</t>
  </si>
  <si>
    <t>TC008604, TC009975, TC013340, TC000462</t>
  </si>
  <si>
    <t>GO:0051494</t>
  </si>
  <si>
    <t>negative regulation of cytoskeleton organization</t>
  </si>
  <si>
    <t>TC009328, TC000749</t>
  </si>
  <si>
    <t>GO:0015711</t>
  </si>
  <si>
    <t>organic anion transport</t>
  </si>
  <si>
    <t>TC006414, TC015070</t>
  </si>
  <si>
    <t>GO:0032367</t>
  </si>
  <si>
    <t>intracellular cholesterol transport</t>
  </si>
  <si>
    <t>TC006386</t>
  </si>
  <si>
    <t>GO:0006536</t>
  </si>
  <si>
    <t>glutamate metabolic process</t>
  </si>
  <si>
    <t>TC002057, TC013019, TC006024, TC013000</t>
  </si>
  <si>
    <t>GO:0016322</t>
  </si>
  <si>
    <t>neuron remodeling</t>
  </si>
  <si>
    <t>TC000443</t>
  </si>
  <si>
    <t>GO:0010454</t>
  </si>
  <si>
    <t>negative regulation of cell fate commitment</t>
  </si>
  <si>
    <t>GO:0007398</t>
  </si>
  <si>
    <t>ectoderm development</t>
  </si>
  <si>
    <t>GO:0030168</t>
  </si>
  <si>
    <t>platelet activation</t>
  </si>
  <si>
    <t>TC001251, TC002141, TC003548, TC012910</t>
  </si>
  <si>
    <t>GO:0048468</t>
  </si>
  <si>
    <t>cell development</t>
  </si>
  <si>
    <t>TC011976, TC014114, TC002141, TC008620, TC009158, TC010796, TC003790, TC013187, TC015765, TC000685, TC001574, TC004925, TC007697, TC013090, TC016215, TC030667, TC005513, TC005924, TC006296, TC006408, TC011611, TC000443, TC004676, TC008728, TC012080, TC004149, TC014051, TC005496, TC001251, TC012593, TC000749, TC001470, TC010476, TC001743, TC010850, TC006549, TC015925, TC000998, TC001529, TC030783, TC014219, TC001755, TC008712, TC009975, TC000827, TC000050, TC001751, TC000224, TC011608, TC012910, TC014440, TC000100, TC012903, TC015690, TC002779, TC004721, TC007894, TC030718, TC000083, TC009979, TC015428, TC005366, TC000040, TC001635, TC006109, TC009965, TC011289, TC009028, TC002445</t>
  </si>
  <si>
    <t>GO:0048545</t>
  </si>
  <si>
    <t>response to steroid hormone stimulus</t>
  </si>
  <si>
    <t>TC008726, TC007208, TC005513, TC005924</t>
  </si>
  <si>
    <t>GO:0006596</t>
  </si>
  <si>
    <t>polyamine biosynthetic process</t>
  </si>
  <si>
    <t>GO:0048514</t>
  </si>
  <si>
    <t>blood vessel morphogenesis</t>
  </si>
  <si>
    <t>GO:0030725</t>
  </si>
  <si>
    <t>germline ring canal formation</t>
  </si>
  <si>
    <t>TC000749, TC010476</t>
  </si>
  <si>
    <t>GO:0001654</t>
  </si>
  <si>
    <t>eye development</t>
  </si>
  <si>
    <t>TC007697, TC011976, TC015693, TC001574, TC002141, TC013311, TC006549, TC015925, TC000443, TC000998, TC001470, TC004925, TC001529, TC000083, TC011608, TC000050, TC012868, TC016051, TC009158, TC001635, TC001743</t>
  </si>
  <si>
    <t>GO:0008292</t>
  </si>
  <si>
    <t>acetylcholine biosynthetic process</t>
  </si>
  <si>
    <t>TC000083</t>
  </si>
  <si>
    <t>GO:0030334</t>
  </si>
  <si>
    <t>regulation of cell migration</t>
  </si>
  <si>
    <t>GO:0008629</t>
  </si>
  <si>
    <t>induction of apoptosis by intracellular signals</t>
  </si>
  <si>
    <t>TC015765</t>
  </si>
  <si>
    <t>GO:0009954</t>
  </si>
  <si>
    <t>proximal/distal pattern formation</t>
  </si>
  <si>
    <t>TC007697, TC009158</t>
  </si>
  <si>
    <t>GO:0002696</t>
  </si>
  <si>
    <t>positive regulation of leukocyte activation</t>
  </si>
  <si>
    <t>TC002141, TC012910</t>
  </si>
  <si>
    <t>GO:0000188</t>
  </si>
  <si>
    <t>inactivation of MAPK activity</t>
  </si>
  <si>
    <t>GO:0043436</t>
  </si>
  <si>
    <t>oxoacid metabolic process</t>
  </si>
  <si>
    <t>TC002057, TC013019, TC005232, TC005233, TC008177, TC015050, TC013056, TC014590, TC011647, TC006406, TC008604, TC009975, TC013340, TC000462, TC004222, TC006822, TC006823, TC010593, TC002496, TC012702, TC013185, TC010478, TC009711, TC009131, TC000960, TC009468, TC011159, TC005597, TC000875, TC002547, TC005928, TC008729, TC008872, TC014245, TC014680, TC000699, TC001027, TC003656, TC005501, TC007346, TC007511, TC011471, TC014819, TC030052, TC003351, TC005769, TC015170, TC015429, TC011976, TC001629, TC004262, TC010487, TC005134, TC007208, TC013082, TC015993, TC006024, TC003549, TC004842, TC015385, TC009325, TC007911, TC008514, TC002601, TC001470, TC003035, TC013000, TC008727, TC009183, TC012531, TC013401, TC013600, TC014364</t>
  </si>
  <si>
    <t>GO:0034329</t>
  </si>
  <si>
    <t>cell junction assembly</t>
  </si>
  <si>
    <t>TC008620, TC012910</t>
  </si>
  <si>
    <t>GO:0044249</t>
  </si>
  <si>
    <t>cellular biosynthetic process</t>
  </si>
  <si>
    <t>TC030701, TC008202, TC016351, TC008921, TC004724, TC004732, TC009374, TC014051, TC002990, TC008261, TC001152, TC016203, TC002141, TC016215, TC016225, TC004437, TC002492, TC005644, TC010593, TC015922, TC005565, TC009131, TC010045, TC002496, TC008354, TC008728, TC010367, TC012133, TC013931, TC015322, TC006553, TC005188, TC009183, TC011057, TC009631, TC011976, TC006406, TC003367, TC006009, TC008408, TC008604, TC013340, TC009975, TC000462, TC000143, TC004308, TC007496, TC004489, TC006729, TC007754, TC015654, TC001880, TC004834, TC005900, TC007229, TC008784, TC009979, TC010413, TC010452, TC011692, TC015013, TC016306, TC002391, TC002738, TC003034, TC003310, TC003838, TC004029, TC005857, TC007510, TC008220, TC010519, TC011022, TC011031, TC011708, TC013759, TC014113, TC014327, TC015453, TC015693, TC000079, TC000180, TC000768, TC001004, TC001225, TC001317, TC001524, TC001671, TC002098, TC002716, TC002951, TC002985, TC003255, TC003672, TC003842, TC003967, TC004131, TC004462, TC004468, TC004730, TC004892, TC005120, TC005395, TC005486, TC005648, TC005792, TC005984, TC006106, TC006287, TC006489, TC006524, TC006550, TC006567, TC006782, TC007324, TC007364, TC007406, TC007795, TC007851, TC007920, TC007932, TC008311, TC008667, TC008875, TC009214, TC009260, TC009438, TC009485, TC009847, TC009884, TC009949, TC010002, TC010132, TC010830, TC011085, TC011123, TC011204, TC011241, TC011517, TC012128, TC012363, TC012375, TC012708, TC012999, TC013168, TC013327, TC013431, TC013477, TC013536, TC014007, TC014183, TC014362, TC014405, TC014757, TC015299, TC015539, TC015910, TC030556, TC030666, TC030674, TC001467, TC008620, TC010394, TC012671, TC010121, TC010564, TC007883, TC000614, TC009978, TC006808, TC005591, TC015651, TC007692, TC007697, TC009256, TC009257, TC000083, TC006414, TC007346, TC007694, TC009072, TC030755, TC005597, TC010778, TC006752, TC016135, TC011980, TC015428, TC006126, TC008708, TC010850, TC015977, TC009933, TC012102, TC000056, TC000810, TC001775, TC002472, TC004149, TC005366, TC005482, TC006312, TC008534, TC008726, TC009211, TC009220, TC009965, TC011608, TC011870, TC012878, TC012882, TC013218, TC013241, TC013925, TC030047, TC030588, TC013311, TC003214, TC003886, TC004872, TC008513, TC009010, TC009206, TC009556, TC011025, TC011455, TC015253, TC015454, TC000699, TC001027, TC003656, TC005501, TC007511, TC011471, TC014819, TC030052, TC004491, TC010678, TC002107, TC010448, TC012758, TC010648, TC030783, TC009022, TC004262, TC010487, TC013185, TC003635, TC004091, TC005025, TC006909, TC010626, TC011501, TC016332, TC001474, TC006927, TC011035, TC015912, TC012080, TC010364, TC001470, TC007208, TC013082, TC003549, TC004842, TC015385, TC002601, TC006024, TC013000, TC013019</t>
  </si>
  <si>
    <t>GO:0048731</t>
  </si>
  <si>
    <t>system development</t>
  </si>
  <si>
    <t>TC007697, TC011976, TC015693, TC004767, TC002141, TC014266, TC008620, TC009158, TC010796, TC015765, TC013187, TC005513, TC005924, TC030667, TC000827, TC009131, TC014051, TC015633, TC009589, TC030718, TC010850, TC000685, TC001251, TC000614, TC000083, TC011461, TC012576, TC012593, TC030783, TC001574, TC013311, TC006549, TC015925, TC000443, TC000998, TC001470, TC004925, TC001529, TC007496, TC000749, TC008299, TC009328, TC010478, TC010610, TC014481, TC015923, TC007692, TC011637, TC006191, TC010476, TC006126, TC001755, TC004676, TC004721, TC008712, TC009975, TC012185, TC014114, TC004491, TC011068, TC013917, TC013918, TC013090, TC001743, TC005398, TC014882, TC001751, TC005857, TC000050, TC000224, TC011608, TC012910, TC014440, TC016215, TC000100, TC012903, TC005496, TC004308, TC004769, TC007015, TC014100, TC009979, TC015428, TC015654, TC005895, TC004123, TC015168, TC012868, TC016051, TC005366, TC010829, TC001635, TC006109, TC010520, TC003367, TC007754, TC008261, TC006296, TC009965, TC011289, TC014219, TC002954, TC002955, TC004489, TC004989, TC008220, TC012758, TC012785, TC014954, TC015977, TC005232</t>
  </si>
  <si>
    <t>GO:0006073</t>
  </si>
  <si>
    <t>cellular glucan metabolic process</t>
  </si>
  <si>
    <t>TC001251, TC008246, TC005591, TC015651, TC015321</t>
  </si>
  <si>
    <t>GO:0048542</t>
  </si>
  <si>
    <t>lymph gland development</t>
  </si>
  <si>
    <t>TC006191, TC010476, TC004308</t>
  </si>
  <si>
    <t>GO:0035225</t>
  </si>
  <si>
    <t>determination of genital disc primordium</t>
  </si>
  <si>
    <t>GO:0009615</t>
  </si>
  <si>
    <t>response to virus</t>
  </si>
  <si>
    <t>GO:0006879</t>
  </si>
  <si>
    <t>cellular iron ion homeostasis</t>
  </si>
  <si>
    <t>GO:0000077</t>
  </si>
  <si>
    <t>DNA damage checkpoint</t>
  </si>
  <si>
    <t>TC007754, TC008727, TC009978, TC012910, TC000522, TC006109, TC006191, TC008708</t>
  </si>
  <si>
    <t>GO:0051084</t>
  </si>
  <si>
    <t>'de novo' posttranslational protein folding</t>
  </si>
  <si>
    <t>TC004522</t>
  </si>
  <si>
    <t>GO:0007312</t>
  </si>
  <si>
    <t>oocyte nucleus migration involved in oocyte dorsal/ventral axis specification</t>
  </si>
  <si>
    <t>GO:0051296</t>
  </si>
  <si>
    <t>establishment of meiotic spindle orientation</t>
  </si>
  <si>
    <t>GO:0048808</t>
  </si>
  <si>
    <t>male genitalia morphogenesis</t>
  </si>
  <si>
    <t>TC005895</t>
  </si>
  <si>
    <t>GO:0002168</t>
  </si>
  <si>
    <t>instar larval development</t>
  </si>
  <si>
    <t>TC000685, TC010564, TC011289, TC000998, TC002141, TC000749, TC014266</t>
  </si>
  <si>
    <t>GO:0019228</t>
  </si>
  <si>
    <t>regulation of action potential in neuron</t>
  </si>
  <si>
    <t>GO:0035050</t>
  </si>
  <si>
    <t>embryonic heart tube development</t>
  </si>
  <si>
    <t>TC015633, TC011289</t>
  </si>
  <si>
    <t>GO:0007498</t>
  </si>
  <si>
    <t>mesoderm development</t>
  </si>
  <si>
    <t>TC000827, TC007697, TC001049, TC002445, TC004721, TC005366, TC005544, TC005895, TC008726, TC010850, TC014041, TC030718</t>
  </si>
  <si>
    <t>GO:0015780</t>
  </si>
  <si>
    <t>nucleotide-sugar transport</t>
  </si>
  <si>
    <t>TC001443</t>
  </si>
  <si>
    <t>GO:0035114</t>
  </si>
  <si>
    <t>imaginal disc-derived appendage morphogenesis</t>
  </si>
  <si>
    <t>TC002141, TC013187, TC005513, TC005924, TC030667, TC004721, TC007697, TC009158, TC004491, TC006549, TC013311, TC015765, TC015925, TC000827, TC011068, TC011637, TC001574</t>
  </si>
  <si>
    <t>GO:0007294</t>
  </si>
  <si>
    <t>germarium-derived oocyte fate determination</t>
  </si>
  <si>
    <t>TC000749, TC005496, TC006109, TC009328</t>
  </si>
  <si>
    <t>GO:0048103</t>
  </si>
  <si>
    <t>somatic stem cell division</t>
  </si>
  <si>
    <t>GO:0016246</t>
  </si>
  <si>
    <t>RNA interference</t>
  </si>
  <si>
    <t>TC001877, TC010648, TC005857</t>
  </si>
  <si>
    <t>GO:0006793</t>
  </si>
  <si>
    <t>phosphorus metabolic process</t>
  </si>
  <si>
    <t>TC005770, TC009468, TC000572, TC000749, TC007173, TC007894, TC012868, TC012910, TC016051, TC012576, TC001152, TC002141, TC002492, TC009131, TC006252, TC030049, TC002107, TC000040, TC006519, TC009512, TC009596, TC030047, TC009966, TC010331, TC014895, TC015046, TC030044, TC001151, TC000355, TC001945, TC002691, TC003690, TC004001, TC004388, TC005501, TC006185, TC006357, TC007636, TC007967, TC008030, TC008644, TC008873, TC009080, TC009578, TC012859, TC014044, TC014119, TC015022, TC015217, TC015691, TC030052, TC030660-GA, TC030694, TC005841, TC008256, TC008707, TC004794, TC005366, TC007534, TC014396, TC015321, TC015925, TC001251, TC002779, TC004721, TC006513, TC008141, TC008646, TC010495, TC010853, TC012107, TC013090, TC013202, TC014143, TC014668, TC014767, TC004566, TC000688, TC002057, TC007754, TC009978, TC001529, TC009158, TC006549, TC014609, TC010475, TC003790, TC004724, TC004732, TC009374, TC014051, TC006659, TC007208, TC000224, TC000318, TC000319, TC002990, TC004380, TC004430, TC004491, TC005644, TC005855, TC006530, TC006736, TC006776, TC007626, TC007681, TC008663, TC009072, TC010318, TC010648, TC011990, TC013596, TC015540</t>
  </si>
  <si>
    <t>GO:0048284</t>
  </si>
  <si>
    <t>organelle fusion</t>
  </si>
  <si>
    <t>TC011638, TC011611, TC004925, TC008712, TC009975</t>
  </si>
  <si>
    <t>GO:0007635</t>
  </si>
  <si>
    <t>chemosensory behavior</t>
  </si>
  <si>
    <t>TC000040, TC004472, TC006549, TC009158, TC010476, TC012593, TC000998, TC008387</t>
  </si>
  <si>
    <t>GO:0006140</t>
  </si>
  <si>
    <t>regulation of nucleotide metabolic process</t>
  </si>
  <si>
    <t>TC009131, TC010610, TC010795, TC007497</t>
  </si>
  <si>
    <t>GO:0007520</t>
  </si>
  <si>
    <t>myoblast fusion</t>
  </si>
  <si>
    <t>TC002141, TC004767, TC010850, TC030718</t>
  </si>
  <si>
    <t>GO:0048800</t>
  </si>
  <si>
    <t>antennal morphogenesis</t>
  </si>
  <si>
    <t>GO:0030154</t>
  </si>
  <si>
    <t>cell differentiation</t>
  </si>
  <si>
    <t>TC011976, TC015693, TC014114, TC002141, TC008620, TC009158, TC010796, TC003790, TC013187, TC015765, TC000685, TC001574, TC004925, TC007697, TC013090, TC016215, TC030667, TC005513, TC005924, TC000749, TC005496, TC006109, TC009328, TC006296, TC006408, TC011611, TC000443, TC004676, TC008728, TC012080, TC004149, TC000827, TC014051, TC001251, TC004767, TC010850, TC030718, TC012593, TC030783, TC001470, TC010476, TC001743, TC006549, TC015925, TC000998, TC001529, TC007496, TC014219, TC006191, TC001755, TC008712, TC009975, TC000083, TC014882, TC000050, TC001751, TC000224, TC011608, TC012910, TC014440, TC000100, TC012903, TC015690, TC002779, TC004721, TC007894, TC009979, TC015428, TC015654, TC005366, TC000040, TC001635, TC009965, TC011289, TC009028, TC002445</t>
  </si>
  <si>
    <t>GO:0071688</t>
  </si>
  <si>
    <t>striated muscle myosin thick filament assembly</t>
  </si>
  <si>
    <t>TC005924, TC010476</t>
  </si>
  <si>
    <t>GO:0008150</t>
  </si>
  <si>
    <t>TC007697, TC011976, TC015693, TC030701, TC001467, TC007028, TC004221, TC008760, TC008761, TC011627, TC015857, TC016022, TC010648, TC007496, TC011031, TC005780, TC007011, TC009131, TC011676, TC002141, TC015690, TC000050, TC015506, TC004615, TC012593, TC008202, TC016351, TC000058, TC000684, TC002424, TC002698, TC003523, TC004222, TC004948, TC006382, TC006822, TC006823, TC007642, TC012328, TC013470, TC013598, TC014929, TC015376, TC014114, TC009512, TC011692, TC015925, TC001251, TC005366, TC005496, TC011608, TC005513, TC005924, TC004767, TC012910, TC008921, TC004560, TC009234, TC004724, TC004732, TC009374, TC014051, TC000827, TC006808, TC009158, TC014266, TC002990, TC014668, TC003656, TC011471, TC007754, TC009978, TC004680, TC030046, TC000043, TC005841, TC006271, TC010049, TC000443, TC011638, TC008261, TC005770, TC008620, TC014191, TC010796, TC002057, TC013019, TC009468, TC000572, TC000749, TC007173, TC007894, TC012868, TC016051, TC012576, TC003790, TC013187, TC015765, TC008727, TC006191, TC010829, TC001152, TC003914, TC016203, TC000224, TC004308, TC004472, TC009366, TC011611, TC000685, TC001574, TC004925, TC013090, TC016215, TC030667, TC014219, TC015633, TC006109, TC009328, TC006296, TC006408, TC004676, TC008728, TC012080, TC004491, TC010778, TC014470, TC010564, TC001529, TC001751, TC011068, TC001635, TC005398, TC006549, TC009965, TC012647, TC012793, TC000931, TC006550, TC008059, TC011707, TC015785, TC000040, TC000083, TC016225, TC000614, TC004437, TC001470, TC001880, TC003235, TC004522, TC004701, TC004873, TC006729, TC008712, TC008784, TC009589, TC009590, TC009975, TC010452, TC010765, TC011829, TC002492, TC004149, TC010476, TC001877, TC007497, TC007534, TC011923, TC014440, TC015540, TC002919, TC006036, TC010038, TC010138, TC011988, TC014786, TC015416, TC009966, TC001743, TC007692, TC004388, TC005408, TC006185, TC006281, TC006519, TC007628, TC011711, TC013311, TC015325, TC030660-GA, TC030688, TC010519, TC005644, TC011289, TC010593, TC015922, TC005565, TC010478, TC010045, TC002496, TC007471, TC014882, TC000188, TC000590, TC010105, TC013913, TC011428, TC008354, TC010367, TC012133, TC013931, TC015322, TC006252, TC030049, TC001755, TC007016, TC009979, TC030718, TC010850, TC003838, TC004489, TC000942, TC008030, TC015348, TC015429, TC006553, TC002107, TC008204, TC003548, TC002463, TC006492, TC000688, TC005188, TC009183, TC009596, TC030047, TC010331, TC014895, TC015046, TC030044, TC001151, TC000355, TC001945, TC002691, TC003690, TC004001, TC005501, TC006357, TC007636, TC007967, TC008644, TC008873, TC009080, TC009578, TC012859, TC014044, TC014119, TC015022, TC015217, TC015691, TC030052, TC030694, TC011057, TC008256, TC008707, TC000960, TC000634, TC002418, TC004794, TC014396, TC015321, TC000084-GA, TC000875, TC011679, TC013486, TC010610, TC009631, TC005232, TC005233, TC008177, TC015050, TC013056, TC004769, TC002779, TC004721, TC006513, TC008141, TC008646, TC010495, TC010853, TC012107, TC013202, TC014143, TC014767, TC014590, TC000179, TC008077, TC013119, TC011647, TC004121, TC006386, TC013059, TC013683, TC000098, TC000229, TC000487, TC000969, TC001073, TC002441, TC004820, TC005004, TC005779, TC007397, TC007744, TC007791, TC009342, TC009394, TC009796, TC010530, TC012083, TC012185, TC012278, TC013081, TC014505, TC014606, TC030760, TC001443, TC006406, TC003367, TC006009, TC008408, TC008726, TC015441, TC008604, TC004566, TC012668, TC013340, TC011461, TC000462, TC000143, TC015654, TC004834, TC005900, TC007229, TC010413, TC015013, TC016306, TC002391, TC002738, TC003034, TC003310, TC004029, TC005857, TC007510, TC008220, TC011022, TC011708, TC013759, TC014113, TC014327, TC015453, TC000079, TC000180, TC000768, TC001004, TC001225, TC001317, TC001524, TC001671, TC002098, TC002716, TC002951, TC002985, TC003255, TC003672, TC003842, TC003967, TC004131, TC004462, TC004468, TC004730, TC004892, TC005120, TC005395, TC005486, TC005648, TC005792, TC005984, TC006106, TC006287, TC006489, TC006524, TC006567, TC006782, TC007324, TC007364, TC007406, TC007795, TC007851, TC007920, TC007932, TC008311, TC008667, TC008875, TC009214, TC009260, TC009438, TC009485, TC009847, TC009884, TC009949, TC010002, TC010132, TC010830, TC011085, TC011123, TC011204, TC011241, TC011517, TC012128, TC012363, TC012375, TC012708, TC012999, TC013168, TC013327, TC013431, TC013477, TC013536, TC014007, TC014183, TC014362, TC014405, TC014757, TC015299, TC015539, TC015910, TC030556, TC030666, TC030674, TC006414, TC010394, TC012671, TC000153, TC000282, TC000474, TC000476, TC000699, TC001027, TC001092, TC001136, TC001137, TC001594, TC001629, TC001862, TC002721, TC002817, TC002948, TC003117, TC003351, TC003368, TC003549, TC004510, TC004551, TC004634, TC004773, TC004818, TC004842, TC004878, TC005122, TC005185, TC005191, TC005769, TC005801, TC006024, TC006100, TC006170, TC006444, TC006445, TC007233, TC007511, TC007766, TC008058, TC008221, TC008299, TC008514, TC008661, TC008684, TC008936, TC009220, TC009495, TC010117, TC010244, TC010355, TC010362, TC010364, TC010475, TC010489, TC011405, TC011522, TC011689, TC011736, TC011981, TC012437, TC012500, TC012503, TC012704, TC013000, TC013082, TC013353, TC013648, TC014229, TC014230, TC014231, TC014412, TC014609, TC014819, TC015161, TC015170, TC015385, TC015428, TC015591, TC015923, TC016303, TC030466-GA, TC030624, TC030650-GA, TC000998, TC030783, TC005597, TC000046, TC003366, TC007570, TC008569, TC011082, TC010121, TC007883, TC004791, TC006698, TC008246, TC005591, TC015651, TC000638, TC000936, TC000937, TC000938, TC000939, TC000940, TC000943, TC002295, TC003905, TC008276, TC008357, TC008358, TC008359, TC008778, TC008806, TC010052, TC011529, TC013662, TC014147, TC014348, TC014909, TC015622, TC016218, TC013214, TC015096, TC009936, TC012702, TC013185, TC015662, TC003025, TC007689, TC008927, TC012980, TC014364, TC030782, TC010448, TC000318, TC000319, TC008387, TC007934, TC015014, TC009711, TC009256, TC009257, TC014481, TC012096, TC010318, TC006126, TC030773, TC009675, TC016135, TC011637, TC001094, TC003635, TC004091, TC005025, TC015417, TC016332, TC000992, TC004962, TC005166, TC005725, TC009618, TC010587, TC012587, TC014166, TC000616, TC007346, TC009501, TC004380, TC005855, TC006530, TC010847, TC011730, TC012754, TC014998, TC030755, TC007694, TC009072, TC011159, TC010795, TC007282, TC010557, TC013365, TC012421, TC000930, TC009194, TC009614, TC013218, TC013241, TC015279, TC008407, TC000222, TC013040, TC007377, TC010353, TC012758, TC014951, TC014954, TC000739, TC004574, TC015723, TC013357, TC000047, TC001322, TC009279, TC014214, TC007911, TC015993, TC001049, TC002445, TC005544, TC005895, TC014041, TC006752, TC014437, TC009872, TC009176, TC009627, TC013917, TC013918, TC015481, TC003179, TC003273, TC003274, TC003275, TC004216, TC004478, TC005468, TC008506, TC009580, TC011139, TC011140, TC012766, TC014100, TC014101, TC002465, TC002467, TC006456, TC011980, TC004235, TC005869, TC006375, TC006844, TC008708, TC015977, TC006370, TC011990, TC000102, TC002415, TC003228, TC003426, TC003564, TC003797, TC003895, TC004597, TC005615, TC006415, TC007872, TC010434, TC011644, TC013217, TC014279, TC015070, TC015333, TC016126, TC014115, TC009933, TC012102, TC000069, TC008617, TC009049, TC010442, TC030625, TC000056, TC000810, TC001775, TC002472, TC005482, TC006312, TC008534, TC009211, TC011870, TC012878, TC012882, TC013925, TC007208, TC009110, TC006803, TC002583, TC000379, TC016304, TC007029, TC007030, TC000100, TC012903, TC000449, TC030588, TC005628, TC009074, TC000874, TC004599, TC004949, TC007903, TC010758, TC011025, TC011455, TC015253, TC015454, TC016230, TC003214, TC003886, TC004872, TC008513, TC009010, TC009206, TC009556, TC002547, TC005928, TC008729, TC008872, TC014245, TC014680, TC002864, TC007182, TC007186, TC007187, TC007189, TC009725, TC011212, TC001558, TC015621, TC002462, TC006360, TC004293, TC014273, TC009606, TC007015, TC002617, TC002089, TC004425, TC013727, TC015183, TC006526, TC009325, TC012443, TC010884, TC016057-GA, TC030464, TC002925, TC006629, TC009598, TC009844, TC011162, TC015479, TC002123, TC000185, TC008454, TC010678, TC000237, TC013876, TC014442, TC000522, TC001209, TC002585, TC011182, TC000030, TC000054, TC000686, TC003205, TC003524, TC003878, TC004512, TC004789, TC004965, TC005347, TC005605, TC006471, TC006532, TC006652, TC007099, TC007100, TC007781, TC007790, TC008675, TC009619, TC009819, TC010417, TC011207, TC011390, TC012010, TC012134, TC013859, TC009022, TC003405, TC004460, TC015122, TC010380, TC012100, TC014980, TC015328, TC030776, TC004123, TC015168, TC011450, TC004262, TC010487, TC012864, TC002936, TC006909, TC010626, TC011501, TC010520, TC000431, TC001139, TC010921, TC002952, TC002954, TC002955, TC013045, TC001474, TC006927, TC011035, TC001769, TC006659, TC004430, TC006736, TC006776, TC007626, TC007681, TC008663, TC013596, TC015912, TC005134, TC009028, TC009722, TC013055, TC007466, TC012169, TC002601, TC003035, TC000142, TC012425, TC013052, TC012531, TC013401, TC013600, TC012524, TC008015, TC008671, TC014574, TC015173, TC000247, TC000664, TC001262, TC001950, TC002354, TC002766, TC002786, TC003323, TC003446, TC003450, TC003879, TC004027, TC004989, TC008504, TC008584, TC009365, TC009448, TC009486, TC009602, TC010907, TC010930, TC010937, TC011000, TC011001-GA, TC011003, TC011824, TC012621, TC012824, TC013277, TC013709, TC013780, TC014391, TC014879, TC015130, TC015237, TC015316, TC015617, TC015618, TC015782, TC016121, TC030063, TC030616-GA, TC010839, TC013602, TC015029-GA, TC015373, TC030467, TC030604-GA, TC012785, TC014487, TC006677, TC008162, TC008757, TC010067, TC010068, TC011410, TC011411, TC013464, TC014278, TC015275, TC015450, TC015563, TC015702, TC030448</t>
  </si>
  <si>
    <t>GO:0051338</t>
  </si>
  <si>
    <t>regulation of transferase activity</t>
  </si>
  <si>
    <t>GO:0030865</t>
  </si>
  <si>
    <t>cortical cytoskeleton organization</t>
  </si>
  <si>
    <t>TC013187</t>
  </si>
  <si>
    <t>GO:0016333</t>
  </si>
  <si>
    <t>morphogenesis of follicular epithelium</t>
  </si>
  <si>
    <t>TC010476, TC000685</t>
  </si>
  <si>
    <t>GO:0006412</t>
  </si>
  <si>
    <t>translation</t>
  </si>
  <si>
    <t>TC001152, TC016215, TC006406, TC003367, TC006009, TC008408, TC008604, TC009975, TC013340, TC000462, TC000143, TC004308, TC007496, TC004489, TC006729, TC007754, TC008261, TC015654, TC001880, TC004834, TC005900, TC007229, TC008784, TC009979, TC010413, TC010452, TC011692, TC015013, TC016306, TC002391, TC002738, TC003034, TC003310, TC003838, TC004029, TC005857, TC007510, TC008220, TC010519, TC011022, TC011031, TC011708, TC011976, TC013759, TC014113, TC014327, TC015453, TC015693, TC000079, TC000180, TC000768, TC001004, TC001225, TC001317, TC001524, TC001671, TC002098, TC002716, TC002951, TC002985, TC003255, TC003672, TC003842, TC003967, TC004131, TC004462, TC004468, TC004730, TC004892, TC005120, TC005395, TC005486, TC005648, TC005792, TC005984, TC006106, TC006287, TC006489, TC006524, TC006550, TC006567, TC006782, TC007324, TC007364, TC007406, TC007795, TC007851, TC007920, TC007932, TC008311, TC008667, TC008875, TC009214, TC009260, TC009438, TC009485, TC009847, TC009884, TC009949, TC010002, TC010132, TC010830, TC011085, TC011123, TC011204, TC011241, TC011517, TC012128, TC012363, TC012375, TC012708, TC012999, TC013168, TC013327, TC013431, TC013477, TC013536, TC014007, TC014183, TC014362, TC014405, TC014757, TC015299, TC015539, TC015910, TC030556, TC030666, TC030674, TC006808, TC010648, TC030783, TC012080</t>
  </si>
  <si>
    <t>GO:0030727</t>
  </si>
  <si>
    <t>germarium-derived female germ-line cyst formation</t>
  </si>
  <si>
    <t>TC000749, TC012080</t>
  </si>
  <si>
    <t>GO:2000602</t>
  </si>
  <si>
    <t>regulation of interphase of mitotic cell cycle</t>
  </si>
  <si>
    <t>TC007754, TC008727, TC009978, TC000522, TC006109, TC006191, TC008708</t>
  </si>
  <si>
    <t>GO:0010498</t>
  </si>
  <si>
    <t>proteasomal protein catabolic process</t>
  </si>
  <si>
    <t>TC000443, TC005366, TC015662, TC000614, TC007754, TC008727, TC009978</t>
  </si>
  <si>
    <t>GO:0050804</t>
  </si>
  <si>
    <t>regulation of synaptic transmission</t>
  </si>
  <si>
    <t>GO:0032870</t>
  </si>
  <si>
    <t>cellular response to hormone stimulus</t>
  </si>
  <si>
    <t>TC012910, TC015429, TC009468, TC014114, TC008726</t>
  </si>
  <si>
    <t>GO:0000075</t>
  </si>
  <si>
    <t>cell cycle checkpoint</t>
  </si>
  <si>
    <t>GO:0048805</t>
  </si>
  <si>
    <t>imaginal disc-derived genitalia morphogenesis</t>
  </si>
  <si>
    <t>GO:0045321</t>
  </si>
  <si>
    <t>leukocyte activation</t>
  </si>
  <si>
    <t>TC002141, TC012910, TC007496, TC015654</t>
  </si>
  <si>
    <t>GO:0035017</t>
  </si>
  <si>
    <t>cuticle pattern formation</t>
  </si>
  <si>
    <t>TC005513, TC005924, TC011289</t>
  </si>
  <si>
    <t>GO:0019064</t>
  </si>
  <si>
    <t>viral envelope fusion with host membrane</t>
  </si>
  <si>
    <t>GO:0030900</t>
  </si>
  <si>
    <t>forebrain development</t>
  </si>
  <si>
    <t>GO:0007346</t>
  </si>
  <si>
    <t>regulation of mitotic cell cycle</t>
  </si>
  <si>
    <t>TC012080, TC007697, TC013759, TC007754, TC008727, TC009978, TC000522, TC006109, TC006191, TC008708, TC004873, TC005496, TC015693</t>
  </si>
  <si>
    <t>GO:0042387</t>
  </si>
  <si>
    <t>plasmatocyte differentiation</t>
  </si>
  <si>
    <t>GO:0016044</t>
  </si>
  <si>
    <t>cellular membrane organization</t>
  </si>
  <si>
    <t>TC001251, TC002141, TC011638, TC011611, TC006386, TC000046, TC003366, TC007570, TC011923, TC004925, TC015183, TC000739, TC000969, TC003790, TC003838, TC004676, TC006296, TC008454, TC008728, TC009010, TC009328, TC009556, TC009978, TC011976, TC012328, TC013187, TC013311, TC015321, TC000685, TC004491, TC007754, TC000749, TC008712, TC009975, TC012647, TC009158</t>
  </si>
  <si>
    <t>GO:0017038</t>
  </si>
  <si>
    <t>protein import</t>
  </si>
  <si>
    <t>TC000046, TC003366, TC007570, TC030773, TC001558, TC013683, TC015621, TC003790, TC006191, TC001251, TC007534</t>
  </si>
  <si>
    <t>GO:0007268</t>
  </si>
  <si>
    <t>synaptic transmission</t>
  </si>
  <si>
    <t>TC000040, TC000083, TC000749, TC013187, TC007497, TC007534, TC011608, TC011923, TC012647, TC015693, TC001251, TC008620, TC012593, TC014440, TC015540, TC008712, TC009975, TC002141, TC004925, TC015183</t>
  </si>
  <si>
    <t>GO:0006638</t>
  </si>
  <si>
    <t>neutral lipid metabolic process</t>
  </si>
  <si>
    <t>TC007628, TC000688, TC002057, TC006808, TC012910</t>
  </si>
  <si>
    <t>GO:0042337</t>
  </si>
  <si>
    <t>cuticle development involved in chitin-based cuticle molting cycle</t>
  </si>
  <si>
    <t>TC002057, TC000685, TC010564, TC011289</t>
  </si>
  <si>
    <t>GO:0032627</t>
  </si>
  <si>
    <t>interleukin-23 production</t>
  </si>
  <si>
    <t>GO:0006874</t>
  </si>
  <si>
    <t>cellular calcium ion homeostasis</t>
  </si>
  <si>
    <t>TC001251, TC001467</t>
  </si>
  <si>
    <t>GO:0006388</t>
  </si>
  <si>
    <t>tRNA splicing, via endonucleolytic cleavage and ligation</t>
  </si>
  <si>
    <t>TC006382</t>
  </si>
  <si>
    <t>GO:0032768</t>
  </si>
  <si>
    <t>regulation of monooxygenase activity</t>
  </si>
  <si>
    <t>GO:0043068</t>
  </si>
  <si>
    <t>positive regulation of programmed cell death</t>
  </si>
  <si>
    <t>TC015765, TC002141, TC007754, TC009978, TC005232, TC010884, TC005366, TC008261, TC005513, TC005924</t>
  </si>
  <si>
    <t>GO:0044273</t>
  </si>
  <si>
    <t>sulfur compound catabolic process</t>
  </si>
  <si>
    <t>GO:0051705</t>
  </si>
  <si>
    <t>behavioral interaction between organisms</t>
  </si>
  <si>
    <t>TC001251, TC014191, TC012593, TC000379, TC002441, TC004676, TC006296, TC008387, TC011976, TC012080, TC016225, TC003656, TC011471</t>
  </si>
  <si>
    <t>GO:0006531</t>
  </si>
  <si>
    <t>aspartate metabolic process</t>
  </si>
  <si>
    <t>TC013019</t>
  </si>
  <si>
    <t>TC002141, TC015690, TC000050, TC015506, TC014114, TC005366, TC010648, TC011976, TC001251, TC008620, TC003790, TC013187, TC009966, TC006185, TC030660-GA, TC005857, TC001574, TC009328, TC000998, TC007894, TC009158, TC015765, TC008712, TC009975, TC012868, TC016051, TC004308, TC030773, TC006126, TC013090, TC000931, TC002583, TC005398, TC007471, TC012708, TC015693, TC001470, TC000827, TC002779, TC004676, TC004721, TC005513, TC005924, TC030718, TC003548, TC004522, TC004873, TC009589, TC009590, TC010829, TC001225, TC007754, TC009978, TC011182, TC016306, TC005496, TC009194, TC012910, TC000224, TC004149, TC004925, TC009028, TC011608, TC016215, TC010476, TC002445</t>
  </si>
  <si>
    <t>GO:0045176</t>
  </si>
  <si>
    <t>apical protein localization</t>
  </si>
  <si>
    <t>TC014882</t>
  </si>
  <si>
    <t>GO:0009148</t>
  </si>
  <si>
    <t>pyrimidine nucleoside triphosphate biosynthetic process</t>
  </si>
  <si>
    <t>GO:0042435</t>
  </si>
  <si>
    <t>indole-containing compound biosynthetic process</t>
  </si>
  <si>
    <t>TC005565</t>
  </si>
  <si>
    <t>GO:0051383</t>
  </si>
  <si>
    <t>kinetochore organization</t>
  </si>
  <si>
    <t>TC001251, TC005496</t>
  </si>
  <si>
    <t>GO:0001561</t>
  </si>
  <si>
    <t>fatty acid alpha-oxidation</t>
  </si>
  <si>
    <t>TC009711</t>
  </si>
  <si>
    <t>GO:0010591</t>
  </si>
  <si>
    <t>regulation of lamellipodium assembly</t>
  </si>
  <si>
    <t>TC002141, TC001574, TC009328</t>
  </si>
  <si>
    <t>GO:0051216</t>
  </si>
  <si>
    <t>cartilage development</t>
  </si>
  <si>
    <t>GO:0012502</t>
  </si>
  <si>
    <t>induction of programmed cell death</t>
  </si>
  <si>
    <t>TC015765, TC002141, TC007754, TC009978, TC005366, TC008261, TC005513, TC005924</t>
  </si>
  <si>
    <t>GO:0035311</t>
  </si>
  <si>
    <t>wing cell fate specification</t>
  </si>
  <si>
    <t>GO:0072527</t>
  </si>
  <si>
    <t>pyrimidine-containing compound metabolic process</t>
  </si>
  <si>
    <t>TC002492, TC010364, TC001470</t>
  </si>
  <si>
    <t>GO:0060125</t>
  </si>
  <si>
    <t>negative regulation of growth hormone secretion</t>
  </si>
  <si>
    <t>GO:0051101</t>
  </si>
  <si>
    <t>regulation of DNA binding</t>
  </si>
  <si>
    <t>TC000224, TC001251, TC007692</t>
  </si>
  <si>
    <t>GO:0016059</t>
  </si>
  <si>
    <t>deactivation of rhodopsin mediated signaling</t>
  </si>
  <si>
    <t>GO:0006163</t>
  </si>
  <si>
    <t>purine nucleotide metabolic process</t>
  </si>
  <si>
    <t>TC009131, TC008921, TC016225, TC004437, TC001470, TC001880, TC002141, TC003235, TC004522, TC004701, TC004873, TC006729, TC008712, TC008784, TC009589, TC009590, TC009975, TC010452, TC010765, TC010829, TC011638, TC011692, TC011829, TC012793, TC002492, TC005644, TC010593, TC015922, TC016203, TC008354, TC008728, TC010367, TC012133, TC013931, TC015322, TC010610, TC001467, TC008620, TC010394, TC012671, TC004732, TC014051, TC000462, TC003214, TC003886, TC004872, TC008513, TC009010, TC009206, TC009556, TC011025, TC011455, TC015253, TC015454, TC007497, TC002463, TC003797, TC007466, TC008454, TC010434, TC010519, TC012169, TC015333</t>
  </si>
  <si>
    <t>GO:0018202</t>
  </si>
  <si>
    <t>peptidyl-histidine modification</t>
  </si>
  <si>
    <t>GO:0005975</t>
  </si>
  <si>
    <t>carbohydrate metabolic process</t>
  </si>
  <si>
    <t>TC005770, TC005188, TC009183, TC000688, TC002057, TC007883, TC004791, TC006698, TC001251, TC008246, TC005591, TC015651, TC015321, TC000638, TC000936, TC000937, TC000938, TC000939, TC000940, TC000942, TC000943, TC002295, TC003905, TC008276, TC008357, TC008358, TC008359, TC008778, TC008806, TC010052, TC011529, TC013662, TC014147, TC014348, TC014909, TC015622, TC016218, TC005232, TC008177, TC013214, TC015050, TC015096, TC010448, TC000616, TC007346, TC009501, TC011647, TC014590, TC000318, TC000319, TC002948, TC004380, TC005855, TC006170, TC006530, TC010847, TC011730, TC012754, TC014998, TC015540, TC030624, TC030755, TC006414, TC007694, TC009072, TC014609, TC009872, TC001751, TC009176, TC009627, TC013917, TC013918, TC015481, TC002107, TC003179, TC003273, TC003274, TC003275, TC004216, TC004478, TC005468, TC008506, TC009580, TC011139, TC011140, TC012766, TC014100, TC014101, TC002465, TC002467, TC006456, TC013648, TC006370, TC011990, TC009598, TC010678, TC015591, TC001209, TC002585</t>
  </si>
  <si>
    <t>GO:0006020</t>
  </si>
  <si>
    <t>inositol metabolic process</t>
  </si>
  <si>
    <t>TC005770, TC015591</t>
  </si>
  <si>
    <t>GO:0010638</t>
  </si>
  <si>
    <t>positive regulation of organelle organization</t>
  </si>
  <si>
    <t>TC002141, TC015690</t>
  </si>
  <si>
    <t>GO:0048858</t>
  </si>
  <si>
    <t>cell projection morphogenesis</t>
  </si>
  <si>
    <t>TC009158, TC010796, TC013187, TC002141, TC012593, TC000749, TC011976, TC030783, TC000050, TC001751, TC005513, TC001755, TC000224, TC011608, TC012910, TC014114, TC014440, TC016215, TC000100, TC001574, TC012903, TC005496, TC000083, TC009979, TC015428, TC009965, TC011289</t>
  </si>
  <si>
    <t>GO:0072594</t>
  </si>
  <si>
    <t>establishment of protein localization to organelle</t>
  </si>
  <si>
    <t>TC000046, TC003366, TC007570, TC001558, TC013683, TC015621, TC007282, TC010557, TC013365, TC006360</t>
  </si>
  <si>
    <t>GO:0044419</t>
  </si>
  <si>
    <t>interspecies interaction between organisms</t>
  </si>
  <si>
    <t>TC014481, TC008727, TC009979</t>
  </si>
  <si>
    <t>GO:0007179</t>
  </si>
  <si>
    <t>transforming growth factor beta receptor signaling pathway</t>
  </si>
  <si>
    <t>TC000443, TC013187</t>
  </si>
  <si>
    <t>GO:0033554</t>
  </si>
  <si>
    <t>cellular response to stress</t>
  </si>
  <si>
    <t>TC001152, TC008261, TC002141, TC007754, TC009158, TC009978, TC013187, TC009131, TC000083, TC000084-GA, TC004948, TC012328, TC008875, TC008727, TC005398, TC006492, TC009468, TC009675, TC009796, TC013090, TC015376, TC012910, TC000143, TC013727, TC004767, TC001470, TC000522, TC006109, TC006191, TC008708, TC015662, TC000443, TC013683</t>
  </si>
  <si>
    <t>GO:0048771</t>
  </si>
  <si>
    <t>tissue remodeling</t>
  </si>
  <si>
    <t>TC002141, TC009131</t>
  </si>
  <si>
    <t>GO:0051173</t>
  </si>
  <si>
    <t>positive regulation of nitrogen compound metabolic process</t>
  </si>
  <si>
    <t>TC002141, TC007697, TC010778, TC015693, TC002107, TC011976, TC009979</t>
  </si>
  <si>
    <t>GO:0008585</t>
  </si>
  <si>
    <t>female gonad development</t>
  </si>
  <si>
    <t>TC001574</t>
  </si>
  <si>
    <t>GO:0006642</t>
  </si>
  <si>
    <t>triglyceride mobilization</t>
  </si>
  <si>
    <t>GO:0046552</t>
  </si>
  <si>
    <t>photoreceptor cell fate commitment</t>
  </si>
  <si>
    <t>TC007697, TC011976, TC015693, TC006549, TC001470</t>
  </si>
  <si>
    <t>GO:0009250</t>
  </si>
  <si>
    <t>glucan biosynthetic process</t>
  </si>
  <si>
    <t>TC005591, TC015651</t>
  </si>
  <si>
    <t>GO:0009826</t>
  </si>
  <si>
    <t>unidimensional cell growth</t>
  </si>
  <si>
    <t>TC009158, TC030667, TC002141</t>
  </si>
  <si>
    <t>GO:0014031</t>
  </si>
  <si>
    <t>mesenchymal cell development</t>
  </si>
  <si>
    <t>TC008204, TC015693, TC010850, TC011976, TC012593</t>
  </si>
  <si>
    <t>GO:0046677</t>
  </si>
  <si>
    <t>response to antibiotic</t>
  </si>
  <si>
    <t>GO:0060759</t>
  </si>
  <si>
    <t>regulation of response to cytokine stimulus</t>
  </si>
  <si>
    <t>GO:0050880</t>
  </si>
  <si>
    <t>regulation of blood vessel size</t>
  </si>
  <si>
    <t>GO:0007016</t>
  </si>
  <si>
    <t>cytoskeletal anchoring at plasma membrane</t>
  </si>
  <si>
    <t>TC007894, TC010610</t>
  </si>
  <si>
    <t>GO:0009076</t>
  </si>
  <si>
    <t>histidine family amino acid biosynthetic process</t>
  </si>
  <si>
    <t>TC010593</t>
  </si>
  <si>
    <t>GO:0007093</t>
  </si>
  <si>
    <t>mitotic cell cycle checkpoint</t>
  </si>
  <si>
    <t>TC007754, TC008727, TC009978, TC000522, TC006109, TC006191, TC008708, TC004873, TC005496</t>
  </si>
  <si>
    <t>GO:0051188</t>
  </si>
  <si>
    <t>cofactor biosynthetic process</t>
  </si>
  <si>
    <t>TC010045, TC013340, TC010121, TC010564, TC010593, TC005597, TC004491</t>
  </si>
  <si>
    <t>GO:0035279</t>
  </si>
  <si>
    <t>mRNA cleavage involved in gene silencing by miRNA</t>
  </si>
  <si>
    <t>TC005857</t>
  </si>
  <si>
    <t>GO:0043243</t>
  </si>
  <si>
    <t>positive regulation of protein complex disassembly</t>
  </si>
  <si>
    <t>TC006406</t>
  </si>
  <si>
    <t>GO:0001736</t>
  </si>
  <si>
    <t>establishment of planar polarity</t>
  </si>
  <si>
    <t>TC002141, TC001574, TC013311, TC007697, TC011976, TC015693, TC009158, TC005513, TC005924, TC030667</t>
  </si>
  <si>
    <t>GO:0035001</t>
  </si>
  <si>
    <t>dorsal trunk growth, open tracheal system</t>
  </si>
  <si>
    <t>TC014266</t>
  </si>
  <si>
    <t>GO:0006167</t>
  </si>
  <si>
    <t>AMP biosynthetic process</t>
  </si>
  <si>
    <t>GO:0043687</t>
  </si>
  <si>
    <t>post-translational protein modification</t>
  </si>
  <si>
    <t>TC000443, TC001755, TC006191, TC010380, TC012100, TC014980, TC015328, TC030776</t>
  </si>
  <si>
    <t>GO:0051186</t>
  </si>
  <si>
    <t>cofactor metabolic process</t>
  </si>
  <si>
    <t>TC010045, TC002057, TC013340, TC004222, TC006822, TC006823, TC010121, TC010564, TC010448, TC010593, TC000992, TC003790, TC004730, TC004962, TC005166, TC005232, TC005725, TC006271, TC008177, TC009618, TC010587, TC011647, TC011988, TC012587, TC013056, TC013214, TC014166, TC014590, TC015050, TC000616, TC007346, TC009501, TC005597, TC012421, TC003351, TC004491</t>
  </si>
  <si>
    <t>GO:0042472</t>
  </si>
  <si>
    <t>inner ear morphogenesis</t>
  </si>
  <si>
    <t>GO:0050803</t>
  </si>
  <si>
    <t>regulation of synapse structure and activity</t>
  </si>
  <si>
    <t>TC000749, TC008712, TC009975, TC002141, TC004925</t>
  </si>
  <si>
    <t>GO:0014706</t>
  </si>
  <si>
    <t>striated muscle tissue development</t>
  </si>
  <si>
    <t>TC008620, TC010850, TC001251, TC000614, TC030718, TC008712, TC009975</t>
  </si>
  <si>
    <t>GO:0007292</t>
  </si>
  <si>
    <t>female gamete generation</t>
  </si>
  <si>
    <t>TC014114, TC002141, TC003790, TC013187, TC000685, TC001574, TC004925, TC007697, TC009158, TC013090, TC016215, TC030667, TC005513, TC005924, TC014219, TC000749, TC005496, TC006109, TC009328, TC004149, TC000050, TC010476, TC010829, TC012080, TC001529, TC001470, TC001743, TC010850, TC000040, TC001635, TC011608, TC000998, TC009028, TC000443, TC000030, TC004491, TC009468, TC012593, TC013311, TC030783, TC004989, TC011976</t>
  </si>
  <si>
    <t>GO:0006260</t>
  </si>
  <si>
    <t>DNA replication</t>
  </si>
  <si>
    <t>TC002141, TC015693, TC003635, TC004091, TC005025, TC006909, TC010626, TC011501, TC016332, TC005366, TC001474, TC001775, TC006927, TC011035</t>
  </si>
  <si>
    <t>GO:0009948</t>
  </si>
  <si>
    <t>anterior/posterior axis specification</t>
  </si>
  <si>
    <t>TC014114, TC004149, TC006549, TC015633, TC000998, TC004925, TC009028, TC011608, TC016215, TC007697</t>
  </si>
  <si>
    <t>GO:0042706</t>
  </si>
  <si>
    <t>eye photoreceptor cell fate commitment</t>
  </si>
  <si>
    <t>GO:0044242</t>
  </si>
  <si>
    <t>cellular lipid catabolic process</t>
  </si>
  <si>
    <t>TC000875, TC009711, TC007628, TC007028, TC007029, TC007030, TC002547, TC005928, TC008729, TC008872, TC014245, TC014680</t>
  </si>
  <si>
    <t>GO:0043039</t>
  </si>
  <si>
    <t>tRNA aminoacylation</t>
  </si>
  <si>
    <t>GO:0008291</t>
  </si>
  <si>
    <t>acetylcholine metabolic process</t>
  </si>
  <si>
    <t>GO:0048139</t>
  </si>
  <si>
    <t>female germ-line cyst encapsulation</t>
  </si>
  <si>
    <t>GO:0072523</t>
  </si>
  <si>
    <t>purine-containing compound catabolic process</t>
  </si>
  <si>
    <t>TC001470, TC001880, TC002141, TC003235, TC004522, TC004701, TC004873, TC006729, TC008712, TC008784, TC009589, TC009590, TC009975, TC010452, TC010765, TC010829, TC011638, TC011692, TC011829, TC012793, TC010610, TC007497, TC002463, TC003797, TC007466, TC008454, TC010434, TC010519, TC012169, TC015333</t>
  </si>
  <si>
    <t>GO:0030708</t>
  </si>
  <si>
    <t>germarium-derived female germ-line cyst encapsulation</t>
  </si>
  <si>
    <t>GO:0033500</t>
  </si>
  <si>
    <t>carbohydrate homeostasis</t>
  </si>
  <si>
    <t>GO:0007067</t>
  </si>
  <si>
    <t>mitosis</t>
  </si>
  <si>
    <t>TC004873, TC006109, TC015693, TC030718, TC000443, TC004491, TC005496, TC010476, TC012576, TC012868, TC015321, TC016051, TC030760, TC030773</t>
  </si>
  <si>
    <t>GO:0007275</t>
  </si>
  <si>
    <t>multicellular organismal development</t>
  </si>
  <si>
    <t>TC007697, TC011976, TC015693, TC008202, TC016351, TC014114, TC005513, TC005924, TC004767, TC002141, TC000827, TC014266, TC008620, TC009158, TC010796, TC015765, TC013187, TC030667, TC000685, TC006296, TC006408, TC002057, TC010564, TC001529, TC001751, TC011068, TC000931, TC006550, TC008059, TC011707, TC015785, TC004149, TC000443, TC001251, TC005398, TC010829, TC001743, TC008261, TC000083, TC004388, TC005408, TC006109, TC006185, TC006281, TC006519, TC006808, TC007628, TC007642, TC009966, TC010476, TC011711, TC012328, TC013311, TC015325, TC015376, TC030660-GA, TC030688, TC011289, TC009131, TC014051, TC015633, TC009589, TC030718, TC010850, TC009631, TC000614, TC011461, TC012576, TC012593, TC030783, TC003656, TC011471, TC001574, TC006549, TC015925, TC000998, TC001470, TC004925, TC007496, TC000749, TC008299, TC009328, TC010478, TC010610, TC014481, TC015923, TC007692, TC011637, TC005232, TC006191, TC006126, TC010557, TC001755, TC004676, TC004721, TC008712, TC009975, TC012185, TC003351, TC004491, TC013917, TC013918, TC013090, TC005496, TC000379, TC016304, TC003790, TC014882, TC005857, TC000050, TC000224, TC011608, TC012910, TC014440, TC016215, TC000100, TC012903, TC004308, TC004769, TC007015, TC014100, TC009979, TC015428, TC015654, TC005895, TC004123, TC015168, TC012868, TC016051, TC005366, TC000040, TC001635, TC010520, TC003367, TC007754, TC009965, TC014219, TC009028, TC013727, TC002954, TC002955, TC004489, TC004989, TC008220, TC012758, TC012785, TC014954, TC015977</t>
  </si>
  <si>
    <t>GO:0009628</t>
  </si>
  <si>
    <t>response to abiotic stimulus</t>
  </si>
  <si>
    <t>TC006109, TC000188, TC000590, TC001152, TC008059, TC010105, TC013913, TC005597, TC007028, TC010796, TC006024, TC001470, TC007208, TC008620, TC002141, TC030773, TC001251, TC013683, TC006408, TC012758</t>
  </si>
  <si>
    <t>GO:0051247</t>
  </si>
  <si>
    <t>positive regulation of protein metabolic process</t>
  </si>
  <si>
    <t>TC016215, TC000614, TC007754, TC008727, TC009978, TC002107, TC006406, TC011637</t>
  </si>
  <si>
    <t>GO:0006241</t>
  </si>
  <si>
    <t>CTP biosynthetic process</t>
  </si>
  <si>
    <t>GO:0033206</t>
  </si>
  <si>
    <t>cytokinesis after meiosis</t>
  </si>
  <si>
    <t>GO:0006656</t>
  </si>
  <si>
    <t>phosphatidylcholine biosynthetic process</t>
  </si>
  <si>
    <t>TC030588, TC013311</t>
  </si>
  <si>
    <t>GO:0001709</t>
  </si>
  <si>
    <t>cell fate determination</t>
  </si>
  <si>
    <t>TC009158, TC000749, TC005496, TC006109, TC009328, TC004925, TC000685</t>
  </si>
  <si>
    <t>GO:0007010</t>
  </si>
  <si>
    <t>cytoskeleton organization</t>
  </si>
  <si>
    <t>TC002141, TC015690, TC000050, TC015506, TC009158, TC010829, TC000749, TC010476, TC004925, TC007894, TC000685, TC000998, TC030667, TC015765, TC009328, TC001574, TC013187, TC014114, TC000229, TC001073, TC005004, TC007791, TC011159, TC015046, TC030760, TC009468, TC014115, TC008712, TC009975, TC011976, TC005496, TC001251, TC000827, TC002779, TC004676, TC004721, TC005513, TC005924, TC030718, TC001004, TC003838, TC006567, TC006782, TC009485, TC009675, TC010002, TC010830, TC012128, TC013090, TC014007, TC015693, TC001635, TC009194, TC000969, TC003790, TC004873, TC007744, TC009342, TC010648, TC013311, TC000040, TC004149, TC006109, TC011608, TC010610, TC006549, TC007697, TC009965, TC012793, TC014767, TC014882, TC006296, TC000431, TC001139, TC002445</t>
  </si>
  <si>
    <t>GO:0006977</t>
  </si>
  <si>
    <t>DNA damage response, signal transduction by p53 class mediator resulting in cell cycle arrest</t>
  </si>
  <si>
    <t>GO:0002119</t>
  </si>
  <si>
    <t>nematode larval development</t>
  </si>
  <si>
    <t>TC000443, TC005398, TC010829</t>
  </si>
  <si>
    <t>GO:0090304</t>
  </si>
  <si>
    <t>nucleic acid metabolic process</t>
  </si>
  <si>
    <t>TC010648, TC007496, TC011031, TC011976, TC008261, TC002141, TC005366, TC016215, TC008604, TC009975, TC013340, TC000462, TC005857, TC000614, TC007754, TC009978, TC007692, TC007697, TC003635, TC004091, TC005025, TC015417, TC016332, TC010778, TC015693, TC006752, TC016135, TC001574, TC007324, TC015591, TC006382, TC012080, TC012868, TC016051, TC009979, TC011708, TC011980, TC015428, TC006126, TC008708, TC010850, TC015977, TC004308, TC030773, TC009933, TC012102, TC000056, TC000083, TC000810, TC001225, TC001775, TC002472, TC004149, TC005482, TC006312, TC008534, TC008726, TC009211, TC009220, TC009965, TC011608, TC011870, TC012878, TC012882, TC013218, TC013241, TC013925, TC030047, TC008875, TC003367, TC015654, TC000185, TC000237, TC000827, TC001529, TC008727, TC010519, TC007510, TC008408, TC013876, TC014442, TC030783, TC002107, TC015662, TC000443, TC006909, TC010626, TC011501, TC001474, TC006927, TC011035</t>
  </si>
  <si>
    <t>GO:0008298</t>
  </si>
  <si>
    <t>intracellular mRNA localization</t>
  </si>
  <si>
    <t>TC014114, TC004149, TC005496, TC004925, TC009028, TC011608, TC016215</t>
  </si>
  <si>
    <t>GO:0060571</t>
  </si>
  <si>
    <t>morphogenesis of an epithelial fold</t>
  </si>
  <si>
    <t>GO:0065009</t>
  </si>
  <si>
    <t>regulation of molecular function</t>
  </si>
  <si>
    <t>TC008261, TC000224, TC002141, TC000614, TC007754, TC008727, TC009978, TC009131, TC001251, TC010610, TC005366, TC012910, TC009158, TC006549, TC015925, TC003790, TC010564, TC007497, TC008661, TC009606, TC010795, TC009844, TC011162, TC015479, TC005232, TC006386, TC007692, TC002107, TC002952, TC002954, TC002955, TC005496, TC013045</t>
  </si>
  <si>
    <t>GO:0030952</t>
  </si>
  <si>
    <t>establishment or maintenance of cytoskeleton polarity</t>
  </si>
  <si>
    <t>TC000040, TC001635, TC004149, TC004925, TC006109, TC011608</t>
  </si>
  <si>
    <t>GO:0090329</t>
  </si>
  <si>
    <t>regulation of DNA-dependent DNA replication</t>
  </si>
  <si>
    <t>GO:0060429</t>
  </si>
  <si>
    <t>epithelium development</t>
  </si>
  <si>
    <t>TC002141, TC015633, TC001743, TC010829, TC009158, TC010476, TC001574, TC013311, TC001751, TC007697, TC011976, TC015693, TC005513, TC005924, TC013090, TC013187, TC000685, TC001470, TC004925, TC006191, TC010557, TC014114, TC030667, TC000998</t>
  </si>
  <si>
    <t>GO:0072413</t>
  </si>
  <si>
    <t>signal transduction involved in mitotic cell cycle checkpoint</t>
  </si>
  <si>
    <t>GO:0008654</t>
  </si>
  <si>
    <t>phospholipid biosynthetic process</t>
  </si>
  <si>
    <t>TC011057, TC030588, TC013311</t>
  </si>
  <si>
    <t>GO:0070201</t>
  </si>
  <si>
    <t>regulation of establishment of protein localization</t>
  </si>
  <si>
    <t>TC012910, TC006386, TC030773, TC001251, TC007534</t>
  </si>
  <si>
    <t>GO:0009593</t>
  </si>
  <si>
    <t>detection of chemical stimulus</t>
  </si>
  <si>
    <t>GO:0016106</t>
  </si>
  <si>
    <t>sesquiterpenoid biosynthetic process</t>
  </si>
  <si>
    <t>GO:0006810</t>
  </si>
  <si>
    <t>transport</t>
  </si>
  <si>
    <t>TC001467, TC007028, TC001251, TC005496, TC011608, TC002141, TC012910, TC011611, TC007497, TC007534, TC011923, TC012647, TC015693, TC000050, TC008354, TC008728, TC010367, TC012133, TC013931, TC015322, TC000749, TC010476, TC000688, TC002057, TC011679, TC013486, TC001443, TC006414, TC008873, TC000046, TC003366, TC007570, TC007754, TC009978, TC007934, TC010138, TC011289, TC015014, TC015633, TC000685, TC000047, TC001322, TC002919, TC003235, TC004925, TC009279, TC010038, TC014214, TC014786, TC015416, TC009965, TC011022, TC030773, TC000102, TC002415, TC003228, TC003426, TC003564, TC003797, TC003895, TC004597, TC005615, TC006408, TC006415, TC007872, TC010434, TC011644, TC013040, TC013217, TC014279, TC015070, TC015325, TC015333, TC016126, TC006386, TC008620, TC009110, TC006803, TC005628, TC009074, TC000874, TC004599, TC004949, TC006281, TC007903, TC009631, TC010758, TC011025, TC011455, TC013357, TC015253, TC015454, TC016230, TC000462, TC003214, TC003886, TC004872, TC008513, TC009010, TC009206, TC009556, TC001558, TC013683, TC015621, TC007282, TC010557, TC013365, TC006360, TC004293, TC003790, TC006191, TC004489, TC002617, TC008202, TC016351, TC016057-GA, TC030464, TC012793, TC000739, TC000969, TC003838, TC004676, TC006296, TC008454, TC009328, TC011976, TC012328, TC013187, TC013311, TC015183, TC003405, TC004460, TC015765, TC014219, TC014114, TC030667, TC008204, TC009158, TC000142, TC012425, TC013052, TC012524, TC010839, TC013019, TC013602, TC015029-GA, TC015373, TC030467, TC030604-GA, TC000476, TC001092, TC007233, TC006526, TC015417, TC012671, TC010394, TC010765, TC014487, TC000043, TC000379, TC005841, TC006677, TC007636, TC008162, TC008757, TC010067, TC010068, TC010364, TC011410, TC011411, TC012169, TC012864, TC013464, TC014278, TC015275, TC015450, TC015563, TC015702, TC016304, TC030448</t>
  </si>
  <si>
    <t>GO:0007449</t>
  </si>
  <si>
    <t>proximal/distal pattern formation, imaginal disc</t>
  </si>
  <si>
    <t>GO:0060538</t>
  </si>
  <si>
    <t>skeletal muscle organ development</t>
  </si>
  <si>
    <t>TC008620, TC005513, TC005924, TC009158, TC009589, TC030718, TC001251, TC000614, TC010850, TC008712, TC009975</t>
  </si>
  <si>
    <t>GO:0016203</t>
  </si>
  <si>
    <t>muscle attachment</t>
  </si>
  <si>
    <t>TC005513, TC005924, TC009158, TC009589, TC030718</t>
  </si>
  <si>
    <t>GO:0050865</t>
  </si>
  <si>
    <t>regulation of cell activation</t>
  </si>
  <si>
    <t>GO:0071359</t>
  </si>
  <si>
    <t>cellular response to dsRNA</t>
  </si>
  <si>
    <t>GO:0030011</t>
  </si>
  <si>
    <t>maintenance of cell polarity</t>
  </si>
  <si>
    <t>TC013187, TC009158</t>
  </si>
  <si>
    <t>GO:0046464</t>
  </si>
  <si>
    <t>acylglycerol catabolic process</t>
  </si>
  <si>
    <t>GO:0061031</t>
  </si>
  <si>
    <t>endodermal digestive tract morphogenesis</t>
  </si>
  <si>
    <t>TC012185</t>
  </si>
  <si>
    <t>GO:0009062</t>
  </si>
  <si>
    <t>fatty acid catabolic process</t>
  </si>
  <si>
    <t>TC009711, TC002547, TC005928, TC008729, TC008872, TC014245, TC014680</t>
  </si>
  <si>
    <t>GO:0048663</t>
  </si>
  <si>
    <t>neuron fate commitment</t>
  </si>
  <si>
    <t>TC030783, TC007697, TC011976, TC015693, TC006549, TC001470</t>
  </si>
  <si>
    <t>GO:0044243</t>
  </si>
  <si>
    <t>multicellular organismal catabolic process</t>
  </si>
  <si>
    <t>TC009366</t>
  </si>
  <si>
    <t>GO:0042692</t>
  </si>
  <si>
    <t>muscle cell differentiation</t>
  </si>
  <si>
    <t>TC008620, TC001251, TC002141, TC004767, TC010850, TC030718, TC008712, TC009975, TC011976, TC015690, TC000827, TC002779, TC004676, TC004721, TC005513, TC005924, TC007894, TC010476, TC002445, TC009158</t>
  </si>
  <si>
    <t>GO:0034389</t>
  </si>
  <si>
    <t>lipid particle organization</t>
  </si>
  <si>
    <t>TC000379</t>
  </si>
  <si>
    <t>GO:0000216</t>
  </si>
  <si>
    <t>M/G1 transition of mitotic cell cycle</t>
  </si>
  <si>
    <t>GO:0042059</t>
  </si>
  <si>
    <t>negative regulation of epidermal growth factor receptor signaling pathway</t>
  </si>
  <si>
    <t>TC007754, TC009978, TC006549</t>
  </si>
  <si>
    <t>GO:0043123</t>
  </si>
  <si>
    <t>positive regulation of I-kappaB kinase/NF-kappaB cascade</t>
  </si>
  <si>
    <t>GO:0015698</t>
  </si>
  <si>
    <t>inorganic anion transport</t>
  </si>
  <si>
    <t>GO:0055001</t>
  </si>
  <si>
    <t>muscle cell development</t>
  </si>
  <si>
    <t>GO:0090174</t>
  </si>
  <si>
    <t>organelle membrane fusion</t>
  </si>
  <si>
    <t>TC008712, TC009975</t>
  </si>
  <si>
    <t>GO:0014902</t>
  </si>
  <si>
    <t>myotube differentiation</t>
  </si>
  <si>
    <t>GO:0044248</t>
  </si>
  <si>
    <t>cellular catabolic process</t>
  </si>
  <si>
    <t>TC010648, TC007496, TC011031, TC004560, TC009234, TC000443, TC002057, TC013019, TC001470, TC001880, TC002141, TC003235, TC004522, TC004701, TC004873, TC006729, TC008712, TC008784, TC009589, TC009590, TC009975, TC010452, TC010765, TC010829, TC011638, TC011692, TC011829, TC012793, TC000083, TC000084-GA, TC004948, TC012328, TC000875, TC010610, TC005857, TC005366, TC015662, TC010478, TC009711, TC009131, TC007628, TC000992, TC003790, TC004222, TC004730, TC004962, TC005166, TC005232, TC005725, TC006271, TC006822, TC006823, TC008177, TC009618, TC010587, TC011647, TC011988, TC012587, TC013056, TC013214, TC014166, TC014590, TC015050, TC007282, TC010557, TC013365, TC001152, TC003656, TC011471, TC014437, TC000614, TC007754, TC008727, TC009978, TC000069, TC008617, TC009049, TC010442, TC030625, TC007028, TC007029, TC007030, TC002547, TC005928, TC008729, TC008872, TC014245, TC014680, TC007497, TC015765, TC001629, TC002463, TC003797, TC007466, TC008454, TC010434, TC010519, TC012169, TC015333, TC006024, TC009325, TC008514, TC007681, TC008015, TC008671, TC009675, TC009979, TC014574, TC015173</t>
  </si>
  <si>
    <t>GO:0019221</t>
  </si>
  <si>
    <t>cytokine-mediated signaling pathway</t>
  </si>
  <si>
    <t>TC012910, TC000224</t>
  </si>
  <si>
    <t>GO:0007419</t>
  </si>
  <si>
    <t>ventral cord development</t>
  </si>
  <si>
    <t>TC002141, TC007697, TC013090</t>
  </si>
  <si>
    <t>GO:0002682</t>
  </si>
  <si>
    <t>regulation of immune system process</t>
  </si>
  <si>
    <t>TC007754, TC009978, TC002141, TC012910, TC007692, TC006191, TC007697, TC010476, TC013090</t>
  </si>
  <si>
    <t>GO:0032787</t>
  </si>
  <si>
    <t>monocarboxylic acid metabolic process</t>
  </si>
  <si>
    <t>TC004222, TC006822, TC006823, TC009711, TC011647, TC014590, TC000960, TC005232, TC009468, TC011159, TC005597, TC002547, TC005928, TC008729, TC008872, TC014245, TC014680, TC000699, TC001027, TC003656, TC005501, TC007346, TC007511, TC011471, TC014819, TC030052, TC003351, TC005769, TC015170, TC015429, TC004262, TC010487, TC013185</t>
  </si>
  <si>
    <t>GO:0048082</t>
  </si>
  <si>
    <t>regulation of adult chitin-containing cuticle pigmentation</t>
  </si>
  <si>
    <t>GO:0009129</t>
  </si>
  <si>
    <t>pyrimidine nucleoside monophosphate metabolic process</t>
  </si>
  <si>
    <t>TC010364</t>
  </si>
  <si>
    <t>GO:0031175</t>
  </si>
  <si>
    <t>neuron projection development</t>
  </si>
  <si>
    <t>TC009158, TC010796, TC002141, TC012593, TC000749, TC011976, TC030783, TC000050, TC001751, TC005513, TC001755, TC000224, TC011608, TC012910, TC013187, TC014114, TC014440, TC016215, TC000100, TC001574, TC012903, TC005496, TC000083, TC009979, TC015428, TC009965, TC011289</t>
  </si>
  <si>
    <t>GO:0030431</t>
  </si>
  <si>
    <t>sleep</t>
  </si>
  <si>
    <t>TC008204</t>
  </si>
  <si>
    <t>GO:0016318</t>
  </si>
  <si>
    <t>ommatidial rotation</t>
  </si>
  <si>
    <t>GO:0009725</t>
  </si>
  <si>
    <t>response to hormone stimulus</t>
  </si>
  <si>
    <t>TC012910, TC015429, TC005398, TC009468, TC014114, TC008726, TC007208, TC005513, TC005924</t>
  </si>
  <si>
    <t>GO:0043066</t>
  </si>
  <si>
    <t>negative regulation of apoptosis</t>
  </si>
  <si>
    <t>TC010519, TC005366, TC007642, TC009325, TC012328, TC012443, TC007754, TC009468, TC009978</t>
  </si>
  <si>
    <t>GO:0034969</t>
  </si>
  <si>
    <t>histone arginine methylation</t>
  </si>
  <si>
    <t>GO:0006221</t>
  </si>
  <si>
    <t>pyrimidine nucleotide biosynthetic process</t>
  </si>
  <si>
    <t>TC002492, TC010364</t>
  </si>
  <si>
    <t>GO:0060350</t>
  </si>
  <si>
    <t>endochondral bone morphogenesis</t>
  </si>
  <si>
    <t>GO:0007469</t>
  </si>
  <si>
    <t>antennal development</t>
  </si>
  <si>
    <t>GO:0051249</t>
  </si>
  <si>
    <t>regulation of lymphocyte activation</t>
  </si>
  <si>
    <t>GO:0007167</t>
  </si>
  <si>
    <t>enzyme linked receptor protein signaling pathway</t>
  </si>
  <si>
    <t>TC009158, TC012910, TC001251, TC002141, TC007754, TC009978, TC013090, TC006549, TC009468, TC014114, TC000443, TC013187, TC005496</t>
  </si>
  <si>
    <t>GO:0043122</t>
  </si>
  <si>
    <t>regulation of I-kappaB kinase/NF-kappaB cascade</t>
  </si>
  <si>
    <t>GO:0035316</t>
  </si>
  <si>
    <t>non-sensory hair organization</t>
  </si>
  <si>
    <t>GO:0010863</t>
  </si>
  <si>
    <t>positive regulation of phospholipase C activity</t>
  </si>
  <si>
    <t>GO:0007267</t>
  </si>
  <si>
    <t>cell-cell signaling</t>
  </si>
  <si>
    <t>TC012910, TC000040, TC000083, TC000749, TC013187, TC007497, TC007534, TC011608, TC011923, TC012647, TC015693, TC001251, TC008620, TC012593, TC014440, TC015540, TC008712, TC009975, TC002141, TC004925, TC007697, TC015183</t>
  </si>
  <si>
    <t>GO:0007487</t>
  </si>
  <si>
    <t>analia development</t>
  </si>
  <si>
    <t>GO:0016998</t>
  </si>
  <si>
    <t>cell wall macromolecule catabolic process</t>
  </si>
  <si>
    <t>TC013055</t>
  </si>
  <si>
    <t>GO:0007492</t>
  </si>
  <si>
    <t>endoderm development</t>
  </si>
  <si>
    <t>TC008726</t>
  </si>
  <si>
    <t>GO:0009187</t>
  </si>
  <si>
    <t>cyclic nucleotide metabolic process</t>
  </si>
  <si>
    <t>TC030701, TC012593, TC009131</t>
  </si>
  <si>
    <t>GO:0006066</t>
  </si>
  <si>
    <t>alcohol metabolic process</t>
  </si>
  <si>
    <t>TC005770, TC002496, TC011976, TC000688, TC002057, TC010448, TC000083, TC000616, TC007346, TC009501, TC000318, TC000319, TC002948, TC004380, TC005855, TC006170, TC006530, TC010847, TC011730, TC012754, TC014998, TC015540, TC030624, TC030755, TC006414, TC007694, TC009072, TC014609, TC004574, TC015723, TC003351, TC006386, TC002465, TC002467, TC006456, TC001251, TC005591, TC013648, TC006370, TC011990, TC030588, TC013311, TC009598, TC015591, TC008204</t>
  </si>
  <si>
    <t>GO:0048087</t>
  </si>
  <si>
    <t>positive regulation of developmental pigmentation</t>
  </si>
  <si>
    <t>TC011289</t>
  </si>
  <si>
    <t>GO:0006930</t>
  </si>
  <si>
    <t>substrate-dependent cell migration, cell extension</t>
  </si>
  <si>
    <t>GO:0031571</t>
  </si>
  <si>
    <t>mitotic cell cycle G1/S transition DNA damage checkpoint</t>
  </si>
  <si>
    <t>GO:0006465</t>
  </si>
  <si>
    <t>signal peptide processing</t>
  </si>
  <si>
    <t>TC000179, TC008077, TC013119</t>
  </si>
  <si>
    <t>GO:0010324</t>
  </si>
  <si>
    <t>membrane invagination</t>
  </si>
  <si>
    <t>TC001251, TC002141, TC011923, TC006386, TC000739, TC000969, TC003790, TC003838, TC004676, TC006296, TC008454, TC008728, TC009010, TC009328, TC009556, TC009978, TC011976, TC012328, TC013187, TC013311, TC012647, TC004925, TC009158</t>
  </si>
  <si>
    <t>GO:0045931</t>
  </si>
  <si>
    <t>positive regulation of mitotic cell cycle</t>
  </si>
  <si>
    <t>TC007697, TC013759</t>
  </si>
  <si>
    <t>GO:0010558</t>
  </si>
  <si>
    <t>negative regulation of macromolecule biosynthetic process</t>
  </si>
  <si>
    <t>TC007692, TC007697, TC006808, TC005857, TC015693, TC010648, TC030783, TC012080, TC016215</t>
  </si>
  <si>
    <t>GO:2000112</t>
  </si>
  <si>
    <t>regulation of cellular macromolecule biosynthetic process</t>
  </si>
  <si>
    <t>TC008261, TC001152, TC002141, TC016215, TC006406, TC003367, TC006009, TC008408, TC000143, TC004308, TC007496, TC000614, TC007754, TC009978, TC006808, TC007692, TC007697, TC010778, TC015693, TC009933, TC009979, TC011708, TC011976, TC012102, TC000056, TC000083, TC000810, TC001225, TC001775, TC002472, TC004149, TC005366, TC005482, TC006126, TC006312, TC008534, TC008726, TC009211, TC009220, TC009965, TC010850, TC011608, TC011870, TC012878, TC012882, TC013218, TC013241, TC013925, TC015977, TC030047, TC005857, TC002107, TC010648, TC030783, TC012080</t>
  </si>
  <si>
    <t>GO:0032784</t>
  </si>
  <si>
    <t>regulation of transcription elongation, DNA-dependent</t>
  </si>
  <si>
    <t>TC009979</t>
  </si>
  <si>
    <t>GO:0007224</t>
  </si>
  <si>
    <t>smoothened signaling pathway</t>
  </si>
  <si>
    <t>TC003838, TC004489, TC007016, TC015693</t>
  </si>
  <si>
    <t>GO:0021891</t>
  </si>
  <si>
    <t>olfactory bulb interneuron development</t>
  </si>
  <si>
    <t>GO:0030838</t>
  </si>
  <si>
    <t>positive regulation of actin filament polymerization</t>
  </si>
  <si>
    <t>GO:0010948</t>
  </si>
  <si>
    <t>negative regulation of cell cycle process</t>
  </si>
  <si>
    <t>TC004873</t>
  </si>
  <si>
    <t>GO:0016116</t>
  </si>
  <si>
    <t>carotenoid metabolic process</t>
  </si>
  <si>
    <t>TC012758</t>
  </si>
  <si>
    <t>GO:0048477</t>
  </si>
  <si>
    <t>oogenesis</t>
  </si>
  <si>
    <t>TC014114, TC002141, TC003790, TC013187, TC000685, TC001574, TC004925, TC007697, TC009158, TC013090, TC016215, TC030667, TC005513, TC005924, TC000749, TC005496, TC006109, TC009328, TC004149, TC000050, TC010476, TC012080, TC001529, TC001470, TC001743, TC010850, TC014219, TC000040, TC001635, TC011608, TC000998, TC009028, TC000443, TC000030, TC004491, TC009468, TC012593, TC013311, TC030783, TC004989, TC011976</t>
  </si>
  <si>
    <t>GO:0043171</t>
  </si>
  <si>
    <t>peptide catabolic process</t>
  </si>
  <si>
    <t>TC014437</t>
  </si>
  <si>
    <t>GO:0002224</t>
  </si>
  <si>
    <t>toll-like receptor signaling pathway</t>
  </si>
  <si>
    <t>GO:0034762</t>
  </si>
  <si>
    <t>regulation of transmembrane transport</t>
  </si>
  <si>
    <t>TC001251, TC030773, TC007534</t>
  </si>
  <si>
    <t>GO:0016138</t>
  </si>
  <si>
    <t>glycoside biosynthetic process</t>
  </si>
  <si>
    <t>TC007883</t>
  </si>
  <si>
    <t>GO:0006278</t>
  </si>
  <si>
    <t>RNA-dependent DNA replication</t>
  </si>
  <si>
    <t>TC003635, TC004091, TC005025, TC006909, TC010626, TC011501, TC016332</t>
  </si>
  <si>
    <t>GO:0010821</t>
  </si>
  <si>
    <t>regulation of mitochondrion organization</t>
  </si>
  <si>
    <t>TC006808</t>
  </si>
  <si>
    <t>GO:0008354</t>
  </si>
  <si>
    <t>germ cell migration</t>
  </si>
  <si>
    <t>TC007697, TC009158, TC013090</t>
  </si>
  <si>
    <t>GO:0042461</t>
  </si>
  <si>
    <t>photoreceptor cell development</t>
  </si>
  <si>
    <t>TC011976, TC000998, TC001470, TC001574, TC002141, TC004925, TC001529, TC001755, TC004676</t>
  </si>
  <si>
    <t>GO:0043954</t>
  </si>
  <si>
    <t>cellular component maintenance</t>
  </si>
  <si>
    <t>TC000685, TC002141, TC004925, TC001529</t>
  </si>
  <si>
    <t>GO:0007612</t>
  </si>
  <si>
    <t>learning</t>
  </si>
  <si>
    <t>TC012593, TC000040, TC004472, TC006549, TC009158, TC010476, TC006109</t>
  </si>
  <si>
    <t>GO:0042330</t>
  </si>
  <si>
    <t>taxis</t>
  </si>
  <si>
    <t>TC009158, TC010796, TC000749, TC011976, TC030783, TC006024, TC000224, TC002141, TC005513, TC011608, TC012910, TC013187, TC014114, TC014440, TC016215</t>
  </si>
  <si>
    <t>GO:0048728</t>
  </si>
  <si>
    <t>proboscis development</t>
  </si>
  <si>
    <t>GO:0019637</t>
  </si>
  <si>
    <t>organophosphate metabolic process</t>
  </si>
  <si>
    <t>TC011057, TC000688, TC002057, TC014609, TC007028, TC007029, TC007030, TC030588, TC013311</t>
  </si>
  <si>
    <t>GO:0030177</t>
  </si>
  <si>
    <t>positive regulation of Wnt receptor signaling pathway</t>
  </si>
  <si>
    <t>TC000224</t>
  </si>
  <si>
    <t>GO:0006576</t>
  </si>
  <si>
    <t>cellular biogenic amine metabolic process</t>
  </si>
  <si>
    <t>TC011976, TC002496, TC008204, TC000083, TC030588, TC013311, TC015912, TC001629</t>
  </si>
  <si>
    <t>GO:0000105</t>
  </si>
  <si>
    <t>histidine biosynthetic process</t>
  </si>
  <si>
    <t>GO:0050793</t>
  </si>
  <si>
    <t>regulation of developmental process</t>
  </si>
  <si>
    <t>TC000749, TC001635, TC005398, TC006549, TC008620, TC009965, TC012647, TC012793, TC013090, TC013187, TC004149, TC011976, TC011289, TC014051, TC005496, TC010850, TC002141, TC000443, TC001470, TC004925, TC007697, TC015925, TC006191, TC010476, TC008712, TC009975, TC009158, TC015690, TC005366, TC009028, TC011608, TC016215</t>
  </si>
  <si>
    <t>GO:0046395</t>
  </si>
  <si>
    <t>carboxylic acid catabolic process</t>
  </si>
  <si>
    <t>TC002057, TC013019, TC010478, TC009711, TC009131, TC002547, TC005928, TC008729, TC008872, TC014245, TC014680, TC001629, TC006024, TC009325, TC004222, TC006822, TC006823, TC008514</t>
  </si>
  <si>
    <t>GO:0016183</t>
  </si>
  <si>
    <t>synaptic vesicle coating</t>
  </si>
  <si>
    <t>TC011923</t>
  </si>
  <si>
    <t>GO:0070828</t>
  </si>
  <si>
    <t>heterochromatin organization</t>
  </si>
  <si>
    <t>TC001877</t>
  </si>
  <si>
    <t>GO:0044275</t>
  </si>
  <si>
    <t>cellular carbohydrate catabolic process</t>
  </si>
  <si>
    <t>TC000688, TC002057, TC001251, TC008246, TC010448, TC000616, TC007346, TC009501, TC000318, TC000319, TC002948, TC004380, TC005855, TC006170, TC006530, TC010847, TC011730, TC012754, TC014998, TC015540, TC030624, TC030755, TC009598, TC015591</t>
  </si>
  <si>
    <t>GO:0010522</t>
  </si>
  <si>
    <t>regulation of calcium ion transport into cytosol</t>
  </si>
  <si>
    <t>GO:0046661</t>
  </si>
  <si>
    <t>male sex differentiation</t>
  </si>
  <si>
    <t>GO:0000768</t>
  </si>
  <si>
    <t>syncytium formation by plasma membrane fusion</t>
  </si>
  <si>
    <t>GO:0048583</t>
  </si>
  <si>
    <t>regulation of response to stimulus</t>
  </si>
  <si>
    <t>TC002141, TC030701, TC007754, TC009978, TC006191, TC009158, TC008261, TC007692, TC009131, TC000224, TC010610, TC005366, TC012910, TC006549, TC013357, TC015925, TC003790, TC006386, TC011711, TC004767, TC001470, TC001251, TC005496</t>
  </si>
  <si>
    <t>GO:0044403</t>
  </si>
  <si>
    <t>symbiosis, encompassing mutualism through parasitism</t>
  </si>
  <si>
    <t>GO:0046083</t>
  </si>
  <si>
    <t>adenine metabolic process</t>
  </si>
  <si>
    <t>TC014051</t>
  </si>
  <si>
    <t>GO:0045611</t>
  </si>
  <si>
    <t>negative regulation of hemocyte differentiation</t>
  </si>
  <si>
    <t>TC006191, TC010476</t>
  </si>
  <si>
    <t>GO:0009059</t>
  </si>
  <si>
    <t>macromolecule biosynthetic process</t>
  </si>
  <si>
    <t>TC008261, TC001152, TC002141, TC016215, TC006553, TC005188, TC009183, TC006406, TC003367, TC006009, TC008408, TC008604, TC009975, TC013340, TC000462, TC000143, TC004308, TC007496, TC004489, TC006729, TC007754, TC015654, TC001880, TC004834, TC005900, TC007229, TC008784, TC009979, TC010413, TC010452, TC011692, TC015013, TC016306, TC002391, TC002738, TC003034, TC003310, TC003838, TC004029, TC005857, TC007510, TC008220, TC010519, TC011022, TC011031, TC011708, TC011976, TC013759, TC014113, TC014327, TC015453, TC015693, TC000079, TC000180, TC000768, TC001004, TC001225, TC001317, TC001524, TC001671, TC002098, TC002716, TC002951, TC002985, TC003255, TC003672, TC003842, TC003967, TC004131, TC004462, TC004468, TC004730, TC004892, TC005120, TC005395, TC005486, TC005648, TC005792, TC005984, TC006106, TC006287, TC006489, TC006524, TC006550, TC006567, TC006782, TC007324, TC007364, TC007406, TC007795, TC007851, TC007920, TC007932, TC008311, TC008667, TC008875, TC009214, TC009260, TC009438, TC009485, TC009847, TC009884, TC009949, TC010002, TC010132, TC010830, TC011085, TC011123, TC011204, TC011241, TC011517, TC012128, TC012363, TC012375, TC012708, TC012999, TC013168, TC013327, TC013431, TC013477, TC013536, TC014007, TC014183, TC014362, TC014405, TC014757, TC015299, TC015539, TC015910, TC030556, TC030666, TC030674, TC000614, TC009978, TC006808, TC005591, TC015651, TC007692, TC007697, TC010778, TC006752, TC016135, TC001751, TC011980, TC015428, TC006126, TC008708, TC010850, TC015977, TC009933, TC012102, TC000056, TC000083, TC000810, TC001775, TC002472, TC004149, TC005366, TC005482, TC006312, TC008534, TC008726, TC009211, TC009220, TC009965, TC011608, TC011870, TC012878, TC012882, TC013218, TC013241, TC013925, TC030047, TC010678, TC002107, TC010648, TC030783, TC003635, TC004091, TC005025, TC006909, TC010626, TC011501, TC016332, TC001474, TC006927, TC011035, TC012080</t>
  </si>
  <si>
    <t>GO:0070389</t>
  </si>
  <si>
    <t>chaperone cofactor-dependent protein refolding</t>
  </si>
  <si>
    <t>TC014273</t>
  </si>
  <si>
    <t>TC007697, TC011976, TC015693, TC008202, TC016351, TC014114, TC005513, TC005924, TC004767, TC002141, TC000827, TC014266, TC008620, TC009158, TC010796, TC003790, TC013187, TC015765, TC000685, TC001574, TC004925, TC013090, TC016215, TC030667, TC000749, TC005496, TC006109, TC009328, TC006296, TC006408, TC011611, TC000443, TC004676, TC008728, TC012080, TC002057, TC010564, TC001529, TC001751, TC011068, TC001635, TC005398, TC006549, TC009965, TC012647, TC012793, TC000931, TC006550, TC008059, TC011707, TC015785, TC004149, TC001251, TC010829, TC001743, TC008261, TC000083, TC004388, TC005408, TC006185, TC006281, TC006519, TC006808, TC007628, TC007642, TC009966, TC010476, TC011711, TC012328, TC013311, TC015325, TC015376, TC030660-GA, TC030688, TC011289, TC009131, TC014051, TC015633, TC009589, TC030718, TC010850, TC009631, TC009468, TC002779, TC015441, TC000614, TC011461, TC012576, TC012593, TC030783, TC003656, TC011471, TC001470, TC015925, TC000998, TC007496, TC008299, TC010478, TC010610, TC014481, TC015923, TC014219, TC007692, TC011637, TC005232, TC006191, TC006126, TC010557, TC001755, TC004721, TC008712, TC009975, TC001049, TC002445, TC005366, TC005544, TC005895, TC008726, TC014041, TC012185, TC003351, TC004491, TC013917, TC013918, TC000379, TC016304, TC014882, TC005857, TC000050, TC000224, TC011608, TC012910, TC014440, TC000100, TC012903, TC009933, TC002424, TC004308, TC004769, TC007015, TC015690, TC001594, TC014100, TC007894, TC009979, TC015428, TC015654, TC012758, TC004123, TC015168, TC012868, TC016051, TC000040, TC010520, TC003367, TC007754, TC009028, TC013727, TC002954, TC002955, TC004489, TC004989, TC008220, TC012785, TC014954, TC015977</t>
  </si>
  <si>
    <t>GO:0019725</t>
  </si>
  <si>
    <t>cellular homeostasis</t>
  </si>
  <si>
    <t>TC000058, TC000684, TC002424, TC002698, TC003523, TC004222, TC004948, TC006382, TC006822, TC006823, TC007642, TC012328, TC013470, TC013598, TC014929, TC015376, TC000827, TC001251, TC000998, TC013357, TC007872, TC000476, TC001092, TC007233, TC001467</t>
  </si>
  <si>
    <t>GO:0032414</t>
  </si>
  <si>
    <t>positive regulation of ion transmembrane transporter activity</t>
  </si>
  <si>
    <t>GO:0006121</t>
  </si>
  <si>
    <t>mitochondrial electron transport, succinate to ubiquinone</t>
  </si>
  <si>
    <t>TC001151</t>
  </si>
  <si>
    <t>GO:0008348</t>
  </si>
  <si>
    <t>negative regulation of antimicrobial humoral response</t>
  </si>
  <si>
    <t>TC007692</t>
  </si>
  <si>
    <t>GO:0009166</t>
  </si>
  <si>
    <t>nucleotide catabolic process</t>
  </si>
  <si>
    <t>TC004560, TC009234, TC001470, TC001880, TC002141, TC003235, TC004522, TC004701, TC004873, TC006729, TC008712, TC008784, TC009589, TC009590, TC009975, TC010452, TC010765, TC010829, TC011638, TC011692, TC011829, TC012793, TC010610, TC007497, TC002463, TC003797, TC007466, TC008454, TC010434, TC010519, TC012169, TC015333</t>
  </si>
  <si>
    <t>GO:0035161</t>
  </si>
  <si>
    <t>imaginal disc lineage restriction</t>
  </si>
  <si>
    <t>GO:0090102</t>
  </si>
  <si>
    <t>cochlea development</t>
  </si>
  <si>
    <t>GO:0031468</t>
  </si>
  <si>
    <t>nuclear envelope reassembly</t>
  </si>
  <si>
    <t>TC015321</t>
  </si>
  <si>
    <t>GO:0006184</t>
  </si>
  <si>
    <t>GTP catabolic process</t>
  </si>
  <si>
    <t>TC001470, TC001880, TC002141, TC003235, TC004522, TC004701, TC004873, TC006729, TC008712, TC008784, TC009589, TC009590, TC009975, TC010452, TC010765, TC010829, TC011638, TC011692, TC011829, TC012793, TC010610, TC007497</t>
  </si>
  <si>
    <t>GO:0010927</t>
  </si>
  <si>
    <t>cellular component assembly involved in morphogenesis</t>
  </si>
  <si>
    <t>TC002141, TC003790, TC013187, TC011976, TC015690, TC000827, TC002779, TC004676, TC004721, TC005513, TC005924, TC007894, TC030718, TC010476, TC002445, TC009158</t>
  </si>
  <si>
    <t>GO:0007319</t>
  </si>
  <si>
    <t>negative regulation of oskar mRNA translation</t>
  </si>
  <si>
    <t>GO:0008360</t>
  </si>
  <si>
    <t>regulation of cell shape</t>
  </si>
  <si>
    <t>TC000749, TC001635, TC005398, TC006549, TC008620, TC009965, TC012647, TC012793, TC013090, TC013187, TC001470, TC009158, TC002141</t>
  </si>
  <si>
    <t>GO:0070925</t>
  </si>
  <si>
    <t>organelle assembly</t>
  </si>
  <si>
    <t>TC005496, TC009194</t>
  </si>
  <si>
    <t>GO:0019227</t>
  </si>
  <si>
    <t>neuronal action potential propagation</t>
  </si>
  <si>
    <t>TC011608</t>
  </si>
  <si>
    <t>GO:0034332</t>
  </si>
  <si>
    <t>adherens junction organization</t>
  </si>
  <si>
    <t>TC002141, TC004925</t>
  </si>
  <si>
    <t>GO:0061351</t>
  </si>
  <si>
    <t>neural precursor cell proliferation</t>
  </si>
  <si>
    <t>TC000685, TC014882, TC005496, TC009158</t>
  </si>
  <si>
    <t>GO:0051651</t>
  </si>
  <si>
    <t>maintenance of location in cell</t>
  </si>
  <si>
    <t>TC004149, TC006296, TC014114, TC007894, TC010610</t>
  </si>
  <si>
    <t>GO:0010092</t>
  </si>
  <si>
    <t>specification of organ identity</t>
  </si>
  <si>
    <t>GO:0071542</t>
  </si>
  <si>
    <t>dopaminergic neuron differentiation</t>
  </si>
  <si>
    <t>GO:0042401</t>
  </si>
  <si>
    <t>cellular biogenic amine biosynthetic process</t>
  </si>
  <si>
    <t>TC002496, TC000083, TC030588, TC015912</t>
  </si>
  <si>
    <t>GO:0051531</t>
  </si>
  <si>
    <t>NFAT protein import into nucleus</t>
  </si>
  <si>
    <t>GO:0051640</t>
  </si>
  <si>
    <t>organelle localization</t>
  </si>
  <si>
    <t>TC005496, TC011608, TC011611, TC004149, TC014219, TC000685, TC004676, TC030667, TC001251, TC010829</t>
  </si>
  <si>
    <t>GO:0007431</t>
  </si>
  <si>
    <t>salivary gland development</t>
  </si>
  <si>
    <t>TC002141, TC009158, TC013090, TC005513, TC005924, TC001529, TC002954, TC002955, TC004489, TC004989, TC008220, TC012758, TC012785, TC014266, TC014954, TC015693, TC015765, TC015977, TC005232</t>
  </si>
  <si>
    <t>GO:0042026</t>
  </si>
  <si>
    <t>protein refolding</t>
  </si>
  <si>
    <t>TC013683, TC014273</t>
  </si>
  <si>
    <t>GO:0042326</t>
  </si>
  <si>
    <t>negative regulation of phosphorylation</t>
  </si>
  <si>
    <t>GO:0070918</t>
  </si>
  <si>
    <t>production of small RNA involved in gene silencing by RNA</t>
  </si>
  <si>
    <t>GO:0072655</t>
  </si>
  <si>
    <t>establishment of protein localization in mitochondrion</t>
  </si>
  <si>
    <t>TC000046, TC003366, TC007570, TC001558, TC013683, TC015621</t>
  </si>
  <si>
    <t>GO:0042391</t>
  </si>
  <si>
    <t>regulation of membrane potential</t>
  </si>
  <si>
    <t>TC000827, TC000998</t>
  </si>
  <si>
    <t>GO:2000243</t>
  </si>
  <si>
    <t>positive regulation of reproductive process</t>
  </si>
  <si>
    <t>GO:0060548</t>
  </si>
  <si>
    <t>negative regulation of cell death</t>
  </si>
  <si>
    <t>TC010519, TC005366, TC007642, TC009325, TC012328, TC012443, TC001470, TC007754, TC009468, TC009978</t>
  </si>
  <si>
    <t>GO:0042180</t>
  </si>
  <si>
    <t>cellular ketone metabolic process</t>
  </si>
  <si>
    <t>TC008202, TC016351, TC002057, TC013019, TC005232, TC005233, TC008177, TC015050, TC013056, TC014590, TC011647, TC006406, TC008604, TC009975, TC013340, TC000462, TC004222, TC006822, TC006823, TC010593, TC002496, TC012702, TC013185, TC010478, TC009711, TC009131, TC000960, TC009468, TC011159, TC005597, TC000875, TC003351, TC002547, TC005928, TC008729, TC008872, TC014245, TC014680, TC000699, TC001027, TC003656, TC005501, TC007346, TC007511, TC011471, TC014819, TC030052, TC005769, TC015170, TC015429, TC011976, TC001629, TC004262, TC010487, TC005134, TC007208, TC013082, TC015993, TC006024, TC003549, TC004842, TC015385, TC009325, TC007911, TC008514, TC002601, TC001470, TC003035, TC013000, TC008727, TC009183, TC012531, TC013401, TC013600, TC014364</t>
  </si>
  <si>
    <t>GO:0022613</t>
  </si>
  <si>
    <t>ribonucleoprotein complex biogenesis</t>
  </si>
  <si>
    <t>TC010648, TC011976, TC005857, TC012868, TC016051, TC004308, TC030773, TC001225, TC007754, TC009978, TC011182, TC016306</t>
  </si>
  <si>
    <t>GO:0002221</t>
  </si>
  <si>
    <t>pattern recognition receptor signaling pathway</t>
  </si>
  <si>
    <t>GO:0046049</t>
  </si>
  <si>
    <t>UMP metabolic process</t>
  </si>
  <si>
    <t>GO:0006479</t>
  </si>
  <si>
    <t>protein methylation</t>
  </si>
  <si>
    <t>GO:0009218</t>
  </si>
  <si>
    <t>pyrimidine ribonucleotide metabolic process</t>
  </si>
  <si>
    <t>GO:0016330</t>
  </si>
  <si>
    <t>second mitotic wave involved in compound eye morphogenesis</t>
  </si>
  <si>
    <t>GO:0042773</t>
  </si>
  <si>
    <t>ATP synthesis coupled electron transport</t>
  </si>
  <si>
    <t>TC006252, TC030049, TC006519, TC009512, TC009596, TC030047, TC009966, TC010331, TC014895, TC015046, TC030044, TC001151, TC000355, TC001945, TC002691, TC003690, TC004001, TC004388, TC005501, TC006185, TC006357, TC007636, TC007967, TC008030, TC008644, TC008873, TC009080, TC009578, TC012859, TC014044, TC014119, TC015022, TC015217, TC015691, TC030052, TC030660-GA, TC030694</t>
  </si>
  <si>
    <t>GO:0007527</t>
  </si>
  <si>
    <t>adult somatic muscle development</t>
  </si>
  <si>
    <t>TC002779, TC010476, TC015441</t>
  </si>
  <si>
    <t>GO:0009064</t>
  </si>
  <si>
    <t>glutamine family amino acid metabolic process</t>
  </si>
  <si>
    <t>TC002057, TC013019, TC006024, TC003549, TC004842, TC015385, TC002601, TC001470, TC003035, TC013000</t>
  </si>
  <si>
    <t>GO:0090218</t>
  </si>
  <si>
    <t>positive regulation of lipid kinase activity</t>
  </si>
  <si>
    <t>GO:0051347</t>
  </si>
  <si>
    <t>positive regulation of transferase activity</t>
  </si>
  <si>
    <t>TC002141, TC007754, TC009978, TC012910, TC003790, TC002107</t>
  </si>
  <si>
    <t>GO:0007018</t>
  </si>
  <si>
    <t>microtubule-based movement</t>
  </si>
  <si>
    <t>TC005496, TC011608, TC011611, TC000685, TC004522, TC004873, TC009328, TC009589, TC009590, TC010829, TC014219, TC015765</t>
  </si>
  <si>
    <t>GO:0055088</t>
  </si>
  <si>
    <t>lipid homeostasis</t>
  </si>
  <si>
    <t>TC008202, TC007628, TC006386, TC014668, TC004491</t>
  </si>
  <si>
    <t>GO:0050774</t>
  </si>
  <si>
    <t>negative regulation of dendrite morphogenesis</t>
  </si>
  <si>
    <t>TC009965, TC011289</t>
  </si>
  <si>
    <t>GO:0050730</t>
  </si>
  <si>
    <t>regulation of peptidyl-tyrosine phosphorylation</t>
  </si>
  <si>
    <t>GO:0044269</t>
  </si>
  <si>
    <t>glycerol ether catabolic process</t>
  </si>
  <si>
    <t>GO:0009152</t>
  </si>
  <si>
    <t>purine ribonucleotide biosynthetic process</t>
  </si>
  <si>
    <t>TC008921, TC016225, TC004437, TC002492, TC005644, TC008354, TC008728, TC010367, TC012133, TC013931, TC015322, TC001467, TC008620, TC010394, TC012671, TC000462, TC003214, TC003886, TC004872, TC008513, TC009010, TC009206, TC009556, TC011025, TC011455, TC015253, TC015454</t>
  </si>
  <si>
    <t>GO:0002165</t>
  </si>
  <si>
    <t>instar larval or pupal development</t>
  </si>
  <si>
    <t>TC008202, TC016351, TC004767, TC002141, TC013187, TC005513, TC005924, TC030667, TC002057, TC000685, TC010564, TC014266, TC009631, TC011289, TC005232, TC004721, TC007697, TC009158, TC014114, TC003351, TC004491, TC006549, TC013311, TC015765, TC015925, TC000827, TC011068, TC011637, TC005895, TC001574, TC000998, TC000749, TC013727, TC001529, TC002954, TC002955, TC004489, TC004989, TC008220, TC012758, TC012785, TC014954, TC015693, TC015977</t>
  </si>
  <si>
    <t>GO:0015669</t>
  </si>
  <si>
    <t>gas transport</t>
  </si>
  <si>
    <t>TC006803</t>
  </si>
  <si>
    <t>GO:0016311</t>
  </si>
  <si>
    <t>dephosphorylation</t>
  </si>
  <si>
    <t>TC000572, TC000749, TC007173, TC007894, TC012868, TC012910, TC016051, TC004794, TC005366, TC007534, TC014396, TC015321, TC015925, TC006659, TC007208</t>
  </si>
  <si>
    <t>GO:0045313</t>
  </si>
  <si>
    <t>rhabdomere membrane biogenesis</t>
  </si>
  <si>
    <t>TC000998</t>
  </si>
  <si>
    <t>GO:0045596</t>
  </si>
  <si>
    <t>negative regulation of cell differentiation</t>
  </si>
  <si>
    <t>TC005496, TC000443, TC001470, TC004925, TC007697, TC006191, TC010476, TC005366, TC009965, TC011289</t>
  </si>
  <si>
    <t>GO:0009261</t>
  </si>
  <si>
    <t>ribonucleotide catabolic process</t>
  </si>
  <si>
    <t>TC003367, TC007754, TC008261, TC015654, TC002864, TC014481, TC002141, TC008727, TC009978, TC009979</t>
  </si>
  <si>
    <t>GO:0043543</t>
  </si>
  <si>
    <t>protein acylation</t>
  </si>
  <si>
    <t>GO:0009066</t>
  </si>
  <si>
    <t>aspartate family amino acid metabolic process</t>
  </si>
  <si>
    <t>TC013019, TC010593, TC001629, TC007911</t>
  </si>
  <si>
    <t>GO:0072659</t>
  </si>
  <si>
    <t>protein localization in plasma membrane</t>
  </si>
  <si>
    <t>GO:0035171</t>
  </si>
  <si>
    <t>lamellocyte differentiation</t>
  </si>
  <si>
    <t>GO:0008049</t>
  </si>
  <si>
    <t>male courtship behavior</t>
  </si>
  <si>
    <t>TC001251, TC014191</t>
  </si>
  <si>
    <t>GO:0044093</t>
  </si>
  <si>
    <t>positive regulation of molecular function</t>
  </si>
  <si>
    <t>TC002141, TC000614, TC007754, TC008727, TC009978, TC001251, TC012910, TC003790, TC005232, TC008261, TC007692, TC002107</t>
  </si>
  <si>
    <t>GO:0050657</t>
  </si>
  <si>
    <t>nucleic acid transport</t>
  </si>
  <si>
    <t>GO:0071346</t>
  </si>
  <si>
    <t>cellular response to interferon-gamma</t>
  </si>
  <si>
    <t>GO:0030037</t>
  </si>
  <si>
    <t>actin filament reorganization involved in cell cycle</t>
  </si>
  <si>
    <t>TC000050</t>
  </si>
  <si>
    <t>GO:0016074</t>
  </si>
  <si>
    <t>snoRNA metabolic process</t>
  </si>
  <si>
    <t>TC030773</t>
  </si>
  <si>
    <t>GO:0001666</t>
  </si>
  <si>
    <t>response to hypoxia</t>
  </si>
  <si>
    <t>TC000143, TC013727</t>
  </si>
  <si>
    <t>GO:0046154</t>
  </si>
  <si>
    <t>rhodopsin metabolic process</t>
  </si>
  <si>
    <t>GO:0046824</t>
  </si>
  <si>
    <t>positive regulation of nucleocytoplasmic transport</t>
  </si>
  <si>
    <t>GO:0042364</t>
  </si>
  <si>
    <t>water-soluble vitamin biosynthetic process</t>
  </si>
  <si>
    <t>GO:0034655</t>
  </si>
  <si>
    <t>nucleobase, nucleoside, nucleotide and nucleic acid catabolic process</t>
  </si>
  <si>
    <t>GO:0045806</t>
  </si>
  <si>
    <t>negative regulation of endocytosis</t>
  </si>
  <si>
    <t>GO:0060297</t>
  </si>
  <si>
    <t>regulation of sarcomere organization</t>
  </si>
  <si>
    <t>TC015690</t>
  </si>
  <si>
    <t>GO:0022414</t>
  </si>
  <si>
    <t>reproductive process</t>
  </si>
  <si>
    <t>TC014114, TC009131, TC001251, TC014191, TC002141, TC003790, TC013187, TC000685, TC001574, TC004925, TC007697, TC009158, TC013090, TC016215, TC030667, TC005513, TC005924, TC014219, TC000749, TC005496, TC006109, TC009328, TC006296, TC006408, TC015765, TC011611, TC000443, TC004676, TC008728, TC012080, TC004491, TC009468, TC010778, TC014470, TC004615, TC004149, TC000050, TC010476, TC001529, TC010829, TC012910, TC001470, TC001743, TC010850, TC002424, TC003367, TC007754, TC008261, TC015654, TC002864, TC014481, TC002057, TC005895, TC000040, TC001635, TC011608, TC009979, TC000998, TC009028, TC000030, TC012593, TC013311, TC030783, TC003656, TC011471, TC004989, TC011976</t>
  </si>
  <si>
    <t>GO:0030728</t>
  </si>
  <si>
    <t>ovulation</t>
  </si>
  <si>
    <t>TC010829</t>
  </si>
  <si>
    <t>GO:0042811</t>
  </si>
  <si>
    <t>pheromone biosynthetic process</t>
  </si>
  <si>
    <t>TC003656, TC011471</t>
  </si>
  <si>
    <t>GO:0034330</t>
  </si>
  <si>
    <t>cell junction organization</t>
  </si>
  <si>
    <t>TC000685, TC002141, TC004925, TC008620, TC012910</t>
  </si>
  <si>
    <t>GO:0006869</t>
  </si>
  <si>
    <t>lipid transport</t>
  </si>
  <si>
    <t>TC008202, TC016351, TC016057-GA, TC030464, TC006386, TC010839, TC013019, TC013602, TC015029-GA, TC015373, TC030467, TC030604-GA</t>
  </si>
  <si>
    <t>GO:0002218</t>
  </si>
  <si>
    <t>activation of innate immune response</t>
  </si>
  <si>
    <t>GO:0030111</t>
  </si>
  <si>
    <t>regulation of Wnt receptor signaling pathway</t>
  </si>
  <si>
    <t>TC000224, TC005366</t>
  </si>
  <si>
    <t>GO:0035309</t>
  </si>
  <si>
    <t>wing and notum subfield formation</t>
  </si>
  <si>
    <t>GO:0034656</t>
  </si>
  <si>
    <t>nucleobase, nucleoside and nucleotide catabolic process</t>
  </si>
  <si>
    <t>GO:0007094</t>
  </si>
  <si>
    <t>mitotic cell cycle spindle assembly checkpoint</t>
  </si>
  <si>
    <t>GO:0046825</t>
  </si>
  <si>
    <t>regulation of protein export from nucleus</t>
  </si>
  <si>
    <t>GO:0019749</t>
  </si>
  <si>
    <t>cytoskeleton-dependent cytoplasmic transport, nurse cell to oocyte</t>
  </si>
  <si>
    <t>GO:0030004</t>
  </si>
  <si>
    <t>cellular monovalent inorganic cation homeostasis</t>
  </si>
  <si>
    <t>GO:0035154</t>
  </si>
  <si>
    <t>terminal cell fate specification, open tracheal system</t>
  </si>
  <si>
    <t>GO:0008213</t>
  </si>
  <si>
    <t>protein alkylation</t>
  </si>
  <si>
    <t>GO:0048869</t>
  </si>
  <si>
    <t>cellular developmental process</t>
  </si>
  <si>
    <t>TC011976, TC015693, TC014114, TC002141, TC008620, TC009158, TC010796, TC003790, TC013187, TC015765, TC000685, TC001574, TC004925, TC007697, TC013090, TC016215, TC030667, TC005513, TC005924, TC000749, TC005496, TC006109, TC009328, TC006296, TC006408, TC011611, TC000443, TC004676, TC008728, TC012080, TC001635, TC005398, TC006549, TC009965, TC012647, TC012793, TC004149, TC000827, TC014051, TC001251, TC004767, TC010850, TC030718, TC012593, TC030783, TC001470, TC010476, TC001743, TC015925, TC000998, TC001529, TC007496, TC014219, TC006191, TC001755, TC008712, TC009975, TC000083, TC014882, TC000050, TC001751, TC000224, TC011608, TC012910, TC014440, TC000100, TC012903, TC015690, TC002779, TC004721, TC007894, TC009979, TC015428, TC015654, TC005366, TC000040, TC011289, TC009028, TC002445, TC012576</t>
  </si>
  <si>
    <t>GO:0030837</t>
  </si>
  <si>
    <t>negative regulation of actin filament polymerization</t>
  </si>
  <si>
    <t>TC009328</t>
  </si>
  <si>
    <t>GO:0006721</t>
  </si>
  <si>
    <t>terpenoid metabolic process</t>
  </si>
  <si>
    <t>TC009631, TC012758</t>
  </si>
  <si>
    <t>GO:0006954</t>
  </si>
  <si>
    <t>inflammatory response</t>
  </si>
  <si>
    <t>GO:0033013</t>
  </si>
  <si>
    <t>tetrapyrrole metabolic process</t>
  </si>
  <si>
    <t>TC013340</t>
  </si>
  <si>
    <t>GO:0031050</t>
  </si>
  <si>
    <t>dsRNA fragmentation</t>
  </si>
  <si>
    <t>GO:0022404</t>
  </si>
  <si>
    <t>molting cycle process</t>
  </si>
  <si>
    <t>TC002057, TC000685, TC010564, TC011976, TC011289, TC011068</t>
  </si>
  <si>
    <t>GO:0051234</t>
  </si>
  <si>
    <t>establishment of localization</t>
  </si>
  <si>
    <t>TC001467, TC007028, TC001251, TC005496, TC011608, TC002141, TC012910, TC011611, TC007497, TC007534, TC011923, TC012647, TC015693, TC000050, TC008354, TC008728, TC010367, TC012133, TC013931, TC015322, TC000749, TC010476, TC000688, TC002057, TC011679, TC013486, TC006386, TC001443, TC006414, TC008873, TC000046, TC003366, TC007570, TC007754, TC009978, TC007934, TC010138, TC011289, TC015014, TC015633, TC014219, TC000685, TC000047, TC001322, TC002919, TC003235, TC004925, TC009279, TC010038, TC014214, TC014786, TC015416, TC009965, TC011022, TC030773, TC000102, TC002415, TC003228, TC003426, TC003564, TC003797, TC003895, TC004597, TC005615, TC006408, TC006415, TC007872, TC010434, TC011644, TC013040, TC013217, TC014279, TC015070, TC015325, TC015333, TC016126, TC008620, TC009110, TC006803, TC005628, TC009074, TC000874, TC004599, TC004949, TC006281, TC007903, TC009631, TC010758, TC011025, TC011455, TC013357, TC015253, TC015454, TC016230, TC000462, TC003214, TC003886, TC004872, TC008513, TC009010, TC009206, TC009556, TC001558, TC013683, TC015621, TC007282, TC010557, TC013365, TC006360, TC004293, TC003790, TC006191, TC004489, TC030667, TC002617, TC008202, TC016351, TC016057-GA, TC030464, TC012793, TC000739, TC000969, TC003838, TC004676, TC006296, TC008454, TC009328, TC011976, TC012328, TC013187, TC013311, TC015183, TC010648, TC003405, TC004460, TC015765, TC014114, TC008204, TC009158, TC005513, TC005924, TC000142, TC012425, TC013052, TC012524, TC010839, TC013019, TC013602, TC015029-GA, TC015373, TC030467, TC030604-GA, TC000476, TC001092, TC007233, TC006526, TC015417, TC012671, TC010394, TC010765, TC014487, TC000043, TC000379, TC005841, TC006677, TC007636, TC008162, TC008757, TC010067, TC010068, TC010364, TC011410, TC011411, TC012169, TC012864, TC013464, TC014278, TC015275, TC015450, TC015563, TC015702, TC016304, TC030448, TC010829</t>
  </si>
  <si>
    <t>GO:0010627</t>
  </si>
  <si>
    <t>regulation of intracellular protein kinase cascade</t>
  </si>
  <si>
    <t>TC009131, TC005366, TC007754, TC009978, TC004767, TC001470</t>
  </si>
  <si>
    <t>GO:0034764</t>
  </si>
  <si>
    <t>positive regulation of transmembrane transport</t>
  </si>
  <si>
    <t>GO:0007610</t>
  </si>
  <si>
    <t>behavior</t>
  </si>
  <si>
    <t>TC001251, TC014191, TC012593, TC000040, TC004472, TC006549, TC009158, TC010476, TC014470, TC001470, TC008620, TC008204, TC000998, TC008387, TC002424, TC006109, TC011057, TC001755, TC000688, TC002057, TC007894, TC006024, TC011976, TC014214, TC030783, TC001529, TC011711, TC000379, TC002441, TC004676, TC006296, TC012080, TC016225, TC003656, TC011471, TC010850, TC015693</t>
  </si>
  <si>
    <t>GO:0007396</t>
  </si>
  <si>
    <t>suture of dorsal opening</t>
  </si>
  <si>
    <t>GO:0022411</t>
  </si>
  <si>
    <t>cellular component disassembly</t>
  </si>
  <si>
    <t>TC003367, TC004489, TC006729, TC007754, TC008261, TC015654, TC009328, TC014266, TC006406, TC001574, TC008712, TC009975, TC000749</t>
  </si>
  <si>
    <t>GO:0050886</t>
  </si>
  <si>
    <t>endocrine process</t>
  </si>
  <si>
    <t>GO:0043170</t>
  </si>
  <si>
    <t>macromolecule metabolic process</t>
  </si>
  <si>
    <t>TC010648, TC007496, TC011031, TC005366, TC011976, TC000443, TC008261, TC009468, TC000572, TC000749, TC007173, TC007894, TC012868, TC012910, TC016051, TC012576, TC001152, TC009366, TC002141, TC015633, TC016215, TC000614, TC007754, TC008727, TC009978, TC001877, TC007471, TC014882, TC009131, TC001755, TC007016, TC009979, TC006553, TC002107, TC000040, TC002463, TC006492, TC005188, TC009183, TC000634, TC002418, TC012647, TC004794, TC007534, TC014396, TC015321, TC015925, TC001251, TC002779, TC004721, TC006513, TC008141, TC008646, TC010495, TC010853, TC012107, TC013090, TC013202, TC014143, TC014668, TC014767, TC000179, TC008077, TC013119, TC004121, TC013683, TC000098, TC000188, TC000229, TC000487, TC000590, TC000969, TC001073, TC002441, TC004820, TC005004, TC005779, TC007397, TC007744, TC007791, TC008059, TC009342, TC009394, TC009796, TC010530, TC012083, TC012185, TC012278, TC013081, TC013311, TC013913, TC014505, TC014606, TC030760, TC006406, TC003367, TC006009, TC008408, TC008604, TC009975, TC013340, TC000462, TC000143, TC004308, TC004489, TC006729, TC015654, TC001880, TC004834, TC005900, TC007229, TC008784, TC010413, TC010452, TC011692, TC015013, TC016306, TC002391, TC002738, TC003034, TC003310, TC003838, TC004029, TC005857, TC007510, TC008220, TC010519, TC011022, TC011708, TC013759, TC014113, TC014327, TC015453, TC015693, TC000079, TC000180, TC000768, TC001004, TC001225, TC001317, TC001524, TC001671, TC002098, TC002716, TC002951, TC002985, TC003255, TC003672, TC003842, TC003967, TC004131, TC004462, TC004468, TC004730, TC004892, TC005120, TC005395, TC005486, TC005648, TC005792, TC005984, TC006106, TC006287, TC006489, TC006524, TC006550, TC006567, TC006782, TC007324, TC007364, TC007406, TC007795, TC007851, TC007920, TC007932, TC008311, TC008667, TC008875, TC009214, TC009260, TC009438, TC009485, TC009847, TC009884, TC009949, TC010002, TC010132, TC010830, TC011085, TC011123, TC011204, TC011241, TC011517, TC012128, TC012363, TC012375, TC012708, TC012999, TC013168, TC013327, TC013431, TC013477, TC013536, TC014007, TC014183, TC014362, TC014405, TC014757, TC015299, TC015539, TC015910, TC030556, TC030666, TC030674, TC008246, TC004522, TC006808, TC005591, TC015651, TC009936, TC015662, TC001529, TC007692, TC007697, TC003635, TC004091, TC005025, TC015417, TC016332, TC009158, TC006549, TC015046, TC010778, TC003790, TC006752, TC016135, TC009872, TC001751, TC001574, TC015591, TC009176, TC009627, TC013917, TC013918, TC015481, TC003179, TC003273, TC003274, TC003275, TC004216, TC004478, TC005468, TC008506, TC009580, TC011139, TC011140, TC012766, TC014100, TC014101, TC006382, TC012080, TC011980, TC015428, TC006126, TC008708, TC010850, TC015977, TC030773, TC009933, TC012102, TC000069, TC008617, TC009049, TC010442, TC030625, TC000056, TC000083, TC000810, TC001775, TC002472, TC004149, TC005482, TC006312, TC008534, TC008726, TC009211, TC009220, TC009965, TC011608, TC011870, TC012878, TC012882, TC013218, TC013241, TC013925, TC030047, TC006386, TC014273, TC001151, TC000185, TC010678, TC000237, TC000827, TC013876, TC014442, TC030783, TC012758, TC006191, TC010380, TC012100, TC014980, TC015328, TC030776, TC002936, TC006909, TC010626, TC011501, TC011637, TC030688, TC001474, TC006927, TC011035, TC009722, TC013055, TC007681, TC008015, TC008671, TC009675, TC014574, TC015173, TC000247, TC000664, TC001262, TC001950, TC002354, TC002766, TC002786, TC002952, TC002954, TC002955, TC003323, TC003446, TC003450, TC003879, TC004027, TC004989, TC005869, TC006375, TC006844, TC008504, TC008584, TC009365, TC009448, TC009486, TC009602, TC009844, TC010907, TC010930, TC010937, TC011000, TC011001-GA, TC011003, TC011824, TC012531, TC012621, TC012824, TC013277, TC013600, TC013709, TC013780, TC014266, TC014391, TC014437, TC014879, TC015130, TC015237, TC015316, TC015617, TC015618, TC015782, TC016121, TC030063, TC030616-GA, TC001594</t>
  </si>
  <si>
    <t>GO:0002520</t>
  </si>
  <si>
    <t>immune system development</t>
  </si>
  <si>
    <t>TC007496, TC006191, TC010476, TC015693, TC004308, TC015654, TC001470, TC002141, TC009158, TC013090, TC013187</t>
  </si>
  <si>
    <t>GO:0046668</t>
  </si>
  <si>
    <t>regulation of retinal cell programmed cell death</t>
  </si>
  <si>
    <t>GO:0042074</t>
  </si>
  <si>
    <t>cell migration involved in gastrulation</t>
  </si>
  <si>
    <t>GO:0050688</t>
  </si>
  <si>
    <t>regulation of defense response to virus</t>
  </si>
  <si>
    <t>GO:0006144</t>
  </si>
  <si>
    <t>purine base metabolic process</t>
  </si>
  <si>
    <t>TC016203, TC008921, TC014051</t>
  </si>
  <si>
    <t>GO:0009996</t>
  </si>
  <si>
    <t>negative regulation of cell fate specification</t>
  </si>
  <si>
    <t>GO:0006584</t>
  </si>
  <si>
    <t>catecholamine metabolic process</t>
  </si>
  <si>
    <t>TC002496, TC011976, TC008204</t>
  </si>
  <si>
    <t>GO:0010959</t>
  </si>
  <si>
    <t>regulation of metal ion transport</t>
  </si>
  <si>
    <t>GO:0006112</t>
  </si>
  <si>
    <t>energy reserve metabolic process</t>
  </si>
  <si>
    <t>GO:0046394</t>
  </si>
  <si>
    <t>carboxylic acid biosynthetic process</t>
  </si>
  <si>
    <t>TC006406, TC010593, TC000699, TC001027, TC003656, TC005501, TC007346, TC007511, TC011471, TC014819, TC030052, TC009131, TC004262, TC010487, TC013185, TC007208, TC013082, TC003549, TC004842, TC015385, TC002601, TC006024, TC013000, TC013019</t>
  </si>
  <si>
    <t>GO:0045494</t>
  </si>
  <si>
    <t>photoreceptor cell maintenance</t>
  </si>
  <si>
    <t>TC001529</t>
  </si>
  <si>
    <t>GO:0022412</t>
  </si>
  <si>
    <t>cellular process involved in reproduction in multicellular organism</t>
  </si>
  <si>
    <t>GO:0030258</t>
  </si>
  <si>
    <t>lipid modification</t>
  </si>
  <si>
    <t>TC009711, TC008726, TC002547, TC005928, TC008729, TC008872, TC014245, TC014680, TC015429</t>
  </si>
  <si>
    <t>GO:0048741</t>
  </si>
  <si>
    <t>skeletal muscle fiber development</t>
  </si>
  <si>
    <t>TC008620, TC001251, TC008712, TC009975</t>
  </si>
  <si>
    <t>GO:0015784</t>
  </si>
  <si>
    <t>GDP-mannose transport</t>
  </si>
  <si>
    <t>GO:0009199</t>
  </si>
  <si>
    <t>ribonucleoside triphosphate metabolic process</t>
  </si>
  <si>
    <t>TC001470, TC001880, TC002141, TC003235, TC004522, TC004701, TC004873, TC006729, TC008712, TC008784, TC009589, TC009590, TC009975, TC010452, TC010765, TC010829, TC011638, TC011692, TC011829, TC012793, TC002492, TC008354, TC008728, TC010367, TC012133, TC013931, TC015322, TC010610, TC001467, TC008620, TC010394, TC012671, TC004732, TC014051, TC000462, TC003214, TC003886, TC004872, TC008513, TC009010, TC009206, TC009556, TC011025, TC011455, TC015253, TC015454, TC007497, TC002463, TC003797, TC007466, TC008454, TC010434, TC010519, TC012169, TC015333</t>
  </si>
  <si>
    <t>GO:0007301</t>
  </si>
  <si>
    <t>female germline ring canal formation</t>
  </si>
  <si>
    <t>GO:0019730</t>
  </si>
  <si>
    <t>antimicrobial humoral response</t>
  </si>
  <si>
    <t>TC007692, TC006808, TC004873, TC004925, TC011976, TC013090</t>
  </si>
  <si>
    <t>GO:0007390</t>
  </si>
  <si>
    <t>germ-band shortening</t>
  </si>
  <si>
    <t>GO:0055074</t>
  </si>
  <si>
    <t>calcium ion homeostasis</t>
  </si>
  <si>
    <t>GO:0016079</t>
  </si>
  <si>
    <t>synaptic vesicle exocytosis</t>
  </si>
  <si>
    <t>GO:0006665</t>
  </si>
  <si>
    <t>sphingolipid metabolic process</t>
  </si>
  <si>
    <t>TC000875, TC007028, TC007029, TC007030, TC005366, TC000449</t>
  </si>
  <si>
    <t>GO:0048532</t>
  </si>
  <si>
    <t>anatomical structure arrangement</t>
  </si>
  <si>
    <t>GO:0016057</t>
  </si>
  <si>
    <t>regulation of membrane potential in photoreceptor cell</t>
  </si>
  <si>
    <t>GO:0030951</t>
  </si>
  <si>
    <t>establishment or maintenance of microtubule cytoskeleton polarity</t>
  </si>
  <si>
    <t>GO:0002755</t>
  </si>
  <si>
    <t>MyD88-dependent toll-like receptor signaling pathway</t>
  </si>
  <si>
    <t>GO:0009220</t>
  </si>
  <si>
    <t>pyrimidine ribonucleotide biosynthetic process</t>
  </si>
  <si>
    <t>GO:0040018</t>
  </si>
  <si>
    <t>positive regulation of multicellular organism growth</t>
  </si>
  <si>
    <t>TC002424, TC014114</t>
  </si>
  <si>
    <t>GO:0043069</t>
  </si>
  <si>
    <t>negative regulation of programmed cell death</t>
  </si>
  <si>
    <t>GO:0090316</t>
  </si>
  <si>
    <t>positive regulation of intracellular protein transport</t>
  </si>
  <si>
    <t>GO:0060562</t>
  </si>
  <si>
    <t>epithelial tube morphogenesis</t>
  </si>
  <si>
    <t>TC015633, TC009158, TC001751, TC005513, TC005924, TC013090</t>
  </si>
  <si>
    <t>GO:0003382</t>
  </si>
  <si>
    <t>epithelial cell morphogenesis</t>
  </si>
  <si>
    <t>TC002141, TC030701, TC012910, TC011608, TC007697, TC007754, TC009978, TC006191, TC009158, TC000827, TC000040, TC000083, TC000749, TC013187, TC007497, TC007534, TC011923, TC012647, TC015693, TC001251, TC008620, TC012593, TC014440, TC015540, TC006109, TC006549, TC001470, TC002919, TC003235, TC004925, TC006036, TC009965, TC010038, TC010138, TC011829, TC011988, TC014786, TC015416, TC000224, TC009131, TC011707, TC003838, TC004489, TC007016, TC015429, TC013090, TC005366, TC001529, TC002107, TC009468, TC014114, TC000634, TC001094, TC014882, TC000443, TC000930, TC003548, TC009194, TC009614, TC012668, TC012793, TC013218, TC013241, TC015279, TC013357, TC008712, TC009975, TC015925, TC003790, TC008726, TC006386, TC011711, TC008727, TC004767, TC015183, TC000998, TC010853, TC012576, TC006408, TC012758, TC005496</t>
  </si>
  <si>
    <t>GO:0008156</t>
  </si>
  <si>
    <t>negative regulation of DNA replication</t>
  </si>
  <si>
    <t>GO:0035185</t>
  </si>
  <si>
    <t>preblastoderm mitotic cell cycle</t>
  </si>
  <si>
    <t>GO:0022415</t>
  </si>
  <si>
    <t>viral reproductive process</t>
  </si>
  <si>
    <t>TC003367, TC007754, TC008261, TC015654, TC002864, TC014481, TC009979</t>
  </si>
  <si>
    <t>GO:0007560</t>
  </si>
  <si>
    <t>imaginal disc morphogenesis</t>
  </si>
  <si>
    <t>TC004767, TC002141, TC013187, TC005513, TC005924, TC030667, TC014266, TC000685, TC004721, TC007697, TC009158, TC014114, TC004491, TC006549, TC013311, TC015765, TC015925, TC000827, TC011068, TC011637, TC005895, TC001574, TC000998</t>
  </si>
  <si>
    <t>GO:0010593</t>
  </si>
  <si>
    <t>negative regulation of lamellipodium assembly</t>
  </si>
  <si>
    <t>GO:0097033</t>
  </si>
  <si>
    <t>mitochondrial respiratory chain complex III biogenesis</t>
  </si>
  <si>
    <t>TC009966</t>
  </si>
  <si>
    <t>GO:0043324</t>
  </si>
  <si>
    <t>pigment metabolic process involved in developmental pigmentation</t>
  </si>
  <si>
    <t>GO:0044409</t>
  </si>
  <si>
    <t>entry into host</t>
  </si>
  <si>
    <t>GO:0006563</t>
  </si>
  <si>
    <t>L-serine metabolic process</t>
  </si>
  <si>
    <t>TC009131, TC007208, TC013082, TC015993</t>
  </si>
  <si>
    <t>GO:0006952</t>
  </si>
  <si>
    <t>defense response</t>
  </si>
  <si>
    <t>TC007697, TC009158, TC007754, TC009978, TC002141, TC012668, TC012910, TC006808, TC013059, TC014954</t>
  </si>
  <si>
    <t>GO:0043524</t>
  </si>
  <si>
    <t>negative regulation of neuron apoptosis</t>
  </si>
  <si>
    <t>TC010519</t>
  </si>
  <si>
    <t>GO:0071363</t>
  </si>
  <si>
    <t>cellular response to growth factor stimulus</t>
  </si>
  <si>
    <t>TC003790, TC006191</t>
  </si>
  <si>
    <t>GO:0042787</t>
  </si>
  <si>
    <t>protein ubiquitination involved in ubiquitin-dependent protein catabolic process</t>
  </si>
  <si>
    <t>GO:0050906</t>
  </si>
  <si>
    <t>detection of stimulus involved in sensory perception</t>
  </si>
  <si>
    <t>GO:0007593</t>
  </si>
  <si>
    <t>chitin-based cuticle tanning</t>
  </si>
  <si>
    <t>GO:0050789</t>
  </si>
  <si>
    <t>regulation of biological process</t>
  </si>
  <si>
    <t>TC002141, TC015690, TC000050, TC015506, TC000058, TC000684, TC002424, TC002698, TC003523, TC004222, TC004948, TC006382, TC006822, TC006823, TC007642, TC012328, TC013470, TC013598, TC014929, TC015376, TC030701, TC009131, TC012910, TC005366, TC014668, TC003656, TC011471, TC007697, TC007754, TC009978, TC009158, TC008261, TC001251, TC006191, TC001152, TC004308, TC004472, TC015633, TC016215, TC000749, TC001635, TC005398, TC006549, TC008620, TC009965, TC012647, TC012793, TC013090, TC013187, TC000614, TC008727, TC004149, TC001877, TC010648, TC006109, TC001470, TC002919, TC003235, TC004925, TC006036, TC010038, TC010138, TC011829, TC011988, TC014786, TC015416, TC007692, TC010519, TC011976, TC011289, TC000224, TC014051, TC005496, TC011707, TC010850, TC003838, TC004489, TC007016, TC015693, TC015429, TC002107, TC000040, TC010610, TC009631, TC015765, TC006386, TC006406, TC003367, TC006009, TC008408, TC000143, TC007496, TC012080, TC005857, TC000685, TC000998, TC030667, TC006808, TC001574, TC009328, TC001529, TC009468, TC000443, TC015925, TC014440, TC014114, TC012096, TC006126, TC013913, TC030773, TC015325, TC007628, TC000634, TC001094, TC014882, TC010476, TC010795, TC007282, TC010557, TC013365, TC000930, TC003548, TC009194, TC009614, TC011608, TC012668, TC013218, TC013241, TC015279, TC013357, TC010475, TC010778, TC008712, TC009975, TC003790, TC008726, TC013759, TC009933, TC009979, TC011708, TC012102, TC000056, TC000083, TC000810, TC001225, TC001775, TC002472, TC005482, TC006312, TC008534, TC009211, TC009220, TC011870, TC012878, TC012882, TC013925, TC015977, TC030047, TC011711, TC010564, TC007497, TC008661, TC009606, TC004767, TC005232, TC009325, TC012443, TC010884, TC009844, TC011162, TC015479, TC000237, TC000827, TC012868, TC016051, TC000522, TC008708, TC004873, TC015183, TC030783, TC010853, TC012576, TC015122, TC002936, TC007534, TC011637, TC010829, TC030688, TC010921, TC011031, TC002952, TC002954, TC002955, TC013045, TC010495, TC002864, TC011529, TC012593, TC009028, TC006408, TC012758, TC003426, TC005513, TC005924</t>
  </si>
  <si>
    <t>GO:0030835</t>
  </si>
  <si>
    <t>negative regulation of actin filament depolymerization</t>
  </si>
  <si>
    <t>GO:0045792</t>
  </si>
  <si>
    <t>negative regulation of cell size</t>
  </si>
  <si>
    <t>TC006808, TC005366</t>
  </si>
  <si>
    <t>GO:0046530</t>
  </si>
  <si>
    <t>photoreceptor cell differentiation</t>
  </si>
  <si>
    <t>TC011976, TC015693, TC006549, TC015925, TC000443, TC000998, TC001470, TC001574, TC002141, TC004925, TC001529, TC001755, TC004676, TC007697, TC011608</t>
  </si>
  <si>
    <t>GO:0045934</t>
  </si>
  <si>
    <t>negative regulation of nucleobase, nucleoside, nucleotide and nucleic acid metabolic process</t>
  </si>
  <si>
    <t>TC008261, TC007692, TC007697, TC010795, TC005857, TC015693</t>
  </si>
  <si>
    <t>GO:0015918</t>
  </si>
  <si>
    <t>sterol transport</t>
  </si>
  <si>
    <t>TC008202, TC016351, TC006386</t>
  </si>
  <si>
    <t>GO:0033673</t>
  </si>
  <si>
    <t>negative regulation of kinase activity</t>
  </si>
  <si>
    <t>TC005366, TC006549, TC015925</t>
  </si>
  <si>
    <t>GO:0045456</t>
  </si>
  <si>
    <t>ecdysteroid biosynthetic process</t>
  </si>
  <si>
    <t>TC008202, TC016351</t>
  </si>
  <si>
    <t>GO:0050434</t>
  </si>
  <si>
    <t>positive regulation of viral transcription</t>
  </si>
  <si>
    <t>GO:0032446</t>
  </si>
  <si>
    <t>protein modification by small protein conjugation</t>
  </si>
  <si>
    <t>TC000614, TC007754, TC008727, TC009978, TC000443, TC001755, TC007016, TC009979, TC011637, TC030688, TC006191</t>
  </si>
  <si>
    <t>GO:0046487</t>
  </si>
  <si>
    <t>glyoxylate metabolic process</t>
  </si>
  <si>
    <t>GO:0000160</t>
  </si>
  <si>
    <t>two-component signal transduction system (phosphorelay)</t>
  </si>
  <si>
    <t>GO:0035194</t>
  </si>
  <si>
    <t>posttranscriptional gene silencing by RNA</t>
  </si>
  <si>
    <t>GO:0007472</t>
  </si>
  <si>
    <t>wing disc morphogenesis</t>
  </si>
  <si>
    <t>GO:0001715</t>
  </si>
  <si>
    <t>ectodermal cell fate specification</t>
  </si>
  <si>
    <t>GO:0050852</t>
  </si>
  <si>
    <t>T cell receptor signaling pathway</t>
  </si>
  <si>
    <t>GO:0018393</t>
  </si>
  <si>
    <t>internal peptidyl-lysine acetylation</t>
  </si>
  <si>
    <t>GO:0072001</t>
  </si>
  <si>
    <t>renal system development</t>
  </si>
  <si>
    <t>TC009158, TC005513, TC005924, TC013090</t>
  </si>
  <si>
    <t>GO:0009132</t>
  </si>
  <si>
    <t>nucleoside diphosphate metabolic process</t>
  </si>
  <si>
    <t>GO:0016321</t>
  </si>
  <si>
    <t>female meiosis chromosome segregation</t>
  </si>
  <si>
    <t>TC001769, TC006191, TC015693</t>
  </si>
  <si>
    <t>GO:0009206</t>
  </si>
  <si>
    <t>purine ribonucleoside triphosphate biosynthetic process</t>
  </si>
  <si>
    <t>TC002492, TC008354, TC008728, TC010367, TC012133, TC013931, TC015322, TC001467, TC008620, TC010394, TC012671, TC000462, TC003214, TC003886, TC004872, TC008513, TC009010, TC009206, TC009556, TC011025, TC011455, TC015253, TC015454</t>
  </si>
  <si>
    <t>GO:0071844</t>
  </si>
  <si>
    <t>cellular component assembly at cellular level</t>
  </si>
  <si>
    <t>TC002141, TC015690, TC000050, TC015506, TC014114, TC010648, TC011976, TC001251, TC008620, TC003790, TC013187, TC009966, TC006185, TC030660-GA, TC005857, TC001574, TC009328, TC007894, TC009158, TC015765, TC008712, TC009975, TC012868, TC016051, TC006126, TC013090, TC000931, TC002583, TC005398, TC007471, TC012708, TC015693, TC001470, TC000827, TC002779, TC004676, TC004721, TC005513, TC005924, TC030718, TC003548, TC004522, TC004873, TC009589, TC009590, TC010829, TC005496, TC009194, TC012910, TC000224, TC000998, TC004149, TC004925, TC009028, TC011608, TC016215, TC010476, TC002445</t>
  </si>
  <si>
    <t>GO:0034643</t>
  </si>
  <si>
    <t>establishment of mitochondrion localization, microtubule-mediated</t>
  </si>
  <si>
    <t>TC000685, TC011608</t>
  </si>
  <si>
    <t>GO:0008299</t>
  </si>
  <si>
    <t>isoprenoid biosynthetic process</t>
  </si>
  <si>
    <t>TC009631, TC009256, TC009257</t>
  </si>
  <si>
    <t>GO:0031036</t>
  </si>
  <si>
    <t>myosin II filament assembly</t>
  </si>
  <si>
    <t>TC005513, TC005924</t>
  </si>
  <si>
    <t>GO:0043161</t>
  </si>
  <si>
    <t>proteasomal ubiquitin-dependent protein catabolic process</t>
  </si>
  <si>
    <t>GO:0008105</t>
  </si>
  <si>
    <t>asymmetric protein localization</t>
  </si>
  <si>
    <t>TC000998, TC014882, TC000685</t>
  </si>
  <si>
    <t>GO:0042439</t>
  </si>
  <si>
    <t>ethanolamine-containing compound metabolic process</t>
  </si>
  <si>
    <t>TC000083, TC030588, TC013311</t>
  </si>
  <si>
    <t>GO:0001754</t>
  </si>
  <si>
    <t>eye photoreceptor cell differentiation</t>
  </si>
  <si>
    <t>TC011976, TC015693, TC006549, TC015925, TC000443, TC000998, TC001470, TC001574, TC002141, TC004925, TC001529, TC007697, TC011608</t>
  </si>
  <si>
    <t>GO:0043555</t>
  </si>
  <si>
    <t>regulation of translation in response to stress</t>
  </si>
  <si>
    <t>TC001152</t>
  </si>
  <si>
    <t>GO:0007154</t>
  </si>
  <si>
    <t>cell communication</t>
  </si>
  <si>
    <t>TC002141, TC012910, TC011608, TC006191, TC009158, TC000827, TC000040, TC000083, TC000749, TC013187, TC007497, TC007534, TC011923, TC012647, TC015693, TC001251, TC008620, TC012593, TC014440, TC015540, TC000224, TC007754, TC009978, TC006549, TC000739, TC008712, TC009975, TC006386, TC001755, TC004925, TC007697, TC004767, TC015183, TC005366, TC015925, TC003790</t>
  </si>
  <si>
    <t>GO:0009311</t>
  </si>
  <si>
    <t>oligosaccharide metabolic process</t>
  </si>
  <si>
    <t>TC007883, TC004791, TC006698</t>
  </si>
  <si>
    <t>GO:0030260</t>
  </si>
  <si>
    <t>entry into host cell</t>
  </si>
  <si>
    <t>GO:0021915</t>
  </si>
  <si>
    <t>neural tube development</t>
  </si>
  <si>
    <t>GO:0072522</t>
  </si>
  <si>
    <t>purine-containing compound biosynthetic process</t>
  </si>
  <si>
    <t>TC008921, TC016225, TC004437, TC002492, TC005644, TC010593, TC015922, TC016203, TC008354, TC008728, TC010367, TC012133, TC013931, TC015322, TC001467, TC008620, TC010394, TC012671, TC000462, TC003214, TC003886, TC004872, TC008513, TC009010, TC009206, TC009556, TC011025, TC011455, TC015253, TC015454</t>
  </si>
  <si>
    <t>GO:0030036</t>
  </si>
  <si>
    <t>actin cytoskeleton organization</t>
  </si>
  <si>
    <t>TC002141, TC015690, TC000050, TC015506, TC000749, TC010476, TC004925, TC007894, TC000685, TC000998, TC030667, TC009158, TC015765, TC009328, TC001574, TC013187, TC014114, TC009468, TC014115, TC011976, TC000827, TC002779, TC004676, TC004721, TC005513, TC005924, TC030718, TC001635, TC000040, TC006549, TC007697, TC009965, TC012793, TC013090, TC014767, TC014882, TC000431, TC001139, TC002445</t>
  </si>
  <si>
    <t>GO:0007465</t>
  </si>
  <si>
    <t>R7 cell fate commitment</t>
  </si>
  <si>
    <t>GO:0050792</t>
  </si>
  <si>
    <t>regulation of viral reproduction</t>
  </si>
  <si>
    <t>GO:0002252</t>
  </si>
  <si>
    <t>immune effector process</t>
  </si>
  <si>
    <t>GO:0016042</t>
  </si>
  <si>
    <t>lipid catabolic process</t>
  </si>
  <si>
    <t>TC000875, TC009711, TC007628, TC007028, TC007029, TC007030, TC002547, TC005928, TC008729, TC008872, TC014245, TC014680, TC008726</t>
  </si>
  <si>
    <t>GO:0048638</t>
  </si>
  <si>
    <t>regulation of developmental growth</t>
  </si>
  <si>
    <t>GO:0010562</t>
  </si>
  <si>
    <t>positive regulation of phosphorus metabolic process</t>
  </si>
  <si>
    <t>GO:0051592</t>
  </si>
  <si>
    <t>response to calcium ion</t>
  </si>
  <si>
    <t>GO:0032269</t>
  </si>
  <si>
    <t>negative regulation of cellular protein metabolic process</t>
  </si>
  <si>
    <t>TC000614, TC007754, TC008727, TC009978, TC006808, TC010648, TC030783, TC005366, TC012080, TC016215</t>
  </si>
  <si>
    <t>GO:0046948</t>
  </si>
  <si>
    <t>hydroxylysine catabolic process</t>
  </si>
  <si>
    <t>GO:0007478</t>
  </si>
  <si>
    <t>leg disc morphogenesis</t>
  </si>
  <si>
    <t>GO:0001964</t>
  </si>
  <si>
    <t>startle response</t>
  </si>
  <si>
    <t>GO:0046890</t>
  </si>
  <si>
    <t>regulation of lipid biosynthetic process</t>
  </si>
  <si>
    <t>GO:0051258</t>
  </si>
  <si>
    <t>protein polymerization</t>
  </si>
  <si>
    <t>TC002141, TC015690, TC000050, TC015506, TC009328, TC001574, TC013187, TC014114, TC003548, TC004522, TC004873, TC009589, TC009590, TC010829</t>
  </si>
  <si>
    <t>GO:0072657</t>
  </si>
  <si>
    <t>protein localization in membrane</t>
  </si>
  <si>
    <t>GO:0009231</t>
  </si>
  <si>
    <t>riboflavin biosynthetic process</t>
  </si>
  <si>
    <t>GO:0031114</t>
  </si>
  <si>
    <t>regulation of microtubule depolymerization</t>
  </si>
  <si>
    <t>TC008712, TC009975, TC000749</t>
  </si>
  <si>
    <t>GO:0016053</t>
  </si>
  <si>
    <t>organic acid biosynthetic process</t>
  </si>
  <si>
    <t>GO:0034341</t>
  </si>
  <si>
    <t>response to interferon-gamma</t>
  </si>
  <si>
    <t>GO:0009165</t>
  </si>
  <si>
    <t>nucleotide biosynthetic process</t>
  </si>
  <si>
    <t>TC030701, TC008921, TC004724, TC004732, TC009374, TC014051, TC002990, TC016225, TC004437, TC002492, TC005644, TC010593, TC015922, TC016203, TC008354, TC008728, TC010367, TC012133, TC013931, TC015322, TC001467, TC008620, TC010394, TC012671, TC000462, TC003214, TC003886, TC004872, TC008513, TC009010, TC009206, TC009556, TC011025, TC011455, TC015253, TC015454, TC010364</t>
  </si>
  <si>
    <t>GO:0046631</t>
  </si>
  <si>
    <t>alpha-beta T cell activation</t>
  </si>
  <si>
    <t>TC015654</t>
  </si>
  <si>
    <t>GO:0006323</t>
  </si>
  <si>
    <t>DNA packaging</t>
  </si>
  <si>
    <t>TC000931, TC002583, TC005398, TC007471, TC012708, TC015693, TC030718</t>
  </si>
  <si>
    <t>GO:0007285</t>
  </si>
  <si>
    <t>primary spermatocyte growth</t>
  </si>
  <si>
    <t>TC014114</t>
  </si>
  <si>
    <t>GO:0035158</t>
  </si>
  <si>
    <t>regulation of tube diameter, open tracheal system</t>
  </si>
  <si>
    <t>TC008620</t>
  </si>
  <si>
    <t>GO:0070328</t>
  </si>
  <si>
    <t>triglyceride homeostasis</t>
  </si>
  <si>
    <t>GO:0008593</t>
  </si>
  <si>
    <t>regulation of Notch signaling pathway</t>
  </si>
  <si>
    <t>GO:0009143</t>
  </si>
  <si>
    <t>nucleoside triphosphate catabolic process</t>
  </si>
  <si>
    <t>GO:0048546</t>
  </si>
  <si>
    <t>digestive tract morphogenesis</t>
  </si>
  <si>
    <t>TC009158, TC005513, TC005924, TC013090, TC012185</t>
  </si>
  <si>
    <t>GO:0006449</t>
  </si>
  <si>
    <t>regulation of translational termination</t>
  </si>
  <si>
    <t>GO:0006606</t>
  </si>
  <si>
    <t>protein import into nucleus</t>
  </si>
  <si>
    <t>TC030773, TC003790, TC006191, TC001251, TC007534</t>
  </si>
  <si>
    <t>GO:0006887</t>
  </si>
  <si>
    <t>exocytosis</t>
  </si>
  <si>
    <t>TC001251, TC015183, TC014219</t>
  </si>
  <si>
    <t>GO:0015031</t>
  </si>
  <si>
    <t>protein transport</t>
  </si>
  <si>
    <t>TC012910, TC000046, TC003366, TC007570, TC000047, TC001322, TC002919, TC003235, TC004925, TC007497, TC009279, TC010038, TC010138, TC012647, TC014214, TC014786, TC015416, TC015633, TC009965, TC011022, TC030773, TC001558, TC013683, TC015621, TC007282, TC010557, TC013365, TC006360, TC004293, TC003790, TC006191, TC004489, TC001251, TC007534, TC000142, TC000739, TC005496, TC007934, TC011289, TC011923, TC012425, TC012793, TC013052, TC015014</t>
  </si>
  <si>
    <t>GO:0048592</t>
  </si>
  <si>
    <t>eye morphogenesis</t>
  </si>
  <si>
    <t>TC011976, TC015693, TC001574, TC002141, TC013311, TC006549, TC015925, TC000443, TC000998, TC001470, TC004925, TC001529, TC000083, TC007697, TC011608, TC000050, TC012868, TC016051, TC009158</t>
  </si>
  <si>
    <t>GO:0000394</t>
  </si>
  <si>
    <t>RNA splicing, via endonucleolytic cleavage and ligation</t>
  </si>
  <si>
    <t>GO:0048489</t>
  </si>
  <si>
    <t>synaptic vesicle transport</t>
  </si>
  <si>
    <t>TC011923, TC015183, TC012647</t>
  </si>
  <si>
    <t>GO:0030100</t>
  </si>
  <si>
    <t>regulation of endocytosis</t>
  </si>
  <si>
    <t>TC002141, TC006386</t>
  </si>
  <si>
    <t>GO:0035204</t>
  </si>
  <si>
    <t>negative regulation of lamellocyte differentiation</t>
  </si>
  <si>
    <t>GO:0030574</t>
  </si>
  <si>
    <t>collagen catabolic process</t>
  </si>
  <si>
    <t>GO:0016358</t>
  </si>
  <si>
    <t>dendrite development</t>
  </si>
  <si>
    <t>GO:0045786</t>
  </si>
  <si>
    <t>negative regulation of cell cycle</t>
  </si>
  <si>
    <t>TC007754, TC008727, TC009978, TC012910, TC015693, TC000522, TC006109, TC006191, TC008708, TC004873, TC005496, TC014051, TC015122</t>
  </si>
  <si>
    <t>GO:0001742</t>
  </si>
  <si>
    <t>oenocyte differentiation</t>
  </si>
  <si>
    <t>TC000827, TC009158</t>
  </si>
  <si>
    <t>GO:0006914</t>
  </si>
  <si>
    <t>autophagy</t>
  </si>
  <si>
    <t>TC007282, TC010557, TC013365, TC001152, TC003656, TC011471, TC015765</t>
  </si>
  <si>
    <t>GO:0009642</t>
  </si>
  <si>
    <t>response to light intensity</t>
  </si>
  <si>
    <t>GO:0046503</t>
  </si>
  <si>
    <t>glycerolipid catabolic process</t>
  </si>
  <si>
    <t>GO:0031047</t>
  </si>
  <si>
    <t>gene silencing by RNA</t>
  </si>
  <si>
    <t>TC001877, TC010648, TC005857, TC002936</t>
  </si>
  <si>
    <t>GO:0032271</t>
  </si>
  <si>
    <t>regulation of protein polymerization</t>
  </si>
  <si>
    <t>GO:0006289</t>
  </si>
  <si>
    <t>nucleotide-excision repair</t>
  </si>
  <si>
    <t>TC015662</t>
  </si>
  <si>
    <t>GO:0046470</t>
  </si>
  <si>
    <t>phosphatidylcholine metabolic process</t>
  </si>
  <si>
    <t>GO:0031324</t>
  </si>
  <si>
    <t>negative regulation of cellular metabolic process</t>
  </si>
  <si>
    <t>TC008261, TC000614, TC007754, TC008727, TC009978, TC011976, TC007692, TC007697, TC010795, TC007282, TC010557, TC013365, TC006808, TC010475, TC005857, TC015693, TC010648, TC030783, TC005366, TC012080, TC016215</t>
  </si>
  <si>
    <t>GO:0000082</t>
  </si>
  <si>
    <t>G1/S transition of mitotic cell cycle</t>
  </si>
  <si>
    <t>TC013759</t>
  </si>
  <si>
    <t>TC002141, TC000827, TC009158, TC010796, TC000685, TC001574, TC004925, TC007697, TC013090, TC016215, TC030667, TC005513, TC005924, TC012910, TC000318, TC000319, TC005591, TC008246, TC000749, TC011976, TC030783, TC006024, TC001251, TC001743, TC000224, TC011608, TC013187, TC014114, TC014440, TC014481, TC001470, TC010829, TC000443, TC002424, TC004491, TC030718, TC001529, TC011711</t>
  </si>
  <si>
    <t>GO:0048081</t>
  </si>
  <si>
    <t>positive regulation of cuticle pigmentation</t>
  </si>
  <si>
    <t>GO:0050768</t>
  </si>
  <si>
    <t>negative regulation of neurogenesis</t>
  </si>
  <si>
    <t>TC009965, TC011289, TC007697</t>
  </si>
  <si>
    <t>GO:0050796</t>
  </si>
  <si>
    <t>regulation of insulin secretion</t>
  </si>
  <si>
    <t>GO:0007611</t>
  </si>
  <si>
    <t>learning or memory</t>
  </si>
  <si>
    <t>TC012593, TC000040, TC004472, TC006549, TC009158, TC010476, TC006109, TC001251, TC011976, TC014191, TC014214, TC030783</t>
  </si>
  <si>
    <t>GO:0032411</t>
  </si>
  <si>
    <t>positive regulation of transporter activity</t>
  </si>
  <si>
    <t>GO:0030595</t>
  </si>
  <si>
    <t>leukocyte chemotaxis</t>
  </si>
  <si>
    <t>GO:0071841</t>
  </si>
  <si>
    <t>cellular component organization or biogenesis at cellular level</t>
  </si>
  <si>
    <t>TC002141, TC015690, TC000050, TC015506, TC014114, TC010648, TC011976, TC009158, TC011638, TC001251, TC008620, TC010796, TC003790, TC013187, TC010829, TC005513, TC005924, TC030667, TC014219, TC015765, TC011611, TC001877, TC009966, TC001751, TC010478, TC007471, TC014882, TC000749, TC010476, TC006185, TC030660-GA, TC003367, TC004489, TC006729, TC007754, TC008261, TC015654, TC004925, TC007894, TC012593, TC011608, TC005857, TC000685, TC000998, TC000046, TC003366, TC007570, TC006808, TC001574, TC009328, TC001529, TC001470, TC005496, TC030783, TC011923, TC008712, TC009975, TC014266, TC012868, TC016051, TC006406, TC004308, TC030773, TC000229, TC001073, TC005004, TC007791, TC011159, TC015046, TC030760, TC009468, TC014115, TC006126, TC013090, TC001743, TC006408, TC005855, TC007692, TC000931, TC002583, TC005398, TC012708, TC015453, TC015693, TC001755, TC000224, TC012910, TC014440, TC016215, TC001225, TC009978, TC000100, TC012903, TC001558, TC013683, TC015621, TC000827, TC002779, TC004676, TC004721, TC030718, TC001004, TC003838, TC006567, TC006782, TC009485, TC009675, TC010002, TC010830, TC012128, TC014007, TC000443, TC000083, TC009979, TC015428, TC004873, TC003548, TC004522, TC009589, TC009590, TC000379, TC006109, TC015321, TC011182, TC016306, TC001635, TC004491, TC012576, TC009194, TC000969, TC007744, TC009342, TC013311, TC009512, TC011450, TC011692, TC011289, TC000040, TC004149, TC010610, TC006549, TC007697, TC009965, TC012793, TC014767, TC006296, TC000431, TC001139, TC009028, TC009722, TC002445</t>
  </si>
  <si>
    <t>GO:0007416</t>
  </si>
  <si>
    <t>synapse assembly</t>
  </si>
  <si>
    <t>TC008620, TC008712, TC009975, TC002141, TC005857, TC015693</t>
  </si>
  <si>
    <t>GO:0050808</t>
  </si>
  <si>
    <t>synapse organization</t>
  </si>
  <si>
    <t>TC008620, TC001251, TC008712, TC009975, TC002141, TC005857, TC015693, TC004925</t>
  </si>
  <si>
    <t>GO:0052547</t>
  </si>
  <si>
    <t>regulation of peptidase activity</t>
  </si>
  <si>
    <t>TC009844, TC011162, TC015479, TC005232, TC008261</t>
  </si>
  <si>
    <t>GO:0031323</t>
  </si>
  <si>
    <t>regulation of cellular metabolic process</t>
  </si>
  <si>
    <t>TC009131, TC002141, TC008261, TC001152, TC016215, TC000614, TC007754, TC008727, TC009978, TC002107, TC000040, TC010610, TC009631, TC011976, TC006406, TC003367, TC006009, TC008408, TC000143, TC004308, TC007496, TC006808, TC005366, TC012910, TC007692, TC007697, TC010648, TC010795, TC009158, TC006549, TC007282, TC010557, TC013365, TC003656, TC011471, TC010475, TC010778, TC015693, TC015925, TC003790, TC009933, TC009979, TC011708, TC012102, TC000056, TC000083, TC000810, TC001225, TC001775, TC002472, TC004149, TC005482, TC006126, TC006312, TC008534, TC008726, TC009211, TC009220, TC009965, TC010850, TC011608, TC011870, TC012878, TC012882, TC013218, TC013241, TC013925, TC015977, TC030047, TC005857, TC007497, TC000237, TC000827, TC001529, TC012080, TC012868, TC016051, TC030783, TC011637, TC030688</t>
  </si>
  <si>
    <t>GO:0006035</t>
  </si>
  <si>
    <t>cuticle chitin biosynthetic process</t>
  </si>
  <si>
    <t>TC001751</t>
  </si>
  <si>
    <t>GO:0090103</t>
  </si>
  <si>
    <t>cochlea morphogenesis</t>
  </si>
  <si>
    <t>GO:0033227</t>
  </si>
  <si>
    <t>dsRNA transport</t>
  </si>
  <si>
    <t>TC006281, TC011025, TC011923</t>
  </si>
  <si>
    <t>GO:0000956</t>
  </si>
  <si>
    <t>nuclear-transcribed mRNA catabolic process</t>
  </si>
  <si>
    <t>TC010648, TC007496, TC011031</t>
  </si>
  <si>
    <t>GO:0007405</t>
  </si>
  <si>
    <t>neuroblast proliferation</t>
  </si>
  <si>
    <t>GO:0009314</t>
  </si>
  <si>
    <t>response to radiation</t>
  </si>
  <si>
    <t>TC006109, TC005597, TC007028, TC010796, TC006024, TC001470, TC001251, TC006408, TC012758</t>
  </si>
  <si>
    <t>GO:0065002</t>
  </si>
  <si>
    <t>intracellular protein transmembrane transport</t>
  </si>
  <si>
    <t>GO:0006213</t>
  </si>
  <si>
    <t>pyrimidine nucleoside metabolic process</t>
  </si>
  <si>
    <t>GO:0007005</t>
  </si>
  <si>
    <t>mitochondrion organization</t>
  </si>
  <si>
    <t>TC011638, TC011611, TC009966, TC006185, TC030660-GA, TC011608, TC000046, TC003366, TC007570, TC006808, TC006408, TC001558, TC013683, TC015621</t>
  </si>
  <si>
    <t>GO:0070936</t>
  </si>
  <si>
    <t>protein K48-linked ubiquitination</t>
  </si>
  <si>
    <t>GO:0006643</t>
  </si>
  <si>
    <t>membrane lipid metabolic process</t>
  </si>
  <si>
    <t>GO:0006270</t>
  </si>
  <si>
    <t>DNA-dependent DNA replication initiation</t>
  </si>
  <si>
    <t>GO:0007412</t>
  </si>
  <si>
    <t>axon target recognition</t>
  </si>
  <si>
    <t>TC001755</t>
  </si>
  <si>
    <t>GO:0000103</t>
  </si>
  <si>
    <t>sulfate assimilation</t>
  </si>
  <si>
    <t>TC010318</t>
  </si>
  <si>
    <t>GO:0051048</t>
  </si>
  <si>
    <t>negative regulation of secretion</t>
  </si>
  <si>
    <t>GO:0007413</t>
  </si>
  <si>
    <t>axonal fasciculation</t>
  </si>
  <si>
    <t>TC000050, TC001751, TC002141, TC005513</t>
  </si>
  <si>
    <t>GO:0007352</t>
  </si>
  <si>
    <t>zygotic specification of dorsal/ventral axis</t>
  </si>
  <si>
    <t>GO:0016570</t>
  </si>
  <si>
    <t>histone modification</t>
  </si>
  <si>
    <t>GO:0042675</t>
  </si>
  <si>
    <t>compound eye cone cell differentiation</t>
  </si>
  <si>
    <t>TC000083, TC007697</t>
  </si>
  <si>
    <t>GO:0042078</t>
  </si>
  <si>
    <t>germ-line stem cell division</t>
  </si>
  <si>
    <t>TC004925, TC012080, TC014114, TC000443</t>
  </si>
  <si>
    <t>GO:0006949</t>
  </si>
  <si>
    <t>syncytium formation</t>
  </si>
  <si>
    <t>GO:0035195</t>
  </si>
  <si>
    <t>gene silencing by miRNA</t>
  </si>
  <si>
    <t>TC005857, TC010648</t>
  </si>
  <si>
    <t>GO:0045664</t>
  </si>
  <si>
    <t>regulation of neuron differentiation</t>
  </si>
  <si>
    <t>TC014051, TC006549, TC015925, TC000443, TC002141, TC005496, TC009965, TC011289, TC009158, TC013187</t>
  </si>
  <si>
    <t>GO:0010741</t>
  </si>
  <si>
    <t>negative regulation of intracellular protein kinase cascade</t>
  </si>
  <si>
    <t>GO:0051971</t>
  </si>
  <si>
    <t>positive regulation of transmission of nerve impulse</t>
  </si>
  <si>
    <t>GO:0007204</t>
  </si>
  <si>
    <t>elevation of cytosolic calcium ion concentration</t>
  </si>
  <si>
    <t>GO:0047497</t>
  </si>
  <si>
    <t>mitochondrion transport along microtubule</t>
  </si>
  <si>
    <t>GO:0048333</t>
  </si>
  <si>
    <t>mesodermal cell differentiation</t>
  </si>
  <si>
    <t>GO:0008015</t>
  </si>
  <si>
    <t>blood circulation</t>
  </si>
  <si>
    <t>GO:0044272</t>
  </si>
  <si>
    <t>sulfur compound biosynthetic process</t>
  </si>
  <si>
    <t>TC009131, TC010593</t>
  </si>
  <si>
    <t>GO:0048580</t>
  </si>
  <si>
    <t>regulation of post-embryonic development</t>
  </si>
  <si>
    <t>GO:0007519</t>
  </si>
  <si>
    <t>skeletal muscle tissue development</t>
  </si>
  <si>
    <t>TC008620, TC001251, TC000614, TC010850, TC030718, TC008712, TC009975</t>
  </si>
  <si>
    <t>GO:0009124</t>
  </si>
  <si>
    <t>nucleoside monophosphate biosynthetic process</t>
  </si>
  <si>
    <t>TC030701, TC008921, TC002990, TC016225, TC004437, TC005644, TC010364</t>
  </si>
  <si>
    <t>GO:0043393</t>
  </si>
  <si>
    <t>regulation of protein binding</t>
  </si>
  <si>
    <t>GO:0035637</t>
  </si>
  <si>
    <t>multicellular organismal signaling</t>
  </si>
  <si>
    <t>TC011608, TC000827, TC000040, TC000083, TC000749, TC013187, TC007497, TC007534, TC011923, TC012647, TC015693, TC001251, TC008620, TC012593, TC014440, TC015540, TC008712, TC009975, TC002141, TC004925, TC015183</t>
  </si>
  <si>
    <t>GO:0006486</t>
  </si>
  <si>
    <t>protein glycosylation</t>
  </si>
  <si>
    <t>TC005188, TC009183, TC010678</t>
  </si>
  <si>
    <t>GO:0006783</t>
  </si>
  <si>
    <t>heme biosynthetic process</t>
  </si>
  <si>
    <t>GO:0006399</t>
  </si>
  <si>
    <t>tRNA metabolic process</t>
  </si>
  <si>
    <t>TC008604, TC009975, TC013340, TC000462, TC006382</t>
  </si>
  <si>
    <t>GO:0007614</t>
  </si>
  <si>
    <t>short-term memory</t>
  </si>
  <si>
    <t>TC006549, TC012593</t>
  </si>
  <si>
    <t>GO:0009894</t>
  </si>
  <si>
    <t>regulation of catabolic process</t>
  </si>
  <si>
    <t>TC005366, TC010610, TC007282, TC010557, TC013365, TC001152, TC003656, TC011471, TC007497</t>
  </si>
  <si>
    <t>GO:0009161</t>
  </si>
  <si>
    <t>ribonucleoside monophosphate metabolic process</t>
  </si>
  <si>
    <t>TC008921, TC002990, TC016225, TC004437, TC005644, TC010364</t>
  </si>
  <si>
    <t>GO:0048067</t>
  </si>
  <si>
    <t>cuticle pigmentation</t>
  </si>
  <si>
    <t>TC011976, TC011289, TC010564</t>
  </si>
  <si>
    <t>GO:0009855</t>
  </si>
  <si>
    <t>determination of bilateral symmetry</t>
  </si>
  <si>
    <t>TC015633, TC000998, TC005895, TC009158</t>
  </si>
  <si>
    <t>GO:0002064</t>
  </si>
  <si>
    <t>epithelial cell development</t>
  </si>
  <si>
    <t>GO:0006006</t>
  </si>
  <si>
    <t>glucose metabolic process</t>
  </si>
  <si>
    <t>TC010448, TC000616, TC007346, TC009501, TC000318, TC000319, TC002948, TC004380, TC005855, TC006170, TC006530, TC010847, TC011730, TC012754, TC014998, TC015540, TC030624, TC030755, TC006414, TC007694, TC009072, TC001251, TC002057, TC005591, TC013648</t>
  </si>
  <si>
    <t>GO:0048588</t>
  </si>
  <si>
    <t>developmental cell growth</t>
  </si>
  <si>
    <t>TC014114, TC002141, TC012593, TC014219</t>
  </si>
  <si>
    <t>GO:0008359</t>
  </si>
  <si>
    <t>regulation of bicoid mRNA localization</t>
  </si>
  <si>
    <t>TC004149</t>
  </si>
  <si>
    <t>GO:0009799</t>
  </si>
  <si>
    <t>specification of symmetry</t>
  </si>
  <si>
    <t>GO:0061053</t>
  </si>
  <si>
    <t>somite development</t>
  </si>
  <si>
    <t>GO:0002831</t>
  </si>
  <si>
    <t>regulation of response to biotic stimulus</t>
  </si>
  <si>
    <t>TC007692, TC002141</t>
  </si>
  <si>
    <t>GO:0019083</t>
  </si>
  <si>
    <t>viral transcription</t>
  </si>
  <si>
    <t>TC003367, TC007754, TC008261, TC015654, TC009979</t>
  </si>
  <si>
    <t>GO:0034728</t>
  </si>
  <si>
    <t>nucleosome organization</t>
  </si>
  <si>
    <t>TC000931, TC002583, TC005398, TC007471, TC012708</t>
  </si>
  <si>
    <t>GO:0006513</t>
  </si>
  <si>
    <t>protein monoubiquitination</t>
  </si>
  <si>
    <t>GO:0046718</t>
  </si>
  <si>
    <t>entry of virus into host cell</t>
  </si>
  <si>
    <t>GO:0000278</t>
  </si>
  <si>
    <t>mitotic cell cycle</t>
  </si>
  <si>
    <t>TC009512, TC011692, TC015925, TC007754, TC008727, TC009978, TC000614, TC012080, TC007697, TC013759, TC003790, TC004522, TC010564, TC001004, TC003838, TC006567, TC006782, TC009485, TC009675, TC010002, TC010830, TC012128, TC013090, TC014007, TC015693, TC000522, TC006109, TC006191, TC008708, TC004873, TC005496, TC015321, TC030718, TC000443, TC004491, TC010476, TC012576, TC012868, TC016051, TC030760, TC030773, TC000229, TC000969, TC001073, TC001251, TC005004, TC007744, TC007791, TC009342, TC010648, TC010829, TC013311, TC000685</t>
  </si>
  <si>
    <t>GO:0032880</t>
  </si>
  <si>
    <t>regulation of protein localization</t>
  </si>
  <si>
    <t>TC012910, TC006386, TC030773, TC000685, TC001251, TC007534</t>
  </si>
  <si>
    <t>GO:0006071</t>
  </si>
  <si>
    <t>glycerol metabolic process</t>
  </si>
  <si>
    <t>TC000688, TC002057, TC014609</t>
  </si>
  <si>
    <t>GO:0000912</t>
  </si>
  <si>
    <t>assembly of actomyosin apparatus involved in cell cycle cytokinesis</t>
  </si>
  <si>
    <t>TC001574, TC014114</t>
  </si>
  <si>
    <t>GO:0006081</t>
  </si>
  <si>
    <t>cellular aldehyde metabolic process</t>
  </si>
  <si>
    <t>TC000960, TC011647, TC014590</t>
  </si>
  <si>
    <t>GO:0045851</t>
  </si>
  <si>
    <t>pH reduction</t>
  </si>
  <si>
    <t>GO:0043062</t>
  </si>
  <si>
    <t>extracellular structure organization</t>
  </si>
  <si>
    <t>TC008620, TC001751, TC010478, TC000749, TC010476, TC001251, TC008712, TC009975, TC014266, TC002141, TC005857, TC015693, TC004925</t>
  </si>
  <si>
    <t>GO:0007423</t>
  </si>
  <si>
    <t>sensory organ development</t>
  </si>
  <si>
    <t>TC007697, TC011976, TC015693, TC002141, TC001574, TC013311, TC006549, TC015925, TC000443, TC000998, TC001470, TC004925, TC001529, TC000083, TC008299, TC015923, TC011608, TC000050, TC012868, TC016051, TC009158, TC001635, TC014219, TC015765, TC001743</t>
  </si>
  <si>
    <t>GO:0035075</t>
  </si>
  <si>
    <t>response to ecdysone</t>
  </si>
  <si>
    <t>GO:0022607</t>
  </si>
  <si>
    <t>cellular component assembly</t>
  </si>
  <si>
    <t>TC002141, TC015690, TC000050, TC015506, TC014114, TC005366, TC010648, TC011976, TC001251, TC008620, TC003790, TC013187, TC009966, TC006185, TC030660-GA, TC005857, TC001574, TC009328, TC007894, TC009158, TC015765, TC008712, TC009975, TC012868, TC016051, TC006126, TC013090, TC000931, TC002583, TC005398, TC007471, TC012708, TC015693, TC001470, TC000827, TC002779, TC004676, TC004721, TC005513, TC005924, TC030718, TC003548, TC004522, TC004873, TC009589, TC009590, TC010829, TC005496, TC009194, TC012910, TC000224, TC000998, TC004149, TC004925, TC009028, TC011608, TC016215, TC010476, TC002445</t>
  </si>
  <si>
    <t>GO:0070085</t>
  </si>
  <si>
    <t>glycosylation</t>
  </si>
  <si>
    <t>GO:0051051</t>
  </si>
  <si>
    <t>negative regulation of transport</t>
  </si>
  <si>
    <t>TC012910, TC001251, TC002141</t>
  </si>
  <si>
    <t>GO:0010310</t>
  </si>
  <si>
    <t>regulation of hydrogen peroxide metabolic process</t>
  </si>
  <si>
    <t>GO:0033365</t>
  </si>
  <si>
    <t>protein localization to organelle</t>
  </si>
  <si>
    <t>TC000046, TC003366, TC007570, TC030773, TC001558, TC013683, TC015621, TC007282, TC010557, TC013365, TC006360, TC003790, TC006191, TC001251, TC007534</t>
  </si>
  <si>
    <t>GO:0048598</t>
  </si>
  <si>
    <t>embryonic morphogenesis</t>
  </si>
  <si>
    <t>TC000827, TC015633, TC002141, TC007697, TC009158, TC005513, TC005924, TC010557, TC001751, TC013090, TC013187, TC000685, TC001470, TC004925, TC006191, TC014114</t>
  </si>
  <si>
    <t>GO:0008054</t>
  </si>
  <si>
    <t>cyclin catabolic process</t>
  </si>
  <si>
    <t>GO:0009201</t>
  </si>
  <si>
    <t>ribonucleoside triphosphate biosynthetic process</t>
  </si>
  <si>
    <t>GO:0051761</t>
  </si>
  <si>
    <t>sesquiterpene metabolic process</t>
  </si>
  <si>
    <t>GO:0033627</t>
  </si>
  <si>
    <t>cell adhesion mediated by integrin</t>
  </si>
  <si>
    <t>GO:0035148</t>
  </si>
  <si>
    <t>tube formation</t>
  </si>
  <si>
    <t>TC015633, TC001751, TC009158</t>
  </si>
  <si>
    <t>GO:0031398</t>
  </si>
  <si>
    <t>positive regulation of protein ubiquitination</t>
  </si>
  <si>
    <t>TC000614, TC007754, TC008727, TC009978, TC011637</t>
  </si>
  <si>
    <t>GO:0051225</t>
  </si>
  <si>
    <t>spindle assembly</t>
  </si>
  <si>
    <t>GO:0050954</t>
  </si>
  <si>
    <t>sensory perception of mechanical stimulus</t>
  </si>
  <si>
    <t>TC003366</t>
  </si>
  <si>
    <t>GO:0030510</t>
  </si>
  <si>
    <t>regulation of BMP signaling pathway</t>
  </si>
  <si>
    <t>GO:0072530</t>
  </si>
  <si>
    <t>purine-containing compound transmembrane transport</t>
  </si>
  <si>
    <t>GO:0060113</t>
  </si>
  <si>
    <t>inner ear receptor cell differentiation</t>
  </si>
  <si>
    <t>GO:0006342</t>
  </si>
  <si>
    <t>chromatin silencing</t>
  </si>
  <si>
    <t>GO:0000209</t>
  </si>
  <si>
    <t>protein polyubiquitination</t>
  </si>
  <si>
    <t>GO:0051298</t>
  </si>
  <si>
    <t>centrosome duplication</t>
  </si>
  <si>
    <t>TC001251, TC030760</t>
  </si>
  <si>
    <t>GO:0006732</t>
  </si>
  <si>
    <t>coenzyme metabolic process</t>
  </si>
  <si>
    <t>TC002057, TC004222, TC006822, TC006823, TC010121, TC010564, TC010448, TC010593, TC000992, TC003790, TC004730, TC004962, TC005166, TC005232, TC005725, TC006271, TC008177, TC009618, TC010587, TC011647, TC011988, TC012587, TC013056, TC013214, TC014166, TC014590, TC015050, TC000616, TC007346, TC009501, TC005597, TC012421, TC003351, TC004491</t>
  </si>
  <si>
    <t>GO:0050690</t>
  </si>
  <si>
    <t>regulation of defense response to virus by virus</t>
  </si>
  <si>
    <t>GO:0007052</t>
  </si>
  <si>
    <t>mitotic spindle organization</t>
  </si>
  <si>
    <t>TC001004, TC003838, TC006567, TC006782, TC009485, TC009675, TC010002, TC010830, TC012128, TC013090, TC014007, TC015693, TC000229, TC000969, TC001073, TC001251, TC003790, TC004873, TC005004, TC007744, TC007791, TC009342, TC010648, TC010829, TC013311, TC030760</t>
  </si>
  <si>
    <t>GO:0042532</t>
  </si>
  <si>
    <t>negative regulation of tyrosine phosphorylation of STAT protein</t>
  </si>
  <si>
    <t>GO:0006641</t>
  </si>
  <si>
    <t>triglyceride metabolic process</t>
  </si>
  <si>
    <t>GO:0043400</t>
  </si>
  <si>
    <t>cortisol secretion</t>
  </si>
  <si>
    <t>GO:0010646</t>
  </si>
  <si>
    <t>regulation of cell communication</t>
  </si>
  <si>
    <t>TC002141, TC012910, TC006191, TC009158, TC000224, TC005366, TC000749, TC007754, TC009978, TC006549, TC006386, TC004767, TC001251, TC015925, TC003790</t>
  </si>
  <si>
    <t>GO:0006974</t>
  </si>
  <si>
    <t>response to DNA damage stimulus</t>
  </si>
  <si>
    <t>TC008261, TC008875, TC007754, TC008727, TC009978, TC002141, TC005398, TC006492, TC009158, TC009468, TC009675, TC009796, TC013090, TC015376, TC012910, TC000522, TC006109, TC006191, TC008708, TC015662, TC000443</t>
  </si>
  <si>
    <t>GO:0055067</t>
  </si>
  <si>
    <t>monovalent inorganic cation homeostasis</t>
  </si>
  <si>
    <t>GO:0006469</t>
  </si>
  <si>
    <t>negative regulation of protein kinase activity</t>
  </si>
  <si>
    <t>GO:0030509</t>
  </si>
  <si>
    <t>BMP signaling pathway</t>
  </si>
  <si>
    <t>TC005496, TC000443</t>
  </si>
  <si>
    <t>GO:0046148</t>
  </si>
  <si>
    <t>pigment biosynthetic process</t>
  </si>
  <si>
    <t>TC016203, TC011976, TC013340, TC010564, TC012758</t>
  </si>
  <si>
    <t>GO:0071900</t>
  </si>
  <si>
    <t>regulation of protein serine/threonine kinase activity</t>
  </si>
  <si>
    <t>TC009131, TC005366, TC007754, TC009978, TC012910, TC015925, TC003790</t>
  </si>
  <si>
    <t>GO:0010518</t>
  </si>
  <si>
    <t>positive regulation of phospholipase activity</t>
  </si>
  <si>
    <t>GO:0032956</t>
  </si>
  <si>
    <t>regulation of actin cytoskeleton organization</t>
  </si>
  <si>
    <t>GO:0051707</t>
  </si>
  <si>
    <t>response to other organism</t>
  </si>
  <si>
    <t>TC007692, TC002141, TC013059, TC006808, TC004873, TC004925, TC011976, TC013090</t>
  </si>
  <si>
    <t>GO:0006030</t>
  </si>
  <si>
    <t>chitin metabolic process</t>
  </si>
  <si>
    <t>TC009872, TC001751, TC009176, TC009627, TC013917, TC013918, TC015481, TC002107, TC003179, TC003273, TC003274, TC003275, TC004216, TC004478, TC005468, TC008506, TC009580, TC011139, TC011140, TC012766, TC014100, TC014101</t>
  </si>
  <si>
    <t>GO:0051016</t>
  </si>
  <si>
    <t>barbed-end actin filament capping</t>
  </si>
  <si>
    <t>GO:0070302</t>
  </si>
  <si>
    <t>regulation of stress-activated protein kinase signaling cascade</t>
  </si>
  <si>
    <t>TC009131, TC004767, TC001470</t>
  </si>
  <si>
    <t>GO:0009207</t>
  </si>
  <si>
    <t>purine ribonucleoside triphosphate catabolic process</t>
  </si>
  <si>
    <t>GO:0019674</t>
  </si>
  <si>
    <t>NAD metabolic process</t>
  </si>
  <si>
    <t>GO:0010389</t>
  </si>
  <si>
    <t>regulation of G2/M transition of mitotic cell cycle</t>
  </si>
  <si>
    <t>TC000522, TC006109, TC006191, TC008708</t>
  </si>
  <si>
    <t>GO:0015833</t>
  </si>
  <si>
    <t>peptide transport</t>
  </si>
  <si>
    <t>GO:0043900</t>
  </si>
  <si>
    <t>regulation of multi-organism process</t>
  </si>
  <si>
    <t>GO:0008286</t>
  </si>
  <si>
    <t>insulin receptor signaling pathway</t>
  </si>
  <si>
    <t>TC009468, TC012910, TC014114</t>
  </si>
  <si>
    <t>GO:0070507</t>
  </si>
  <si>
    <t>regulation of microtubule cytoskeleton organization</t>
  </si>
  <si>
    <t>GO:0002759</t>
  </si>
  <si>
    <t>regulation of antimicrobial humoral response</t>
  </si>
  <si>
    <t>GO:0043269</t>
  </si>
  <si>
    <t>regulation of ion transport</t>
  </si>
  <si>
    <t>TC001251, TC003426, TC006408</t>
  </si>
  <si>
    <t>GO:0009416</t>
  </si>
  <si>
    <t>response to light stimulus</t>
  </si>
  <si>
    <t>GO:0051348</t>
  </si>
  <si>
    <t>negative regulation of transferase activity</t>
  </si>
  <si>
    <t>GO:0051129</t>
  </si>
  <si>
    <t>negative regulation of cellular component organization</t>
  </si>
  <si>
    <t>TC002141, TC009328, TC004873, TC000749, TC005366, TC009965, TC011289</t>
  </si>
  <si>
    <t>GO:0007266</t>
  </si>
  <si>
    <t>Rho protein signal transduction</t>
  </si>
  <si>
    <t>TC002141, TC030701</t>
  </si>
  <si>
    <t>GO:0048873</t>
  </si>
  <si>
    <t>homeostasis of number of cells within a tissue</t>
  </si>
  <si>
    <t>TC013056</t>
  </si>
  <si>
    <t>GO:0048524</t>
  </si>
  <si>
    <t>positive regulation of viral reproduction</t>
  </si>
  <si>
    <t>GO:0051050</t>
  </si>
  <si>
    <t>positive regulation of transport</t>
  </si>
  <si>
    <t>TC012910, TC001251, TC006386, TC007534</t>
  </si>
  <si>
    <t>GO:0046112</t>
  </si>
  <si>
    <t>nucleobase biosynthetic process</t>
  </si>
  <si>
    <t>TC016203, TC001470, TC010364</t>
  </si>
  <si>
    <t>GO:0048814</t>
  </si>
  <si>
    <t>regulation of dendrite morphogenesis</t>
  </si>
  <si>
    <t>TC002141, TC005496, TC009965, TC011289</t>
  </si>
  <si>
    <t>GO:0001501</t>
  </si>
  <si>
    <t>skeletal system development</t>
  </si>
  <si>
    <t>GO:0030713</t>
  </si>
  <si>
    <t>ovarian follicle cell stalk formation</t>
  </si>
  <si>
    <t>TC001470, TC007697</t>
  </si>
  <si>
    <t>GO:0035282</t>
  </si>
  <si>
    <t>segmentation</t>
  </si>
  <si>
    <t>TC014114, TC004149, TC001574, TC006549, TC015633, TC007697, TC007692, TC005857, TC001529, TC000998, TC004925, TC009028, TC011608, TC016215</t>
  </si>
  <si>
    <t>GO:0007243</t>
  </si>
  <si>
    <t>intracellular protein kinase cascade</t>
  </si>
  <si>
    <t>TC002141, TC007754, TC009158, TC009978, TC013187, TC000224, TC009131, TC012910, TC001529, TC002107, TC004767, TC001470, TC005366</t>
  </si>
  <si>
    <t>GO:0070129</t>
  </si>
  <si>
    <t>regulation of mitochondrial translation</t>
  </si>
  <si>
    <t>GO:0006547</t>
  </si>
  <si>
    <t>histidine metabolic process</t>
  </si>
  <si>
    <t>GO:0001959</t>
  </si>
  <si>
    <t>regulation of cytokine-mediated signaling pathway</t>
  </si>
  <si>
    <t>GO:0009146</t>
  </si>
  <si>
    <t>purine nucleoside triphosphate catabolic process</t>
  </si>
  <si>
    <t>GO:0017157</t>
  </si>
  <si>
    <t>regulation of exocytosis</t>
  </si>
  <si>
    <t>GO:0007160</t>
  </si>
  <si>
    <t>cell-matrix adhesion</t>
  </si>
  <si>
    <t>TC002141, TC008407, TC011707</t>
  </si>
  <si>
    <t>GO:0032525</t>
  </si>
  <si>
    <t>somite rostral/caudal axis specification</t>
  </si>
  <si>
    <t>GO:0001707</t>
  </si>
  <si>
    <t>mesoderm formation</t>
  </si>
  <si>
    <t>GO:0009113</t>
  </si>
  <si>
    <t>purine base biosynthetic process</t>
  </si>
  <si>
    <t>TC016203</t>
  </si>
  <si>
    <t>GO:0015782</t>
  </si>
  <si>
    <t>CMP-N-acetylneuraminate transport</t>
  </si>
  <si>
    <t>GO:0034381</t>
  </si>
  <si>
    <t>plasma lipoprotein particle clearance</t>
  </si>
  <si>
    <t>GO:0006826</t>
  </si>
  <si>
    <t>iron ion transport</t>
  </si>
  <si>
    <t>GO:0016061</t>
  </si>
  <si>
    <t>regulation of light-activated channel activity</t>
  </si>
  <si>
    <t>GO:0042542</t>
  </si>
  <si>
    <t>response to hydrogen peroxide</t>
  </si>
  <si>
    <t>TC000083, TC000084-GA, TC004948, TC012328, TC005366</t>
  </si>
  <si>
    <t>GO:0007351</t>
  </si>
  <si>
    <t>tripartite regional subdivision</t>
  </si>
  <si>
    <t>TC014114, TC004149, TC006549, TC000998, TC004925, TC009028, TC011608, TC016215, TC007697</t>
  </si>
  <si>
    <t>GO:0042592</t>
  </si>
  <si>
    <t>homeostatic process</t>
  </si>
  <si>
    <t>TC000058, TC000684, TC002424, TC002698, TC003523, TC004222, TC004948, TC006382, TC006822, TC006823, TC007642, TC012328, TC013470, TC013598, TC014929, TC015376, TC002141, TC000827, TC001251, TC008620, TC008202, TC007628, TC006386, TC014668, TC013056, TC009158, TC004491, TC014114, TC000998, TC012910, TC013357, TC007872, TC000476, TC001092, TC007233, TC001467</t>
  </si>
  <si>
    <t>TC007697, TC002141, TC015690, TC000050, TC015506, TC008202, TC016351, TC000058, TC000684, TC002424, TC002698, TC003523, TC004222, TC004948, TC006382, TC006822, TC006823, TC007642, TC012328, TC013470, TC013598, TC014929, TC015376, TC030701, TC009131, TC012910, TC005366, TC006808, TC014668, TC003656, TC011471, TC007754, TC009978, TC009158, TC008261, TC001251, TC006191, TC001152, TC000224, TC004308, TC004472, TC015633, TC014114, TC016215, TC000827, TC000749, TC001635, TC005398, TC006549, TC008620, TC009965, TC012647, TC012793, TC013090, TC013187, TC000614, TC008727, TC004149, TC001877, TC010648, TC007497, TC007534, TC011608, TC011923, TC015693, TC006109, TC001470, TC002919, TC003235, TC004925, TC006036, TC010038, TC010138, TC011829, TC011988, TC014786, TC015416, TC007692, TC010519, TC011976, TC011289, TC014051, TC005496, TC011707, TC010850, TC003838, TC004489, TC007016, TC015429, TC002107, TC000040, TC003548, TC010610, TC009631, TC015765, TC006386, TC006406, TC003367, TC006009, TC008408, TC000143, TC007496, TC012080, TC012593, TC005857, TC000685, TC000998, TC030667, TC001574, TC009328, TC001529, TC009468, TC000443, TC015925, TC000083, TC014440, TC014219, TC012096, TC006126, TC013913, TC030773, TC015325, TC007628, TC000634, TC001094, TC014882, TC010476, TC010795, TC007282, TC010557, TC013365, TC000930, TC009194, TC009614, TC012668, TC013218, TC013241, TC015279, TC013357, TC010475, TC010778, TC008712, TC009975, TC003790, TC008726, TC013759, TC003351, TC009933, TC009979, TC011708, TC012102, TC000056, TC000810, TC001225, TC001775, TC002472, TC005482, TC006312, TC008534, TC009211, TC009220, TC011870, TC012878, TC012882, TC013925, TC015977, TC030047, TC011711, TC006296, TC010564, TC008661, TC009606, TC013056, TC004767, TC005232, TC009325, TC012443, TC010884, TC005513, TC005924, TC014100, TC014266, TC009844, TC011162, TC015479, TC001751, TC004491, TC000237, TC012868, TC016051, TC015183, TC000522, TC008708, TC004873, TC030783, TC010853, TC012576, TC015122, TC007894, TC002936, TC011637, TC010829, TC030688, TC010921, TC011031, TC002952, TC002954, TC002955, TC013045, TC010495, TC002864, TC011529, TC009028, TC001743, TC008204, TC007872, TC006408, TC012758, TC000476, TC001092, TC007233, TC001467, TC003426</t>
  </si>
  <si>
    <t>GO:0007432</t>
  </si>
  <si>
    <t>salivary gland boundary specification</t>
  </si>
  <si>
    <t>GO:0006865</t>
  </si>
  <si>
    <t>amino acid transport</t>
  </si>
  <si>
    <t>TC002617</t>
  </si>
  <si>
    <t>GO:0030799</t>
  </si>
  <si>
    <t>regulation of cyclic nucleotide metabolic process</t>
  </si>
  <si>
    <t>GO:0034765</t>
  </si>
  <si>
    <t>regulation of ion transmembrane transport</t>
  </si>
  <si>
    <t>GO:0010998</t>
  </si>
  <si>
    <t>regulation of translational initiation by eIF2 alpha phosphorylation</t>
  </si>
  <si>
    <t>GO:0040012</t>
  </si>
  <si>
    <t>regulation of locomotion</t>
  </si>
  <si>
    <t>GO:0022617</t>
  </si>
  <si>
    <t>extracellular matrix disassembly</t>
  </si>
  <si>
    <t>GO:0046580</t>
  </si>
  <si>
    <t>negative regulation of Ras protein signal transduction</t>
  </si>
  <si>
    <t>GO:0030033</t>
  </si>
  <si>
    <t>microvillus assembly</t>
  </si>
  <si>
    <t>TC006126</t>
  </si>
  <si>
    <t>GO:0007009</t>
  </si>
  <si>
    <t>plasma membrane organization</t>
  </si>
  <si>
    <t>TC006386, TC000749</t>
  </si>
  <si>
    <t>GO:0009142</t>
  </si>
  <si>
    <t>nucleoside triphosphate biosynthetic process</t>
  </si>
  <si>
    <t>GO:0006909</t>
  </si>
  <si>
    <t>phagocytosis</t>
  </si>
  <si>
    <t>TC001251, TC002141, TC000739, TC000969, TC003790, TC003838, TC004676, TC006296, TC008454, TC008728, TC009010, TC009328, TC009556, TC009978, TC011976, TC012328, TC013187, TC013311</t>
  </si>
  <si>
    <t>GO:0015931</t>
  </si>
  <si>
    <t>nucleobase, nucleoside, nucleotide and nucleic acid transport</t>
  </si>
  <si>
    <t>TC008873, TC006281, TC011025, TC011923, TC012524</t>
  </si>
  <si>
    <t>GO:0051336</t>
  </si>
  <si>
    <t>regulation of hydrolase activity</t>
  </si>
  <si>
    <t>TC001251, TC010610, TC010564, TC007497, TC009844, TC011162, TC015479, TC005232, TC008261</t>
  </si>
  <si>
    <t>GO:0005978</t>
  </si>
  <si>
    <t>glycogen biosynthetic process</t>
  </si>
  <si>
    <t>GO:0051937</t>
  </si>
  <si>
    <t>catecholamine transport</t>
  </si>
  <si>
    <t>GO:0048190</t>
  </si>
  <si>
    <t>wing disc dorsal/ventral pattern formation</t>
  </si>
  <si>
    <t>TC001635, TC006109, TC007697, TC010520</t>
  </si>
  <si>
    <t>GO:0071822</t>
  </si>
  <si>
    <t>protein complex subunit organization</t>
  </si>
  <si>
    <t>TC002141, TC015690, TC000050, TC015506, TC005366, TC009966, TC006185, TC030660-GA, TC003367, TC004489, TC006729, TC007754, TC008261, TC015654, TC009328, TC006406, TC001574, TC013187, TC014114, TC008712, TC009975, TC005513, TC005924, TC003548, TC004522, TC004873, TC009589, TC009590, TC010829, TC000749, TC000224, TC010476</t>
  </si>
  <si>
    <t>GO:0006544</t>
  </si>
  <si>
    <t>glycine metabolic process</t>
  </si>
  <si>
    <t>TC010478, TC004222, TC006822, TC006823, TC008514, TC015993</t>
  </si>
  <si>
    <t>GO:0016310</t>
  </si>
  <si>
    <t>phosphorylation</t>
  </si>
  <si>
    <t>TC005770, TC009468, TC012576, TC001152, TC002141, TC002492, TC009131, TC006252, TC030049, TC002107, TC000040, TC006519, TC009512, TC009596, TC030047, TC009966, TC010331, TC014895, TC015046, TC030044, TC001151, TC000355, TC001945, TC002691, TC003690, TC004001, TC004388, TC005501, TC006185, TC006357, TC007636, TC007967, TC008030, TC008644, TC008873, TC009080, TC009578, TC012859, TC014044, TC014119, TC015022, TC015217, TC015691, TC030052, TC030660-GA, TC030694, TC005841, TC008256, TC008707, TC001251, TC002779, TC004721, TC006513, TC008141, TC008646, TC010495, TC010853, TC012107, TC013090, TC013202, TC014143, TC014668, TC014767, TC005366, TC007754, TC009978, TC012910, TC001529, TC009158, TC006549, TC010475, TC015925, TC003790, TC004724, TC004732, TC009374, TC014051, TC000224, TC000318, TC000319, TC002990, TC004380, TC004430, TC004491, TC005644, TC005855, TC006530, TC006736, TC006776, TC007626, TC007681, TC008663, TC009072, TC010318, TC010648, TC011990, TC013596, TC015540</t>
  </si>
  <si>
    <t>GO:0043433</t>
  </si>
  <si>
    <t>negative regulation of sequence-specific DNA binding transcription factor activity</t>
  </si>
  <si>
    <t>TC008261</t>
  </si>
  <si>
    <t>GO:0007155</t>
  </si>
  <si>
    <t>cell adhesion</t>
  </si>
  <si>
    <t>TC005366, TC002141, TC008407, TC011707, TC000222, TC013040, TC015622, TC001470, TC005398, TC007377, TC007697, TC009965, TC010353, TC012647, TC012758, TC012793, TC014266, TC014951, TC014954, TC012910, TC000083, TC000749, TC001743, TC004676, TC009158</t>
  </si>
  <si>
    <t>GO:0016271</t>
  </si>
  <si>
    <t>tissue death</t>
  </si>
  <si>
    <t>GO:0015074</t>
  </si>
  <si>
    <t>DNA integration</t>
  </si>
  <si>
    <t>TC003635, TC004091, TC005025, TC015417, TC016332</t>
  </si>
  <si>
    <t>GO:0030730</t>
  </si>
  <si>
    <t>sequestering of triglyceride</t>
  </si>
  <si>
    <t>TC014440, TC015325</t>
  </si>
  <si>
    <t>GO:0007062</t>
  </si>
  <si>
    <t>sister chromatid cohesion</t>
  </si>
  <si>
    <t>TC030718</t>
  </si>
  <si>
    <t>GO:0006401</t>
  </si>
  <si>
    <t>RNA catabolic process</t>
  </si>
  <si>
    <t>TC010648, TC007496, TC011031, TC005857</t>
  </si>
  <si>
    <t>GO:0006586</t>
  </si>
  <si>
    <t>indolalkylamine metabolic process</t>
  </si>
  <si>
    <t>GO:0021700</t>
  </si>
  <si>
    <t>developmental maturation</t>
  </si>
  <si>
    <t>TC014114, TC004149, TC011976, TC014051, TC000040, TC001635, TC004925, TC006109, TC011608, TC000443, TC000998, TC009028, TC016215, TC007697, TC005496, TC000749</t>
  </si>
  <si>
    <t>GO:0018988</t>
  </si>
  <si>
    <t>molting cycle, protein-based cuticle</t>
  </si>
  <si>
    <t>TC002057, TC000685, TC010564, TC011976, TC000040, TC011289, TC011068</t>
  </si>
  <si>
    <t>GO:0009310</t>
  </si>
  <si>
    <t>amine catabolic process</t>
  </si>
  <si>
    <t>TC002057, TC013019, TC008204, TC010478, TC009131, TC001629, TC006024, TC009325, TC004222, TC006822, TC006823, TC008514</t>
  </si>
  <si>
    <t>GO:0010952</t>
  </si>
  <si>
    <t>positive regulation of peptidase activity</t>
  </si>
  <si>
    <t>GO:0035151</t>
  </si>
  <si>
    <t>regulation of tube size, open tracheal system</t>
  </si>
  <si>
    <t>TC005513, TC005924, TC008620, TC009158, TC014100, TC014114, TC014266, TC030667, TC001751</t>
  </si>
  <si>
    <t>GO:0009790</t>
  </si>
  <si>
    <t>embryo development</t>
  </si>
  <si>
    <t>TC014114, TC000827, TC004149, TC000443, TC001251, TC005398, TC010829, TC001743, TC008261, TC015693, TC015633, TC002141, TC007697, TC009158, TC005513, TC005924, TC010557, TC006549, TC001470, TC001751, TC013090, TC030667, TC003790, TC010564, TC013187, TC000685, TC004925, TC006191, TC005857, TC001529, TC008620, TC000998, TC009028, TC011608, TC016215, TC000050, TC011289</t>
  </si>
  <si>
    <t>GO:0001974</t>
  </si>
  <si>
    <t>blood vessel remodeling</t>
  </si>
  <si>
    <t>GO:0007274</t>
  </si>
  <si>
    <t>neuromuscular synaptic transmission</t>
  </si>
  <si>
    <t>TC000040, TC000083, TC000749, TC013187</t>
  </si>
  <si>
    <t>GO:0060810</t>
  </si>
  <si>
    <t>intracellular mRNA localization involved in pattern specification process</t>
  </si>
  <si>
    <t>GO:0001655</t>
  </si>
  <si>
    <t>urogenital system development</t>
  </si>
  <si>
    <t>GO:0007483</t>
  </si>
  <si>
    <t>genital disc morphogenesis</t>
  </si>
  <si>
    <t>GO:0007591</t>
  </si>
  <si>
    <t>molting cycle, chitin-based cuticle</t>
  </si>
  <si>
    <t>TC002057, TC000685, TC010564, TC000040, TC011289, TC011068</t>
  </si>
  <si>
    <t>GO:0006023</t>
  </si>
  <si>
    <t>aminoglycan biosynthetic process</t>
  </si>
  <si>
    <t>TC030701, TC004221, TC008760, TC008761, TC011627, TC015857, TC016022, TC010648, TC007496, TC011031, TC005780, TC007011, TC009131, TC011676, TC012593, TC008202, TC016351, TC008921, TC004560, TC009234, TC004724, TC004732, TC009374, TC014051, TC005366, TC007697, TC009158, TC002990, TC002141, TC011976, TC003656, TC011471, TC004680, TC030046, TC000043, TC005841, TC006271, TC010049, TC000443, TC008261, TC005770, TC002057, TC013019, TC009468, TC000572, TC000749, TC007173, TC007894, TC012868, TC012910, TC016051, TC012576, TC001152, TC003914, TC016203, TC009366, TC015633, TC016215, TC016225, TC000614, TC007754, TC008727, TC009978, TC004437, TC001470, TC001880, TC003235, TC004522, TC004701, TC004873, TC006729, TC008712, TC008784, TC009589, TC009590, TC009975, TC010452, TC010765, TC010829, TC011638, TC011692, TC011829, TC012793, TC002492, TC001877, TC005644, TC010593, TC015922, TC005565, TC010045, TC002496, TC007471, TC014882, TC008354, TC008728, TC010367, TC012133, TC013931, TC015322, TC006252, TC030049, TC001755, TC007016, TC009979, TC008030, TC015348, TC006553, TC002107, TC000040, TC008204, TC002463, TC006492, TC000688, TC005188, TC009183, TC006519, TC009512, TC009596, TC030047, TC009966, TC010331, TC014895, TC015046, TC030044, TC001151, TC000355, TC001945, TC002691, TC003690, TC004001, TC004388, TC005501, TC006185, TC006357, TC007636, TC007967, TC008644, TC008873, TC009080, TC009578, TC012859, TC014044, TC014119, TC015022, TC015217, TC015691, TC030052, TC030660-GA, TC030694, TC011057, TC001251, TC008256, TC008707, TC000960, TC000634, TC002418, TC012647, TC004794, TC007534, TC014396, TC015321, TC015925, TC000083, TC000084-GA, TC004948, TC012328, TC000875, TC010610, TC009631, TC005232, TC005233, TC008177, TC015050, TC013056, TC002779, TC004721, TC006513, TC008141, TC008646, TC010495, TC010853, TC012107, TC013090, TC013202, TC014143, TC014668, TC014767, TC014590, TC000179, TC008077, TC013119, TC011647, TC004121, TC013683, TC000098, TC000188, TC000229, TC000487, TC000590, TC000969, TC001073, TC002441, TC004820, TC005004, TC005779, TC007397, TC007744, TC007791, TC008059, TC009342, TC009394, TC009796, TC010530, TC012083, TC012185, TC012278, TC013081, TC013311, TC013913, TC014505, TC014606, TC030760, TC006406, TC003367, TC006009, TC008408, TC008726, TC008604, TC004566, TC013340, TC000462, TC000143, TC004308, TC004489, TC015654, TC004834, TC005900, TC007229, TC010413, TC015013, TC016306, TC002391, TC002738, TC003034, TC003310, TC003838, TC004029, TC005857, TC007510, TC008220, TC010519, TC011022, TC011708, TC013759, TC014113, TC014327, TC015453, TC015693, TC000079, TC000180, TC000768, TC001004, TC001225, TC001317, TC001524, TC001671, TC002098, TC002716, TC002951, TC002985, TC003255, TC003672, TC003842, TC003967, TC004131, TC004462, TC004468, TC004730, TC004892, TC005120, TC005395, TC005486, TC005648, TC005792, TC005984, TC006106, TC006287, TC006489, TC006524, TC006550, TC006567, TC006782, TC007324, TC007364, TC007406, TC007795, TC007851, TC007920, TC007932, TC008311, TC008667, TC008875, TC009214, TC009260, TC009438, TC009485, TC009847, TC009884, TC009949, TC010002, TC010132, TC010830, TC011085, TC011123, TC011204, TC011241, TC011517, TC012128, TC012363, TC012375, TC012708, TC012999, TC013168, TC013327, TC013431, TC013477, TC013536, TC014007, TC014183, TC014362, TC014405, TC014757, TC015299, TC015539, TC015910, TC030556, TC030666, TC030674, TC001467, TC008620, TC010394, TC012671, TC000153, TC000282, TC000474, TC000476, TC000699, TC001027, TC001092, TC001136, TC001137, TC001594, TC001629, TC001862, TC002698, TC002721, TC002817, TC002948, TC003117, TC003351, TC003368, TC003549, TC004510, TC004551, TC004634, TC004773, TC004818, TC004842, TC004878, TC005122, TC005185, TC005191, TC005769, TC005801, TC006024, TC006100, TC006170, TC006444, TC006445, TC007233, TC007511, TC007642, TC007766, TC008058, TC008221, TC008299, TC008514, TC008661, TC008684, TC008936, TC009220, TC009495, TC010117, TC010244, TC010355, TC010362, TC010364, TC010475, TC010489, TC011405, TC011522, TC011689, TC011736, TC011981, TC012437, TC012500, TC012503, TC012704, TC013000, TC013082, TC013353, TC013648, TC014229, TC014230, TC014231, TC014412, TC014609, TC014819, TC014929, TC015161, TC015170, TC015385, TC015428, TC015591, TC015923, TC016303, TC030466-GA, TC030624, TC030650-GA, TC004222, TC006822, TC006823, TC008569, TC010564, TC011082, TC010121, TC007883, TC004791, TC006698, TC008246, TC006808, TC005591, TC015651, TC000638, TC000936, TC000937, TC000938, TC000939, TC000940, TC000942, TC000943, TC002295, TC003905, TC008276, TC008357, TC008358, TC008359, TC008778, TC008806, TC010052, TC011529, TC013662, TC014147, TC014348, TC014909, TC015622, TC016218, TC013214, TC015096, TC009936, TC012702, TC013185, TC015662, TC001529, TC003025, TC007689, TC008927, TC012980, TC014364, TC030782, TC010448, TC010478, TC007692, TC009711, TC009256, TC009257, TC010318, TC007628, TC003635, TC004091, TC005025, TC015417, TC016332, TC000992, TC003790, TC004962, TC005166, TC005725, TC009618, TC010587, TC011988, TC012587, TC014166, TC000616, TC007346, TC009501, TC000318, TC000319, TC004380, TC005855, TC006530, TC010847, TC011730, TC012754, TC014998, TC015540, TC030755, TC006414, TC007694, TC009072, TC011159, TC010795, TC006549, TC007282, TC010557, TC013365, TC005597, TC012421, TC004574, TC015723, TC010778, TC012758, TC007911, TC015993, TC006752, TC016135, TC014437, TC009872, TC001751, TC001574, TC009176, TC009627, TC013917, TC013918, TC015481, TC003179, TC003273, TC003274, TC003275, TC004216, TC004478, TC005468, TC008506, TC009580, TC011139, TC011140, TC012766, TC014100, TC014101, TC006386, TC006382, TC012080, TC002465, TC002467, TC006456, TC011980, TC006126, TC008708, TC010850, TC015977, TC006370, TC011990, TC030773, TC009933, TC012102, TC000069, TC008617, TC009049, TC010442, TC030625, TC000056, TC000810, TC001775, TC002472, TC004149, TC005482, TC006312, TC008534, TC009211, TC009965, TC011608, TC011870, TC012878, TC012882, TC013218, TC013241, TC013925, TC007028, TC007029, TC007030, TC000449, TC000058, TC003523, TC013598, TC015376, TC030588, TC003214, TC003886, TC004872, TC008513, TC009010, TC009206, TC009556, TC011025, TC011455, TC015253, TC015454, TC002547, TC005928, TC008729, TC008872, TC014245, TC014680, TC007182, TC007186, TC007187, TC007189, TC009725, TC011212, TC014273, TC007497, TC009606, TC004491, TC015429, TC009598, TC009844, TC011162, TC015479, TC015765, TC000185, TC010678, TC000237, TC000827, TC013876, TC014442, TC030783, TC001209, TC002585, TC000030, TC000054, TC000686, TC003205, TC003524, TC003878, TC004512, TC004789, TC004965, TC005347, TC005605, TC006471, TC006532, TC006652, TC007099, TC007100, TC007781, TC007790, TC008675, TC009619, TC009819, TC010417, TC011207, TC011390, TC012010, TC012134, TC013859, TC014114, TC014440, TC016057-GA, TC030464, TC009022, TC006191, TC010380, TC012100, TC014980, TC015328, TC030776, TC004262, TC010487, TC002936, TC006909, TC010626, TC011501, TC011637, TC030688, TC010921, TC002952, TC002954, TC002955, TC005496, TC013045, TC001474, TC006927, TC011035, TC006659, TC007208, TC000224, TC004430, TC006736, TC006776, TC007626, TC007681, TC008663, TC013596, TC015912, TC005134, TC009722, TC013055, TC003797, TC007466, TC008454, TC010434, TC012169, TC015333, TC009325, TC002601, TC003035, TC012531, TC013401, TC013600, TC008015, TC008671, TC009675, TC014574, TC015173, TC000247, TC000664, TC001262, TC001950, TC002354, TC002766, TC002786, TC003323, TC003446, TC003450, TC003879, TC004027, TC004989, TC005869, TC006375, TC006844, TC008504, TC008584, TC009365, TC009448, TC009486, TC009602, TC010907, TC010930, TC010937, TC011000, TC011001-GA, TC011003, TC011824, TC012621, TC012824, TC013277, TC013709, TC013780, TC014266, TC014391, TC014879, TC015130, TC015237, TC015316, TC015617, TC015618, TC015782, TC016121, TC030063, TC030616-GA</t>
  </si>
  <si>
    <t>GO:0007370</t>
  </si>
  <si>
    <t>ventral furrow formation</t>
  </si>
  <si>
    <t>GO:0007029</t>
  </si>
  <si>
    <t>endoplasmic reticulum organization</t>
  </si>
  <si>
    <t>TC011289, TC014219</t>
  </si>
  <si>
    <t>GO:0009712</t>
  </si>
  <si>
    <t>catechol metabolic process</t>
  </si>
  <si>
    <t>GO:0055059</t>
  </si>
  <si>
    <t>asymmetric neuroblast division</t>
  </si>
  <si>
    <t>GO:0040039</t>
  </si>
  <si>
    <t>inductive cell migration</t>
  </si>
  <si>
    <t>GO:0031098</t>
  </si>
  <si>
    <t>stress-activated protein kinase signaling cascade</t>
  </si>
  <si>
    <t>TC002141, TC007754, TC009158, TC009978, TC013187, TC009131, TC004767, TC001470</t>
  </si>
  <si>
    <t>GO:0006461</t>
  </si>
  <si>
    <t>protein complex assembly</t>
  </si>
  <si>
    <t>TC002141, TC015690, TC000050, TC015506, TC005366, TC009966, TC006185, TC030660-GA, TC009328, TC001574, TC013187, TC014114, TC005513, TC005924, TC003548, TC004522, TC004873, TC009589, TC009590, TC010829, TC000224, TC010476</t>
  </si>
  <si>
    <t>GO:0071711</t>
  </si>
  <si>
    <t>basement membrane organization</t>
  </si>
  <si>
    <t>GO:0043401</t>
  </si>
  <si>
    <t>steroid hormone mediated signaling pathway</t>
  </si>
  <si>
    <t>GO:0010468</t>
  </si>
  <si>
    <t>regulation of gene expression</t>
  </si>
  <si>
    <t>TC008261, TC001152, TC015633, TC016215, TC001877, TC010648, TC006406, TC003367, TC006009, TC008408, TC000143, TC004308, TC007496, TC005857, TC015693, TC000614, TC007754, TC009978, TC006808, TC007692, TC007697, TC010778, TC009933, TC009979, TC011708, TC011976, TC012102, TC000056, TC000083, TC000810, TC001225, TC001775, TC002472, TC004149, TC005366, TC005482, TC006126, TC006312, TC008534, TC008726, TC009211, TC009220, TC009965, TC010850, TC011608, TC011870, TC012878, TC012882, TC013218, TC013241, TC013925, TC015977, TC030047, TC000237, TC000827, TC001529, TC012080, TC012868, TC016051, TC002107, TC030783, TC002936, TC000443</t>
  </si>
  <si>
    <t>GO:0030833</t>
  </si>
  <si>
    <t>regulation of actin filament polymerization</t>
  </si>
  <si>
    <t>GO:0051402</t>
  </si>
  <si>
    <t>neuron apoptosis</t>
  </si>
  <si>
    <t>GO:0042742</t>
  </si>
  <si>
    <t>defense response to bacterium</t>
  </si>
  <si>
    <t>GO:0007556</t>
  </si>
  <si>
    <t>regulation of juvenile hormone metabolic process</t>
  </si>
  <si>
    <t>GO:0065008</t>
  </si>
  <si>
    <t>regulation of biological quality</t>
  </si>
  <si>
    <t>TC007697, TC002141, TC015690, TC000050, TC015506, TC008202, TC016351, TC000058, TC000684, TC002424, TC002698, TC003523, TC004222, TC004948, TC006382, TC006822, TC006823, TC007642, TC012328, TC013470, TC013598, TC014929, TC015376, TC012910, TC006808, TC014114, TC000827, TC000749, TC001635, TC005398, TC006549, TC008620, TC009965, TC012647, TC012793, TC013090, TC013187, TC007497, TC007534, TC011608, TC011923, TC015693, TC001251, TC003548, TC009631, TC003367, TC012593, TC009158, TC004149, TC009328, TC000083, TC014440, TC014219, TC015325, TC008712, TC009975, TC001470, TC003351, TC007628, TC006386, TC014668, TC009131, TC030667, TC006296, TC004925, TC005366, TC009468, TC013056, TC005513, TC005924, TC014100, TC014266, TC001751, TC004491, TC015183, TC000998, TC010519, TC013357, TC007894, TC010610, TC003656, TC011471, TC000443, TC007872, TC000476, TC001092, TC007233, TC001467</t>
  </si>
  <si>
    <t>GO:0035383</t>
  </si>
  <si>
    <t>thioester metabolic process</t>
  </si>
  <si>
    <t>GO:0019220</t>
  </si>
  <si>
    <t>regulation of phosphate metabolic process</t>
  </si>
  <si>
    <t>TC002141, TC009131, TC002107, TC000040, TC005366, TC007754, TC009978, TC012910, TC009158, TC006549, TC010475, TC015925, TC003790</t>
  </si>
  <si>
    <t>GO:0035222</t>
  </si>
  <si>
    <t>wing disc pattern formation</t>
  </si>
  <si>
    <t>GO:0048137</t>
  </si>
  <si>
    <t>spermatocyte division</t>
  </si>
  <si>
    <t>GO:0008543</t>
  </si>
  <si>
    <t>fibroblast growth factor receptor signaling pathway</t>
  </si>
  <si>
    <t>GO:0000212</t>
  </si>
  <si>
    <t>meiotic spindle organization</t>
  </si>
  <si>
    <t>GO:0042451</t>
  </si>
  <si>
    <t>purine nucleoside biosynthetic process</t>
  </si>
  <si>
    <t>GO:0043974</t>
  </si>
  <si>
    <t>histone H3-K27 acetylation</t>
  </si>
  <si>
    <t>GO:0060071</t>
  </si>
  <si>
    <t>Wnt receptor signaling pathway, planar cell polarity pathway</t>
  </si>
  <si>
    <t>GO:0009154</t>
  </si>
  <si>
    <t>purine ribonucleotide catabolic process</t>
  </si>
  <si>
    <t>GO:0045184</t>
  </si>
  <si>
    <t>establishment of protein localization</t>
  </si>
  <si>
    <t>TC012910, TC006386, TC000046, TC003366, TC007570, TC000047, TC001322, TC002919, TC003235, TC004925, TC007497, TC009279, TC010038, TC010138, TC012647, TC014214, TC014786, TC015416, TC015633, TC009965, TC011022, TC030773, TC001558, TC013683, TC015621, TC007282, TC010557, TC013365, TC006360, TC004293, TC003790, TC006191, TC004489, TC001251, TC007534, TC005513, TC005924, TC009158, TC000142, TC000739, TC005496, TC007934, TC011289, TC011923, TC012425, TC012793, TC013052, TC015014</t>
  </si>
  <si>
    <t>GO:0015936</t>
  </si>
  <si>
    <t>coenzyme A metabolic process</t>
  </si>
  <si>
    <t>GO:0006403</t>
  </si>
  <si>
    <t>RNA localization</t>
  </si>
  <si>
    <t>TC014114, TC004149, TC008873, TC005496, TC010648, TC006281, TC011025, TC011923, TC004925, TC009028, TC011608, TC016215</t>
  </si>
  <si>
    <t>GO:0046669</t>
  </si>
  <si>
    <t>regulation of compound eye retinal cell programmed cell death</t>
  </si>
  <si>
    <t>GO:0046146</t>
  </si>
  <si>
    <t>tetrahydrobiopterin metabolic process</t>
  </si>
  <si>
    <t>TC010121, TC010564</t>
  </si>
  <si>
    <t>GO:0071780</t>
  </si>
  <si>
    <t>mitotic cell cycle G2/M transition checkpoint</t>
  </si>
  <si>
    <t>GO:0051462</t>
  </si>
  <si>
    <t>regulation of cortisol secretion</t>
  </si>
  <si>
    <t>GO:0034641</t>
  </si>
  <si>
    <t>cellular nitrogen compound metabolic process</t>
  </si>
  <si>
    <t>TC030701, TC010648, TC007496, TC011031, TC012593, TC009131, TC008921, TC004560, TC009234, TC004724, TC004732, TC009374, TC014051, TC002990, TC011976, TC008261, TC002057, TC013019, TC003914, TC016203, TC002141, TC005366, TC016225, TC004437, TC001470, TC001880, TC003235, TC004522, TC004701, TC004873, TC006729, TC008712, TC008784, TC009589, TC009590, TC009975, TC010452, TC010765, TC010829, TC011638, TC011692, TC011829, TC012793, TC002492, TC005644, TC010593, TC015922, TC005565, TC002496, TC008354, TC008728, TC010367, TC012133, TC013931, TC015322, TC008030, TC015348, TC008204, TC010610, TC016215, TC006406, TC008604, TC013340, TC000462, TC005857, TC001467, TC008620, TC010394, TC012671, TC004222, TC006822, TC006823, TC010121, TC010564, TC000614, TC007754, TC009978, TC012702, TC013185, TC010448, TC010478, TC007692, TC007697, TC000083, TC003635, TC004091, TC005025, TC015417, TC016332, TC000616, TC007346, TC009501, TC010795, TC010778, TC015693, TC006752, TC016135, TC001574, TC007324, TC015591, TC006382, TC012080, TC012868, TC016051, TC009979, TC011708, TC011980, TC015428, TC006126, TC008708, TC010850, TC015977, TC004308, TC030773, TC009933, TC012102, TC000056, TC000810, TC001225, TC001775, TC002472, TC004149, TC005482, TC006312, TC008534, TC008726, TC009211, TC009220, TC009965, TC011608, TC011870, TC012878, TC012882, TC013218, TC013241, TC013925, TC030047, TC008875, TC030588, TC013311, TC003214, TC003886, TC004872, TC008513, TC009010, TC009206, TC009556, TC011025, TC011455, TC015253, TC015454, TC003367, TC015654, TC007497, TC004491, TC000185, TC000237, TC000827, TC001529, TC008727, TC010519, TC007510, TC008408, TC013876, TC014442, TC030783, TC002107, TC009022, TC001629, TC004262, TC010487, TC015662, TC000443, TC006909, TC010626, TC011501, TC001474, TC006927, TC011035, TC015912, TC005134, TC010364, TC007208, TC013082, TC015993, TC002463, TC003797, TC007466, TC008454, TC010434, TC012169, TC015333, TC006024, TC003549, TC004842, TC015385, TC009325, TC007911, TC008514, TC002601, TC003035, TC013000, TC009183, TC012531, TC013401, TC013600, TC014364</t>
  </si>
  <si>
    <t>GO:0070271</t>
  </si>
  <si>
    <t>protein complex biogenesis</t>
  </si>
  <si>
    <t>GO:0009312</t>
  </si>
  <si>
    <t>oligosaccharide biosynthetic process</t>
  </si>
  <si>
    <t>GO:0006103</t>
  </si>
  <si>
    <t>2-oxoglutarate metabolic process</t>
  </si>
  <si>
    <t>TC002057, TC013019, TC014590</t>
  </si>
  <si>
    <t>GO:0046879</t>
  </si>
  <si>
    <t>hormone secretion</t>
  </si>
  <si>
    <t>GO:0042551</t>
  </si>
  <si>
    <t>neuron maturation</t>
  </si>
  <si>
    <t>TC014051, TC000443</t>
  </si>
  <si>
    <t>GO:0006726</t>
  </si>
  <si>
    <t>eye pigment biosynthetic process</t>
  </si>
  <si>
    <t>GO:0051606</t>
  </si>
  <si>
    <t>detection of stimulus</t>
  </si>
  <si>
    <t>TC005597, TC007028, TC010796, TC001251, TC001470, TC006408, TC012758</t>
  </si>
  <si>
    <t>GO:0044283</t>
  </si>
  <si>
    <t>small molecule biosynthetic process</t>
  </si>
  <si>
    <t>TC030701, TC008202, TC016351, TC008921, TC004724, TC004732, TC009374, TC014051, TC002990, TC016203, TC016225, TC004437, TC002492, TC005644, TC010593, TC015922, TC002496, TC008354, TC008728, TC010367, TC012133, TC013931, TC015322, TC006406, TC001467, TC008620, TC010394, TC012671, TC006414, TC007346, TC007694, TC009072, TC030755, TC000462, TC003214, TC003886, TC004872, TC008513, TC009010, TC009206, TC009556, TC011025, TC011455, TC015253, TC015454, TC000699, TC001027, TC003656, TC005501, TC007511, TC011471, TC014819, TC030052, TC009131, TC010448, TC009022, TC004262, TC010487, TC013185, TC010364, TC001470, TC007208, TC013082, TC003549, TC004842, TC015385, TC002601, TC006024, TC013000, TC013019</t>
  </si>
  <si>
    <t>GO:0018871</t>
  </si>
  <si>
    <t>1-aminocyclopropane-1-carboxylate metabolic process</t>
  </si>
  <si>
    <t>GO:0000377</t>
  </si>
  <si>
    <t>RNA splicing, via transesterification reactions with bulged adenosine as nucleophile</t>
  </si>
  <si>
    <t>TC010648, TC011976, TC016215, TC012868, TC016051, TC000185, TC011980, TC000237, TC000827, TC001529, TC007697, TC012080</t>
  </si>
  <si>
    <t>GO:0006842</t>
  </si>
  <si>
    <t>tricarboxylic acid transport</t>
  </si>
  <si>
    <t>GO:0031123</t>
  </si>
  <si>
    <t>RNA 3'-end processing</t>
  </si>
  <si>
    <t>TC010648, TC012080</t>
  </si>
  <si>
    <t>GO:0060263</t>
  </si>
  <si>
    <t>regulation of respiratory burst</t>
  </si>
  <si>
    <t>GO:0030239</t>
  </si>
  <si>
    <t>myofibril assembly</t>
  </si>
  <si>
    <t>TC011976, TC015690, TC000827, TC002779, TC004676, TC004721, TC005513, TC005924, TC007894, TC030718, TC010476, TC002445, TC009158</t>
  </si>
  <si>
    <t>GO:0006420</t>
  </si>
  <si>
    <t>arginyl-tRNA aminoacylation</t>
  </si>
  <si>
    <t>TC009975</t>
  </si>
  <si>
    <t>GO:0010647</t>
  </si>
  <si>
    <t>positive regulation of cell communication</t>
  </si>
  <si>
    <t>TC002141, TC009158, TC000224, TC000749, TC007754, TC009978, TC006386, TC012910, TC004767, TC003790</t>
  </si>
  <si>
    <t>GO:0051052</t>
  </si>
  <si>
    <t>regulation of DNA metabolic process</t>
  </si>
  <si>
    <t>TC002141, TC008261, TC015693, TC005366</t>
  </si>
  <si>
    <t>GO:0044255</t>
  </si>
  <si>
    <t>cellular lipid metabolic process</t>
  </si>
  <si>
    <t>TC011057, TC000875, TC009631, TC004222, TC006822, TC006823, TC009711, TC009256, TC009257, TC007628, TC008726, TC012758, TC007028, TC007029, TC007030, TC005366, TC000449, TC030588, TC013311, TC000688, TC002057, TC006808, TC012910, TC002547, TC005928, TC008729, TC008872, TC014245, TC014680, TC000699, TC001027, TC003656, TC005501, TC007346, TC007511, TC011471, TC014819, TC030052, TC003351, TC005769, TC015170, TC015429</t>
  </si>
  <si>
    <t>GO:0040003</t>
  </si>
  <si>
    <t>chitin-based cuticle development</t>
  </si>
  <si>
    <t>TC002057, TC000685, TC010564, TC001529, TC001751, TC011068, TC011976, TC011289</t>
  </si>
  <si>
    <t>GO:0007112</t>
  </si>
  <si>
    <t>male meiosis cytokinesis</t>
  </si>
  <si>
    <t>GO:0072521</t>
  </si>
  <si>
    <t>purine-containing compound metabolic process</t>
  </si>
  <si>
    <t>TC009131, TC008921, TC016203, TC016225, TC004437, TC001470, TC001880, TC002141, TC003235, TC004522, TC004701, TC004873, TC006729, TC008712, TC008784, TC009589, TC009590, TC009975, TC010452, TC010765, TC010829, TC011638, TC011692, TC011829, TC012793, TC002492, TC005644, TC010593, TC015922, TC008354, TC008728, TC010367, TC012133, TC013931, TC015322, TC010610, TC001467, TC008620, TC010394, TC012671, TC014051, TC004732, TC000462, TC003214, TC003886, TC004872, TC008513, TC009010, TC009206, TC009556, TC011025, TC011455, TC015253, TC015454, TC007497, TC004491, TC002463, TC003797, TC007466, TC008454, TC010434, TC010519, TC012169, TC015333</t>
  </si>
  <si>
    <t>GO:0008610</t>
  </si>
  <si>
    <t>lipid biosynthetic process</t>
  </si>
  <si>
    <t>TC008202, TC016351, TC011057, TC009631, TC008726, TC009256, TC009257, TC030588, TC013311, TC000699, TC001027, TC003656, TC005501, TC007346, TC007511, TC011471, TC014819, TC030052</t>
  </si>
  <si>
    <t>GO:0043982</t>
  </si>
  <si>
    <t>histone H4-K8 acetylation</t>
  </si>
  <si>
    <t>GO:0051293</t>
  </si>
  <si>
    <t>establishment of spindle localization</t>
  </si>
  <si>
    <t>TC001251, TC000685</t>
  </si>
  <si>
    <t>GO:0016055</t>
  </si>
  <si>
    <t>Wnt receptor signaling pathway</t>
  </si>
  <si>
    <t>TC000224, TC005366, TC002141, TC009158, TC010853, TC012576, TC015693</t>
  </si>
  <si>
    <t>GO:0014808</t>
  </si>
  <si>
    <t>release of sequestered calcium ion into cytosol by sarcoplasmic reticulum</t>
  </si>
  <si>
    <t>GO:0035023</t>
  </si>
  <si>
    <t>regulation of Rho protein signal transduction</t>
  </si>
  <si>
    <t>TC002141, TC030701, TC010610</t>
  </si>
  <si>
    <t>GO:0009395</t>
  </si>
  <si>
    <t>phospholipid catabolic process</t>
  </si>
  <si>
    <t>TC007028, TC007029, TC007030</t>
  </si>
  <si>
    <t>GO:0046845</t>
  </si>
  <si>
    <t>branched duct epithelial cell fate determination, open tracheal system</t>
  </si>
  <si>
    <t>GO:0021889</t>
  </si>
  <si>
    <t>olfactory bulb interneuron differentiation</t>
  </si>
  <si>
    <t>GO:0046676</t>
  </si>
  <si>
    <t>negative regulation of insulin secretion</t>
  </si>
  <si>
    <t>GO:0007308</t>
  </si>
  <si>
    <t>oocyte construction</t>
  </si>
  <si>
    <t>TC014114, TC004149, TC000040, TC001635, TC004925, TC006109, TC011608, TC000998, TC009028, TC016215, TC007697, TC005496, TC000749</t>
  </si>
  <si>
    <t>GO:0051643</t>
  </si>
  <si>
    <t>endoplasmic reticulum localization</t>
  </si>
  <si>
    <t>TC014219, TC004676</t>
  </si>
  <si>
    <t>GO:0045466</t>
  </si>
  <si>
    <t>R7 cell differentiation</t>
  </si>
  <si>
    <t>TC011976, TC015693, TC006549, TC015925, TC000443</t>
  </si>
  <si>
    <t>GO:0019400</t>
  </si>
  <si>
    <t>alditol metabolic process</t>
  </si>
  <si>
    <t>GO:0009713</t>
  </si>
  <si>
    <t>catechol biosynthetic process</t>
  </si>
  <si>
    <t>TC002496</t>
  </si>
  <si>
    <t>GO:0043583</t>
  </si>
  <si>
    <t>ear development</t>
  </si>
  <si>
    <t>GO:0017126</t>
  </si>
  <si>
    <t>nucleologenesis</t>
  </si>
  <si>
    <t>GO:0048599</t>
  </si>
  <si>
    <t>oocyte development</t>
  </si>
  <si>
    <t>TC014114, TC004149, TC014219, TC000040, TC001635, TC004925, TC006109, TC011608, TC000998, TC009028, TC016215, TC007697, TC005496, TC000749</t>
  </si>
  <si>
    <t>GO:0044070</t>
  </si>
  <si>
    <t>regulation of anion transport</t>
  </si>
  <si>
    <t>TC003426, TC006408</t>
  </si>
  <si>
    <t>GO:0090150</t>
  </si>
  <si>
    <t>establishment of protein localization in membrane</t>
  </si>
  <si>
    <t>GO:0019058</t>
  </si>
  <si>
    <t>viral infectious cycle</t>
  </si>
  <si>
    <t>TC003367, TC007754, TC008261, TC015654, TC014481, TC009979</t>
  </si>
  <si>
    <t>GO:0015849</t>
  </si>
  <si>
    <t>organic acid transport</t>
  </si>
  <si>
    <t>TC006414, TC002617, TC015070</t>
  </si>
  <si>
    <t>GO:0043632</t>
  </si>
  <si>
    <t>modification-dependent macromolecule catabolic process</t>
  </si>
  <si>
    <t>GO:0000279</t>
  </si>
  <si>
    <t>M phase</t>
  </si>
  <si>
    <t>TC010829, TC012080, TC000443, TC005398, TC004491, TC005366, TC003790, TC001004, TC003838, TC006567, TC006782, TC009485, TC009675, TC010002, TC010830, TC012128, TC013090, TC014007, TC015693, TC004873, TC006109, TC030718, TC005496, TC010476, TC012576, TC012868, TC015321, TC016051, TC030760, TC030773, TC009194, TC000229, TC000969, TC001073, TC001251, TC005004, TC007744, TC007791, TC009342, TC010648, TC013311, TC000685, TC001769, TC006191, TC012793</t>
  </si>
  <si>
    <t>GO:0016573</t>
  </si>
  <si>
    <t>histone acetylation</t>
  </si>
  <si>
    <t>GO:0006120</t>
  </si>
  <si>
    <t>mitochondrial electron transport, NADH to ubiquinone</t>
  </si>
  <si>
    <t>TC000355, TC001945, TC002691, TC003690, TC004001, TC004388, TC005501, TC006185, TC006357, TC007636, TC007967, TC008030, TC008644, TC008873, TC009080, TC009578, TC012859, TC014044, TC014119, TC015022, TC015217, TC015691, TC030052, TC030660-GA, TC030694</t>
  </si>
  <si>
    <t>GO:0007369</t>
  </si>
  <si>
    <t>gastrulation</t>
  </si>
  <si>
    <t>TC000827, TC007697, TC009158</t>
  </si>
  <si>
    <t>GO:0018130</t>
  </si>
  <si>
    <t>heterocycle biosynthetic process</t>
  </si>
  <si>
    <t>TC008921, TC016225, TC004437, TC002492, TC005644, TC010593, TC015922, TC016203, TC005565, TC008354, TC008728, TC010367, TC012133, TC013931, TC015322, TC013340, TC001467, TC008620, TC010394, TC012671, TC010121, TC010564, TC000462, TC003214, TC003886, TC004872, TC008513, TC009010, TC009206, TC009556, TC011025, TC011455, TC015253, TC015454, TC009022, TC010364, TC001470, TC003549, TC004842, TC015385</t>
  </si>
  <si>
    <t>GO:0006302</t>
  </si>
  <si>
    <t>double-strand break repair</t>
  </si>
  <si>
    <t>TC008875</t>
  </si>
  <si>
    <t>GO:0030163</t>
  </si>
  <si>
    <t>protein catabolic process</t>
  </si>
  <si>
    <t>TC005366, TC000443, TC002463, TC006492, TC015662, TC000614, TC007754, TC008727, TC009978, TC000069, TC008617, TC009049, TC010442, TC030625, TC007681, TC008015, TC008671, TC009675, TC009979, TC014574, TC015173</t>
  </si>
  <si>
    <t>GO:0019063</t>
  </si>
  <si>
    <t>virion penetration into host cell</t>
  </si>
  <si>
    <t>GO:0009108</t>
  </si>
  <si>
    <t>coenzyme biosynthetic process</t>
  </si>
  <si>
    <t>TC010121, TC010564, TC010593, TC005597, TC004491</t>
  </si>
  <si>
    <t>GO:0009581</t>
  </si>
  <si>
    <t>detection of external stimulus</t>
  </si>
  <si>
    <t>GO:0002920</t>
  </si>
  <si>
    <t>regulation of humoral immune response</t>
  </si>
  <si>
    <t>GO:0030031</t>
  </si>
  <si>
    <t>cell projection assembly</t>
  </si>
  <si>
    <t>TC001251, TC002141, TC001574, TC009328, TC006126, TC013090, TC013187, TC001470</t>
  </si>
  <si>
    <t>GO:0042743</t>
  </si>
  <si>
    <t>hydrogen peroxide metabolic process</t>
  </si>
  <si>
    <t>TC002141, TC000083, TC000084-GA, TC004948, TC012328</t>
  </si>
  <si>
    <t>GO:0015844</t>
  </si>
  <si>
    <t>monoamine transport</t>
  </si>
  <si>
    <t>GO:0043455</t>
  </si>
  <si>
    <t>regulation of secondary metabolic process</t>
  </si>
  <si>
    <t>TC009631, TC011976</t>
  </si>
  <si>
    <t>GO:0030317</t>
  </si>
  <si>
    <t>sperm motility</t>
  </si>
  <si>
    <t>GO:0022029</t>
  </si>
  <si>
    <t>telencephalon cell migration</t>
  </si>
  <si>
    <t>GO:0006084</t>
  </si>
  <si>
    <t>acetyl-CoA metabolic process</t>
  </si>
  <si>
    <t>TC000992, TC003790, TC004222, TC004730, TC004962, TC005166, TC005232, TC005725, TC006271, TC006822, TC006823, TC008177, TC009618, TC010587, TC011647, TC011988, TC012587, TC013056, TC013214, TC014166, TC014590, TC015050, TC005597, TC012421</t>
  </si>
  <si>
    <t>GO:0032922</t>
  </si>
  <si>
    <t>circadian regulation of gene expression</t>
  </si>
  <si>
    <t>GO:0001892</t>
  </si>
  <si>
    <t>embryonic placenta development</t>
  </si>
  <si>
    <t>GO:0008302</t>
  </si>
  <si>
    <t>female germline ring canal formation, actin assembly</t>
  </si>
  <si>
    <t>GO:0040009</t>
  </si>
  <si>
    <t>regulation of growth rate</t>
  </si>
  <si>
    <t>TC001251, TC005398, TC010829</t>
  </si>
  <si>
    <t>GO:0007507</t>
  </si>
  <si>
    <t>heart development</t>
  </si>
  <si>
    <t>TC015633, TC007697, TC010850, TC011461, TC012576, TC011289</t>
  </si>
  <si>
    <t>GO:0015985</t>
  </si>
  <si>
    <t>energy coupled proton transport, down electrochemical gradient</t>
  </si>
  <si>
    <t>TC008354, TC008728, TC010367, TC012133, TC013931, TC015322, TC000462, TC003214, TC003886, TC004872, TC008513, TC009010, TC009206, TC009556, TC011025, TC011455, TC015253, TC015454</t>
  </si>
  <si>
    <t>GO:0006778</t>
  </si>
  <si>
    <t>porphyrin metabolic process</t>
  </si>
  <si>
    <t>GO:0061025</t>
  </si>
  <si>
    <t>membrane fusion</t>
  </si>
  <si>
    <t>TC011638, TC011611, TC004925, TC014481, TC015183, TC008712, TC009975</t>
  </si>
  <si>
    <t>GO:0009895</t>
  </si>
  <si>
    <t>negative regulation of catabolic process</t>
  </si>
  <si>
    <t>GO:0023057</t>
  </si>
  <si>
    <t>negative regulation of signaling</t>
  </si>
  <si>
    <t>TC006191, TC005366, TC007754, TC009978, TC006549, TC001251, TC015925</t>
  </si>
  <si>
    <t>GO:0051649</t>
  </si>
  <si>
    <t>establishment of localization in cell</t>
  </si>
  <si>
    <t>TC005496, TC011608, TC012910, TC011611, TC007497, TC007534, TC011923, TC012647, TC015693, TC000688, TC002057, TC008873, TC000046, TC003366, TC007570, TC007754, TC009978, TC001251, TC014219, TC000685, TC009965, TC011022, TC030773, TC004925, TC001558, TC013683, TC015621, TC007282, TC010557, TC013365, TC006360, TC004293, TC003790, TC006191, TC004489, TC030667, TC012793, TC015183, TC015765, TC000050, TC006386, TC000142, TC000739, TC007934, TC011289, TC012425, TC013052, TC015014, TC000749, TC015070, TC006408, TC010829</t>
  </si>
  <si>
    <t>GO:0006003</t>
  </si>
  <si>
    <t>fructose 2,6-bisphosphate metabolic process</t>
  </si>
  <si>
    <t>TC006370, TC011990</t>
  </si>
  <si>
    <t>GO:0065004</t>
  </si>
  <si>
    <t>protein-DNA complex assembly</t>
  </si>
  <si>
    <t>GO:0044237</t>
  </si>
  <si>
    <t>cellular metabolic process</t>
  </si>
  <si>
    <t>TC030701, TC010648, TC007496, TC011031, TC005780, TC007011, TC009131, TC011676, TC012593, TC008202, TC016351, TC008921, TC004560, TC009234, TC004724, TC004732, TC009374, TC014051, TC002990, TC002141, TC011976, TC004680, TC030046, TC000043, TC005841, TC006271, TC010049, TC000443, TC008261, TC005770, TC002057, TC013019, TC009468, TC000572, TC000749, TC007173, TC007894, TC012868, TC012910, TC016051, TC012576, TC001152, TC003914, TC016203, TC005366, TC016215, TC016225, TC000614, TC007754, TC008727, TC009978, TC004437, TC001470, TC001880, TC003235, TC004522, TC004701, TC004873, TC006729, TC008712, TC008784, TC009589, TC009590, TC009975, TC010452, TC010765, TC010829, TC011638, TC011692, TC011829, TC012793, TC002492, TC005644, TC010593, TC015922, TC005565, TC010045, TC002496, TC007471, TC014882, TC008354, TC008728, TC010367, TC012133, TC013931, TC015322, TC006252, TC030049, TC001755, TC007016, TC009979, TC008030, TC015348, TC006553, TC002107, TC000040, TC008204, TC000688, TC005188, TC009183, TC006519, TC009512, TC009596, TC030047, TC009966, TC010331, TC014895, TC015046, TC030044, TC001151, TC000355, TC001945, TC002691, TC003690, TC004001, TC004388, TC005501, TC006185, TC006357, TC007636, TC007967, TC008644, TC008873, TC009080, TC009578, TC012859, TC014044, TC014119, TC015022, TC015217, TC015691, TC030052, TC030660-GA, TC030694, TC011057, TC008256, TC008707, TC000960, TC000634, TC002418, TC012647, TC004794, TC007534, TC014396, TC015321, TC015925, TC000083, TC000084-GA, TC004948, TC012328, TC000875, TC010610, TC009631, TC005232, TC005233, TC008177, TC015050, TC013056, TC001251, TC002779, TC004721, TC006513, TC008141, TC008646, TC010495, TC010853, TC012107, TC013090, TC013202, TC014143, TC014668, TC014767, TC014590, TC000179, TC008077, TC013119, TC011647, TC004121, TC013683, TC000098, TC000188, TC000229, TC000487, TC000590, TC000969, TC001073, TC002441, TC004820, TC005004, TC005779, TC007397, TC007744, TC007791, TC008059, TC009342, TC009394, TC009796, TC010530, TC012083, TC012185, TC012278, TC013081, TC013311, TC013913, TC014505, TC014606, TC030760, TC006406, TC003367, TC006009, TC008408, TC008604, TC004566, TC013340, TC000462, TC000143, TC004308, TC004489, TC015654, TC004834, TC005900, TC007229, TC010413, TC015013, TC016306, TC002391, TC002738, TC003034, TC003310, TC003838, TC004029, TC005857, TC007510, TC008220, TC010519, TC011022, TC011708, TC013759, TC014113, TC014327, TC015453, TC015693, TC000079, TC000180, TC000768, TC001004, TC001225, TC001317, TC001524, TC001671, TC002098, TC002716, TC002951, TC002985, TC003255, TC003672, TC003842, TC003967, TC004131, TC004462, TC004468, TC004730, TC004892, TC005120, TC005395, TC005486, TC005648, TC005792, TC005984, TC006106, TC006287, TC006489, TC006524, TC006550, TC006567, TC006782, TC007324, TC007364, TC007406, TC007795, TC007851, TC007920, TC007932, TC008311, TC008667, TC008875, TC009214, TC009260, TC009438, TC009485, TC009847, TC009884, TC009949, TC010002, TC010132, TC010830, TC011085, TC011123, TC011204, TC011241, TC011517, TC012128, TC012363, TC012375, TC012708, TC012999, TC013168, TC013327, TC013431, TC013477, TC013536, TC014007, TC014183, TC014362, TC014405, TC014757, TC015299, TC015539, TC015910, TC030556, TC030666, TC030674, TC001467, TC008620, TC010394, TC012671, TC004222, TC006822, TC006823, TC008569, TC010564, TC011082, TC010121, TC007883, TC004791, TC006698, TC008246, TC006808, TC005591, TC015651, TC013214, TC015096, TC012702, TC013185, TC015662, TC001529, TC010448, TC010478, TC007692, TC007697, TC009711, TC009256, TC009257, TC010318, TC007628, TC003635, TC004091, TC005025, TC015417, TC016332, TC000992, TC003790, TC004962, TC005166, TC005725, TC009618, TC010587, TC011988, TC012587, TC014166, TC000616, TC007346, TC009501, TC000318, TC000319, TC002948, TC004380, TC005855, TC006170, TC006530, TC010847, TC011730, TC012754, TC014998, TC015540, TC030624, TC030755, TC006414, TC007694, TC009072, TC011159, TC010795, TC009158, TC006549, TC007282, TC010557, TC013365, TC003656, TC011471, TC005597, TC012421, TC014609, TC008726, TC010475, TC010778, TC012758, TC007911, TC015993, TC006752, TC016135, TC003351, TC014437, TC001574, TC015591, TC006382, TC012080, TC002465, TC002467, TC006456, TC013648, TC011980, TC015428, TC006126, TC008708, TC010850, TC015977, TC006370, TC011990, TC030773, TC009933, TC012102, TC000069, TC008617, TC009049, TC010442, TC030625, TC000056, TC000810, TC001775, TC002472, TC004149, TC005482, TC006312, TC008534, TC009211, TC009220, TC009965, TC011608, TC011870, TC012878, TC012882, TC013218, TC013241, TC013925, TC006386, TC007028, TC007029, TC007030, TC000449, TC030588, TC003214, TC003886, TC004872, TC008513, TC009010, TC009206, TC009556, TC011025, TC011455, TC015253, TC015454, TC002547, TC005928, TC008729, TC008872, TC014245, TC014680, TC000699, TC001027, TC007511, TC014819, TC005769, TC015170, TC014273, TC007497, TC004491, TC015429, TC009598, TC015765, TC000185, TC010678, TC000237, TC000827, TC013876, TC014442, TC030783, TC002817, TC030650-GA, TC009022, TC001629, TC006191, TC010380, TC012100, TC014980, TC015328, TC030776, TC004262, TC010487, TC006909, TC010626, TC011501, TC011637, TC030688, TC001474, TC006927, TC011035, TC006659, TC007208, TC000224, TC004430, TC006736, TC006776, TC007626, TC007681, TC008663, TC013596, TC015912, TC005134, TC009722, TC010364, TC013082, TC002463, TC003797, TC007466, TC008454, TC010434, TC012169, TC015333, TC006024, TC003549, TC004842, TC015385, TC009325, TC008514, TC002601, TC003035, TC013000, TC012531, TC013401, TC013600, TC014364, TC008015, TC008671, TC009675, TC014574, TC015173, TC001594</t>
  </si>
  <si>
    <t>GO:0008624</t>
  </si>
  <si>
    <t>induction of apoptosis by extracellular signals</t>
  </si>
  <si>
    <t>TC002141, TC007754, TC009978</t>
  </si>
  <si>
    <t>GO:0050863</t>
  </si>
  <si>
    <t>regulation of T cell activation</t>
  </si>
  <si>
    <t>GO:0046034</t>
  </si>
  <si>
    <t>ATP metabolic process</t>
  </si>
  <si>
    <t>TC008354, TC008728, TC010367, TC012133, TC013931, TC015322, TC001467, TC008620, TC010394, TC012671, TC004732, TC014051, TC000462, TC003214, TC003886, TC004872, TC008513, TC009010, TC009206, TC009556, TC011025, TC011455, TC015253, TC015454, TC002463, TC003797, TC007466, TC008454, TC010434, TC010519, TC012169, TC015333</t>
  </si>
  <si>
    <t>GO:0007315</t>
  </si>
  <si>
    <t>pole plasm assembly</t>
  </si>
  <si>
    <t>TC014114, TC000998, TC004149, TC004925, TC009028, TC011608, TC016215</t>
  </si>
  <si>
    <t>GO:0070997</t>
  </si>
  <si>
    <t>neuron death</t>
  </si>
  <si>
    <t>GO:0051345</t>
  </si>
  <si>
    <t>positive regulation of hydrolase activity</t>
  </si>
  <si>
    <t>TC001251, TC005232, TC008261</t>
  </si>
  <si>
    <t>GO:0035272</t>
  </si>
  <si>
    <t>exocrine system development</t>
  </si>
  <si>
    <t>GO:0034308</t>
  </si>
  <si>
    <t>primary alcohol metabolic process</t>
  </si>
  <si>
    <t>TC004574</t>
  </si>
  <si>
    <t>GO:0007098</t>
  </si>
  <si>
    <t>centrosome cycle</t>
  </si>
  <si>
    <t>TC005496, TC001251, TC030760</t>
  </si>
  <si>
    <t>GO:0007394</t>
  </si>
  <si>
    <t>dorsal closure, elongation of leading edge cells</t>
  </si>
  <si>
    <t>GO:0045467</t>
  </si>
  <si>
    <t>R7 cell development</t>
  </si>
  <si>
    <t>GO:0032606</t>
  </si>
  <si>
    <t>type I interferon production</t>
  </si>
  <si>
    <t>TC000443, TC007754, TC009978</t>
  </si>
  <si>
    <t>GO:0051235</t>
  </si>
  <si>
    <t>maintenance of location</t>
  </si>
  <si>
    <t>TC004149, TC014440, TC015325, TC006296, TC014114, TC007894, TC010610</t>
  </si>
  <si>
    <t>GO:0060135</t>
  </si>
  <si>
    <t>maternal process involved in female pregnancy</t>
  </si>
  <si>
    <t>GO:0032410</t>
  </si>
  <si>
    <t>negative regulation of transporter activity</t>
  </si>
  <si>
    <t>GO:0002433</t>
  </si>
  <si>
    <t>phagocytosis triggered by activation of immune response cell surface activating receptor</t>
  </si>
  <si>
    <t>GO:0031399</t>
  </si>
  <si>
    <t>regulation of protein modification process</t>
  </si>
  <si>
    <t>TC000614, TC007754, TC008727, TC009978, TC009131, TC002107, TC000040, TC005366, TC012910, TC009158, TC006549, TC015925, TC003790, TC011637, TC030688</t>
  </si>
  <si>
    <t>GO:0032535</t>
  </si>
  <si>
    <t>regulation of cellular component size</t>
  </si>
  <si>
    <t>TC002141, TC015690, TC000050, TC015506, TC006808, TC014114, TC012593, TC009328, TC014219, TC009158, TC030667, TC005366, TC009468, TC015693, TC010519</t>
  </si>
  <si>
    <t>GO:0035298</t>
  </si>
  <si>
    <t>regulation of Malpighian tubule size</t>
  </si>
  <si>
    <t>GO:0032272</t>
  </si>
  <si>
    <t>negative regulation of protein polymerization</t>
  </si>
  <si>
    <t>GO:0034097</t>
  </si>
  <si>
    <t>response to cytokine stimulus</t>
  </si>
  <si>
    <t>GO:0042327</t>
  </si>
  <si>
    <t>positive regulation of phosphorylation</t>
  </si>
  <si>
    <t>GO:0006825</t>
  </si>
  <si>
    <t>copper ion transport</t>
  </si>
  <si>
    <t>TC004460, TC006526</t>
  </si>
  <si>
    <t>GO:0046474</t>
  </si>
  <si>
    <t>glycerophospholipid biosynthetic process</t>
  </si>
  <si>
    <t>GO:0009791</t>
  </si>
  <si>
    <t>post-embryonic development</t>
  </si>
  <si>
    <t>TC008202, TC016351, TC004767, TC002141, TC013187, TC005513, TC005924, TC030667, TC002057, TC000685, TC010564, TC014266, TC009631, TC011289, TC005232, TC006191, TC010476, TC004721, TC007697, TC009158, TC014114, TC003351, TC004491, TC006549, TC013311, TC015765, TC015925, TC000827, TC011068, TC011637, TC005895, TC001574, TC000998, TC000749, TC013727, TC001529, TC002954, TC002955, TC004489, TC004989, TC008220, TC012758, TC012785, TC014954, TC015693, TC015977, TC000443, TC005398, TC010829</t>
  </si>
  <si>
    <t>GO:0007186</t>
  </si>
  <si>
    <t>G-protein coupled receptor protein signaling pathway</t>
  </si>
  <si>
    <t>TC000634, TC001094, TC001470, TC014882, TC000998</t>
  </si>
  <si>
    <t>GO:0033865</t>
  </si>
  <si>
    <t>nucleoside bisphosphate metabolic process</t>
  </si>
  <si>
    <t>GO:0008355</t>
  </si>
  <si>
    <t>olfactory learning</t>
  </si>
  <si>
    <t>TC000040, TC004472, TC006549, TC009158, TC010476, TC012593</t>
  </si>
  <si>
    <t>GO:0001700</t>
  </si>
  <si>
    <t>embryonic development via the syncytial blastoderm</t>
  </si>
  <si>
    <t>TC002141, TC005513, TC005924, TC010557, TC030667, TC009158, TC013187, TC000685, TC001470, TC001751, TC004925, TC006191, TC014114, TC006549, TC008620, TC000050</t>
  </si>
  <si>
    <t>GO:0008078</t>
  </si>
  <si>
    <t>mesodermal cell migration</t>
  </si>
  <si>
    <t>GO:0006413</t>
  </si>
  <si>
    <t>translational initiation</t>
  </si>
  <si>
    <t>TC001152, TC006009, TC008408, TC000143, TC002391, TC002738, TC003034, TC003310, TC003367, TC003838, TC004029, TC005857, TC006406, TC007510, TC008220, TC008261, TC010519, TC011022, TC011031, TC011708, TC011976, TC013759, TC014113, TC014327, TC015453, TC015693, TC006808</t>
  </si>
  <si>
    <t>GO:0018394</t>
  </si>
  <si>
    <t>peptidyl-lysine acetylation</t>
  </si>
  <si>
    <t>GO:0002764</t>
  </si>
  <si>
    <t>immune response-regulating signaling pathway</t>
  </si>
  <si>
    <t>GO:0030720</t>
  </si>
  <si>
    <t>oocyte localization involved in germarium-derived egg chamber formation</t>
  </si>
  <si>
    <t>GO:0009100</t>
  </si>
  <si>
    <t>glycoprotein metabolic process</t>
  </si>
  <si>
    <t>TC005188, TC009183, TC006386, TC010678</t>
  </si>
  <si>
    <t>GO:0007528</t>
  </si>
  <si>
    <t>neuromuscular junction development</t>
  </si>
  <si>
    <t>GO:0071173</t>
  </si>
  <si>
    <t>spindle assembly checkpoint</t>
  </si>
  <si>
    <t>GO:0006094</t>
  </si>
  <si>
    <t>gluconeogenesis</t>
  </si>
  <si>
    <t>TC006414, TC007346, TC007694, TC009072, TC030755</t>
  </si>
  <si>
    <t>GO:0030705</t>
  </si>
  <si>
    <t>cytoskeleton-dependent intracellular transport</t>
  </si>
  <si>
    <t>GO:0032088</t>
  </si>
  <si>
    <t>negative regulation of NF-kappaB transcription factor activity</t>
  </si>
  <si>
    <t>GO:0000289</t>
  </si>
  <si>
    <t>nuclear-transcribed mRNA poly(A) tail shortening</t>
  </si>
  <si>
    <t>TC010648</t>
  </si>
  <si>
    <t>GO:0042503</t>
  </si>
  <si>
    <t>tyrosine phosphorylation of Stat3 protein</t>
  </si>
  <si>
    <t>GO:0023056</t>
  </si>
  <si>
    <t>positive regulation of signaling</t>
  </si>
  <si>
    <t>GO:0051340</t>
  </si>
  <si>
    <t>regulation of ligase activity</t>
  </si>
  <si>
    <t>TC000614, TC007754, TC008727, TC009978</t>
  </si>
  <si>
    <t>GO:0044259</t>
  </si>
  <si>
    <t>multicellular organismal macromolecule metabolic process</t>
  </si>
  <si>
    <t>GO:0071902</t>
  </si>
  <si>
    <t>positive regulation of protein serine/threonine kinase activity</t>
  </si>
  <si>
    <t>TC007754, TC009978, TC012910, TC003790</t>
  </si>
  <si>
    <t>GO:0035434</t>
  </si>
  <si>
    <t>copper ion transmembrane transport</t>
  </si>
  <si>
    <t>TC004460</t>
  </si>
  <si>
    <t>GO:0032318</t>
  </si>
  <si>
    <t>regulation of Ras GTPase activity</t>
  </si>
  <si>
    <t>TC010610</t>
  </si>
  <si>
    <t>GO:0007619</t>
  </si>
  <si>
    <t>courtship behavior</t>
  </si>
  <si>
    <t>TC001251, TC014191, TC012593</t>
  </si>
  <si>
    <t>TC002141, TC007697, TC009158, TC007754, TC009978, TC012910, TC007692, TC012668, TC007496, TC006191, TC010476, TC013090, TC015693, TC006808, TC004873, TC004925, TC011976, TC004308, TC010830, TC015654, TC001470, TC013187</t>
  </si>
  <si>
    <t>GO:0009582</t>
  </si>
  <si>
    <t>detection of abiotic stimulus</t>
  </si>
  <si>
    <t>GO:0031646</t>
  </si>
  <si>
    <t>positive regulation of neurological system process</t>
  </si>
  <si>
    <t>GO:0050870</t>
  </si>
  <si>
    <t>positive regulation of T cell activation</t>
  </si>
  <si>
    <t>GO:0006996</t>
  </si>
  <si>
    <t>organelle organization</t>
  </si>
  <si>
    <t>TC002141, TC015690, TC000050, TC015506, TC009158, TC011638, TC010829, TC015765, TC011611, TC001877, TC009966, TC007471, TC014882, TC000749, TC010476, TC006185, TC030660-GA, TC004925, TC007894, TC011608, TC000685, TC000998, TC030667, TC000046, TC003366, TC007570, TC006808, TC001529, TC014114, TC001470, TC001574, TC001251, TC005496, TC009328, TC011923, TC013187, TC000229, TC001073, TC005004, TC007791, TC011159, TC015046, TC030760, TC009468, TC014115, TC008712, TC009975, TC006408, TC005855, TC007692, TC000931, TC002583, TC005398, TC012708, TC015453, TC001225, TC007754, TC009978, TC001558, TC013683, TC015621, TC011976, TC000827, TC002779, TC004676, TC004721, TC005513, TC005924, TC030718, TC001004, TC003838, TC006567, TC006782, TC009485, TC009675, TC010002, TC010830, TC012128, TC013090, TC014007, TC015693, TC000443, TC004873, TC000379, TC006109, TC015321, TC001635, TC004491, TC012576, TC012868, TC016051, TC030773, TC009194, TC000969, TC003790, TC007744, TC009342, TC010648, TC013311, TC009512, TC011450, TC011692, TC011289, TC014219, TC000040, TC004149, TC010610, TC006549, TC007697, TC009965, TC012793, TC014767, TC006296, TC000431, TC001139, TC009722, TC002445</t>
  </si>
  <si>
    <t>GO:0006650</t>
  </si>
  <si>
    <t>glycerophospholipid metabolic process</t>
  </si>
  <si>
    <t>GO:0042559</t>
  </si>
  <si>
    <t>pteridine-containing compound biosynthetic process</t>
  </si>
  <si>
    <t>TC010121, TC010564, TC010593</t>
  </si>
  <si>
    <t>GO:0009251</t>
  </si>
  <si>
    <t>glucan catabolic process</t>
  </si>
  <si>
    <t>GO:0007176</t>
  </si>
  <si>
    <t>regulation of epidermal growth factor receptor activity</t>
  </si>
  <si>
    <t>TC009158, TC006549</t>
  </si>
  <si>
    <t>GO:0003012</t>
  </si>
  <si>
    <t>muscle system process</t>
  </si>
  <si>
    <t>TC014470, TC005924, TC002925, TC001049, TC001251, TC001594, TC005513, TC006629</t>
  </si>
  <si>
    <t>GO:0006367</t>
  </si>
  <si>
    <t>transcription initiation from RNA polymerase II promoter</t>
  </si>
  <si>
    <t>TC011708, TC011976, TC011980, TC015428</t>
  </si>
  <si>
    <t>GO:0000165</t>
  </si>
  <si>
    <t>MAPKKK cascade</t>
  </si>
  <si>
    <t>TC002141, TC007754, TC009158, TC009978, TC013187, TC009131, TC012910, TC001529, TC002107, TC004767, TC001470</t>
  </si>
  <si>
    <t>GO:0042423</t>
  </si>
  <si>
    <t>catecholamine biosynthetic process</t>
  </si>
  <si>
    <t>GO:0007175</t>
  </si>
  <si>
    <t>negative regulation of epidermal growth factor receptor activity</t>
  </si>
  <si>
    <t>GO:0046649</t>
  </si>
  <si>
    <t>lymphocyte activation</t>
  </si>
  <si>
    <t>GO:0019752</t>
  </si>
  <si>
    <t>carboxylic acid metabolic process</t>
  </si>
  <si>
    <t>GO:0042676</t>
  </si>
  <si>
    <t>compound eye cone cell fate commitment</t>
  </si>
  <si>
    <t>GO:0042157</t>
  </si>
  <si>
    <t>lipoprotein metabolic process</t>
  </si>
  <si>
    <t>GO:0045448</t>
  </si>
  <si>
    <t>mitotic cell cycle, embryonic</t>
  </si>
  <si>
    <t>TC003790, TC010564</t>
  </si>
  <si>
    <t>GO:0044262</t>
  </si>
  <si>
    <t>cellular carbohydrate metabolic process</t>
  </si>
  <si>
    <t>TC005770, TC005188, TC009183, TC000688, TC002057, TC007883, TC004791, TC006698, TC001251, TC008246, TC005591, TC015651, TC015321, TC005232, TC008177, TC013214, TC015050, TC015096, TC010448, TC000616, TC007346, TC009501, TC011647, TC014590, TC000318, TC000319, TC002948, TC004380, TC005855, TC006170, TC006530, TC010847, TC011730, TC012754, TC014998, TC015540, TC030624, TC030755, TC006414, TC007694, TC009072, TC014609, TC002465, TC002467, TC006456, TC013648, TC006370, TC011990, TC009598, TC010678, TC015591</t>
  </si>
  <si>
    <t>GO:0045468</t>
  </si>
  <si>
    <t>regulation of R8 cell spacing in compound eye</t>
  </si>
  <si>
    <t>GO:0048260</t>
  </si>
  <si>
    <t>positive regulation of receptor-mediated endocytosis</t>
  </si>
  <si>
    <t>GO:0007095</t>
  </si>
  <si>
    <t>mitotic cell cycle G2/M transition DNA damage checkpoint</t>
  </si>
  <si>
    <t>GO:0001710</t>
  </si>
  <si>
    <t>mesodermal cell fate commitment</t>
  </si>
  <si>
    <t>GO:0007290</t>
  </si>
  <si>
    <t>spermatid nucleus elongation</t>
  </si>
  <si>
    <t>GO:0040014</t>
  </si>
  <si>
    <t>regulation of multicellular organism growth</t>
  </si>
  <si>
    <t>TC002424, TC014114, TC011637, TC012910</t>
  </si>
  <si>
    <t>GO:0006998</t>
  </si>
  <si>
    <t>nuclear envelope organization</t>
  </si>
  <si>
    <t>GO:0008335</t>
  </si>
  <si>
    <t>female germline ring canal stabilization</t>
  </si>
  <si>
    <t>GO:0008293</t>
  </si>
  <si>
    <t>torso signaling pathway</t>
  </si>
  <si>
    <t>GO:0031344</t>
  </si>
  <si>
    <t>regulation of cell projection organization</t>
  </si>
  <si>
    <t>TC001251, TC002141, TC001574, TC009328, TC005496, TC009965, TC011289, TC009158, TC013187</t>
  </si>
  <si>
    <t>GO:0043413</t>
  </si>
  <si>
    <t>macromolecule glycosylation</t>
  </si>
  <si>
    <t>GO:0030003</t>
  </si>
  <si>
    <t>cellular cation homeostasis</t>
  </si>
  <si>
    <t>GO:0043297</t>
  </si>
  <si>
    <t>apical junction assembly</t>
  </si>
  <si>
    <t>GO:0044265</t>
  </si>
  <si>
    <t>cellular macromolecule catabolic process</t>
  </si>
  <si>
    <t>TC010648, TC007496, TC011031, TC000443, TC005857, TC005366, TC015662, TC000614, TC007754, TC008727, TC009978, TC000069, TC008617, TC009049, TC010442, TC030625, TC007681, TC008015, TC008671, TC009675, TC009979, TC014574, TC015173</t>
  </si>
  <si>
    <t>GO:0016198</t>
  </si>
  <si>
    <t>axon choice point recognition</t>
  </si>
  <si>
    <t>TC000749, TC011976, TC030783</t>
  </si>
  <si>
    <t>GO:0046039</t>
  </si>
  <si>
    <t>GTP metabolic process</t>
  </si>
  <si>
    <t>TC001470, TC001880, TC002141, TC003235, TC004522, TC004701, TC004873, TC006729, TC008712, TC008784, TC009589, TC009590, TC009975, TC010452, TC010765, TC010829, TC011638, TC011692, TC011829, TC012793, TC002492, TC010610, TC007497</t>
  </si>
  <si>
    <t>GO:0000245</t>
  </si>
  <si>
    <t>spliceosome assembly</t>
  </si>
  <si>
    <t>TC010648, TC011976, TC012868, TC016051</t>
  </si>
  <si>
    <t>GO:0007297</t>
  </si>
  <si>
    <t>ovarian follicle cell migration</t>
  </si>
  <si>
    <t>TC000685, TC001574, TC002141, TC004925, TC007697, TC009158, TC013090, TC016215, TC030667, TC005513, TC005924</t>
  </si>
  <si>
    <t>GO:0042770</t>
  </si>
  <si>
    <t>signal transduction in response to DNA damage</t>
  </si>
  <si>
    <t>GO:0006000</t>
  </si>
  <si>
    <t>fructose metabolic process</t>
  </si>
  <si>
    <t>GO:0051279</t>
  </si>
  <si>
    <t>regulation of release of sequestered calcium ion into cytosol</t>
  </si>
  <si>
    <t>GO:0007303</t>
  </si>
  <si>
    <t>cytoplasmic transport, nurse cell to oocyte</t>
  </si>
  <si>
    <t>TC000685, TC000050, TC005496, TC011608, TC014219</t>
  </si>
  <si>
    <t>GO:0051239</t>
  </si>
  <si>
    <t>regulation of multicellular organismal process</t>
  </si>
  <si>
    <t>TC012910, TC004149, TC011976, TC011289, TC014051, TC010850, TC002141, TC000749, TC006549, TC015925, TC000443, TC006191, TC007697, TC010476, TC013090, TC008712, TC009975, TC001470, TC009158, TC005496, TC005366, TC002424, TC014114, TC011637, TC007754, TC009978, TC009965, TC013187, TC004925, TC009028, TC011608, TC016215</t>
  </si>
  <si>
    <t>GO:0034621</t>
  </si>
  <si>
    <t>cellular macromolecular complex subunit organization</t>
  </si>
  <si>
    <t>TC002141, TC015690, TC000050, TC015506, TC010648, TC011976, TC009966, TC006185, TC030660-GA, TC003367, TC004489, TC006729, TC007754, TC008261, TC015654, TC005857, TC001251, TC005496, TC009328, TC012868, TC016051, TC006406, TC001574, TC013187, TC014114, TC008712, TC009975, TC000931, TC002583, TC005398, TC007471, TC012708, TC003548, TC004522, TC004873, TC009589, TC009590, TC010829, TC001635, TC000749, TC005513, TC005924, TC000224, TC010476</t>
  </si>
  <si>
    <t>GO:0070482</t>
  </si>
  <si>
    <t>response to oxygen levels</t>
  </si>
  <si>
    <t>TC000143, TC013727, TC014114</t>
  </si>
  <si>
    <t>GO:0045892</t>
  </si>
  <si>
    <t>negative regulation of transcription, DNA-dependent</t>
  </si>
  <si>
    <t>GO:0006476</t>
  </si>
  <si>
    <t>protein deacetylation</t>
  </si>
  <si>
    <t>TC007471</t>
  </si>
  <si>
    <t>GO:0006098</t>
  </si>
  <si>
    <t>pentose-phosphate shunt</t>
  </si>
  <si>
    <t>TC010448, TC000616, TC007346, TC009501</t>
  </si>
  <si>
    <t>GO:0006123</t>
  </si>
  <si>
    <t>mitochondrial electron transport, cytochrome c to oxygen</t>
  </si>
  <si>
    <t>TC006519, TC009512, TC009596, TC030047</t>
  </si>
  <si>
    <t>GO:0033043</t>
  </si>
  <si>
    <t>regulation of organelle organization</t>
  </si>
  <si>
    <t>TC002141, TC015690, TC000050, TC015506, TC009158, TC000685, TC000998, TC030667, TC006808, TC009328, TC008712, TC009975, TC004873, TC006109, TC015693, TC000749</t>
  </si>
  <si>
    <t>GO:0065003</t>
  </si>
  <si>
    <t>macromolecular complex assembly</t>
  </si>
  <si>
    <t>TC002141, TC015690, TC000050, TC015506, TC005366, TC010648, TC011976, TC009966, TC006185, TC030660-GA, TC005857, TC009328, TC012868, TC016051, TC001574, TC013187, TC014114, TC000931, TC002583, TC005398, TC007471, TC012708, TC005513, TC005924, TC003548, TC004522, TC004873, TC009589, TC009590, TC010829, TC000224, TC010476</t>
  </si>
  <si>
    <t>GO:0008586</t>
  </si>
  <si>
    <t>imaginal disc-derived wing vein morphogenesis</t>
  </si>
  <si>
    <t>TC004721, TC007697, TC009158</t>
  </si>
  <si>
    <t>GO:0045089</t>
  </si>
  <si>
    <t>positive regulation of innate immune response</t>
  </si>
  <si>
    <t>GO:0007317</t>
  </si>
  <si>
    <t>regulation of pole plasm oskar mRNA localization</t>
  </si>
  <si>
    <t>TC004149, TC004925, TC009028, TC011608, TC016215</t>
  </si>
  <si>
    <t>GO:0007320</t>
  </si>
  <si>
    <t>insemination</t>
  </si>
  <si>
    <t>GO:0007007</t>
  </si>
  <si>
    <t>inner mitochondrial membrane organization</t>
  </si>
  <si>
    <t>TC000046, TC003366, TC007570</t>
  </si>
  <si>
    <t>GO:0035270</t>
  </si>
  <si>
    <t>endocrine system development</t>
  </si>
  <si>
    <t>TC003367, TC007754, TC008261, TC015654</t>
  </si>
  <si>
    <t>GO:0030301</t>
  </si>
  <si>
    <t>cholesterol transport</t>
  </si>
  <si>
    <t>GO:0010035</t>
  </si>
  <si>
    <t>response to inorganic substance</t>
  </si>
  <si>
    <t>TC000083, TC000084-GA, TC004948, TC012328, TC001251, TC006526, TC004388, TC006185, TC009966, TC030660-GA, TC005366, TC002462</t>
  </si>
  <si>
    <t>GO:0008407</t>
  </si>
  <si>
    <t>bristle morphogenesis</t>
  </si>
  <si>
    <t>TC000050, TC001529, TC001635, TC007697, TC014219, TC015765</t>
  </si>
  <si>
    <t>GO:0022037</t>
  </si>
  <si>
    <t>metencephalon development</t>
  </si>
  <si>
    <t>GO:0048803</t>
  </si>
  <si>
    <t>imaginal disc-derived male genitalia morphogenesis</t>
  </si>
  <si>
    <t>GO:0060281</t>
  </si>
  <si>
    <t>regulation of oocyte development</t>
  </si>
  <si>
    <t>GO:0006646</t>
  </si>
  <si>
    <t>phosphatidylethanolamine biosynthetic process</t>
  </si>
  <si>
    <t>GO:0031023</t>
  </si>
  <si>
    <t>microtubule organizing center organization</t>
  </si>
  <si>
    <t>GO:0035220</t>
  </si>
  <si>
    <t>wing disc development</t>
  </si>
  <si>
    <t>TC002141, TC013187, TC005513, TC005924, TC030667, TC009158, TC008299, TC009328, TC010478, TC010610, TC014481, TC015923, TC004721, TC007697, TC004491, TC006549, TC013311, TC015765, TC015925, TC000827, TC011068, TC011637, TC001574, TC001635, TC006109, TC010520</t>
  </si>
  <si>
    <t>GO:0035335</t>
  </si>
  <si>
    <t>peptidyl-tyrosine dephosphorylation</t>
  </si>
  <si>
    <t>TC000572, TC000749, TC007173, TC007894, TC012868, TC012910, TC016051</t>
  </si>
  <si>
    <t>GO:0090092</t>
  </si>
  <si>
    <t>regulation of transmembrane receptor protein serine/threonine kinase signaling pathway</t>
  </si>
  <si>
    <t>GO:0006900</t>
  </si>
  <si>
    <t>membrane budding</t>
  </si>
  <si>
    <t>GO:0016199</t>
  </si>
  <si>
    <t>axon midline choice point recognition</t>
  </si>
  <si>
    <t>GO:0046942</t>
  </si>
  <si>
    <t>carboxylic acid transport</t>
  </si>
  <si>
    <t>GO:0006662</t>
  </si>
  <si>
    <t>glycerol ether metabolic process</t>
  </si>
  <si>
    <t>TC007628, TC000058, TC003523, TC013598, TC015376, TC000688, TC002057, TC006808, TC012910</t>
  </si>
  <si>
    <t>GO:0007630</t>
  </si>
  <si>
    <t>jump response</t>
  </si>
  <si>
    <t>GO:0040029</t>
  </si>
  <si>
    <t>regulation of gene expression, epigenetic</t>
  </si>
  <si>
    <t>GO:0043971</t>
  </si>
  <si>
    <t>histone H3-K18 acetylation</t>
  </si>
  <si>
    <t>GO:0051701</t>
  </si>
  <si>
    <t>interaction with host</t>
  </si>
  <si>
    <t>GO:0031576</t>
  </si>
  <si>
    <t>G2/M transition checkpoint</t>
  </si>
  <si>
    <t>GO:0016476</t>
  </si>
  <si>
    <t>regulation of embryonic cell shape</t>
  </si>
  <si>
    <t>TC001470, TC009158, TC002141</t>
  </si>
  <si>
    <t>GO:0002093</t>
  </si>
  <si>
    <t>auditory receptor cell morphogenesis</t>
  </si>
  <si>
    <t>GO:0007427</t>
  </si>
  <si>
    <t>epithelial cell migration, open tracheal system</t>
  </si>
  <si>
    <t>GO:0017062</t>
  </si>
  <si>
    <t>respiratory chain complex III assembly</t>
  </si>
  <si>
    <t>GO:0019439</t>
  </si>
  <si>
    <t>aromatic compound catabolic process</t>
  </si>
  <si>
    <t>GO:0035120</t>
  </si>
  <si>
    <t>post-embryonic appendage morphogenesis</t>
  </si>
  <si>
    <t>GO:0009259</t>
  </si>
  <si>
    <t>ribonucleotide metabolic process</t>
  </si>
  <si>
    <t>TC008921, TC002990, TC016225, TC004437, TC001470, TC001880, TC002141, TC003235, TC004522, TC004701, TC004873, TC006729, TC008712, TC008784, TC009589, TC009590, TC009975, TC010452, TC010765, TC010829, TC011638, TC011692, TC011829, TC012793, TC002492, TC005644, TC008354, TC008728, TC010367, TC012133, TC013931, TC015322, TC010610, TC001467, TC008620, TC010394, TC012671, TC004732, TC014051, TC000462, TC003214, TC003886, TC004872, TC008513, TC009010, TC009206, TC009556, TC011025, TC011455, TC015253, TC015454, TC007497, TC010364, TC002463, TC003797, TC007466, TC008454, TC010434, TC010519, TC012169, TC015333</t>
  </si>
  <si>
    <t>GO:0032268</t>
  </si>
  <si>
    <t>regulation of cellular protein metabolic process</t>
  </si>
  <si>
    <t>TC001152, TC016215, TC000614, TC007754, TC008727, TC009978, TC009131, TC002107, TC000040, TC006406, TC003367, TC006009, TC008408, TC000143, TC004308, TC007496, TC006808, TC005366, TC012910, TC009158, TC006549, TC015925, TC003790, TC010648, TC030783, TC011637, TC030688, TC012080</t>
  </si>
  <si>
    <t>GO:0035146</t>
  </si>
  <si>
    <t>tube fusion</t>
  </si>
  <si>
    <t>GO:0009583</t>
  </si>
  <si>
    <t>detection of light stimulus</t>
  </si>
  <si>
    <t>GO:0060249</t>
  </si>
  <si>
    <t>anatomical structure homeostasis</t>
  </si>
  <si>
    <t>TC002141, TC008620, TC013056, TC009158, TC014114</t>
  </si>
  <si>
    <t>GO:0048806</t>
  </si>
  <si>
    <t>genitalia development</t>
  </si>
  <si>
    <t>TC007697, TC005895, TC000443, TC010829</t>
  </si>
  <si>
    <t>GO:0043901</t>
  </si>
  <si>
    <t>negative regulation of multi-organism process</t>
  </si>
  <si>
    <t>GO:0009070</t>
  </si>
  <si>
    <t>serine family amino acid biosynthetic process</t>
  </si>
  <si>
    <t>TC009131, TC007208, TC013082</t>
  </si>
  <si>
    <t>GO:0051246</t>
  </si>
  <si>
    <t>regulation of protein metabolic process</t>
  </si>
  <si>
    <t>TC005366, TC001152, TC016215, TC000614, TC007754, TC008727, TC009978, TC009131, TC002107, TC000040, TC006406, TC003367, TC006009, TC008408, TC000143, TC004308, TC007496, TC006808, TC012910, TC009158, TC006549, TC015925, TC003790, TC010648, TC030783, TC011637, TC030688, TC012080</t>
  </si>
  <si>
    <t>GO:0008363</t>
  </si>
  <si>
    <t>larval chitin-based cuticle development</t>
  </si>
  <si>
    <t>TC000685, TC010564, TC011289</t>
  </si>
  <si>
    <t>GO:0008362</t>
  </si>
  <si>
    <t>chitin-based embryonic cuticle biosynthetic process</t>
  </si>
  <si>
    <t>TC001529, TC001751, TC011068</t>
  </si>
  <si>
    <t>GO:0090002</t>
  </si>
  <si>
    <t>establishment of protein localization in plasma membrane</t>
  </si>
  <si>
    <t>GO:0034660</t>
  </si>
  <si>
    <t>ncRNA metabolic process</t>
  </si>
  <si>
    <t>TC008604, TC009975, TC013340, TC000462, TC006382, TC004308, TC030773</t>
  </si>
  <si>
    <t>GO:0048610</t>
  </si>
  <si>
    <t>cellular process involved in reproduction</t>
  </si>
  <si>
    <t>TC014114, TC002141, TC003790, TC013187, TC000685, TC001574, TC004925, TC007697, TC009158, TC013090, TC016215, TC030667, TC005513, TC005924, TC014219, TC000749, TC005496, TC006109, TC009328, TC006296, TC006408, TC015765, TC011611, TC000443, TC004676, TC008728, TC012080, TC004149, TC000050, TC010476, TC004615, TC001529, TC001470, TC001743, TC010850, TC003367, TC007754, TC008261, TC015654, TC000040, TC001635, TC011608, TC009979, TC000998, TC009028, TC004989, TC011976</t>
  </si>
  <si>
    <t>GO:0031110</t>
  </si>
  <si>
    <t>regulation of microtubule polymerization or depolymerization</t>
  </si>
  <si>
    <t>GO:0042777</t>
  </si>
  <si>
    <t>plasma membrane ATP synthesis coupled proton transport</t>
  </si>
  <si>
    <t>TC008354, TC008728, TC010367, TC012133, TC013931, TC015322</t>
  </si>
  <si>
    <t>GO:0001838</t>
  </si>
  <si>
    <t>embryonic epithelial tube formation</t>
  </si>
  <si>
    <t>GO:0072359</t>
  </si>
  <si>
    <t>circulatory system development</t>
  </si>
  <si>
    <t>TC015633, TC007697, TC010850, TC011461, TC012576, TC007496, TC006126, TC011289</t>
  </si>
  <si>
    <t>GO:0001708</t>
  </si>
  <si>
    <t>cell fate specification</t>
  </si>
  <si>
    <t>TC009158, TC007697</t>
  </si>
  <si>
    <t>GO:0030098</t>
  </si>
  <si>
    <t>lymphocyte differentiation</t>
  </si>
  <si>
    <t>TC007496, TC015654</t>
  </si>
  <si>
    <t>GO:0045740</t>
  </si>
  <si>
    <t>positive regulation of DNA replication</t>
  </si>
  <si>
    <t>GO:0009112</t>
  </si>
  <si>
    <t>nucleobase metabolic process</t>
  </si>
  <si>
    <t>TC016203, TC008921, TC014051, TC001470, TC010364</t>
  </si>
  <si>
    <t>GO:0016108</t>
  </si>
  <si>
    <t>tetraterpenoid metabolic process</t>
  </si>
  <si>
    <t>GO:0007260</t>
  </si>
  <si>
    <t>tyrosine phosphorylation of STAT protein</t>
  </si>
  <si>
    <t>GO:0035126</t>
  </si>
  <si>
    <t>post-embryonic genitalia morphogenesis</t>
  </si>
  <si>
    <t>GO:0090066</t>
  </si>
  <si>
    <t>regulation of anatomical structure size</t>
  </si>
  <si>
    <t>TC002141, TC015690, TC000050, TC015506, TC006808, TC014114, TC012593, TC009158, TC009328, TC014219, TC009131, TC030667, TC005366, TC009468, TC015693, TC005513, TC005924, TC008620, TC014100, TC014266, TC001751, TC010519</t>
  </si>
  <si>
    <t>GO:0033036</t>
  </si>
  <si>
    <t>macromolecule localization</t>
  </si>
  <si>
    <t>TC014114, TC012910, TC004149, TC006386, TC008873, TC000046, TC003366, TC007570, TC005496, TC014440, TC015325, TC007628, TC012647, TC000047, TC001322, TC002919, TC003235, TC004925, TC007497, TC009279, TC010038, TC010138, TC014214, TC014786, TC015416, TC015633, TC009965, TC011022, TC030773, TC000685, TC006296, TC001558, TC013683, TC015621, TC007282, TC010557, TC013365, TC006360, TC004293, TC003790, TC006191, TC004489, TC008202, TC016351, TC016057-GA, TC030464, TC010648, TC010476, TC006281, TC011025, TC011923, TC007894, TC010610, TC001251, TC007534, TC007016, TC012100, TC000998, TC009028, TC011608, TC016215, TC005513, TC005924, TC009158, TC000142, TC000739, TC007934, TC011289, TC012425, TC012793, TC013052, TC015014, TC014882, TC010839, TC013019, TC013602, TC015029-GA, TC015373, TC030467, TC030604-GA</t>
  </si>
  <si>
    <t>GO:0006183</t>
  </si>
  <si>
    <t>GTP biosynthetic process</t>
  </si>
  <si>
    <t>GO:0016185</t>
  </si>
  <si>
    <t>synaptic vesicle budding from presynaptic membrane</t>
  </si>
  <si>
    <t>GO:0042048</t>
  </si>
  <si>
    <t>olfactory behavior</t>
  </si>
  <si>
    <t>GO:0032270</t>
  </si>
  <si>
    <t>positive regulation of cellular protein metabolic process</t>
  </si>
  <si>
    <t>GO:0055086</t>
  </si>
  <si>
    <t>nucleobase, nucleoside and nucleotide metabolic process</t>
  </si>
  <si>
    <t>TC030701, TC012593, TC009131, TC008921, TC004560, TC009234, TC004724, TC004732, TC009374, TC014051, TC002990, TC003914, TC016203, TC016225, TC004437, TC001470, TC001880, TC002141, TC003235, TC004522, TC004701, TC004873, TC006729, TC008712, TC008784, TC009589, TC009590, TC009975, TC010452, TC010765, TC010829, TC011638, TC011692, TC011829, TC012793, TC002492, TC005644, TC010593, TC015922, TC008354, TC008728, TC010367, TC012133, TC013931, TC015322, TC002057, TC010610, TC001467, TC008620, TC010394, TC012671, TC010448, TC000616, TC007346, TC009501, TC010795, TC000462, TC003214, TC003886, TC004872, TC008513, TC009010, TC009206, TC009556, TC011025, TC011455, TC015253, TC015454, TC007497, TC004491, TC010364, TC002463, TC003797, TC007466, TC008454, TC010434, TC010519, TC012169, TC015333</t>
  </si>
  <si>
    <t>GO:0010467</t>
  </si>
  <si>
    <t>gene expression</t>
  </si>
  <si>
    <t>TC010648, TC011976, TC008261, TC001152, TC005366, TC015633, TC016215, TC001877, TC000179, TC008077, TC013119, TC006406, TC003367, TC006009, TC008408, TC008604, TC009975, TC013340, TC000462, TC000143, TC004308, TC007496, TC004489, TC006729, TC007754, TC015654, TC001880, TC004834, TC005900, TC007229, TC008784, TC009979, TC010413, TC010452, TC011692, TC015013, TC016306, TC002391, TC002738, TC003034, TC003310, TC003838, TC004029, TC005857, TC007510, TC008220, TC010519, TC011022, TC011031, TC011708, TC013759, TC014113, TC014327, TC015453, TC015693, TC000079, TC000180, TC000768, TC001004, TC001225, TC001317, TC001524, TC001671, TC002098, TC002716, TC002951, TC002985, TC003255, TC003672, TC003842, TC003967, TC004131, TC004462, TC004468, TC004730, TC004892, TC005120, TC005395, TC005486, TC005648, TC005792, TC005984, TC006106, TC006287, TC006489, TC006524, TC006550, TC006567, TC006782, TC007324, TC007364, TC007406, TC007795, TC007851, TC007920, TC007932, TC008311, TC008667, TC008875, TC009214, TC009260, TC009438, TC009485, TC009847, TC009884, TC009949, TC010002, TC010132, TC010830, TC011085, TC011123, TC011204, TC011241, TC011517, TC012128, TC012363, TC012375, TC012708, TC012999, TC013168, TC013327, TC013431, TC013477, TC013536, TC014007, TC014183, TC014362, TC014405, TC014757, TC015299, TC015539, TC015910, TC030556, TC030666, TC030674, TC000614, TC009978, TC006808, TC007692, TC007697, TC009158, TC015046, TC010778, TC006752, TC016135, TC001574, TC015591, TC006382, TC012080, TC012868, TC016051, TC011980, TC015428, TC006126, TC008708, TC010850, TC015977, TC030773, TC009933, TC012102, TC000056, TC000083, TC000810, TC001775, TC002472, TC004149, TC005482, TC006312, TC008534, TC008726, TC009211, TC009220, TC009965, TC011608, TC011870, TC012878, TC012882, TC013218, TC013241, TC013925, TC030047, TC000185, TC000237, TC000827, TC001529, TC002107, TC030783, TC002936, TC000443</t>
  </si>
  <si>
    <t>GO:0051223</t>
  </si>
  <si>
    <t>regulation of protein transport</t>
  </si>
  <si>
    <t>TC012910, TC030773, TC001251, TC007534</t>
  </si>
  <si>
    <t>GO:0042051</t>
  </si>
  <si>
    <t>compound eye photoreceptor development</t>
  </si>
  <si>
    <t>TC011976, TC000998, TC001470, TC001574, TC002141, TC004925, TC001529</t>
  </si>
  <si>
    <t>GO:0031328</t>
  </si>
  <si>
    <t>positive regulation of cellular biosynthetic process</t>
  </si>
  <si>
    <t>TC002141, TC016215, TC007697, TC010778, TC015693, TC006406, TC002107, TC011976, TC009979</t>
  </si>
  <si>
    <t>GO:0016360</t>
  </si>
  <si>
    <t>sensory organ precursor cell fate determination</t>
  </si>
  <si>
    <t>GO:0015746</t>
  </si>
  <si>
    <t>citrate transport</t>
  </si>
  <si>
    <t>GO:0032990</t>
  </si>
  <si>
    <t>cell part morphogenesis</t>
  </si>
  <si>
    <t>GO:0045475</t>
  </si>
  <si>
    <t>locomotor rhythm</t>
  </si>
  <si>
    <t>TC010850, TC011976, TC012593, TC015693</t>
  </si>
  <si>
    <t>GO:0044106</t>
  </si>
  <si>
    <t>cellular amine metabolic process</t>
  </si>
  <si>
    <t>TC011976, TC002057, TC013019, TC002496, TC008204, TC006406, TC008604, TC009975, TC013340, TC000462, TC010593, TC012702, TC013185, TC010478, TC009131, TC000083, TC030588, TC013311, TC001629, TC004262, TC010487, TC015912, TC005134, TC007208, TC013082, TC015993, TC006024, TC003549, TC004842, TC015385, TC009325, TC007911, TC004222, TC006822, TC006823, TC008514, TC002601, TC001470, TC003035, TC013000, TC008727, TC009183, TC012531, TC013401, TC013600, TC014364</t>
  </si>
  <si>
    <t>GO:0033674</t>
  </si>
  <si>
    <t>positive regulation of kinase activity</t>
  </si>
  <si>
    <t>GO:0030706</t>
  </si>
  <si>
    <t>germarium-derived oocyte differentiation</t>
  </si>
  <si>
    <t>GO:0051297</t>
  </si>
  <si>
    <t>centrosome organization</t>
  </si>
  <si>
    <t>GO:0002757</t>
  </si>
  <si>
    <t>immune response-activating signal transduction</t>
  </si>
  <si>
    <t>GO:0048729</t>
  </si>
  <si>
    <t>tissue morphogenesis</t>
  </si>
  <si>
    <t>TC000827, TC002141, TC015633, TC007697, TC001743, TC010829, TC009158, TC010476, TC001574, TC013311, TC001751, TC011976, TC015693, TC005513, TC005924, TC013090, TC013187, TC000685, TC001470, TC004925, TC006191, TC010557, TC014114, TC030667, TC000998</t>
  </si>
  <si>
    <t>GO:0008356</t>
  </si>
  <si>
    <t>asymmetric cell division</t>
  </si>
  <si>
    <t>TC007697, TC004925, TC012080, TC014114, TC000443</t>
  </si>
  <si>
    <t>GO:0019747</t>
  </si>
  <si>
    <t>regulation of isoprenoid metabolic process</t>
  </si>
  <si>
    <t>GO:0048872</t>
  </si>
  <si>
    <t>homeostasis of number of cells</t>
  </si>
  <si>
    <t>GO:0009886</t>
  </si>
  <si>
    <t>post-embryonic morphogenesis</t>
  </si>
  <si>
    <t>TC004767, TC002141, TC013187, TC005513, TC005924, TC030667, TC014266, TC000685, TC004721, TC007697, TC009158, TC014114, TC004491, TC006549, TC013311, TC015765, TC015925, TC000827, TC011068, TC011637, TC005895, TC001574, TC000998, TC001529, TC002954, TC002955, TC004489, TC004989, TC008220, TC012758, TC012785, TC014954, TC015693, TC015977, TC005232</t>
  </si>
  <si>
    <t>GO:0006611</t>
  </si>
  <si>
    <t>protein export from nucleus</t>
  </si>
  <si>
    <t>GO:0009106</t>
  </si>
  <si>
    <t>lipoate metabolic process</t>
  </si>
  <si>
    <t>TC004222, TC006822, TC006823</t>
  </si>
  <si>
    <t>GO:0033077</t>
  </si>
  <si>
    <t>T cell differentiation in thymus</t>
  </si>
  <si>
    <t>TC007496</t>
  </si>
  <si>
    <t>GO:0022603</t>
  </si>
  <si>
    <t>regulation of anatomical structure morphogenesis</t>
  </si>
  <si>
    <t>TC000749, TC001635, TC005398, TC006549, TC008620, TC009965, TC012647, TC012793, TC013090, TC013187, TC002141, TC015925, TC000443, TC001470, TC009158, TC015690, TC005496, TC005366, TC011289</t>
  </si>
  <si>
    <t>GO:0016568</t>
  </si>
  <si>
    <t>chromatin modification</t>
  </si>
  <si>
    <t>TC007471, TC014882, TC005855, TC007692, TC015693, TC009722</t>
  </si>
  <si>
    <t>GO:0048261</t>
  </si>
  <si>
    <t>negative regulation of receptor-mediated endocytosis</t>
  </si>
  <si>
    <t>GO:0051762</t>
  </si>
  <si>
    <t>sesquiterpene biosynthetic process</t>
  </si>
  <si>
    <t>GO:0070979</t>
  </si>
  <si>
    <t>protein K11-linked ubiquitination</t>
  </si>
  <si>
    <t>GO:0006122</t>
  </si>
  <si>
    <t>mitochondrial electron transport, ubiquinol to cytochrome c</t>
  </si>
  <si>
    <t>TC009966, TC010331, TC014895, TC015046, TC030044</t>
  </si>
  <si>
    <t>GO:0042417</t>
  </si>
  <si>
    <t>dopamine metabolic process</t>
  </si>
  <si>
    <t>GO:0007625</t>
  </si>
  <si>
    <t>grooming behavior</t>
  </si>
  <si>
    <t>GO:0006452</t>
  </si>
  <si>
    <t>translational frameshifting</t>
  </si>
  <si>
    <t>GO:0008154</t>
  </si>
  <si>
    <t>actin polymerization or depolymerization</t>
  </si>
  <si>
    <t>TC002141, TC015690, TC000050, TC015506, TC009328, TC001574, TC013187, TC014114, TC001635</t>
  </si>
  <si>
    <t>GO:0007084</t>
  </si>
  <si>
    <t>mitotic nuclear envelope reassembly</t>
  </si>
  <si>
    <t>GO:0031572</t>
  </si>
  <si>
    <t>G2/M transition DNA damage checkpoint</t>
  </si>
  <si>
    <t>GO:0051222</t>
  </si>
  <si>
    <t>positive regulation of protein transport</t>
  </si>
  <si>
    <t>GO:0043042</t>
  </si>
  <si>
    <t>amino acid adenylylation by nonribosomal peptide synthase</t>
  </si>
  <si>
    <t>GO:0050790</t>
  </si>
  <si>
    <t>regulation of catalytic activity</t>
  </si>
  <si>
    <t>TC002141, TC000614, TC007754, TC008727, TC009978, TC009131, TC001251, TC010610, TC005366, TC012910, TC009158, TC006549, TC015925, TC003790, TC010564, TC007497, TC008661, TC009606, TC010795, TC009844, TC011162, TC015479, TC005232, TC008261, TC002107, TC002952, TC002954, TC002955, TC005496, TC013045</t>
  </si>
  <si>
    <t>GO:0000096</t>
  </si>
  <si>
    <t>sulfur amino acid metabolic process</t>
  </si>
  <si>
    <t>TC010593, TC009131, TC007911</t>
  </si>
  <si>
    <t>GO:0051969</t>
  </si>
  <si>
    <t>regulation of transmission of nerve impulse</t>
  </si>
  <si>
    <t>GO:0051489</t>
  </si>
  <si>
    <t>regulation of filopodium assembly</t>
  </si>
  <si>
    <t>GO:0046700</t>
  </si>
  <si>
    <t>heterocycle catabolic process</t>
  </si>
  <si>
    <t>TC001470, TC001880, TC002141, TC003235, TC004522, TC004701, TC004873, TC006729, TC008712, TC008784, TC009589, TC009590, TC009975, TC010452, TC010765, TC010829, TC011638, TC011692, TC011829, TC012793, TC010610, TC007497, TC002463, TC003797, TC007466, TC008454, TC010434, TC010519, TC012169, TC015333, TC006024</t>
  </si>
  <si>
    <t>GO:0030589</t>
  </si>
  <si>
    <t>pseudocleavage involved in syncytial blastoderm formation</t>
  </si>
  <si>
    <t>TC000050, TC000685, TC009158</t>
  </si>
  <si>
    <t>GO:0051098</t>
  </si>
  <si>
    <t>regulation of binding</t>
  </si>
  <si>
    <t>TC000224, TC006386, TC001251, TC007692</t>
  </si>
  <si>
    <t>GO:0046653</t>
  </si>
  <si>
    <t>tetrahydrofolate metabolic process</t>
  </si>
  <si>
    <t>GO:0045185</t>
  </si>
  <si>
    <t>maintenance of protein location</t>
  </si>
  <si>
    <t>TC006296, TC014114, TC007894, TC010610</t>
  </si>
  <si>
    <t>GO:0007476</t>
  </si>
  <si>
    <t>imaginal disc-derived wing morphogenesis</t>
  </si>
  <si>
    <t>GO:0048069</t>
  </si>
  <si>
    <t>eye pigmentation</t>
  </si>
  <si>
    <t>TC010564, TC012758</t>
  </si>
  <si>
    <t>GO:0006402</t>
  </si>
  <si>
    <t>mRNA catabolic process</t>
  </si>
  <si>
    <t>GO:0046519</t>
  </si>
  <si>
    <t>sphingoid metabolic process</t>
  </si>
  <si>
    <t>GO:0008038</t>
  </si>
  <si>
    <t>neuron recognition</t>
  </si>
  <si>
    <t>GO:0008344</t>
  </si>
  <si>
    <t>adult locomotory behavior</t>
  </si>
  <si>
    <t>TC001470, TC008620, TC001755, TC000688, TC002057, TC007894</t>
  </si>
  <si>
    <t>GO:0000375</t>
  </si>
  <si>
    <t>RNA splicing, via transesterification reactions</t>
  </si>
  <si>
    <t>GO:0071842</t>
  </si>
  <si>
    <t>cellular component organization at cellular level</t>
  </si>
  <si>
    <t>TC002141, TC015690, TC000050, TC015506, TC014114, TC010648, TC011976, TC009158, TC011638, TC001251, TC008620, TC010796, TC003790, TC013187, TC010829, TC005513, TC005924, TC030667, TC014219, TC015765, TC011611, TC001877, TC009966, TC001751, TC010478, TC007471, TC014882, TC000749, TC010476, TC006185, TC030660-GA, TC003367, TC004489, TC006729, TC007754, TC008261, TC015654, TC004925, TC007894, TC012593, TC011608, TC005857, TC000685, TC000998, TC000046, TC003366, TC007570, TC006808, TC001574, TC009328, TC001529, TC001470, TC005496, TC030783, TC011923, TC008712, TC009975, TC014266, TC012868, TC016051, TC006406, TC000229, TC001073, TC005004, TC007791, TC011159, TC015046, TC030760, TC009468, TC014115, TC006126, TC013090, TC001743, TC006408, TC005855, TC007692, TC000931, TC002583, TC005398, TC012708, TC015453, TC015693, TC001755, TC000224, TC012910, TC014440, TC016215, TC001225, TC009978, TC000100, TC012903, TC001558, TC013683, TC015621, TC000827, TC002779, TC004676, TC004721, TC030718, TC001004, TC003838, TC006567, TC006782, TC009485, TC009675, TC010002, TC010830, TC012128, TC014007, TC000443, TC000083, TC009979, TC015428, TC004873, TC003548, TC004522, TC009589, TC009590, TC000379, TC006109, TC015321, TC001635, TC004491, TC012576, TC030773, TC009194, TC000969, TC007744, TC009342, TC013311, TC009512, TC011450, TC011692, TC011289, TC000040, TC004149, TC010610, TC006549, TC007697, TC009965, TC012793, TC014767, TC006296, TC000431, TC001139, TC009028, TC009722, TC002445</t>
  </si>
  <si>
    <t>GO:0006875</t>
  </si>
  <si>
    <t>cellular metal ion homeostasis</t>
  </si>
  <si>
    <t>TC001251, TC000476, TC001092, TC007233, TC001467</t>
  </si>
  <si>
    <t>GO:0002791</t>
  </si>
  <si>
    <t>regulation of peptide secretion</t>
  </si>
  <si>
    <t>GO:0007613</t>
  </si>
  <si>
    <t>memory</t>
  </si>
  <si>
    <t>TC001251, TC011976, TC014191, TC014214, TC030783, TC006549, TC012593</t>
  </si>
  <si>
    <t>GO:0008587</t>
  </si>
  <si>
    <t>imaginal disc-derived wing margin morphogenesis</t>
  </si>
  <si>
    <t>TC000827, TC007697, TC011068</t>
  </si>
  <si>
    <t>GO:0042278</t>
  </si>
  <si>
    <t>purine nucleoside metabolic process</t>
  </si>
  <si>
    <t>TC005644, TC004491</t>
  </si>
  <si>
    <t>GO:0007442</t>
  </si>
  <si>
    <t>hindgut morphogenesis</t>
  </si>
  <si>
    <t>GO:0045841</t>
  </si>
  <si>
    <t>negative regulation of mitotic metaphase/anaphase transition</t>
  </si>
  <si>
    <t>GO:0009123</t>
  </si>
  <si>
    <t>nucleoside monophosphate metabolic process</t>
  </si>
  <si>
    <t>TC030701, TC012593, TC009131, TC008921, TC002990, TC016225, TC004437, TC005644, TC010364</t>
  </si>
  <si>
    <t>GO:0032506</t>
  </si>
  <si>
    <t>cytokinetic process</t>
  </si>
  <si>
    <t>TC004925, TC001574, TC014114</t>
  </si>
  <si>
    <t>GO:0033301</t>
  </si>
  <si>
    <t>cell cycle comprising mitosis without cytokinesis</t>
  </si>
  <si>
    <t>GO:0005991</t>
  </si>
  <si>
    <t>trehalose metabolic process</t>
  </si>
  <si>
    <t>GO:0043418</t>
  </si>
  <si>
    <t>homocysteine catabolic process</t>
  </si>
  <si>
    <t>GO:0051495</t>
  </si>
  <si>
    <t>positive regulation of cytoskeleton organization</t>
  </si>
  <si>
    <t>GO:0051057</t>
  </si>
  <si>
    <t>positive regulation of small GTPase mediated signal transduction</t>
  </si>
  <si>
    <t>TC002141, TC003790</t>
  </si>
  <si>
    <t>GO:0044247</t>
  </si>
  <si>
    <t>cellular polysaccharide catabolic process</t>
  </si>
  <si>
    <t>GO:0051270</t>
  </si>
  <si>
    <t>regulation of cellular component movement</t>
  </si>
  <si>
    <t>GO:0006404</t>
  </si>
  <si>
    <t>RNA import into nucleus</t>
  </si>
  <si>
    <t>TC008873</t>
  </si>
  <si>
    <t>GO:0008205</t>
  </si>
  <si>
    <t>ecdysone metabolic process</t>
  </si>
  <si>
    <t>GO:0019889</t>
  </si>
  <si>
    <t>pteridine metabolic process</t>
  </si>
  <si>
    <t>GO:0046667</t>
  </si>
  <si>
    <t>compound eye retinal cell programmed cell death</t>
  </si>
  <si>
    <t>GO:0048022</t>
  </si>
  <si>
    <t>negative regulation of melanin biosynthetic process</t>
  </si>
  <si>
    <t>GO:0030534</t>
  </si>
  <si>
    <t>adult behavior</t>
  </si>
  <si>
    <t>TC001470, TC008620, TC009158, TC011057, TC012593, TC001755, TC000688, TC002057, TC007894</t>
  </si>
  <si>
    <t>GO:0007304</t>
  </si>
  <si>
    <t>chorion-containing eggshell formation</t>
  </si>
  <si>
    <t>TC002141, TC003790, TC013187, TC005496</t>
  </si>
  <si>
    <t>GO:0035078</t>
  </si>
  <si>
    <t>induction of programmed cell death by ecdysone</t>
  </si>
  <si>
    <t>GO:0006555</t>
  </si>
  <si>
    <t>methionine metabolic process</t>
  </si>
  <si>
    <t>TC010593, TC007911</t>
  </si>
  <si>
    <t>GO:0018208</t>
  </si>
  <si>
    <t>peptidyl-proline modification</t>
  </si>
  <si>
    <t>TC004820, TC005779, TC009796, TC014505</t>
  </si>
  <si>
    <t>GO:0000022</t>
  </si>
  <si>
    <t>mitotic spindle elongation</t>
  </si>
  <si>
    <t>TC001004, TC003838, TC006567, TC006782, TC009485, TC009675, TC010002, TC010830, TC012128, TC013090, TC014007, TC015693</t>
  </si>
  <si>
    <t>GO:0032465</t>
  </si>
  <si>
    <t>regulation of cytokinesis</t>
  </si>
  <si>
    <t>GO:0009888</t>
  </si>
  <si>
    <t>tissue development</t>
  </si>
  <si>
    <t>TC000827, TC008620, TC002141, TC013187, TC005513, TC005924, TC030667, TC015633, TC010850, TC001251, TC000614, TC030718, TC007697, TC001743, TC010829, TC009158, TC010476, TC001574, TC013311, TC009131, TC008712, TC009975, TC001049, TC002445, TC004721, TC005366, TC005544, TC005895, TC008726, TC014041, TC001751, TC011976, TC015693, TC013090, TC014266, TC000685, TC001470, TC004925, TC006191, TC010557, TC014114, TC000998, TC001529, TC002954, TC002955, TC004489, TC004989, TC008220, TC012758, TC012785, TC014954, TC015765, TC015977, TC005232</t>
  </si>
  <si>
    <t>GO:0006067</t>
  </si>
  <si>
    <t>ethanol metabolic process</t>
  </si>
  <si>
    <t>GO:0051172</t>
  </si>
  <si>
    <t>negative regulation of nitrogen compound metabolic process</t>
  </si>
  <si>
    <t>GO:0016336</t>
  </si>
  <si>
    <t>establishment or maintenance of polarity of larval imaginal disc epithelium</t>
  </si>
  <si>
    <t>GO:0060123</t>
  </si>
  <si>
    <t>regulation of growth hormone secretion</t>
  </si>
  <si>
    <t>GO:0007586</t>
  </si>
  <si>
    <t>digestion</t>
  </si>
  <si>
    <t>TC000942</t>
  </si>
  <si>
    <t>GO:0031577</t>
  </si>
  <si>
    <t>spindle checkpoint</t>
  </si>
  <si>
    <t>GO:0021826</t>
  </si>
  <si>
    <t>substrate-independent telencephalic tangential migration</t>
  </si>
  <si>
    <t>GO:0023061</t>
  </si>
  <si>
    <t>signal release</t>
  </si>
  <si>
    <t>TC012910, TC007497, TC007534, TC011608, TC011923, TC012647, TC015693, TC015183, TC000749</t>
  </si>
  <si>
    <t>GO:0010257</t>
  </si>
  <si>
    <t>NADH dehydrogenase complex assembly</t>
  </si>
  <si>
    <t>TC006185, TC030660-GA</t>
  </si>
  <si>
    <t>GO:0006629</t>
  </si>
  <si>
    <t>lipid metabolic process</t>
  </si>
  <si>
    <t>TC008202, TC016351, TC003656, TC011471, TC002141, TC011057, TC000875, TC009631, TC008726, TC004222, TC006822, TC006823, TC009711, TC009256, TC009257, TC007628, TC012758, TC003351, TC006386, TC007028, TC007029, TC007030, TC005366, TC000449, TC030588, TC013311, TC000688, TC002057, TC006808, TC012910, TC002547, TC005928, TC008729, TC008872, TC014245, TC014680, TC000699, TC001027, TC005501, TC007346, TC007511, TC014819, TC030052, TC005769, TC015170, TC007182, TC007186, TC007187, TC007189, TC009725, TC011212, TC015429</t>
  </si>
  <si>
    <t>GO:0006605</t>
  </si>
  <si>
    <t>protein targeting</t>
  </si>
  <si>
    <t>TC012910, TC000046, TC003366, TC007570, TC030773, TC001558, TC013683, TC015621, TC007282, TC010557, TC013365, TC006360, TC004293, TC003790, TC006191, TC004489, TC001251, TC007534</t>
  </si>
  <si>
    <t>GO:0006535</t>
  </si>
  <si>
    <t>cysteine biosynthetic process from serine</t>
  </si>
  <si>
    <t>GO:0003018</t>
  </si>
  <si>
    <t>vascular process in circulatory system</t>
  </si>
  <si>
    <t>GO:0030307</t>
  </si>
  <si>
    <t>positive regulation of cell growth</t>
  </si>
  <si>
    <t>GO:0035239</t>
  </si>
  <si>
    <t>tube morphogenesis</t>
  </si>
  <si>
    <t>TC015633, TC009158, TC001751, TC005513, TC005924, TC013090, TC002141</t>
  </si>
  <si>
    <t>GO:0001775</t>
  </si>
  <si>
    <t>cell activation</t>
  </si>
  <si>
    <t>TC002141, TC012910, TC001251, TC003548, TC007496, TC015654</t>
  </si>
  <si>
    <t>GO:0001818</t>
  </si>
  <si>
    <t>negative regulation of cytokine production</t>
  </si>
  <si>
    <t>GO:0000902</t>
  </si>
  <si>
    <t>cell morphogenesis</t>
  </si>
  <si>
    <t>TC009158, TC010796, TC013187, TC000749, TC001635, TC005398, TC006549, TC008620, TC009965, TC012647, TC012793, TC013090, TC002141, TC012593, TC001470, TC007697, TC011976, TC030783, TC001755, TC004676, TC030667, TC000050, TC001751, TC005513, TC000224, TC011608, TC012910, TC014114, TC014440, TC016215, TC000100, TC001574, TC012903, TC005496, TC000083, TC009979, TC015428, TC005366, TC011289, TC001743, TC012576</t>
  </si>
  <si>
    <t>GO:0034311</t>
  </si>
  <si>
    <t>diol metabolic process</t>
  </si>
  <si>
    <t>GO:0046351</t>
  </si>
  <si>
    <t>disaccharide biosynthetic process</t>
  </si>
  <si>
    <t>GO:0006558</t>
  </si>
  <si>
    <t>L-phenylalanine metabolic process</t>
  </si>
  <si>
    <t>GO:0009145</t>
  </si>
  <si>
    <t>purine nucleoside triphosphate biosynthetic process</t>
  </si>
  <si>
    <t>GO:0007480</t>
  </si>
  <si>
    <t>imaginal disc-derived leg morphogenesis</t>
  </si>
  <si>
    <t>GO:0009408</t>
  </si>
  <si>
    <t>response to heat</t>
  </si>
  <si>
    <t>TC000188, TC000590, TC001152, TC008059, TC010105, TC013913, TC013683</t>
  </si>
  <si>
    <t>GO:0019731</t>
  </si>
  <si>
    <t>antibacterial humoral response</t>
  </si>
  <si>
    <t>GO:0071560</t>
  </si>
  <si>
    <t>cellular response to transforming growth factor beta stimulus</t>
  </si>
  <si>
    <t>GO:0009612</t>
  </si>
  <si>
    <t>response to mechanical stimulus</t>
  </si>
  <si>
    <t>TC007208, TC008620</t>
  </si>
  <si>
    <t>GO:0021543</t>
  </si>
  <si>
    <t>pallium development</t>
  </si>
  <si>
    <t>GO:0019896</t>
  </si>
  <si>
    <t>axon transport of mitochondrion</t>
  </si>
  <si>
    <t>TC011611</t>
  </si>
  <si>
    <t>GO:0048232</t>
  </si>
  <si>
    <t>male gamete generation</t>
  </si>
  <si>
    <t>TC000685, TC006296, TC006408, TC015765, TC011611, TC000443, TC004676, TC008728, TC012080, TC014114, TC004491, TC009468, TC010778, TC014470, TC004925</t>
  </si>
  <si>
    <t>GO:0007174</t>
  </si>
  <si>
    <t>epidermal growth factor ligand processing</t>
  </si>
  <si>
    <t>GO:0035108</t>
  </si>
  <si>
    <t>limb morphogenesis</t>
  </si>
  <si>
    <t>GO:0010890</t>
  </si>
  <si>
    <t>positive regulation of sequestering of triglyceride</t>
  </si>
  <si>
    <t>TC014440</t>
  </si>
  <si>
    <t>GO:0031623</t>
  </si>
  <si>
    <t>receptor internalization</t>
  </si>
  <si>
    <t>GO:0010880</t>
  </si>
  <si>
    <t>regulation of release of sequestered calcium ion into cytosol by sarcoplasmic reticulum</t>
  </si>
  <si>
    <t>GO:0009141</t>
  </si>
  <si>
    <t>nucleoside triphosphate metabolic process</t>
  </si>
  <si>
    <t>GO:0046328</t>
  </si>
  <si>
    <t>regulation of JNK cascade</t>
  </si>
  <si>
    <t>GO:0031124</t>
  </si>
  <si>
    <t>mRNA 3'-end processing</t>
  </si>
  <si>
    <t>GO:0001555</t>
  </si>
  <si>
    <t>oocyte growth</t>
  </si>
  <si>
    <t>GO:0001933</t>
  </si>
  <si>
    <t>negative regulation of protein phosphorylation</t>
  </si>
  <si>
    <t>GO:0033014</t>
  </si>
  <si>
    <t>tetrapyrrole biosynthetic process</t>
  </si>
  <si>
    <t>GO:0006835</t>
  </si>
  <si>
    <t>dicarboxylic acid transport</t>
  </si>
  <si>
    <t>TC006414</t>
  </si>
  <si>
    <t>GO:0006936</t>
  </si>
  <si>
    <t>muscle contraction</t>
  </si>
  <si>
    <t>GO:0006325</t>
  </si>
  <si>
    <t>chromatin organization</t>
  </si>
  <si>
    <t>TC001877, TC007471, TC014882, TC005855, TC007692, TC000931, TC002583, TC005398, TC012708, TC015453, TC001225, TC007754, TC009978, TC015693, TC009722</t>
  </si>
  <si>
    <t>GO:0006740</t>
  </si>
  <si>
    <t>NADPH regeneration</t>
  </si>
  <si>
    <t>GO:0035295</t>
  </si>
  <si>
    <t>tube development</t>
  </si>
  <si>
    <t>TC015633, TC009158, TC001751, TC005513, TC005924, TC013090, TC002141, TC011289</t>
  </si>
  <si>
    <t>GO:0007310</t>
  </si>
  <si>
    <t>oocyte dorsal/ventral axis specification</t>
  </si>
  <si>
    <t>TC004149, TC005496, TC011608</t>
  </si>
  <si>
    <t>GO:0030707</t>
  </si>
  <si>
    <t>ovarian follicle cell development</t>
  </si>
  <si>
    <t>TC002141, TC003790, TC013187, TC000685, TC001574, TC004925, TC007697, TC009158, TC013090, TC016215, TC030667, TC005513, TC005924, TC001470, TC010476, TC000749, TC001743, TC010850, TC005496</t>
  </si>
  <si>
    <t>GO:0061333</t>
  </si>
  <si>
    <t>renal tubule morphogenesis</t>
  </si>
  <si>
    <t>GO:0035157</t>
  </si>
  <si>
    <t>negative regulation of fusion cell fate specification</t>
  </si>
  <si>
    <t>GO:0000087</t>
  </si>
  <si>
    <t>M phase of mitotic cell cycle</t>
  </si>
  <si>
    <t>TC012080, TC003790, TC004873, TC006109, TC015693, TC030718, TC000443, TC004491, TC005496, TC010476, TC012576, TC012868, TC015321, TC016051, TC030760, TC030773</t>
  </si>
  <si>
    <t>GO:0007349</t>
  </si>
  <si>
    <t>cellularization</t>
  </si>
  <si>
    <t>TC000685, TC006296, TC006408, TC015765, TC004925, TC009158, TC013187, TC030667</t>
  </si>
  <si>
    <t>GO:0007309</t>
  </si>
  <si>
    <t>oocyte axis specification</t>
  </si>
  <si>
    <t>TC014114, TC004149, TC000040, TC001635, TC004925, TC006109, TC011608, TC000998, TC009028, TC016215, TC007697, TC005496</t>
  </si>
  <si>
    <t>GO:0006753</t>
  </si>
  <si>
    <t>nucleoside phosphate metabolic process</t>
  </si>
  <si>
    <t>TC030701, TC012593, TC009131, TC008921, TC004560, TC009234, TC004724, TC004732, TC009374, TC014051, TC002990, TC016225, TC004437, TC001470, TC001880, TC002141, TC003235, TC004522, TC004701, TC004873, TC006729, TC008712, TC008784, TC009589, TC009590, TC009975, TC010452, TC010765, TC010829, TC011638, TC011692, TC011829, TC012793, TC002492, TC005644, TC010593, TC015922, TC016203, TC008354, TC008728, TC010367, TC012133, TC013931, TC015322, TC002057, TC010610, TC001467, TC008620, TC010394, TC012671, TC010448, TC000616, TC007346, TC009501, TC010795, TC000462, TC003214, TC003886, TC004872, TC008513, TC009010, TC009206, TC009556, TC011025, TC011455, TC015253, TC015454, TC007497, TC004491, TC010364, TC002463, TC003797, TC007466, TC008454, TC010434, TC010519, TC012169, TC015333</t>
  </si>
  <si>
    <t>GO:0046486</t>
  </si>
  <si>
    <t>glycerolipid metabolic process</t>
  </si>
  <si>
    <t>TC007628, TC030588, TC013311, TC000688, TC002057, TC006808, TC012910</t>
  </si>
  <si>
    <t>GO:0010605</t>
  </si>
  <si>
    <t>negative regulation of macromolecule metabolic process</t>
  </si>
  <si>
    <t>TC008261, TC000614, TC007754, TC008727, TC009978, TC001877, TC010648, TC005857, TC007692, TC007697, TC006808, TC015693, TC030783, TC002936, TC005366, TC012080, TC016215</t>
  </si>
  <si>
    <t>GO:0034334</t>
  </si>
  <si>
    <t>adherens junction maintenance</t>
  </si>
  <si>
    <t>GO:0006534</t>
  </si>
  <si>
    <t>cysteine metabolic process</t>
  </si>
  <si>
    <t>GO:0006473</t>
  </si>
  <si>
    <t>protein acetylation</t>
  </si>
  <si>
    <t>GO:0050684</t>
  </si>
  <si>
    <t>regulation of mRNA processing</t>
  </si>
  <si>
    <t>GO:0045455</t>
  </si>
  <si>
    <t>ecdysteroid metabolic process</t>
  </si>
  <si>
    <t>TC008202, TC016351, TC003351</t>
  </si>
  <si>
    <t>GO:0019464</t>
  </si>
  <si>
    <t>glycine decarboxylation via glycine cleavage system</t>
  </si>
  <si>
    <t>TC010478</t>
  </si>
  <si>
    <t>GO:0044238</t>
  </si>
  <si>
    <t>primary metabolic process</t>
  </si>
  <si>
    <t>TC030701, TC010648, TC007496, TC011031, TC012593, TC008202, TC016351, TC009131, TC008921, TC004560, TC009234, TC004724, TC004732, TC009374, TC014051, TC005366, TC002990, TC011976, TC003656, TC011471, TC000443, TC008261, TC005770, TC002057, TC013019, TC009468, TC000572, TC000749, TC007173, TC007894, TC012868, TC012910, TC016051, TC012576, TC001152, TC003914, TC016203, TC009366, TC002141, TC016215, TC016225, TC000614, TC007754, TC008727, TC009978, TC004437, TC001470, TC001880, TC003235, TC004522, TC004701, TC004873, TC006729, TC008712, TC008784, TC009589, TC009590, TC009975, TC010452, TC010765, TC010829, TC011638, TC011692, TC011829, TC012793, TC002492, TC005644, TC010593, TC015922, TC007471, TC014882, TC008354, TC008728, TC010367, TC012133, TC013931, TC015322, TC001755, TC007016, TC009979, TC008030, TC015348, TC006553, TC002107, TC000040, TC002463, TC006492, TC005188, TC009183, TC011057, TC000634, TC002418, TC012647, TC004794, TC007534, TC014396, TC015321, TC015925, TC000875, TC010610, TC009631, TC001251, TC002779, TC004721, TC006513, TC008141, TC008646, TC010495, TC010853, TC012107, TC013090, TC013202, TC014143, TC014668, TC014767, TC000179, TC008077, TC013119, TC004121, TC013683, TC000098, TC000188, TC000229, TC000487, TC000590, TC000969, TC001073, TC002441, TC004820, TC005004, TC005779, TC007397, TC007744, TC007791, TC008059, TC009342, TC009394, TC009796, TC010530, TC012083, TC012185, TC012278, TC013081, TC013311, TC013913, TC014505, TC014606, TC030760, TC006406, TC003367, TC006009, TC008408, TC008726, TC008604, TC000688, TC013340, TC000462, TC000143, TC004308, TC004489, TC015654, TC004834, TC005900, TC007229, TC010413, TC015013, TC016306, TC002391, TC002738, TC003034, TC003310, TC003838, TC004029, TC005857, TC007510, TC008220, TC010519, TC011022, TC011708, TC013759, TC014113, TC014327, TC015453, TC015693, TC000079, TC000180, TC000768, TC001004, TC001225, TC001317, TC001524, TC001671, TC002098, TC002716, TC002951, TC002985, TC003255, TC003672, TC003842, TC003967, TC004131, TC004462, TC004468, TC004730, TC004892, TC005120, TC005395, TC005486, TC005648, TC005792, TC005984, TC006106, TC006287, TC006489, TC006524, TC006550, TC006567, TC006782, TC007324, TC007364, TC007406, TC007795, TC007851, TC007920, TC007932, TC008311, TC008667, TC008875, TC009214, TC009260, TC009438, TC009485, TC009847, TC009884, TC009949, TC010002, TC010132, TC010830, TC011085, TC011123, TC011204, TC011241, TC011517, TC012128, TC012363, TC012375, TC012708, TC012999, TC013168, TC013327, TC013431, TC013477, TC013536, TC014007, TC014183, TC014362, TC014405, TC014757, TC015299, TC015539, TC015910, TC030556, TC030666, TC030674, TC001467, TC008620, TC010394, TC012671, TC004222, TC006822, TC006823, TC007883, TC004791, TC006698, TC008246, TC006808, TC005591, TC015651, TC000638, TC000936, TC000937, TC000938, TC000939, TC000940, TC000942, TC000943, TC002295, TC003905, TC008276, TC008357, TC008358, TC008359, TC008778, TC008806, TC010052, TC011529, TC013662, TC014147, TC014348, TC014909, TC015622, TC016218, TC005232, TC008177, TC013214, TC015050, TC015096, TC002496, TC012702, TC013185, TC015662, TC001529, TC010448, TC010478, TC007692, TC007697, TC009711, TC009256, TC009257, TC007628, TC003635, TC004091, TC005025, TC015417, TC016332, TC000616, TC007346, TC009501, TC011647, TC014590, TC000318, TC000319, TC002948, TC004380, TC005855, TC006170, TC006530, TC010847, TC011730, TC012754, TC014998, TC015540, TC030624, TC030755, TC006414, TC007694, TC009072, TC010795, TC009158, TC006549, TC014609, TC015046, TC010778, TC012758, TC003790, TC006752, TC016135, TC003351, TC009872, TC001751, TC001574, TC015591, TC009176, TC009627, TC013917, TC013918, TC015481, TC003179, TC003273, TC003274, TC003275, TC004216, TC004478, TC005468, TC008506, TC009580, TC011139, TC011140, TC012766, TC014100, TC014101, TC006386, TC006382, TC012080, TC002465, TC002467, TC006456, TC013648, TC011980, TC015428, TC006126, TC008708, TC010850, TC015977, TC006370, TC011990, TC030773, TC009933, TC012102, TC000069, TC008617, TC009049, TC010442, TC030625, TC000056, TC000083, TC000810, TC001775, TC002472, TC004149, TC005482, TC006312, TC008534, TC009211, TC009220, TC009965, TC011608, TC011870, TC012878, TC012882, TC013218, TC013241, TC013925, TC030047, TC007028, TC007029, TC007030, TC000449, TC030588, TC003214, TC003886, TC004872, TC008513, TC009010, TC009206, TC009556, TC011025, TC011455, TC015253, TC015454, TC002547, TC005928, TC008729, TC008872, TC014245, TC014680, TC000699, TC001027, TC005501, TC007511, TC014819, TC030052, TC005769, TC015170, TC007182, TC007186, TC007187, TC007189, TC009725, TC011212, TC014273, TC007497, TC004491, TC015429, TC009598, TC001151, TC000185, TC010678, TC000237, TC000827, TC013876, TC014442, TC030783, TC001209, TC002585, TC001629, TC006191, TC010380, TC012100, TC014980, TC015328, TC030776, TC004262, TC010487, TC006909, TC010626, TC011501, TC011637, TC030688, TC001474, TC006927, TC011035, TC005134, TC009722, TC010364, TC007208, TC013082, TC015993, TC003797, TC007466, TC008454, TC010434, TC012169, TC015333, TC006024, TC003549, TC004842, TC015385, TC009325, TC007911, TC008514, TC002601, TC003035, TC013000, TC012531, TC013401, TC013600, TC014364, TC007681, TC008015, TC008671, TC009675, TC014574, TC015173, TC000247, TC000664, TC001262, TC001950, TC002354, TC002766, TC002786, TC002952, TC002954, TC002955, TC003323, TC003446, TC003450, TC003879, TC004027, TC004989, TC005869, TC006375, TC006844, TC008504, TC008584, TC009365, TC009448, TC009486, TC009602, TC009844, TC010907, TC010930, TC010937, TC011000, TC011001-GA, TC011003, TC011824, TC012621, TC012824, TC013277, TC013709, TC013780, TC014266, TC014391, TC014437, TC014879, TC015130, TC015237, TC015316, TC015617, TC015618, TC015782, TC016121, TC030063, TC030616-GA, TC001594</t>
  </si>
  <si>
    <t>TC004308, TC004472, TC002141, TC000749, TC012080, TC000224, TC012096, TC006126, TC007697, TC013913, TC030773, TC007016, TC009512, TC009675, TC011692, TC016135, TC006191, TC000685, TC014882, TC005496, TC009158, TC013090, TC004925</t>
  </si>
  <si>
    <t>GO:0048608</t>
  </si>
  <si>
    <t>reproductive structure development</t>
  </si>
  <si>
    <t>TC001574, TC001743</t>
  </si>
  <si>
    <t>GO:0021772</t>
  </si>
  <si>
    <t>olfactory bulb development</t>
  </si>
  <si>
    <t>GO:0009396</t>
  </si>
  <si>
    <t>folic acid-containing compound biosynthetic process</t>
  </si>
  <si>
    <t>TC010593, TC010564</t>
  </si>
  <si>
    <t>GO:0050806</t>
  </si>
  <si>
    <t>positive regulation of synaptic transmission</t>
  </si>
  <si>
    <t>GO:0043067</t>
  </si>
  <si>
    <t>regulation of programmed cell death</t>
  </si>
  <si>
    <t>TC010519, TC015765, TC002141, TC007754, TC009978, TC001251, TC008727, TC005232, TC005366, TC007642, TC009325, TC012328, TC012443, TC010884, TC001470, TC008261, TC009468, TC005513, TC005924</t>
  </si>
  <si>
    <t>GO:0007443</t>
  </si>
  <si>
    <t>Malpighian tubule morphogenesis</t>
  </si>
  <si>
    <t>GO:0035172</t>
  </si>
  <si>
    <t>hemocyte proliferation</t>
  </si>
  <si>
    <t>TC006191, TC007697, TC013090</t>
  </si>
  <si>
    <t>GO:0007417</t>
  </si>
  <si>
    <t>central nervous system development</t>
  </si>
  <si>
    <t>TC002141, TC005398, TC009158, TC014114, TC007697, TC013090, TC000749, TC001751, TC001529, TC011976, TC001574, TC005496, TC006296, TC009131</t>
  </si>
  <si>
    <t>GO:0048102</t>
  </si>
  <si>
    <t>autophagic cell death</t>
  </si>
  <si>
    <t>TC005513, TC005924, TC001529, TC002954, TC002955, TC004489, TC004989, TC008220, TC012758, TC012785, TC014266, TC014954, TC015693, TC015765, TC015977</t>
  </si>
  <si>
    <t>GO:0032259</t>
  </si>
  <si>
    <t>methylation</t>
  </si>
  <si>
    <t>TC007911, TC015993, TC009722</t>
  </si>
  <si>
    <t>GO:0015837</t>
  </si>
  <si>
    <t>amine transport</t>
  </si>
  <si>
    <t>TC002617, TC008204</t>
  </si>
  <si>
    <t>GO:0005977</t>
  </si>
  <si>
    <t>glycogen metabolic process</t>
  </si>
  <si>
    <t>GO:0006351</t>
  </si>
  <si>
    <t>transcription, DNA-dependent</t>
  </si>
  <si>
    <t>TC008261, TC000614, TC007754, TC009978, TC007692, TC007697, TC010778, TC015693, TC006752, TC016135, TC009979, TC011708, TC011976, TC011980, TC015428, TC006126, TC008708, TC010850, TC015977, TC009933, TC012102, TC000056, TC000083, TC000810, TC001225, TC001775, TC002472, TC004149, TC005366, TC005482, TC006312, TC008534, TC008726, TC009211, TC009220, TC009965, TC011608, TC011870, TC012878, TC012882, TC013218, TC013241, TC013925, TC030047, TC007496, TC005857, TC002107</t>
  </si>
  <si>
    <t>GO:0006366</t>
  </si>
  <si>
    <t>transcription from RNA polymerase II promoter</t>
  </si>
  <si>
    <t>TC007692, TC007697, TC010778, TC015693, TC009979, TC011708, TC011976, TC011980, TC015428, TC006126, TC008708, TC010850, TC015977, TC009933, TC012102</t>
  </si>
  <si>
    <t>GO:0006657</t>
  </si>
  <si>
    <t>CDP-choline pathway</t>
  </si>
  <si>
    <t>GO:0006458</t>
  </si>
  <si>
    <t>'de novo' protein folding</t>
  </si>
  <si>
    <t>TC013683, TC004522</t>
  </si>
  <si>
    <t>GO:0006941</t>
  </si>
  <si>
    <t>striated muscle contraction</t>
  </si>
  <si>
    <t>GO:0006754</t>
  </si>
  <si>
    <t>ATP biosynthetic process</t>
  </si>
  <si>
    <t>TC008354, TC008728, TC010367, TC012133, TC013931, TC015322, TC001467, TC008620, TC010394, TC012671, TC000462, TC003214, TC003886, TC004872, TC008513, TC009010, TC009206, TC009556, TC011025, TC011455, TC015253, TC015454</t>
  </si>
  <si>
    <t>GO:0035209</t>
  </si>
  <si>
    <t>pupal development</t>
  </si>
  <si>
    <t>TC002057, TC005232</t>
  </si>
  <si>
    <t>GO:0016477</t>
  </si>
  <si>
    <t>cell migration</t>
  </si>
  <si>
    <t>TC002141, TC000827, TC000685, TC001574, TC004925, TC007697, TC009158, TC013090, TC016215, TC030667, TC005513, TC005924, TC012910, TC001251, TC001743, TC001470, TC010829, TC013187</t>
  </si>
  <si>
    <t>GO:0030422</t>
  </si>
  <si>
    <t>production of siRNA involved in RNA interference</t>
  </si>
  <si>
    <t>GO:0071901</t>
  </si>
  <si>
    <t>negative regulation of protein serine/threonine kinase activity</t>
  </si>
  <si>
    <t>GO:0006616</t>
  </si>
  <si>
    <t>SRP-dependent cotranslational protein targeting to membrane, translocation</t>
  </si>
  <si>
    <t>GO:0051259</t>
  </si>
  <si>
    <t>protein oligomerization</t>
  </si>
  <si>
    <t>TC005366, TC005513, TC005924</t>
  </si>
  <si>
    <t>GO:0009063</t>
  </si>
  <si>
    <t>cellular amino acid catabolic process</t>
  </si>
  <si>
    <t>TC002057, TC013019, TC010478, TC009131, TC001629, TC006024, TC009325, TC004222, TC006822, TC006823, TC008514</t>
  </si>
  <si>
    <t>GO:0006206</t>
  </si>
  <si>
    <t>pyrimidine base metabolic process</t>
  </si>
  <si>
    <t>TC001470, TC010364</t>
  </si>
  <si>
    <t>GO:0040023</t>
  </si>
  <si>
    <t>establishment of nucleus localization</t>
  </si>
  <si>
    <t>TC005496, TC030667, TC010829</t>
  </si>
  <si>
    <t>GO:0030432</t>
  </si>
  <si>
    <t>peristalsis</t>
  </si>
  <si>
    <t>GO:0042307</t>
  </si>
  <si>
    <t>positive regulation of protein import into nucleus</t>
  </si>
  <si>
    <t>GO:0031099</t>
  </si>
  <si>
    <t>regeneration</t>
  </si>
  <si>
    <t>GO:0006096</t>
  </si>
  <si>
    <t>glycolysis</t>
  </si>
  <si>
    <t>TC000318, TC000319, TC002948, TC004380, TC005855, TC006170, TC006530, TC007346, TC010847, TC011730, TC012754, TC014998, TC015540, TC030624, TC030755</t>
  </si>
  <si>
    <t>GO:0046822</t>
  </si>
  <si>
    <t>regulation of nucleocytoplasmic transport</t>
  </si>
  <si>
    <t>GO:0016049</t>
  </si>
  <si>
    <t>cell growth</t>
  </si>
  <si>
    <t>TC014114, TC002141, TC012593, TC006808, TC014219, TC009158, TC030667, TC005366, TC009468, TC015693, TC010519</t>
  </si>
  <si>
    <t>GO:0048584</t>
  </si>
  <si>
    <t>positive regulation of response to stimulus</t>
  </si>
  <si>
    <t>TC002141, TC007754, TC009978, TC009158, TC000224, TC006386, TC012910, TC004767, TC003790</t>
  </si>
  <si>
    <t>GO:0003001</t>
  </si>
  <si>
    <t>generation of a signal involved in cell-cell signaling</t>
  </si>
  <si>
    <t>GO:0022612</t>
  </si>
  <si>
    <t>gland morphogenesis</t>
  </si>
  <si>
    <t>GO:0007000</t>
  </si>
  <si>
    <t>nucleolus organization</t>
  </si>
  <si>
    <t>GO:0043043</t>
  </si>
  <si>
    <t>peptide biosynthetic process</t>
  </si>
  <si>
    <t>GO:0006575</t>
  </si>
  <si>
    <t>cellular modified amino acid metabolic process</t>
  </si>
  <si>
    <t>GO:0000086</t>
  </si>
  <si>
    <t>G2/M transition of mitotic cell cycle</t>
  </si>
  <si>
    <t>TC004522, TC000522, TC006109, TC006191, TC008708</t>
  </si>
  <si>
    <t>GO:0040015</t>
  </si>
  <si>
    <t>negative regulation of multicellular organism growth</t>
  </si>
  <si>
    <t>TC011637</t>
  </si>
  <si>
    <t>GO:0006723</t>
  </si>
  <si>
    <t>cuticle hydrocarbon biosynthetic process</t>
  </si>
  <si>
    <t>GO:0019222</t>
  </si>
  <si>
    <t>regulation of metabolic process</t>
  </si>
  <si>
    <t>TC009131, TC005366, TC002141, TC003656, TC011471, TC008261, TC001152, TC015633, TC016215, TC000614, TC007754, TC008727, TC009978, TC001877, TC010648, TC002107, TC000040, TC001251, TC010610, TC009631, TC011976, TC006406, TC003367, TC006009, TC008408, TC000143, TC004308, TC007496, TC005857, TC015693, TC006808, TC012910, TC007692, TC007697, TC010795, TC009158, TC006549, TC007282, TC010557, TC013365, TC010475, TC010778, TC015925, TC003790, TC009933, TC009979, TC011708, TC012102, TC000056, TC000083, TC000810, TC001225, TC001775, TC002472, TC004149, TC005482, TC006126, TC006312, TC008534, TC008726, TC009211, TC009220, TC009965, TC010850, TC011608, TC011870, TC012878, TC012882, TC013218, TC013241, TC013925, TC015977, TC030047, TC010564, TC007497, TC008661, TC009606, TC009844, TC011162, TC015479, TC005232, TC000237, TC000827, TC001529, TC012080, TC012868, TC016051, TC030783, TC002936, TC011637, TC030688, TC010921, TC002952, TC002954, TC002955, TC005496, TC013045, TC006386, TC000443</t>
  </si>
  <si>
    <t>GO:0006368</t>
  </si>
  <si>
    <t>transcription elongation from RNA polymerase II promoter</t>
  </si>
  <si>
    <t>GO:0006281</t>
  </si>
  <si>
    <t>DNA repair</t>
  </si>
  <si>
    <t>TC008261, TC008875, TC015662, TC000443, TC007754, TC009978</t>
  </si>
  <si>
    <t>GO:0072507</t>
  </si>
  <si>
    <t>divalent inorganic cation homeostasis</t>
  </si>
  <si>
    <t>TC001251, TC007872, TC001467</t>
  </si>
  <si>
    <t>GO:0010668</t>
  </si>
  <si>
    <t>ectodermal cell differentiation</t>
  </si>
  <si>
    <t>GO:0007596</t>
  </si>
  <si>
    <t>blood coagulation</t>
  </si>
  <si>
    <t>TC005398, TC001251, TC002141, TC003548, TC012910</t>
  </si>
  <si>
    <t>GO:0043085</t>
  </si>
  <si>
    <t>positive regulation of catalytic activity</t>
  </si>
  <si>
    <t>TC002141, TC000614, TC007754, TC008727, TC009978, TC001251, TC012910, TC003790, TC005232, TC008261, TC002107</t>
  </si>
  <si>
    <t>GO:0060795</t>
  </si>
  <si>
    <t>cell fate commitment involved in formation of primary germ layers</t>
  </si>
  <si>
    <t>GO:0000381</t>
  </si>
  <si>
    <t>regulation of alternative nuclear mRNA splicing, via spliceosome</t>
  </si>
  <si>
    <t>TC000237, TC000827, TC001529, TC007697, TC012080, TC012868, TC016051</t>
  </si>
  <si>
    <t>GO:0010608</t>
  </si>
  <si>
    <t>posttranscriptional regulation of gene expression</t>
  </si>
  <si>
    <t>TC001152, TC016215, TC001877, TC010648, TC006406, TC003367, TC006009, TC008408, TC000143, TC004308, TC007496, TC005857, TC006808, TC030783, TC012080, TC000443</t>
  </si>
  <si>
    <t>GO:0042990</t>
  </si>
  <si>
    <t>regulation of transcription factor import into nucleus</t>
  </si>
  <si>
    <t>GO:0046365</t>
  </si>
  <si>
    <t>monosaccharide catabolic process</t>
  </si>
  <si>
    <t>TC010448, TC000616, TC007346, TC009501, TC000318, TC000319, TC002948, TC004380, TC005855, TC006170, TC006530, TC010847, TC011730, TC012754, TC014998, TC015540, TC030624, TC030755, TC009598</t>
  </si>
  <si>
    <t>GO:0015872</t>
  </si>
  <si>
    <t>dopamine transport</t>
  </si>
  <si>
    <t>GO:0001843</t>
  </si>
  <si>
    <t>neural tube closure</t>
  </si>
  <si>
    <t>GO:0051299</t>
  </si>
  <si>
    <t>centrosome separation</t>
  </si>
  <si>
    <t>GO:0048645</t>
  </si>
  <si>
    <t>organ formation</t>
  </si>
  <si>
    <t>TC009158, TC004925, TC007697</t>
  </si>
  <si>
    <t>GO:0009991</t>
  </si>
  <si>
    <t>response to extracellular stimulus</t>
  </si>
  <si>
    <t>TC009131, TC002462, TC006808, TC014114, TC007208</t>
  </si>
  <si>
    <t>GO:0048522</t>
  </si>
  <si>
    <t>positive regulation of cellular process</t>
  </si>
  <si>
    <t>TC002141, TC015690, TC012910, TC014668, TC009158, TC016215, TC000614, TC007754, TC008727, TC009978, TC014051, TC000224, TC002107, TC015765, TC012080, TC000749, TC006549, TC015925, TC006126, TC007697, TC013913, TC030773, TC010778, TC015693, TC013759, TC006406, TC006386, TC009468, TC014114, TC004767, TC005232, TC010884, TC005366, TC008261, TC011976, TC001251, TC007534, TC011637, TC009979, TC005513, TC005924, TC003790</t>
  </si>
  <si>
    <t>GO:0051437</t>
  </si>
  <si>
    <t>positive regulation of ubiquitin-protein ligase activity involved in mitotic cell cycle</t>
  </si>
  <si>
    <t>GO:0016050</t>
  </si>
  <si>
    <t>vesicle organization</t>
  </si>
  <si>
    <t>TC011923, TC004925</t>
  </si>
  <si>
    <t>GO:0019080</t>
  </si>
  <si>
    <t>viral genome expression</t>
  </si>
  <si>
    <t>GO:0003002</t>
  </si>
  <si>
    <t>regionalization</t>
  </si>
  <si>
    <t>TC014114, TC005513, TC005924, TC009158, TC004149, TC011289, TC001574, TC006549, TC007697, TC011637, TC005496, TC000379, TC016304, TC003790, TC015633, TC030667, TC004925, TC007692, TC005857, TC001635, TC006109, TC010520, TC006191, TC001529, TC000998, TC009028, TC011608, TC016215</t>
  </si>
  <si>
    <t>GO:0035099</t>
  </si>
  <si>
    <t>hemocyte migration</t>
  </si>
  <si>
    <t>TC001470, TC002141, TC009158, TC013090, TC013187</t>
  </si>
  <si>
    <t>GO:0009092</t>
  </si>
  <si>
    <t>homoserine metabolic process</t>
  </si>
  <si>
    <t>GO:0042981</t>
  </si>
  <si>
    <t>regulation of apoptosis</t>
  </si>
  <si>
    <t>TC010519, TC015765, TC002141, TC007754, TC009978, TC001251, TC008727, TC005366, TC007642, TC009325, TC012328, TC012443, TC010884, TC005232, TC008261, TC009468</t>
  </si>
  <si>
    <t>GO:0051153</t>
  </si>
  <si>
    <t>regulation of striated muscle cell differentiation</t>
  </si>
  <si>
    <t>TC000749, TC008712, TC009975, TC015690</t>
  </si>
  <si>
    <t>GO:0019684</t>
  </si>
  <si>
    <t>photosynthesis, light reaction</t>
  </si>
  <si>
    <t>TC002817, TC006185, TC015022, TC015217, TC030650-GA, TC030660-GA</t>
  </si>
  <si>
    <t>TC002141, TC030701, TC007697, TC009158, TC007754, TC009978, TC001251, TC014191, TC010796, TC012593, TC006191, TC001152, TC008261, TC000040, TC004472, TC006549, TC010476, TC006109, TC001470, TC002919, TC003235, TC004925, TC006036, TC009965, TC010038, TC010138, TC011829, TC011988, TC012647, TC013187, TC014786, TC015416, TC007692, TC014470, TC008620, TC001529, TC011976, TC000224, TC005398, TC009131, TC000188, TC000590, TC008059, TC010105, TC013913, TC011707, TC003838, TC004489, TC007016, TC015693, TC012910, TC015429, TC003548, TC008204, TC000083, TC000084-GA, TC004948, TC012328, TC004769, TC013059, TC013090, TC005366, TC012668, TC005857, TC005597, TC007028, TC003790, TC002107, TC009468, TC000998, TC008387, TC000749, TC030783, TC014114, TC000634, TC001094, TC014882, TC000443, TC000930, TC009194, TC009614, TC011608, TC012793, TC013218, TC013241, TC015279, TC006024, TC013357, TC006808, TC004873, TC015925, TC008726, TC002424, TC001743, TC011529, TC007208, TC006386, TC011711, TC005513, TC014440, TC016215, TC008875, TC002462, TC004551, TC005408, TC007642, TC009220, TC010355, TC010362, TC015376, TC008727, TC006492, TC009675, TC009796, TC030773, TC010830, TC014954, TC000487, TC001225, TC002089, TC004425, TC012185, TC013081, TC014481, TC014606, TC000143, TC013727, TC004767, TC006526, TC000522, TC008708, TC010853, TC012576, TC014266, TC011676, TC004388, TC006185, TC009966, TC030660-GA, TC015662, TC011057, TC013683, TC001755, TC000688, TC002057, TC007894, TC014214, TC006408, TC012758, TC005924, TC005496, TC000379, TC002441, TC004676, TC006296, TC012080, TC016225, TC003656, TC011471, TC010850, TC000960, TC013019</t>
  </si>
  <si>
    <t>GO:0009607</t>
  </si>
  <si>
    <t>response to biotic stimulus</t>
  </si>
  <si>
    <t>GO:0016202</t>
  </si>
  <si>
    <t>regulation of striated muscle tissue development</t>
  </si>
  <si>
    <t>TC010850, TC000749, TC008712, TC009975</t>
  </si>
  <si>
    <t>GO:0048666</t>
  </si>
  <si>
    <t>neuron development</t>
  </si>
  <si>
    <t>TC011976, TC002141, TC009158, TC010796, TC015765, TC014051, TC012593, TC007697, TC000998, TC001470, TC001574, TC004925, TC001529, TC000749, TC030783, TC001755, TC004676, TC000050, TC001751, TC005513, TC000224, TC011608, TC012910, TC013187, TC014114, TC014440, TC016215, TC000100, TC012903, TC005496, TC000083, TC009979, TC015428, TC000443, TC009965, TC011289</t>
  </si>
  <si>
    <t>GO:0097031</t>
  </si>
  <si>
    <t>mitochondrial respiratory chain complex I biogenesis</t>
  </si>
  <si>
    <t>GO:0009069</t>
  </si>
  <si>
    <t>serine family amino acid metabolic process</t>
  </si>
  <si>
    <t>TC010478, TC009131, TC007208, TC013082, TC015993, TC004222, TC006822, TC006823, TC008514</t>
  </si>
  <si>
    <t>GO:0006521</t>
  </si>
  <si>
    <t>regulation of cellular amino acid metabolic process</t>
  </si>
  <si>
    <t>TC008727</t>
  </si>
  <si>
    <t>GO:0031334</t>
  </si>
  <si>
    <t>positive regulation of protein complex assembly</t>
  </si>
  <si>
    <t>GO:0006813</t>
  </si>
  <si>
    <t>potassium ion transport</t>
  </si>
  <si>
    <t>TC010394</t>
  </si>
  <si>
    <t>GO:0008306</t>
  </si>
  <si>
    <t>associative learning</t>
  </si>
  <si>
    <t>TC012593, TC000040, TC004472, TC006549, TC009158, TC010476</t>
  </si>
  <si>
    <t>GO:0002009</t>
  </si>
  <si>
    <t>morphogenesis of an epithelium</t>
  </si>
  <si>
    <t>GO:0046883</t>
  </si>
  <si>
    <t>regulation of hormone secretion</t>
  </si>
  <si>
    <t>GO:0009893</t>
  </si>
  <si>
    <t>positive regulation of metabolic process</t>
  </si>
  <si>
    <t>TC002141, TC015633, TC016215, TC000614, TC007754, TC008727, TC009978, TC002107, TC007697, TC010778, TC015693, TC006406, TC011976, TC011637, TC009979</t>
  </si>
  <si>
    <t>GO:0046939</t>
  </si>
  <si>
    <t>nucleotide phosphorylation</t>
  </si>
  <si>
    <t>TC002492, TC004724, TC004732, TC009374, TC014051</t>
  </si>
  <si>
    <t>GO:0030010</t>
  </si>
  <si>
    <t>establishment of cell polarity</t>
  </si>
  <si>
    <t>TC002141, TC001251, TC005513, TC005924, TC013187</t>
  </si>
  <si>
    <t>GO:0048667</t>
  </si>
  <si>
    <t>cell morphogenesis involved in neuron differentiation</t>
  </si>
  <si>
    <t>TC009158, TC010796, TC002141, TC012593, TC000749, TC011976, TC030783, TC001470, TC001755, TC004676, TC000050, TC001751, TC005513, TC000224, TC011608, TC012910, TC013187, TC014114, TC014440, TC016215, TC000100, TC001574, TC012903, TC005496, TC000083, TC009979, TC015428, TC009965, TC011289</t>
  </si>
  <si>
    <t>GO:0006419</t>
  </si>
  <si>
    <t>alanyl-tRNA aminoacylation</t>
  </si>
  <si>
    <t>GO:0010942</t>
  </si>
  <si>
    <t>positive regulation of cell death</t>
  </si>
  <si>
    <t>GO:0050794</t>
  </si>
  <si>
    <t>regulation of cellular process</t>
  </si>
  <si>
    <t>TC002141, TC015690, TC000050, TC015506, TC000058, TC000684, TC002424, TC002698, TC003523, TC004222, TC004948, TC006382, TC006822, TC006823, TC007642, TC012328, TC013470, TC013598, TC014929, TC015376, TC030701, TC009131, TC012910, TC014668, TC007697, TC007754, TC009978, TC009158, TC008261, TC001251, TC006191, TC001152, TC004308, TC004472, TC016215, TC000749, TC001635, TC005398, TC006549, TC008620, TC009965, TC012647, TC012793, TC013090, TC013187, TC000614, TC008727, TC004149, TC006109, TC001470, TC002919, TC003235, TC004925, TC006036, TC010038, TC010138, TC011829, TC011988, TC014786, TC015416, TC010519, TC000224, TC014051, TC005496, TC011707, TC003838, TC004489, TC007016, TC015693, TC015429, TC002107, TC000040, TC005366, TC010610, TC009631, TC011976, TC015765, TC006386, TC006406, TC003367, TC006009, TC008408, TC000143, TC007496, TC012080, TC000685, TC000998, TC030667, TC006808, TC001574, TC009328, TC001529, TC009468, TC000443, TC015925, TC007692, TC010648, TC014114, TC012096, TC006126, TC013913, TC030773, TC000634, TC001094, TC014882, TC010476, TC010795, TC007282, TC010557, TC013365, TC003656, TC011471, TC000930, TC003548, TC009194, TC009614, TC011608, TC012668, TC013218, TC013241, TC015279, TC013357, TC010475, TC010778, TC008712, TC009975, TC003790, TC008726, TC013759, TC009933, TC009979, TC011708, TC012102, TC000056, TC000083, TC000810, TC001225, TC001775, TC002472, TC005482, TC006312, TC008534, TC009211, TC009220, TC010850, TC011870, TC012878, TC012882, TC013925, TC015977, TC030047, TC011711, TC005857, TC007497, TC004767, TC005232, TC009325, TC012443, TC010884, TC000237, TC000827, TC012868, TC016051, TC000522, TC008708, TC004873, TC015183, TC030783, TC010853, TC012576, TC015122, TC007534, TC011637, TC030688, TC011031, TC011289, TC012593, TC009028, TC006408, TC012758, TC005513, TC005924</t>
  </si>
  <si>
    <t>GO:0033211</t>
  </si>
  <si>
    <t>adiponectin-mediated signaling pathway</t>
  </si>
  <si>
    <t>GO:0010639</t>
  </si>
  <si>
    <t>negative regulation of organelle organization</t>
  </si>
  <si>
    <t>TC009328, TC004873, TC000749</t>
  </si>
  <si>
    <t>GO:0046246</t>
  </si>
  <si>
    <t>terpene biosynthetic process</t>
  </si>
  <si>
    <t>GO:0070813</t>
  </si>
  <si>
    <t>hydrogen sulfide metabolic process</t>
  </si>
  <si>
    <t>GO:0009205</t>
  </si>
  <si>
    <t>purine ribonucleoside triphosphate metabolic process</t>
  </si>
  <si>
    <t>GO:0050962</t>
  </si>
  <si>
    <t>detection of light stimulus involved in sensory perception</t>
  </si>
  <si>
    <t>GO:0022604</t>
  </si>
  <si>
    <t>regulation of cell morphogenesis</t>
  </si>
  <si>
    <t>TC000749, TC001635, TC005398, TC006549, TC008620, TC009965, TC012647, TC012793, TC013090, TC013187, TC001470, TC009158, TC002141, TC005496, TC005366, TC011289</t>
  </si>
  <si>
    <t>GO:0051171</t>
  </si>
  <si>
    <t>regulation of nitrogen compound metabolic process</t>
  </si>
  <si>
    <t>TC009131, TC008261, TC002141, TC010610, TC016215, TC000614, TC007754, TC009978, TC007692, TC007697, TC007496, TC010648, TC010795, TC010778, TC015693, TC009933, TC009979, TC011708, TC011976, TC012102, TC000056, TC000083, TC000810, TC001225, TC001775, TC002472, TC004149, TC005366, TC005482, TC006126, TC006312, TC008534, TC008726, TC009211, TC009220, TC009965, TC010850, TC011608, TC011870, TC012878, TC012882, TC013218, TC013241, TC013925, TC015977, TC030047, TC005857, TC007497, TC000237, TC000827, TC001529, TC012080, TC012868, TC016051, TC002107, TC008727</t>
  </si>
  <si>
    <t>GO:0043983</t>
  </si>
  <si>
    <t>histone H4-K12 acetylation</t>
  </si>
  <si>
    <t>GO:0032480</t>
  </si>
  <si>
    <t>negative regulation of type I interferon production</t>
  </si>
  <si>
    <t>GO:0010629</t>
  </si>
  <si>
    <t>negative regulation of gene expression</t>
  </si>
  <si>
    <t>TC001877, TC010648, TC005857, TC007692, TC007697, TC002936</t>
  </si>
  <si>
    <t>GO:0030473</t>
  </si>
  <si>
    <t>nuclear migration along microtubule</t>
  </si>
  <si>
    <t>GO:0051209</t>
  </si>
  <si>
    <t>release of sequestered calcium ion into cytosol</t>
  </si>
  <si>
    <t>GO:0043101</t>
  </si>
  <si>
    <t>purine-containing compound salvage</t>
  </si>
  <si>
    <t>GO:0042181</t>
  </si>
  <si>
    <t>ketone biosynthetic process</t>
  </si>
  <si>
    <t>GO:0019094</t>
  </si>
  <si>
    <t>pole plasm mRNA localization</t>
  </si>
  <si>
    <t>GO:0007202</t>
  </si>
  <si>
    <t>activation of phospholipase C activity</t>
  </si>
  <si>
    <t>GO:0042445</t>
  </si>
  <si>
    <t>hormone metabolic process</t>
  </si>
  <si>
    <t>TC008202, TC016351, TC012910, TC009631, TC003351, TC003656, TC011471</t>
  </si>
  <si>
    <t>GO:0008594</t>
  </si>
  <si>
    <t>photoreceptor cell morphogenesis</t>
  </si>
  <si>
    <t>TC001470, TC001755, TC004676</t>
  </si>
  <si>
    <t>GO:0030261</t>
  </si>
  <si>
    <t>chromosome condensation</t>
  </si>
  <si>
    <t>TC015693, TC030718</t>
  </si>
  <si>
    <t>GO:0031038</t>
  </si>
  <si>
    <t>myosin II filament organization</t>
  </si>
  <si>
    <t>GO:0048519</t>
  </si>
  <si>
    <t>negative regulation of biological process</t>
  </si>
  <si>
    <t>TC012910, TC006191, TC008261, TC000614, TC007754, TC008727, TC009978, TC001877, TC010648, TC007692, TC010519, TC005496, TC011976, TC005857, TC005366, TC002141, TC000443, TC001470, TC004925, TC007697, TC009328, TC000224, TC012096, TC001251, TC010476, TC010795, TC006549, TC007282, TC010557, TC013365, TC006808, TC010475, TC015693, TC007642, TC009325, TC012328, TC012443, TC009468, TC000522, TC006109, TC008708, TC004873, TC030783, TC014051, TC015122, TC000749, TC002936, TC011637, TC010921, TC009965, TC011289, TC012080, TC016215, TC015925</t>
  </si>
  <si>
    <t>GO:0035109</t>
  </si>
  <si>
    <t>imaginal disc-derived limb morphogenesis</t>
  </si>
  <si>
    <t>GO:0001944</t>
  </si>
  <si>
    <t>vasculature development</t>
  </si>
  <si>
    <t>GO:0045839</t>
  </si>
  <si>
    <t>negative regulation of mitosis</t>
  </si>
  <si>
    <t>GO:0019933</t>
  </si>
  <si>
    <t>cAMP-mediated signaling</t>
  </si>
  <si>
    <t>TC000040, TC012593</t>
  </si>
  <si>
    <t>GO:0002121</t>
  </si>
  <si>
    <t>inter-male aggressive behavior</t>
  </si>
  <si>
    <t>TC000379, TC002441, TC004676, TC006296, TC008387, TC011976, TC012080, TC016225</t>
  </si>
  <si>
    <t>GO:0006583</t>
  </si>
  <si>
    <t>melanin biosynthetic process from tyrosine</t>
  </si>
  <si>
    <t>GO:0017148</t>
  </si>
  <si>
    <t>negative regulation of translation</t>
  </si>
  <si>
    <t>TC006808, TC010648, TC030783, TC012080, TC016215</t>
  </si>
  <si>
    <t>GO:0015980</t>
  </si>
  <si>
    <t>energy derivation by oxidation of organic compounds</t>
  </si>
  <si>
    <t>TC004680, TC030046, TC006252, TC030049, TC000688, TC002057, TC006519, TC009512, TC009596, TC030047, TC009966, TC010331, TC014895, TC015046, TC030044, TC001151, TC000355, TC001945, TC002691, TC003690, TC004001, TC004388, TC005501, TC006185, TC006357, TC007636, TC007967, TC008030, TC008644, TC008873, TC009080, TC009578, TC012859, TC014044, TC014119, TC015022, TC015217, TC015691, TC030052, TC030660-GA, TC030694, TC001251, TC008246, TC005591, TC015651, TC015321, TC000992, TC003790, TC004222, TC004730, TC004962, TC005166, TC005232, TC005725, TC006271, TC006822, TC006823, TC008177, TC009618, TC010587, TC011647, TC011988, TC012587, TC013056, TC013214, TC014166, TC014590, TC015050</t>
  </si>
  <si>
    <t>GO:0045610</t>
  </si>
  <si>
    <t>regulation of hemocyte differentiation</t>
  </si>
  <si>
    <t>TC006191, TC010476, TC002141, TC013090</t>
  </si>
  <si>
    <t>GO:0046131</t>
  </si>
  <si>
    <t>pyrimidine ribonucleoside metabolic process</t>
  </si>
  <si>
    <t>GO:0009144</t>
  </si>
  <si>
    <t>purine nucleoside triphosphate metabolic process</t>
  </si>
  <si>
    <t>GO:0042441</t>
  </si>
  <si>
    <t>eye pigment metabolic process</t>
  </si>
  <si>
    <t>GO:0006069</t>
  </si>
  <si>
    <t>ethanol oxidation</t>
  </si>
  <si>
    <t>GO:0070848</t>
  </si>
  <si>
    <t>response to growth factor stimulus</t>
  </si>
  <si>
    <t>GO:0050867</t>
  </si>
  <si>
    <t>positive regulation of cell activation</t>
  </si>
  <si>
    <t>GO:0035277</t>
  </si>
  <si>
    <t>spiracle morphogenesis, open tracheal system</t>
  </si>
  <si>
    <t>GO:0042727</t>
  </si>
  <si>
    <t>flavin-containing compound biosynthetic process</t>
  </si>
  <si>
    <t>GO:0030716</t>
  </si>
  <si>
    <t>oocyte fate determination</t>
  </si>
  <si>
    <t>GO:0019915</t>
  </si>
  <si>
    <t>lipid storage</t>
  </si>
  <si>
    <t>TC014440, TC015325, TC007628, TC012647, TC007016, TC012100</t>
  </si>
  <si>
    <t>GO:0046782</t>
  </si>
  <si>
    <t>regulation of viral transcription</t>
  </si>
  <si>
    <t>GO:0045199</t>
  </si>
  <si>
    <t>maintenance of epithelial cell apical/basal polarity</t>
  </si>
  <si>
    <t>GO:0009209</t>
  </si>
  <si>
    <t>pyrimidine ribonucleoside triphosphate biosynthetic process</t>
  </si>
  <si>
    <t>GO:0006818</t>
  </si>
  <si>
    <t>hydrogen transport</t>
  </si>
  <si>
    <t>TC008354, TC008728, TC010367, TC012133, TC013931, TC015322, TC005628, TC009074, TC000874, TC004599, TC004949, TC006281, TC007903, TC009631, TC010758, TC011025, TC011455, TC013357, TC015253, TC015454, TC016230, TC000462, TC003214, TC003886, TC004872, TC008513, TC009010, TC009206, TC009556</t>
  </si>
  <si>
    <t>GO:0046887</t>
  </si>
  <si>
    <t>positive regulation of hormone secretion</t>
  </si>
  <si>
    <t>GO:0042127</t>
  </si>
  <si>
    <t>regulation of cell proliferation</t>
  </si>
  <si>
    <t>TC004308, TC004472, TC000224, TC012096, TC006126, TC007697, TC013913, TC030773, TC006191</t>
  </si>
  <si>
    <t>GO:0010740</t>
  </si>
  <si>
    <t>positive regulation of intracellular protein kinase cascade</t>
  </si>
  <si>
    <t>TC007754, TC009978, TC004767</t>
  </si>
  <si>
    <t>GO:0007368</t>
  </si>
  <si>
    <t>determination of left/right symmetry</t>
  </si>
  <si>
    <t>GO:0007293</t>
  </si>
  <si>
    <t>germarium-derived egg chamber formation</t>
  </si>
  <si>
    <t>TC000749, TC005496, TC006109, TC009328, TC010476, TC012080, TC004925, TC007697</t>
  </si>
  <si>
    <t>GO:0090118</t>
  </si>
  <si>
    <t>receptor-mediated endocytosis of low-density lipoprotein particle involved in cholesterol transport</t>
  </si>
  <si>
    <t>GO:0010038</t>
  </si>
  <si>
    <t>response to metal ion</t>
  </si>
  <si>
    <t>TC001251, TC006526, TC002462</t>
  </si>
  <si>
    <t>GO:0090175</t>
  </si>
  <si>
    <t>regulation of establishment of planar polarity</t>
  </si>
  <si>
    <t>GO:0048311</t>
  </si>
  <si>
    <t>mitochondrion distribution</t>
  </si>
  <si>
    <t>TC011608, TC011611</t>
  </si>
  <si>
    <t>GO:0006897</t>
  </si>
  <si>
    <t>endocytosis</t>
  </si>
  <si>
    <t>GO:0043112</t>
  </si>
  <si>
    <t>receptor metabolic process</t>
  </si>
  <si>
    <t>GO:0022008</t>
  </si>
  <si>
    <t>neurogenesis</t>
  </si>
  <si>
    <t>TC011976, TC015693, TC002141, TC009158, TC010796, TC015765, TC000827, TC007697, TC014051, TC012593, TC030783, TC006549, TC015925, TC000443, TC000998, TC001470, TC001574, TC004925, TC001529, TC000749, TC001755, TC004676, TC000685, TC014882, TC000050, TC001751, TC005513, TC000224, TC011608, TC012910, TC013187, TC014114, TC014440, TC016215, TC000100, TC012903, TC005496, TC000083, TC009979, TC015428, TC009965, TC011289</t>
  </si>
  <si>
    <t>GO:0016054</t>
  </si>
  <si>
    <t>organic acid catabolic process</t>
  </si>
  <si>
    <t>GO:0097006</t>
  </si>
  <si>
    <t>regulation of plasma lipoprotein particle levels</t>
  </si>
  <si>
    <t>GO:0051252</t>
  </si>
  <si>
    <t>regulation of RNA metabolic process</t>
  </si>
  <si>
    <t>TC008261, TC016215, TC000614, TC007754, TC009978, TC007692, TC007697, TC007496, TC010648, TC010778, TC015693, TC009933, TC009979, TC011708, TC011976, TC012102, TC000056, TC000083, TC000810, TC001225, TC001775, TC002472, TC004149, TC005366, TC005482, TC006126, TC006312, TC008534, TC008726, TC009211, TC009220, TC009965, TC010850, TC011608, TC011870, TC012878, TC012882, TC013218, TC013241, TC013925, TC015977, TC030047, TC005857, TC000237, TC000827, TC001529, TC012080, TC012868, TC016051, TC002107</t>
  </si>
  <si>
    <t>GO:0009174</t>
  </si>
  <si>
    <t>pyrimidine ribonucleoside monophosphate biosynthetic process</t>
  </si>
  <si>
    <t>GO:0042303</t>
  </si>
  <si>
    <t>molting cycle</t>
  </si>
  <si>
    <t>GO:0045980</t>
  </si>
  <si>
    <t>negative regulation of nucleotide metabolic process</t>
  </si>
  <si>
    <t>TC010795</t>
  </si>
  <si>
    <t>GO:0044282</t>
  </si>
  <si>
    <t>small molecule catabolic process</t>
  </si>
  <si>
    <t>TC004560, TC009234, TC002057, TC013019, TC001470, TC001880, TC002141, TC003235, TC004522, TC004701, TC004873, TC006729, TC008712, TC008784, TC009589, TC009590, TC009975, TC010452, TC010765, TC010829, TC011638, TC011692, TC011829, TC012793, TC010610, TC000688, TC010448, TC010478, TC009711, TC009131, TC000616, TC007346, TC009501, TC000318, TC000319, TC002948, TC004380, TC005855, TC006170, TC006530, TC010847, TC011730, TC012754, TC014998, TC015540, TC030624, TC030755, TC002547, TC005928, TC008729, TC008872, TC014245, TC014680, TC007497, TC009598, TC015591, TC001629, TC002463, TC003797, TC007466, TC008454, TC010434, TC010519, TC012169, TC015333, TC006024, TC009325, TC004222, TC006822, TC006823, TC008514</t>
  </si>
  <si>
    <t>GO:0042063</t>
  </si>
  <si>
    <t>gliogenesis</t>
  </si>
  <si>
    <t>TC000827, TC002141, TC007697, TC009158</t>
  </si>
  <si>
    <t>GO:0009719</t>
  </si>
  <si>
    <t>response to endogenous stimulus</t>
  </si>
  <si>
    <t>TC012910, TC015429, TC005398, TC003790, TC006191, TC009468, TC014114, TC008726, TC007208, TC005513, TC005924</t>
  </si>
  <si>
    <t>GO:0009147</t>
  </si>
  <si>
    <t>pyrimidine nucleoside triphosphate metabolic process</t>
  </si>
  <si>
    <t>GO:0030832</t>
  </si>
  <si>
    <t>regulation of actin filament length</t>
  </si>
  <si>
    <t>GO:0048149</t>
  </si>
  <si>
    <t>behavioral response to ethanol</t>
  </si>
  <si>
    <t>TC009158, TC011057, TC012593</t>
  </si>
  <si>
    <t>GO:0016070</t>
  </si>
  <si>
    <t>RNA metabolic process</t>
  </si>
  <si>
    <t>TC010648, TC007496, TC011031, TC011976, TC008261, TC005366, TC016215, TC008604, TC009975, TC013340, TC000462, TC005857, TC000614, TC007754, TC009978, TC007692, TC007697, TC010778, TC015693, TC006752, TC016135, TC001574, TC007324, TC015591, TC006382, TC012080, TC012868, TC016051, TC009979, TC011708, TC011980, TC015428, TC006126, TC008708, TC010850, TC015977, TC004308, TC030773, TC009933, TC012102, TC000056, TC000083, TC000810, TC001225, TC001775, TC002472, TC004149, TC005482, TC006312, TC008534, TC008726, TC009211, TC009220, TC009965, TC011608, TC011870, TC012878, TC012882, TC013218, TC013241, TC013925, TC030047, TC003367, TC015654, TC000185, TC000237, TC000827, TC001529, TC008727, TC010519, TC007510, TC008408, TC013876, TC014442, TC030783, TC002107</t>
  </si>
  <si>
    <t>GO:0046068</t>
  </si>
  <si>
    <t>cGMP metabolic process</t>
  </si>
  <si>
    <t>GO:0009308</t>
  </si>
  <si>
    <t>amine metabolic process</t>
  </si>
  <si>
    <t>TC011976, TC002057, TC013019, TC002496, TC008204, TC006406, TC008604, TC009975, TC013340, TC000462, TC010593, TC012702, TC013185, TC010478, TC009131, TC000083, TC009872, TC001751, TC009176, TC009627, TC013917, TC013918, TC015481, TC002107, TC003179, TC003273, TC003274, TC003275, TC004216, TC004478, TC005468, TC008506, TC009580, TC011139, TC011140, TC012766, TC014100, TC014101, TC030588, TC013311, TC001629, TC004262, TC010487, TC015912, TC005134, TC007208, TC013082, TC015993, TC006024, TC003549, TC004842, TC015385, TC009325, TC007911, TC004222, TC006822, TC006823, TC008514, TC002601, TC001470, TC003035, TC013000, TC008727, TC009183, TC012531, TC013401, TC013600, TC014364</t>
  </si>
  <si>
    <t>GO:0006626</t>
  </si>
  <si>
    <t>protein targeting to mitochondrion</t>
  </si>
  <si>
    <t>GO:0043038</t>
  </si>
  <si>
    <t>amino acid activation</t>
  </si>
  <si>
    <t>TC008604, TC009975, TC013340, TC000462, TC011976</t>
  </si>
  <si>
    <t>GO:0046907</t>
  </si>
  <si>
    <t>intracellular transport</t>
  </si>
  <si>
    <t>TC005496, TC011608, TC011611, TC012910, TC000688, TC002057, TC008873, TC000046, TC003366, TC007570, TC007754, TC009978, TC012647, TC001251, TC000685, TC030773, TC004925, TC001558, TC013683, TC015621, TC007282, TC010557, TC013365, TC006360, TC004293, TC003790, TC006191, TC004489, TC012793, TC015765, TC007534, TC000050, TC014219, TC006386, TC009965, TC000142, TC000739, TC007934, TC011289, TC011923, TC012425, TC013052, TC015014, TC015070, TC006408</t>
  </si>
  <si>
    <t>GO:0007548</t>
  </si>
  <si>
    <t>sex differentiation</t>
  </si>
  <si>
    <t>TC001529, TC009468, TC001574, TC007697, TC005895, TC000443, TC010829, TC001743</t>
  </si>
  <si>
    <t>GO:0007626</t>
  </si>
  <si>
    <t>locomotory behavior</t>
  </si>
  <si>
    <t>TC014470, TC001470, TC008620, TC001755, TC000688, TC002057, TC007894, TC006024, TC001529, TC011711, TC011976, TC010850, TC012593, TC015693</t>
  </si>
  <si>
    <t>GO:0000288</t>
  </si>
  <si>
    <t>nuclear-transcribed mRNA catabolic process, deadenylation-dependent decay</t>
  </si>
  <si>
    <t>GO:0048010</t>
  </si>
  <si>
    <t>vascular endothelial growth factor receptor signaling pathway</t>
  </si>
  <si>
    <t>TC013090</t>
  </si>
  <si>
    <t>GO:0019362</t>
  </si>
  <si>
    <t>pyridine nucleotide metabolic process</t>
  </si>
  <si>
    <t>GO:0002792</t>
  </si>
  <si>
    <t>negative regulation of peptide secretion</t>
  </si>
  <si>
    <t>GO:0051716</t>
  </si>
  <si>
    <t>cellular response to stimulus</t>
  </si>
  <si>
    <t>TC002141, TC030701, TC007697, TC007754, TC009978, TC006191, TC001152, TC009158, TC008261, TC006109, TC006549, TC001470, TC002919, TC003235, TC004925, TC006036, TC009965, TC010038, TC010138, TC011829, TC011988, TC012647, TC013187, TC014786, TC015416, TC000224, TC009131, TC011707, TC003838, TC004489, TC007016, TC015693, TC012910, TC015429, TC000083, TC000084-GA, TC004948, TC012328, TC004769, TC001251, TC013090, TC005366, TC005857, TC003790, TC001529, TC002107, TC009468, TC014114, TC000634, TC001094, TC014882, TC000443, TC000930, TC003548, TC009194, TC009614, TC011608, TC012668, TC012793, TC013218, TC013241, TC015279, TC013357, TC015925, TC008726, TC006386, TC011711, TC008875, TC008727, TC005398, TC006492, TC009675, TC009796, TC015376, TC000143, TC013727, TC004767, TC000522, TC008708, TC000998, TC010853, TC012576, TC015662, TC000040, TC012593, TC013683, TC006408, TC012758, TC005496</t>
  </si>
  <si>
    <t>GO:0000122</t>
  </si>
  <si>
    <t>negative regulation of transcription from RNA polymerase II promoter</t>
  </si>
  <si>
    <t>TC007692, TC007697</t>
  </si>
  <si>
    <t>GO:0009952</t>
  </si>
  <si>
    <t>anterior/posterior pattern formation</t>
  </si>
  <si>
    <t>TC014114, TC004149, TC006549, TC003790, TC015633, TC030667, TC000998, TC004925, TC009028, TC011608, TC016215, TC007697</t>
  </si>
  <si>
    <t>GO:0060560</t>
  </si>
  <si>
    <t>developmental growth involved in morphogenesis</t>
  </si>
  <si>
    <t>TC014266, TC002141, TC012593, TC009158, TC030667</t>
  </si>
  <si>
    <t>GO:0006734</t>
  </si>
  <si>
    <t>NADH metabolic process</t>
  </si>
  <si>
    <t>GO:0008544</t>
  </si>
  <si>
    <t>epidermis development</t>
  </si>
  <si>
    <t>GO:0010719</t>
  </si>
  <si>
    <t>negative regulation of epithelial to mesenchymal transition</t>
  </si>
  <si>
    <t>GO:0019932</t>
  </si>
  <si>
    <t>second-messenger-mediated signaling</t>
  </si>
  <si>
    <t>TC002107, TC000040, TC012593, TC005366</t>
  </si>
  <si>
    <t>GO:0015991</t>
  </si>
  <si>
    <t>ATP hydrolysis coupled proton transport</t>
  </si>
  <si>
    <t>GO:0042438</t>
  </si>
  <si>
    <t>melanin biosynthetic process</t>
  </si>
  <si>
    <t>GO:0034440</t>
  </si>
  <si>
    <t>lipid oxidation</t>
  </si>
  <si>
    <t>GO:0030855</t>
  </si>
  <si>
    <t>epithelial cell differentiation</t>
  </si>
  <si>
    <t>TC002141, TC005513, TC005924, TC009158</t>
  </si>
  <si>
    <t>GO:0045167</t>
  </si>
  <si>
    <t>asymmetric protein localization involved in cell fate determination</t>
  </si>
  <si>
    <t>GO:0048742</t>
  </si>
  <si>
    <t>regulation of skeletal muscle fiber development</t>
  </si>
  <si>
    <t>GO:0048565</t>
  </si>
  <si>
    <t>digestive tract development</t>
  </si>
  <si>
    <t>TC009158, TC010850, TC012185, TC005513, TC005924, TC013090</t>
  </si>
  <si>
    <t>GO:0006282</t>
  </si>
  <si>
    <t>regulation of DNA repair</t>
  </si>
  <si>
    <t>GO:0042052</t>
  </si>
  <si>
    <t>rhabdomere development</t>
  </si>
  <si>
    <t>TC000998, TC001470, TC001574, TC002141, TC004925</t>
  </si>
  <si>
    <t>GO:0072593</t>
  </si>
  <si>
    <t>reactive oxygen species metabolic process</t>
  </si>
  <si>
    <t>TC005780, TC007011, TC009131, TC011676, TC002141, TC000083, TC000084-GA, TC004948, TC012328</t>
  </si>
  <si>
    <t>GO:0006165</t>
  </si>
  <si>
    <t>nucleoside diphosphate phosphorylation</t>
  </si>
  <si>
    <t>GO:0014020</t>
  </si>
  <si>
    <t>primary neural tube formation</t>
  </si>
  <si>
    <t>GO:0008366</t>
  </si>
  <si>
    <t>axon ensheathment</t>
  </si>
  <si>
    <t>GO:0030823</t>
  </si>
  <si>
    <t>regulation of cGMP metabolic process</t>
  </si>
  <si>
    <t>GO:0033108</t>
  </si>
  <si>
    <t>mitochondrial respiratory chain complex assembly</t>
  </si>
  <si>
    <t>TC009966, TC006185, TC030660-GA</t>
  </si>
  <si>
    <t>GO:0000070</t>
  </si>
  <si>
    <t>mitotic sister chromatid segregation</t>
  </si>
  <si>
    <t>GO:0032869</t>
  </si>
  <si>
    <t>cellular response to insulin stimulus</t>
  </si>
  <si>
    <t>GO:0048132</t>
  </si>
  <si>
    <t>female germ-line stem cell division</t>
  </si>
  <si>
    <t>GO:0051094</t>
  </si>
  <si>
    <t>positive regulation of developmental process</t>
  </si>
  <si>
    <t>TC011289, TC014051, TC006549, TC015925</t>
  </si>
  <si>
    <t>GO:0010669</t>
  </si>
  <si>
    <t>epithelial structure maintenance</t>
  </si>
  <si>
    <t>GO:0035286</t>
  </si>
  <si>
    <t>leg segmentation</t>
  </si>
  <si>
    <t>GO:0035320</t>
  </si>
  <si>
    <t>imaginal disc-derived wing hair site selection</t>
  </si>
  <si>
    <t>GO:0034059</t>
  </si>
  <si>
    <t>response to anoxia</t>
  </si>
  <si>
    <t>GO:0006511</t>
  </si>
  <si>
    <t>ubiquitin-dependent protein catabolic process</t>
  </si>
  <si>
    <t>GO:0006790</t>
  </si>
  <si>
    <t>sulfur compound metabolic process</t>
  </si>
  <si>
    <t>TC009131, TC004222, TC006822, TC006823, TC010593, TC010318, TC007911</t>
  </si>
  <si>
    <t>GO:0010556</t>
  </si>
  <si>
    <t>regulation of macromolecule biosynthetic process</t>
  </si>
  <si>
    <t>GO:0051174</t>
  </si>
  <si>
    <t>regulation of phosphorus metabolic process</t>
  </si>
  <si>
    <t>GO:0043603</t>
  </si>
  <si>
    <t>cellular amide metabolic process</t>
  </si>
  <si>
    <t>GO:0007318</t>
  </si>
  <si>
    <t>pole plasm protein localization</t>
  </si>
  <si>
    <t>GO:0006091</t>
  </si>
  <si>
    <t>generation of precursor metabolites and energy</t>
  </si>
  <si>
    <t>TC004680, TC030046, TC000043, TC005841, TC006271, TC010049, TC006252, TC030049, TC000688, TC002057, TC006519, TC009512, TC009596, TC030047, TC009966, TC010331, TC014895, TC015046, TC030044, TC001151, TC000355, TC001945, TC002691, TC003690, TC004001, TC004388, TC005501, TC006185, TC006357, TC007636, TC007967, TC008030, TC008644, TC008873, TC009080, TC009578, TC012859, TC014044, TC014119, TC015022, TC015217, TC015691, TC030052, TC030660-GA, TC030694, TC008256, TC008707, TC001251, TC008246, TC005591, TC015651, TC015321, TC000992, TC003790, TC004222, TC004730, TC004962, TC005166, TC005232, TC005725, TC006822, TC006823, TC008177, TC009618, TC010587, TC011647, TC011988, TC012587, TC013056, TC013214, TC014166, TC014590, TC015050, TC000318, TC000319, TC002948, TC004380, TC005855, TC006170, TC006530, TC007346, TC010847, TC011730, TC012754, TC014998, TC015540, TC030624, TC030755, TC002817, TC030650-GA</t>
  </si>
  <si>
    <t>GO:0009150</t>
  </si>
  <si>
    <t>purine ribonucleotide metabolic process</t>
  </si>
  <si>
    <t>TC008921, TC016225, TC004437, TC001470, TC001880, TC002141, TC003235, TC004522, TC004701, TC004873, TC006729, TC008712, TC008784, TC009589, TC009590, TC009975, TC010452, TC010765, TC010829, TC011638, TC011692, TC011829, TC012793, TC002492, TC005644, TC008354, TC008728, TC010367, TC012133, TC013931, TC015322, TC010610, TC001467, TC008620, TC010394, TC012671, TC004732, TC014051, TC000462, TC003214, TC003886, TC004872, TC008513, TC009010, TC009206, TC009556, TC011025, TC011455, TC015253, TC015454, TC007497, TC002463, TC003797, TC007466, TC008454, TC010434, TC010519, TC012169, TC015333</t>
  </si>
  <si>
    <t>GO:0019438</t>
  </si>
  <si>
    <t>aromatic compound biosynthetic process</t>
  </si>
  <si>
    <t>TC005565, TC010121, TC010564, TC010593</t>
  </si>
  <si>
    <t>GO:0007455</t>
  </si>
  <si>
    <t>eye-antennal disc morphogenesis</t>
  </si>
  <si>
    <t>GO:0060333</t>
  </si>
  <si>
    <t>interferon-gamma-mediated signaling pathway</t>
  </si>
  <si>
    <t>GO:0006207</t>
  </si>
  <si>
    <t>'de novo' pyrimidine base biosynthetic process</t>
  </si>
  <si>
    <t>GO:0016567</t>
  </si>
  <si>
    <t>protein ubiquitination</t>
  </si>
  <si>
    <t>TC000614, TC007754, TC008727, TC009978, TC000443, TC001755, TC007016, TC009979, TC011637, TC030688</t>
  </si>
  <si>
    <t>GO:0042810</t>
  </si>
  <si>
    <t>pheromone metabolic process</t>
  </si>
  <si>
    <t>GO:0007447</t>
  </si>
  <si>
    <t>imaginal disc pattern formation</t>
  </si>
  <si>
    <t>TC007697, TC009158, TC001635, TC006109, TC010520</t>
  </si>
  <si>
    <t>GO:0048634</t>
  </si>
  <si>
    <t>regulation of muscle organ development</t>
  </si>
  <si>
    <t>GO:0035121</t>
  </si>
  <si>
    <t>tail morphogenesis</t>
  </si>
  <si>
    <t>GO:0007411</t>
  </si>
  <si>
    <t>axon guidance</t>
  </si>
  <si>
    <t>TC009158, TC010796, TC000749, TC011976, TC030783, TC000224, TC002141, TC005513, TC011608, TC012910, TC013187, TC014114, TC014440, TC016215</t>
  </si>
  <si>
    <t>GO:0010259</t>
  </si>
  <si>
    <t>multicellular organismal aging</t>
  </si>
  <si>
    <t>TC000083, TC000443, TC004388, TC005398, TC005408, TC006109, TC006185, TC006281, TC006519, TC006808, TC007628, TC007642, TC008620, TC009966, TC010476, TC011711, TC012328, TC013311, TC014114, TC015325, TC015376, TC030660-GA, TC030688</t>
  </si>
  <si>
    <t>GO:0043009</t>
  </si>
  <si>
    <t>chordate embryonic development</t>
  </si>
  <si>
    <t>GO:0033692</t>
  </si>
  <si>
    <t>cellular polysaccharide biosynthetic process</t>
  </si>
  <si>
    <t>GO:0031570</t>
  </si>
  <si>
    <t>DNA integrity checkpoint</t>
  </si>
  <si>
    <t>TC007754, TC008727, TC009978, TC012910, TC015693, TC000522, TC006109, TC006191, TC008708</t>
  </si>
  <si>
    <t>GO:0048259</t>
  </si>
  <si>
    <t>regulation of receptor-mediated endocytosis</t>
  </si>
  <si>
    <t>GO:0001667</t>
  </si>
  <si>
    <t>ameboidal cell migration</t>
  </si>
  <si>
    <t>TC000827, TC005924</t>
  </si>
  <si>
    <t>GO:0071826</t>
  </si>
  <si>
    <t>ribonucleoprotein complex subunit organization</t>
  </si>
  <si>
    <t>TC010648, TC011976, TC005857, TC012868, TC016051</t>
  </si>
  <si>
    <t>GO:0009173</t>
  </si>
  <si>
    <t>pyrimidine ribonucleoside monophosphate metabolic process</t>
  </si>
  <si>
    <t>GO:0007043</t>
  </si>
  <si>
    <t>cell-cell junction assembly</t>
  </si>
  <si>
    <t>GO:0006796</t>
  </si>
  <si>
    <t>phosphate metabolic process</t>
  </si>
  <si>
    <t>GO:0010557</t>
  </si>
  <si>
    <t>positive regulation of macromolecule biosynthetic process</t>
  </si>
  <si>
    <t>TC002141, TC016215, TC007697, TC010778, TC015693, TC006406, TC002107, TC011976</t>
  </si>
  <si>
    <t>GO:0006929</t>
  </si>
  <si>
    <t>substrate-dependent cell migration</t>
  </si>
  <si>
    <t>GO:0008340</t>
  </si>
  <si>
    <t>determination of adult lifespan</t>
  </si>
  <si>
    <t>GO:0021831</t>
  </si>
  <si>
    <t>embryonic olfactory bulb interneuron precursor migration</t>
  </si>
  <si>
    <t>GO:0043550</t>
  </si>
  <si>
    <t>regulation of lipid kinase activity</t>
  </si>
  <si>
    <t>GO:0044057</t>
  </si>
  <si>
    <t>regulation of system process</t>
  </si>
  <si>
    <t>TC012910, TC000749</t>
  </si>
  <si>
    <t>GO:0052192</t>
  </si>
  <si>
    <t>movement in environment of other organism involved in symbiotic interaction</t>
  </si>
  <si>
    <t>GO:0051439</t>
  </si>
  <si>
    <t>regulation of ubiquitin-protein ligase activity involved in mitotic cell cycle</t>
  </si>
  <si>
    <t>GO:0007015</t>
  </si>
  <si>
    <t>actin filament organization</t>
  </si>
  <si>
    <t>TC002141, TC015690, TC000050, TC015506, TC000749, TC010476, TC007894, TC009158, TC015765, TC009328, TC001574, TC013187, TC014114, TC001635, TC000040, TC000685, TC006549, TC007697, TC009965, TC012793, TC013090, TC014767, TC014882</t>
  </si>
  <si>
    <t>GO:0035215</t>
  </si>
  <si>
    <t>genital disc development</t>
  </si>
  <si>
    <t>TC009158, TC007697, TC005895</t>
  </si>
  <si>
    <t>GO:0051453</t>
  </si>
  <si>
    <t>regulation of intracellular pH</t>
  </si>
  <si>
    <t>GO:0051130</t>
  </si>
  <si>
    <t>positive regulation of cellular component organization</t>
  </si>
  <si>
    <t>TC002141, TC015690, TC006406, TC006386</t>
  </si>
  <si>
    <t>GO:0048563</t>
  </si>
  <si>
    <t>post-embryonic organ morphogenesis</t>
  </si>
  <si>
    <t>GO:0002832</t>
  </si>
  <si>
    <t>negative regulation of response to biotic stimulus</t>
  </si>
  <si>
    <t>GO:0006222</t>
  </si>
  <si>
    <t>UMP biosynthetic process</t>
  </si>
  <si>
    <t>GO:0006888</t>
  </si>
  <si>
    <t>ER to Golgi vesicle-mediated transport</t>
  </si>
  <si>
    <t>TC009965</t>
  </si>
  <si>
    <t>GO:0015992</t>
  </si>
  <si>
    <t>proton transport</t>
  </si>
  <si>
    <t>GO:0051924</t>
  </si>
  <si>
    <t>regulation of calcium ion transport</t>
  </si>
  <si>
    <t>GO:0007450</t>
  </si>
  <si>
    <t>dorsal/ventral pattern formation, imaginal disc</t>
  </si>
  <si>
    <t>TC007697, TC001635, TC006109, TC010520</t>
  </si>
  <si>
    <t>GO:0006397</t>
  </si>
  <si>
    <t>mRNA processing</t>
  </si>
  <si>
    <t>TC010648, TC011976, TC016215, TC005857, TC001574, TC012080, TC012868, TC016051, TC000185, TC011980, TC000237, TC000827, TC001529, TC007697</t>
  </si>
  <si>
    <t>GO:0006644</t>
  </si>
  <si>
    <t>phospholipid metabolic process</t>
  </si>
  <si>
    <t>TC011057, TC007028, TC007029, TC007030, TC030588, TC013311</t>
  </si>
  <si>
    <t>GO:0030198</t>
  </si>
  <si>
    <t>extracellular matrix organization</t>
  </si>
  <si>
    <t>TC001751, TC010478, TC014266</t>
  </si>
  <si>
    <t>GO:0046496</t>
  </si>
  <si>
    <t>nicotinamide nucleotide metabolic process</t>
  </si>
  <si>
    <t>GO:0019343</t>
  </si>
  <si>
    <t>cysteine biosynthetic process via cystathionine</t>
  </si>
  <si>
    <t>GO:0035318</t>
  </si>
  <si>
    <t>imaginal disc-derived wing hair outgrowth</t>
  </si>
  <si>
    <t>GO:0007365</t>
  </si>
  <si>
    <t>periodic partitioning</t>
  </si>
  <si>
    <t>GO:0046331</t>
  </si>
  <si>
    <t>lateral inhibition</t>
  </si>
  <si>
    <t>GO:0015850</t>
  </si>
  <si>
    <t>organic alcohol transport</t>
  </si>
  <si>
    <t>GO:0035149</t>
  </si>
  <si>
    <t>lumen formation, open tracheal system</t>
  </si>
  <si>
    <t>GO:0019551</t>
  </si>
  <si>
    <t>glutamate catabolic process to 2-oxoglutarate</t>
  </si>
  <si>
    <t>TC002057, TC013019</t>
  </si>
  <si>
    <t>GO:0060179</t>
  </si>
  <si>
    <t>male mating behavior</t>
  </si>
  <si>
    <t>TC001251, TC014191, TC003656, TC011471</t>
  </si>
  <si>
    <t>GO:0009127</t>
  </si>
  <si>
    <t>purine nucleoside monophosphate biosynthetic process</t>
  </si>
  <si>
    <t>TC008921, TC016225, TC004437, TC005644</t>
  </si>
  <si>
    <t>GO:0090278</t>
  </si>
  <si>
    <t>negative regulation of peptide hormone secretion</t>
  </si>
  <si>
    <t>GO:0048332</t>
  </si>
  <si>
    <t>mesoderm morphogenesis</t>
  </si>
  <si>
    <t>GO:0048133</t>
  </si>
  <si>
    <t>male germ-line stem cell division</t>
  </si>
  <si>
    <t>GO:0009405</t>
  </si>
  <si>
    <t>pathogenesis</t>
  </si>
  <si>
    <t>TC011428</t>
  </si>
  <si>
    <t>GO:0048135</t>
  </si>
  <si>
    <t>female germ-line cyst formation</t>
  </si>
  <si>
    <t>TC000749, TC012080, TC005496</t>
  </si>
  <si>
    <t>GO:0043487</t>
  </si>
  <si>
    <t>regulation of RNA stability</t>
  </si>
  <si>
    <t>TC007496, TC010648</t>
  </si>
  <si>
    <t>GO:0045039</t>
  </si>
  <si>
    <t>protein import into mitochondrial inner membrane</t>
  </si>
  <si>
    <t>GO:0043407</t>
  </si>
  <si>
    <t>negative regulation of MAP kinase activity</t>
  </si>
  <si>
    <t>GO:0031667</t>
  </si>
  <si>
    <t>response to nutrient levels</t>
  </si>
  <si>
    <t>GO:0010517</t>
  </si>
  <si>
    <t>regulation of phospholipase activity</t>
  </si>
  <si>
    <t>GO:0048736</t>
  </si>
  <si>
    <t>appendage development</t>
  </si>
  <si>
    <t>TC002141, TC013187, TC005513, TC005924, TC030667, TC001574, TC004721, TC007697, TC009158, TC004491, TC006549, TC013311, TC015765, TC015925, TC000827, TC011068, TC011637</t>
  </si>
  <si>
    <t>GO:0019448</t>
  </si>
  <si>
    <t>L-cysteine catabolic process</t>
  </si>
  <si>
    <t>GO:0042336</t>
  </si>
  <si>
    <t>cuticle development involved in protein-based cuticle molting cycle</t>
  </si>
  <si>
    <t>GO:0048870</t>
  </si>
  <si>
    <t>cell motility</t>
  </si>
  <si>
    <t>GO:0050953</t>
  </si>
  <si>
    <t>sensory perception of light stimulus</t>
  </si>
  <si>
    <t>TC005597, TC007028, TC010796, TC001251, TC001470, TC001529</t>
  </si>
  <si>
    <t>GO:0061371</t>
  </si>
  <si>
    <t>determination of heart left/right asymmetry</t>
  </si>
  <si>
    <t>GO:0007391</t>
  </si>
  <si>
    <t>dorsal closure</t>
  </si>
  <si>
    <t>TC002141, TC005513, TC005924, TC009158, TC013187, TC000685, TC001470, TC001751, TC004925, TC006191, TC010557, TC014114</t>
  </si>
  <si>
    <t>GO:0048589</t>
  </si>
  <si>
    <t>developmental growth</t>
  </si>
  <si>
    <t>TC014266, TC008620, TC014114, TC002141, TC012593, TC014219, TC008712, TC009975, TC009158, TC030667</t>
  </si>
  <si>
    <t>GO:0048013</t>
  </si>
  <si>
    <t>ephrin receptor signaling pathway</t>
  </si>
  <si>
    <t>GO:0071845</t>
  </si>
  <si>
    <t>cellular component disassembly at cellular level</t>
  </si>
  <si>
    <t>GO:0035435</t>
  </si>
  <si>
    <t>phosphate transmembrane transport</t>
  </si>
  <si>
    <t>TC003405</t>
  </si>
  <si>
    <t>GO:0050776</t>
  </si>
  <si>
    <t>regulation of immune response</t>
  </si>
  <si>
    <t>TC007754, TC009978, TC007692, TC012910</t>
  </si>
  <si>
    <t>GO:0019059</t>
  </si>
  <si>
    <t>initiation of viral infection</t>
  </si>
  <si>
    <t>GO:0034404</t>
  </si>
  <si>
    <t>nucleobase, nucleoside and nucleotide biosynthetic process</t>
  </si>
  <si>
    <t>TC030701, TC008921, TC004724, TC004732, TC009374, TC014051, TC002990, TC016203, TC016225, TC004437, TC002492, TC005644, TC010593, TC015922, TC008354, TC008728, TC010367, TC012133, TC013931, TC015322, TC001467, TC008620, TC010394, TC012671, TC000462, TC003214, TC003886, TC004872, TC008513, TC009010, TC009206, TC009556, TC011025, TC011455, TC015253, TC015454, TC010364, TC001470</t>
  </si>
  <si>
    <t>GO:0006417</t>
  </si>
  <si>
    <t>regulation of translation</t>
  </si>
  <si>
    <t>TC001152, TC016215, TC006406, TC003367, TC006009, TC008408, TC000143, TC004308, TC007496, TC006808, TC010648, TC030783, TC012080</t>
  </si>
  <si>
    <t>GO:0006448</t>
  </si>
  <si>
    <t>regulation of translational elongation</t>
  </si>
  <si>
    <t>TC003367, TC006406</t>
  </si>
  <si>
    <t>GO:0006310</t>
  </si>
  <si>
    <t>DNA recombination</t>
  </si>
  <si>
    <t>TC008875, TC015417</t>
  </si>
  <si>
    <t>GO:0006259</t>
  </si>
  <si>
    <t>DNA metabolic process</t>
  </si>
  <si>
    <t>TC002141, TC008261, TC003635, TC004091, TC005025, TC015417, TC016332, TC008875, TC015693, TC015662, TC000443, TC007754, TC009978, TC006909, TC010626, TC011501, TC005366, TC001474, TC001775, TC006927, TC011035</t>
  </si>
  <si>
    <t>GO:0000271</t>
  </si>
  <si>
    <t>polysaccharide biosynthetic process</t>
  </si>
  <si>
    <t>TC005591, TC015651, TC001751</t>
  </si>
  <si>
    <t>GO:0046579</t>
  </si>
  <si>
    <t>positive regulation of Ras protein signal transduction</t>
  </si>
  <si>
    <t>GO:0046051</t>
  </si>
  <si>
    <t>UTP metabolic process</t>
  </si>
  <si>
    <t>GO:0008612</t>
  </si>
  <si>
    <t>peptidyl-lysine modification to hypusine</t>
  </si>
  <si>
    <t>GO:0008361</t>
  </si>
  <si>
    <t>regulation of cell size</t>
  </si>
  <si>
    <t>TC006808, TC014114, TC002141, TC012593, TC014219, TC009158, TC030667, TC005366, TC009468, TC015693, TC010519</t>
  </si>
  <si>
    <t>GO:0019320</t>
  </si>
  <si>
    <t>hexose catabolic process</t>
  </si>
  <si>
    <t>GO:0048562</t>
  </si>
  <si>
    <t>embryonic organ morphogenesis</t>
  </si>
  <si>
    <t>GO:0010033</t>
  </si>
  <si>
    <t>response to organic substance</t>
  </si>
  <si>
    <t>TC012910, TC015429, TC005398, TC005857, TC003790, TC006191, TC009468, TC014114, TC008726, TC007208, TC000224, TC009158, TC011057, TC012593, TC005366, TC005513, TC005924, TC000040, TC000960, TC013019</t>
  </si>
  <si>
    <t>GO:0051091</t>
  </si>
  <si>
    <t>positive regulation of sequence-specific DNA binding transcription factor activity</t>
  </si>
  <si>
    <t>TC000614, TC007754, TC009978</t>
  </si>
  <si>
    <t>GO:0071705</t>
  </si>
  <si>
    <t>nitrogen compound transport</t>
  </si>
  <si>
    <t>TC001443, TC002617, TC008204</t>
  </si>
  <si>
    <t>GO:0035046</t>
  </si>
  <si>
    <t>pronuclear migration</t>
  </si>
  <si>
    <t>GO:0043412</t>
  </si>
  <si>
    <t>macromolecule modification</t>
  </si>
  <si>
    <t>TC009468, TC000572, TC000749, TC007173, TC007894, TC012868, TC012910, TC016051, TC012576, TC001152, TC000614, TC007754, TC008727, TC009978, TC000443, TC007471, TC014882, TC009131, TC001755, TC007016, TC009979, TC006553, TC002107, TC000040, TC005188, TC009183, TC000634, TC002418, TC012647, TC004794, TC005366, TC007534, TC014396, TC015321, TC015925, TC001251, TC002779, TC004721, TC006513, TC008141, TC008646, TC010495, TC010853, TC012107, TC013090, TC013202, TC014143, TC014668, TC014767, TC004121, TC006406, TC001529, TC009158, TC006549, TC004820, TC005779, TC009796, TC014505, TC003790, TC001151, TC010678, TC006191, TC010380, TC012100, TC014980, TC015328, TC030776, TC011637, TC030688, TC015693, TC009722, TC001594</t>
  </si>
  <si>
    <t>GO:0042558</t>
  </si>
  <si>
    <t>pteridine-containing compound metabolic process</t>
  </si>
  <si>
    <t>GO:0022400</t>
  </si>
  <si>
    <t>regulation of rhodopsin mediated signaling pathway</t>
  </si>
  <si>
    <t>GO:0051231</t>
  </si>
  <si>
    <t>spindle elongation</t>
  </si>
  <si>
    <t>GO:0046168</t>
  </si>
  <si>
    <t>glycerol-3-phosphate catabolic process</t>
  </si>
  <si>
    <t>GO:0007249</t>
  </si>
  <si>
    <t>I-kappaB kinase/NF-kappaB cascade</t>
  </si>
  <si>
    <t>TC000224, TC007754, TC009978</t>
  </si>
  <si>
    <t>GO:0009892</t>
  </si>
  <si>
    <t>negative regulation of metabolic process</t>
  </si>
  <si>
    <t>TC008261, TC000614, TC007754, TC008727, TC009978, TC001877, TC010648, TC011976, TC005857, TC007692, TC007697, TC010795, TC007282, TC010557, TC013365, TC006808, TC010475, TC015693, TC030783, TC002936, TC010921, TC005366, TC012080, TC016215</t>
  </si>
  <si>
    <t>GO:0007451</t>
  </si>
  <si>
    <t>dorsal/ventral lineage restriction, imaginal disc</t>
  </si>
  <si>
    <t>GO:0008284</t>
  </si>
  <si>
    <t>positive regulation of cell proliferation</t>
  </si>
  <si>
    <t>TC006126, TC007697, TC013913, TC030773</t>
  </si>
  <si>
    <t>GO:0032413</t>
  </si>
  <si>
    <t>negative regulation of ion transmembrane transporter activity</t>
  </si>
  <si>
    <t>GO:0045787</t>
  </si>
  <si>
    <t>positive regulation of cell cycle</t>
  </si>
  <si>
    <t>TC014668, TC007697, TC013759</t>
  </si>
  <si>
    <t>GO:0006562</t>
  </si>
  <si>
    <t>proline catabolic process</t>
  </si>
  <si>
    <t>TC006024</t>
  </si>
  <si>
    <t>GO:0009914</t>
  </si>
  <si>
    <t>hormone transport</t>
  </si>
  <si>
    <t>GO:0010592</t>
  </si>
  <si>
    <t>positive regulation of lamellipodium assembly</t>
  </si>
  <si>
    <t>GO:0031034</t>
  </si>
  <si>
    <t>myosin filament assembly</t>
  </si>
  <si>
    <t>TC005513, TC005924, TC010476</t>
  </si>
  <si>
    <t>GO:0035071</t>
  </si>
  <si>
    <t>salivary gland cell autophagic cell death</t>
  </si>
  <si>
    <t>GO:0048134</t>
  </si>
  <si>
    <t>germ-line cyst formation</t>
  </si>
  <si>
    <t>TC000749, TC012080, TC004925, TC005496</t>
  </si>
  <si>
    <t>GO:0030330</t>
  </si>
  <si>
    <t>DNA damage response, signal transduction by p53 class mediator</t>
  </si>
  <si>
    <t>GO:0043414</t>
  </si>
  <si>
    <t>macromolecule methylation</t>
  </si>
  <si>
    <t>GO:0051452</t>
  </si>
  <si>
    <t>intracellular pH reduction</t>
  </si>
  <si>
    <t>GO:0035223</t>
  </si>
  <si>
    <t>leg disc pattern formation</t>
  </si>
  <si>
    <t>GO:0006807</t>
  </si>
  <si>
    <t>nitrogen compound metabolic process</t>
  </si>
  <si>
    <t>TC030701, TC004221, TC008760, TC008761, TC011627, TC015857, TC016022, TC010648, TC007496, TC011031, TC012593, TC009131, TC008921, TC004560, TC009234, TC004724, TC004732, TC009374, TC014051, TC002990, TC011976, TC008261, TC002057, TC013019, TC003914, TC016203, TC002141, TC005366, TC016225, TC004437, TC001470, TC001880, TC003235, TC004522, TC004701, TC004873, TC006729, TC008712, TC008784, TC009589, TC009590, TC009975, TC010452, TC010765, TC010829, TC011638, TC011692, TC011829, TC012793, TC002492, TC005644, TC010593, TC015922, TC005565, TC002496, TC008354, TC008728, TC010367, TC012133, TC013931, TC015322, TC008030, TC015348, TC008204, TC010610, TC016215, TC006406, TC008604, TC013340, TC000462, TC005857, TC001467, TC008620, TC010394, TC012671, TC004222, TC006822, TC006823, TC010121, TC010564, TC000614, TC007754, TC009978, TC012702, TC013185, TC010448, TC010478, TC007692, TC007697, TC000083, TC003635, TC004091, TC005025, TC015417, TC016332, TC000616, TC007346, TC009501, TC010795, TC010778, TC015693, TC006752, TC016135, TC009872, TC001751, TC001574, TC007324, TC015591, TC009176, TC009627, TC013917, TC013918, TC015481, TC002107, TC003179, TC003273, TC003274, TC003275, TC004216, TC004478, TC005468, TC008506, TC009580, TC011139, TC011140, TC012766, TC014100, TC014101, TC006382, TC012080, TC012868, TC016051, TC009979, TC011708, TC011980, TC015428, TC006126, TC008708, TC010850, TC015977, TC004308, TC030773, TC009933, TC012102, TC000056, TC000810, TC001225, TC001775, TC002472, TC004149, TC005482, TC006312, TC008534, TC008726, TC009211, TC009220, TC009965, TC011608, TC011870, TC012878, TC012882, TC013218, TC013241, TC013925, TC030047, TC008875, TC030588, TC013311, TC003214, TC003886, TC004872, TC008513, TC009010, TC009206, TC009556, TC011025, TC011455, TC015253, TC015454, TC003367, TC015654, TC007497, TC004491, TC000185, TC000237, TC000827, TC001529, TC008727, TC010519, TC007510, TC008408, TC013876, TC014442, TC030783, TC009022, TC001629, TC004262, TC010487, TC015662, TC000443, TC006909, TC010626, TC011501, TC001474, TC006927, TC011035, TC015912, TC005134, TC010364, TC007208, TC013082, TC015993, TC002463, TC003797, TC007466, TC008454, TC010434, TC012169, TC015333, TC006024, TC003549, TC004842, TC015385, TC009325, TC007911, TC008514, TC002601, TC003035, TC013000, TC009183, TC012531, TC013401, TC013600, TC014364, TC001251</t>
  </si>
  <si>
    <t>GO:0051532</t>
  </si>
  <si>
    <t>regulation of NFAT protein import into nucleus</t>
  </si>
  <si>
    <t>GO:0045450</t>
  </si>
  <si>
    <t>bicoid mRNA localization</t>
  </si>
  <si>
    <t>GO:0043388</t>
  </si>
  <si>
    <t>positive regulation of DNA binding</t>
  </si>
  <si>
    <t>GO:0048878</t>
  </si>
  <si>
    <t>chemical homeostasis</t>
  </si>
  <si>
    <t>TC000827, TC001251, TC008202, TC007628, TC006386, TC014668, TC004491, TC000998, TC012910, TC013357, TC007872, TC000476, TC001092, TC007233, TC001467</t>
  </si>
  <si>
    <t>GO:0051169</t>
  </si>
  <si>
    <t>nuclear transport</t>
  </si>
  <si>
    <t>TC012910, TC008873, TC030773, TC003790, TC006191, TC012793, TC001251, TC007534</t>
  </si>
  <si>
    <t>GO:0006378</t>
  </si>
  <si>
    <t>mRNA polyadenylation</t>
  </si>
  <si>
    <t>GO:0031326</t>
  </si>
  <si>
    <t>regulation of cellular biosynthetic process</t>
  </si>
  <si>
    <t>TC008261, TC001152, TC002141, TC016215, TC009631, TC011976, TC006406, TC003367, TC006009, TC008408, TC000143, TC004308, TC007496, TC000614, TC007754, TC009978, TC006808, TC007692, TC007697, TC010778, TC015693, TC009933, TC009979, TC011708, TC012102, TC000056, TC000083, TC000810, TC001225, TC001775, TC002472, TC004149, TC005366, TC005482, TC006126, TC006312, TC008534, TC008726, TC009211, TC009220, TC009965, TC010850, TC011608, TC011870, TC012878, TC012882, TC013218, TC013241, TC013925, TC015977, TC030047, TC005857, TC002107, TC010648, TC030783, TC012080</t>
  </si>
  <si>
    <t>GO:0043933</t>
  </si>
  <si>
    <t>macromolecular complex subunit organization</t>
  </si>
  <si>
    <t>TC002141, TC015690, TC000050, TC015506, TC005366, TC010648, TC011976, TC009966, TC006185, TC030660-GA, TC003367, TC004489, TC006729, TC007754, TC008261, TC015654, TC005857, TC001251, TC005496, TC009328, TC012868, TC016051, TC006406, TC001574, TC013187, TC014114, TC008712, TC009975, TC000931, TC002583, TC005398, TC007471, TC012708, TC005513, TC005924, TC003548, TC004522, TC004873, TC009589, TC009590, TC010829, TC001635, TC000749, TC000224, TC010476</t>
  </si>
  <si>
    <t>GO:0060341</t>
  </si>
  <si>
    <t>regulation of cellular localization</t>
  </si>
  <si>
    <t>TC012910, TC004149, TC006386, TC001251, TC030773, TC015183, TC007534, TC004925, TC009028, TC011608, TC016215</t>
  </si>
  <si>
    <t>GO:0006639</t>
  </si>
  <si>
    <t>acylglycerol metabolic process</t>
  </si>
  <si>
    <t>GO:0006739</t>
  </si>
  <si>
    <t>NADP metabolic process</t>
  </si>
  <si>
    <t>GO:0045047</t>
  </si>
  <si>
    <t>protein targeting to ER</t>
  </si>
  <si>
    <t>TC007282, TC010557, TC013365, TC006360</t>
  </si>
  <si>
    <t>GO:0070727</t>
  </si>
  <si>
    <t>cellular macromolecule localization</t>
  </si>
  <si>
    <t>TC014114, TC012910, TC004149, TC006386, TC000046, TC003366, TC007570, TC005496, TC030773, TC001558, TC013683, TC015621, TC007282, TC010557, TC013365, TC006360, TC004293, TC003790, TC006191, TC004489, TC001251, TC007534, TC004925, TC009028, TC011608, TC016215, TC000142, TC000739, TC007934, TC011289, TC011923, TC012425, TC012793, TC013052, TC015014</t>
  </si>
  <si>
    <t>GO:0006631</t>
  </si>
  <si>
    <t>fatty acid metabolic process</t>
  </si>
  <si>
    <t>TC004222, TC006822, TC006823, TC009711, TC002547, TC005928, TC008729, TC008872, TC014245, TC014680, TC000699, TC001027, TC003656, TC005501, TC007346, TC007511, TC011471, TC014819, TC030052, TC003351, TC005769, TC015170, TC015429</t>
  </si>
  <si>
    <t>GO:0043041</t>
  </si>
  <si>
    <t>amino acid activation for nonribosomal peptide biosynthetic process</t>
  </si>
  <si>
    <t>GO:0061138</t>
  </si>
  <si>
    <t>morphogenesis of a branching epithelium</t>
  </si>
  <si>
    <t>GO:0044236</t>
  </si>
  <si>
    <t>multicellular organismal metabolic process</t>
  </si>
  <si>
    <t>GO:0006164</t>
  </si>
  <si>
    <t>purine nucleotide biosynthetic process</t>
  </si>
  <si>
    <t>GO:0034614</t>
  </si>
  <si>
    <t>cellular response to reactive oxygen species</t>
  </si>
  <si>
    <t>TC000083, TC000084-GA, TC004948, TC012328</t>
  </si>
  <si>
    <t>GO:0015787</t>
  </si>
  <si>
    <t>UDP-glucuronic acid transport</t>
  </si>
  <si>
    <t>GO:0042221</t>
  </si>
  <si>
    <t>response to chemical stimulus</t>
  </si>
  <si>
    <t>TC009158, TC010796, TC000040, TC004472, TC006549, TC010476, TC012593, TC012910, TC015429, TC000083, TC000084-GA, TC004948, TC012328, TC005398, TC005857, TC003790, TC006191, TC000998, TC008387, TC000749, TC011976, TC030783, TC009468, TC014114, TC008726, TC000224, TC002141, TC005513, TC011608, TC013187, TC014440, TC016215, TC002462, TC004551, TC005408, TC006808, TC007642, TC009220, TC010355, TC010362, TC015376, TC015925, TC001251, TC000143, TC013727, TC006526, TC005366, TC009131, TC011676, TC004388, TC006185, TC009966, TC030660-GA, TC007208, TC011057, TC005924, TC000960, TC013019</t>
  </si>
  <si>
    <t>GO:0021988</t>
  </si>
  <si>
    <t>olfactory lobe development</t>
  </si>
  <si>
    <t>GO:0001738</t>
  </si>
  <si>
    <t>morphogenesis of a polarized epithelium</t>
  </si>
  <si>
    <t>GO:0007163</t>
  </si>
  <si>
    <t>establishment or maintenance of cell polarity</t>
  </si>
  <si>
    <t>TC002141, TC001574, TC013311, TC007697, TC011976, TC015693, TC013187, TC001251, TC005513, TC005924, TC000040, TC001635, TC004149, TC004925, TC006109, TC011608, TC000998, TC009158</t>
  </si>
  <si>
    <t>GO:0051146</t>
  </si>
  <si>
    <t>striated muscle cell differentiation</t>
  </si>
  <si>
    <t>GO:0051321</t>
  </si>
  <si>
    <t>meiotic cell cycle</t>
  </si>
  <si>
    <t>TC010829, TC000443, TC005398, TC004491, TC005366, TC001251, TC001769, TC006191, TC015693, TC012793</t>
  </si>
  <si>
    <t>GO:0045944</t>
  </si>
  <si>
    <t>positive regulation of transcription from RNA polymerase II promoter</t>
  </si>
  <si>
    <t>TC007697, TC010778, TC015693</t>
  </si>
  <si>
    <t>GO:0017145</t>
  </si>
  <si>
    <t>stem cell division</t>
  </si>
  <si>
    <t>TC004925, TC012080, TC000685, TC014882, TC014114, TC000443</t>
  </si>
  <si>
    <t>GO:0016125</t>
  </si>
  <si>
    <t>sterol metabolic process</t>
  </si>
  <si>
    <t>TC003351, TC006386</t>
  </si>
  <si>
    <t>GO:0002521</t>
  </si>
  <si>
    <t>leukocyte differentiation</t>
  </si>
  <si>
    <t>GO:0015671</t>
  </si>
  <si>
    <t>oxygen transport</t>
  </si>
  <si>
    <t>GO:0006561</t>
  </si>
  <si>
    <t>proline biosynthetic process</t>
  </si>
  <si>
    <t>TC003549, TC004842, TC015385</t>
  </si>
  <si>
    <t>GO:0051607</t>
  </si>
  <si>
    <t>defense response to virus</t>
  </si>
  <si>
    <t>GO:0022900</t>
  </si>
  <si>
    <t>electron transport chain</t>
  </si>
  <si>
    <t>TC004680, TC030046, TC000043, TC005841, TC006271, TC010049, TC006252, TC030049, TC000688, TC002057, TC006519, TC009512, TC009596, TC030047, TC009966, TC010331, TC014895, TC015046, TC030044, TC001151, TC000355, TC001945, TC002691, TC003690, TC004001, TC004388, TC005501, TC006185, TC006357, TC007636, TC007967, TC008030, TC008644, TC008873, TC009080, TC009578, TC012859, TC014044, TC014119, TC015022, TC015217, TC015691, TC030052, TC030660-GA, TC030694</t>
  </si>
  <si>
    <t>GO:0048585</t>
  </si>
  <si>
    <t>negative regulation of response to stimulus</t>
  </si>
  <si>
    <t>TC006191, TC008261, TC007692, TC005366, TC007754, TC009978, TC006549, TC001251, TC015925</t>
  </si>
  <si>
    <t>GO:0060541</t>
  </si>
  <si>
    <t>respiratory system development</t>
  </si>
  <si>
    <t>TC014266, TC009158, TC005924, TC002141, TC001743, TC005513, TC008620, TC014100, TC014114, TC030667, TC007697, TC001751</t>
  </si>
  <si>
    <t>GO:0030029</t>
  </si>
  <si>
    <t>actin filament-based process</t>
  </si>
  <si>
    <t>GO:0035150</t>
  </si>
  <si>
    <t>regulation of tube size</t>
  </si>
  <si>
    <t>TC009158, TC009131, TC005513, TC005924, TC008620, TC014100, TC014114, TC014266, TC030667, TC001751</t>
  </si>
  <si>
    <t>GO:0044036</t>
  </si>
  <si>
    <t>cell wall macromolecule metabolic process</t>
  </si>
  <si>
    <t>GO:0070585</t>
  </si>
  <si>
    <t>protein localization in mitochondrion</t>
  </si>
  <si>
    <t>GO:0051828</t>
  </si>
  <si>
    <t>entry into other organism involved in symbiotic interaction</t>
  </si>
  <si>
    <t>GO:0044042</t>
  </si>
  <si>
    <t>glucan metabolic process</t>
  </si>
  <si>
    <t>GO:0007306</t>
  </si>
  <si>
    <t>eggshell chorion assembly</t>
  </si>
  <si>
    <t>GO:0032868</t>
  </si>
  <si>
    <t>response to insulin stimulus</t>
  </si>
  <si>
    <t>GO:0009167</t>
  </si>
  <si>
    <t>purine ribonucleoside monophosphate metabolic process</t>
  </si>
  <si>
    <t>GO:0006116</t>
  </si>
  <si>
    <t>NADH oxidation</t>
  </si>
  <si>
    <t>GO:0044060</t>
  </si>
  <si>
    <t>regulation of endocrine process</t>
  </si>
  <si>
    <t>GO:0043406</t>
  </si>
  <si>
    <t>positive regulation of MAP kinase activity</t>
  </si>
  <si>
    <t>GO:0007629</t>
  </si>
  <si>
    <t>flight behavior</t>
  </si>
  <si>
    <t>TC000688, TC001755, TC002057, TC007894</t>
  </si>
  <si>
    <t>GO:0007178</t>
  </si>
  <si>
    <t>transmembrane receptor protein serine/threonine kinase signaling pathway</t>
  </si>
  <si>
    <t>TC000443, TC013187, TC005496</t>
  </si>
  <si>
    <t>GO:0006338</t>
  </si>
  <si>
    <t>chromatin remodeling</t>
  </si>
  <si>
    <t>TC005855, TC007692</t>
  </si>
  <si>
    <t>GO:0006036</t>
  </si>
  <si>
    <t>cuticle chitin catabolic process</t>
  </si>
  <si>
    <t>TC009872</t>
  </si>
  <si>
    <t>GO:0072528</t>
  </si>
  <si>
    <t>pyrimidine-containing compound biosynthetic process</t>
  </si>
  <si>
    <t>GO:0061162</t>
  </si>
  <si>
    <t>establishment of monopolar cell polarity</t>
  </si>
  <si>
    <t>GO:0035265</t>
  </si>
  <si>
    <t>organ growth</t>
  </si>
  <si>
    <t>TC012910, TC014114, TC009468</t>
  </si>
  <si>
    <t>GO:0006725</t>
  </si>
  <si>
    <t>cellular aromatic compound metabolic process</t>
  </si>
  <si>
    <t>TC016203, TC005565, TC002496, TC008921, TC011976, TC010121, TC010564, TC012702, TC013185, TC010593, TC014051, TC008204, TC001470, TC010364, TC001629, TC009325</t>
  </si>
  <si>
    <t>GO:0009303</t>
  </si>
  <si>
    <t>rRNA transcription</t>
  </si>
  <si>
    <t>TC006752, TC016135</t>
  </si>
  <si>
    <t>GO:0006518</t>
  </si>
  <si>
    <t>peptide metabolic process</t>
  </si>
  <si>
    <t>TC000179, TC008077, TC013119, TC014437, TC011976</t>
  </si>
  <si>
    <t>GO:0051693</t>
  </si>
  <si>
    <t>actin filament capping</t>
  </si>
  <si>
    <t>GO:0046532</t>
  </si>
  <si>
    <t>regulation of photoreceptor cell differentiation</t>
  </si>
  <si>
    <t>TC006549, TC015925, TC000443</t>
  </si>
  <si>
    <t>GO:0002551</t>
  </si>
  <si>
    <t>mast cell chemotaxis</t>
  </si>
  <si>
    <t>GO:0035207</t>
  </si>
  <si>
    <t>negative regulation of hemocyte proliferation</t>
  </si>
  <si>
    <t>GO:0035190</t>
  </si>
  <si>
    <t>syncytial nuclear migration</t>
  </si>
  <si>
    <t>TC030667</t>
  </si>
  <si>
    <t>GO:0008053</t>
  </si>
  <si>
    <t>mitochondrial fusion</t>
  </si>
  <si>
    <t>TC011638, TC011611</t>
  </si>
  <si>
    <t>GO:0046835</t>
  </si>
  <si>
    <t>carbohydrate phosphorylation</t>
  </si>
  <si>
    <t>TC005770</t>
  </si>
  <si>
    <t>GO:0006916</t>
  </si>
  <si>
    <t>anti-apoptosis</t>
  </si>
  <si>
    <t>TC007754, TC009468, TC009978</t>
  </si>
  <si>
    <t>GO:0060351</t>
  </si>
  <si>
    <t>cartilage development involved in endochondral bone morphogenesis</t>
  </si>
  <si>
    <t>GO:0044260</t>
  </si>
  <si>
    <t>cellular macromolecule metabolic process</t>
  </si>
  <si>
    <t>TC010648, TC007496, TC011031, TC011976, TC000443, TC008261, TC009468, TC000572, TC000749, TC007173, TC007894, TC012868, TC012910, TC016051, TC012576, TC001152, TC002141, TC005366, TC016215, TC000614, TC007754, TC008727, TC009978, TC007471, TC014882, TC009131, TC001755, TC007016, TC009979, TC006553, TC002107, TC000040, TC005188, TC009183, TC000634, TC002418, TC012647, TC004794, TC007534, TC014396, TC015321, TC015925, TC001251, TC002779, TC004721, TC006513, TC008141, TC008646, TC010495, TC010853, TC012107, TC013090, TC013202, TC014143, TC014668, TC014767, TC000179, TC008077, TC013119, TC004121, TC013683, TC000098, TC000188, TC000229, TC000487, TC000590, TC000969, TC001073, TC002441, TC004820, TC005004, TC005779, TC007397, TC007744, TC007791, TC008059, TC009342, TC009394, TC009796, TC010530, TC012083, TC012185, TC012278, TC013081, TC013311, TC013913, TC014505, TC014606, TC030760, TC006406, TC003367, TC006009, TC008408, TC008604, TC009975, TC013340, TC000462, TC000143, TC004308, TC004489, TC006729, TC015654, TC001880, TC004834, TC005900, TC007229, TC008784, TC010413, TC010452, TC011692, TC015013, TC016306, TC002391, TC002738, TC003034, TC003310, TC003838, TC004029, TC005857, TC007510, TC008220, TC010519, TC011022, TC011708, TC013759, TC014113, TC014327, TC015453, TC015693, TC000079, TC000180, TC000768, TC001004, TC001225, TC001317, TC001524, TC001671, TC002098, TC002716, TC002951, TC002985, TC003255, TC003672, TC003842, TC003967, TC004131, TC004462, TC004468, TC004730, TC004892, TC005120, TC005395, TC005486, TC005648, TC005792, TC005984, TC006106, TC006287, TC006489, TC006524, TC006550, TC006567, TC006782, TC007324, TC007364, TC007406, TC007795, TC007851, TC007920, TC007932, TC008311, TC008667, TC008875, TC009214, TC009260, TC009438, TC009485, TC009847, TC009884, TC009949, TC010002, TC010132, TC010830, TC011085, TC011123, TC011204, TC011241, TC011517, TC012128, TC012363, TC012375, TC012708, TC012999, TC013168, TC013327, TC013431, TC013477, TC013536, TC014007, TC014183, TC014362, TC014405, TC014757, TC015299, TC015539, TC015910, TC030556, TC030666, TC030674, TC008246, TC004522, TC006808, TC005591, TC015651, TC015662, TC001529, TC007692, TC007697, TC003635, TC004091, TC005025, TC015417, TC016332, TC009158, TC006549, TC010778, TC003790, TC006752, TC016135, TC001574, TC015591, TC006382, TC012080, TC011980, TC015428, TC006126, TC008708, TC010850, TC015977, TC030773, TC009933, TC012102, TC000069, TC008617, TC009049, TC010442, TC030625, TC000056, TC000083, TC000810, TC001775, TC002472, TC004149, TC005482, TC006312, TC008534, TC008726, TC009211, TC009220, TC009965, TC011608, TC011870, TC012878, TC012882, TC013218, TC013241, TC013925, TC030047, TC006386, TC014273, TC001151, TC000185, TC010678, TC000237, TC000827, TC013876, TC014442, TC030783, TC012758, TC006191, TC010380, TC012100, TC014980, TC015328, TC030776, TC006909, TC010626, TC011501, TC011637, TC030688, TC001474, TC006927, TC011035, TC009722, TC007681, TC008015, TC008671, TC009675, TC014574, TC015173, TC001594</t>
  </si>
  <si>
    <t>GO:0022028</t>
  </si>
  <si>
    <t>tangential migration from the subventricular zone to the olfactory bulb</t>
  </si>
  <si>
    <t>GO:0031295</t>
  </si>
  <si>
    <t>T cell costimulation</t>
  </si>
  <si>
    <t>GO:0071453</t>
  </si>
  <si>
    <t>cellular response to oxygen levels</t>
  </si>
  <si>
    <t>GO:0048136</t>
  </si>
  <si>
    <t>male germ-line cyst formation</t>
  </si>
  <si>
    <t>GO:0001712</t>
  </si>
  <si>
    <t>ectodermal cell fate commitment</t>
  </si>
  <si>
    <t>GO:0006564</t>
  </si>
  <si>
    <t>L-serine biosynthetic process</t>
  </si>
  <si>
    <t>TC007208, TC013082</t>
  </si>
  <si>
    <t>GO:0040008</t>
  </si>
  <si>
    <t>regulation of growth</t>
  </si>
  <si>
    <t>TC000749, TC006808, TC002141, TC008712, TC009975, TC006109, TC005366, TC009468, TC014114, TC015693, TC002424, TC011637, TC012910, TC001251, TC005398, TC010829, TC010495</t>
  </si>
  <si>
    <t>GO:0008104</t>
  </si>
  <si>
    <t>protein localization</t>
  </si>
  <si>
    <t>TC012910, TC006386, TC000046, TC003366, TC007570, TC000047, TC001322, TC002919, TC003235, TC004925, TC007497, TC009279, TC010038, TC010138, TC012647, TC014214, TC014786, TC015416, TC015633, TC009965, TC011022, TC030773, TC000685, TC006296, TC014114, TC001558, TC013683, TC015621, TC007282, TC010557, TC013365, TC006360, TC004293, TC003790, TC006191, TC004489, TC010476, TC007894, TC010610, TC001251, TC007534, TC000998, TC005513, TC005924, TC009158, TC000142, TC000739, TC005496, TC007934, TC011289, TC011923, TC012425, TC012793, TC013052, TC015014, TC014882</t>
  </si>
  <si>
    <t>GO:0034312</t>
  </si>
  <si>
    <t>diol biosynthetic process</t>
  </si>
  <si>
    <t>GO:0070301</t>
  </si>
  <si>
    <t>cellular response to hydrogen peroxide</t>
  </si>
  <si>
    <t>GO:0015786</t>
  </si>
  <si>
    <t>UDP-glucose transport</t>
  </si>
  <si>
    <t>GO:0007389</t>
  </si>
  <si>
    <t>pattern specification process</t>
  </si>
  <si>
    <t>TC007697, TC014114, TC005513, TC005924, TC009158, TC004149, TC015633, TC011289, TC001574, TC006549, TC011637, TC005496, TC000379, TC016304, TC003790, TC030667, TC004925, TC000040, TC001635, TC006109, TC011608, TC007692, TC000998, TC005895, TC005857, TC010520, TC006191, TC001529, TC010564, TC009028, TC016215</t>
  </si>
  <si>
    <t>GO:0035202</t>
  </si>
  <si>
    <t>tracheal pit formation in open tracheal system</t>
  </si>
  <si>
    <t>GO:0018108</t>
  </si>
  <si>
    <t>peptidyl-tyrosine phosphorylation</t>
  </si>
  <si>
    <t>GO:0035191</t>
  </si>
  <si>
    <t>nuclear axial expansion</t>
  </si>
  <si>
    <t>GO:0072503</t>
  </si>
  <si>
    <t>cellular divalent inorganic cation homeostasis</t>
  </si>
  <si>
    <t>GO:0046688</t>
  </si>
  <si>
    <t>response to copper ion</t>
  </si>
  <si>
    <t>TC006526</t>
  </si>
  <si>
    <t>GO:0008380</t>
  </si>
  <si>
    <t>RNA splicing</t>
  </si>
  <si>
    <t>TC010648, TC011976, TC005366, TC016215, TC006382, TC012868, TC016051, TC000185, TC011980, TC000237, TC000827, TC001529, TC007697, TC012080</t>
  </si>
  <si>
    <t>GO:0046534</t>
  </si>
  <si>
    <t>positive regulation of photoreceptor cell differentiation</t>
  </si>
  <si>
    <t>TC006549, TC015925</t>
  </si>
  <si>
    <t>GO:0031294</t>
  </si>
  <si>
    <t>lymphocyte costimulation</t>
  </si>
  <si>
    <t>GO:0051046</t>
  </si>
  <si>
    <t>regulation of secretion</t>
  </si>
  <si>
    <t>TC012910, TC015183</t>
  </si>
  <si>
    <t>GO:0010458</t>
  </si>
  <si>
    <t>exit from mitosis</t>
  </si>
  <si>
    <t>GO:0006261</t>
  </si>
  <si>
    <t>DNA-dependent DNA replication</t>
  </si>
  <si>
    <t>GO:0009117</t>
  </si>
  <si>
    <t>nucleotide metabolic process</t>
  </si>
  <si>
    <t>GO:0009755</t>
  </si>
  <si>
    <t>hormone-mediated signaling pathway</t>
  </si>
  <si>
    <t>TC012910, TC015429, TC008726</t>
  </si>
  <si>
    <t>GO:0019935</t>
  </si>
  <si>
    <t>cyclic-nucleotide-mediated signaling</t>
  </si>
  <si>
    <t>GO:0045936</t>
  </si>
  <si>
    <t>negative regulation of phosphate metabolic process</t>
  </si>
  <si>
    <t>GO:0045935</t>
  </si>
  <si>
    <t>positive regulation of nucleobase, nucleoside, nucleotide and nucleic acid metabolic process</t>
  </si>
  <si>
    <t>GO:0009067</t>
  </si>
  <si>
    <t>aspartate family amino acid biosynthetic process</t>
  </si>
  <si>
    <t>TC010593, TC013019</t>
  </si>
  <si>
    <t>GO:0006760</t>
  </si>
  <si>
    <t>folic acid-containing compound metabolic process</t>
  </si>
  <si>
    <t>GO:0000413</t>
  </si>
  <si>
    <t>protein peptidyl-prolyl isomerization</t>
  </si>
  <si>
    <t>GO:0051450</t>
  </si>
  <si>
    <t>myoblast proliferation</t>
  </si>
  <si>
    <t>GO:0000084</t>
  </si>
  <si>
    <t>S phase of mitotic cell cycle</t>
  </si>
  <si>
    <t>GO:0009168</t>
  </si>
  <si>
    <t>purine ribonucleoside monophosphate biosynthetic process</t>
  </si>
  <si>
    <t>GO:0002768</t>
  </si>
  <si>
    <t>immune response-regulating cell surface receptor signaling pathway</t>
  </si>
  <si>
    <t>GO:0002758</t>
  </si>
  <si>
    <t>innate immune response-activating signal transduction</t>
  </si>
  <si>
    <t>GO:0055082</t>
  </si>
  <si>
    <t>cellular chemical homeostasis</t>
  </si>
  <si>
    <t>TC000827, TC001251, TC000998, TC013357, TC007872, TC000476, TC001092, TC007233, TC001467</t>
  </si>
  <si>
    <t>GO:0030072</t>
  </si>
  <si>
    <t>peptide hormone secretion</t>
  </si>
  <si>
    <t>GO:0030722</t>
  </si>
  <si>
    <t>establishment of oocyte nucleus localization involved in oocyte dorsal/ventral axis specification</t>
  </si>
  <si>
    <t>GO:0060326</t>
  </si>
  <si>
    <t>cell chemotaxis</t>
  </si>
  <si>
    <t>GO:0051653</t>
  </si>
  <si>
    <t>spindle localization</t>
  </si>
  <si>
    <t>GO:0010507</t>
  </si>
  <si>
    <t>negative regulation of autophagy</t>
  </si>
  <si>
    <t>GO:0051657</t>
  </si>
  <si>
    <t>maintenance of organelle location</t>
  </si>
  <si>
    <t>GO:0001751</t>
  </si>
  <si>
    <t>compound eye photoreceptor cell differentiation</t>
  </si>
  <si>
    <t>TC011976, TC015693, TC006549, TC015925, TC000443, TC000998, TC001470, TC001574, TC002141, TC004925, TC001529, TC007697</t>
  </si>
  <si>
    <t>GO:0010883</t>
  </si>
  <si>
    <t>regulation of lipid storage</t>
  </si>
  <si>
    <t>TC014440, TC015325, TC007628, TC012647</t>
  </si>
  <si>
    <t>GO:0032774</t>
  </si>
  <si>
    <t>RNA biosynthetic process</t>
  </si>
  <si>
    <t>TC008261, TC000614, TC007754, TC009978, TC007692, TC007697, TC010778, TC015693, TC006752, TC016135, TC009979, TC011708, TC011976, TC011980, TC015428, TC006126, TC008708, TC010850, TC015977, TC009933, TC012102, TC000056, TC000083, TC000810, TC001225, TC001775, TC002472, TC004149, TC005366, TC005482, TC006312, TC008534, TC008726, TC009211, TC009220, TC009965, TC011608, TC011870, TC012878, TC012882, TC013218, TC013241, TC013925, TC030047, TC007496, TC005857, TC003367, TC015654, TC002107</t>
  </si>
  <si>
    <t>GO:0010564</t>
  </si>
  <si>
    <t>regulation of cell cycle process</t>
  </si>
  <si>
    <t>TC012080, TC007754, TC008727, TC009978, TC012910, TC015693, TC000522, TC006109, TC006191, TC008708, TC004873, TC005496</t>
  </si>
  <si>
    <t>GO:0007059</t>
  </si>
  <si>
    <t>chromosome segregation</t>
  </si>
  <si>
    <t>TC015693, TC030718, TC004491, TC009194, TC001769, TC006191, TC012793</t>
  </si>
  <si>
    <t>GO:0000819</t>
  </si>
  <si>
    <t>sister chromatid segregation</t>
  </si>
  <si>
    <t>GO:0000916</t>
  </si>
  <si>
    <t>contractile ring contraction involved in cell cycle cytokinesis</t>
  </si>
  <si>
    <t>GO:0006767</t>
  </si>
  <si>
    <t>water-soluble vitamin metabolic process</t>
  </si>
  <si>
    <t>GO:0000398</t>
  </si>
  <si>
    <t>nuclear mRNA splicing, via spliceosome</t>
  </si>
  <si>
    <t>GO:0048066</t>
  </si>
  <si>
    <t>developmental pigmentation</t>
  </si>
  <si>
    <t>TC011976, TC011289, TC010564, TC012758</t>
  </si>
  <si>
    <t>GO:0007409</t>
  </si>
  <si>
    <t>axonogenesis</t>
  </si>
  <si>
    <t>TC009158, TC010796, TC002141, TC012593, TC000749, TC011976, TC030783, TC000050, TC001751, TC005513, TC001755, TC000224, TC011608, TC012910, TC013187, TC014114, TC014440, TC016215, TC000100, TC001574, TC012903</t>
  </si>
  <si>
    <t>GO:0030071</t>
  </si>
  <si>
    <t>regulation of mitotic metaphase/anaphase transition</t>
  </si>
  <si>
    <t>GO:0045893</t>
  </si>
  <si>
    <t>positive regulation of transcription, DNA-dependent</t>
  </si>
  <si>
    <t>TC007697, TC010778, TC015693, TC002107, TC011976</t>
  </si>
  <si>
    <t>GO:0017004</t>
  </si>
  <si>
    <t>cytochrome complex assembly</t>
  </si>
  <si>
    <t>GO:0045217</t>
  </si>
  <si>
    <t>cell-cell junction maintenance</t>
  </si>
  <si>
    <t>GO:0051291</t>
  </si>
  <si>
    <t>protein heterooligomerization</t>
  </si>
  <si>
    <t>GO:0016051</t>
  </si>
  <si>
    <t>carbohydrate biosynthetic process</t>
  </si>
  <si>
    <t>TC007883, TC005591, TC015651, TC006414, TC007346, TC007694, TC009072, TC030755, TC001751, TC010448, TC001209, TC002585</t>
  </si>
  <si>
    <t>GO:0007126</t>
  </si>
  <si>
    <t>meiosis</t>
  </si>
  <si>
    <t>TC000443, TC005398, TC004491, TC005366, TC001769, TC006191, TC015693, TC012793</t>
  </si>
  <si>
    <t>GO:0048749</t>
  </si>
  <si>
    <t>compound eye development</t>
  </si>
  <si>
    <t>TC007697, TC011976, TC015693, TC001574, TC002141, TC013311, TC006549, TC015925, TC000443, TC000998, TC001470, TC004925, TC001529, TC000083, TC000050, TC012868, TC016051, TC009158, TC001635, TC001743</t>
  </si>
  <si>
    <t>GO:0001890</t>
  </si>
  <si>
    <t>placenta development</t>
  </si>
  <si>
    <t>GO:0070208</t>
  </si>
  <si>
    <t>protein heterotrimerization</t>
  </si>
  <si>
    <t>GO:0010453</t>
  </si>
  <si>
    <t>regulation of cell fate commitment</t>
  </si>
  <si>
    <t>GO:0000041</t>
  </si>
  <si>
    <t>transition metal ion transport</t>
  </si>
  <si>
    <t>TC004460, TC000476, TC001092, TC007233, TC006526</t>
  </si>
  <si>
    <t>GO:0051658</t>
  </si>
  <si>
    <t>maintenance of nucleus location</t>
  </si>
  <si>
    <t>GO:0007097</t>
  </si>
  <si>
    <t>nuclear migration</t>
  </si>
  <si>
    <t>GO:0051783</t>
  </si>
  <si>
    <t>regulation of nuclear division</t>
  </si>
  <si>
    <t>TC004873, TC006109, TC015693</t>
  </si>
  <si>
    <t>GO:0008365</t>
  </si>
  <si>
    <t>adult chitin-based cuticle development</t>
  </si>
  <si>
    <t>GO:0046528</t>
  </si>
  <si>
    <t>imaginal disc fusion</t>
  </si>
  <si>
    <t>TC004767</t>
  </si>
  <si>
    <t>GO:0060337</t>
  </si>
  <si>
    <t>type I interferon-mediated signaling pathway</t>
  </si>
  <si>
    <t>GO:0006415</t>
  </si>
  <si>
    <t>translational termination</t>
  </si>
  <si>
    <t>TC003367, TC004489, TC006729, TC007754, TC008261, TC015654, TC006406</t>
  </si>
  <si>
    <t>GO:0018279</t>
  </si>
  <si>
    <t>protein N-linked glycosylation via asparagine</t>
  </si>
  <si>
    <t>TC010678</t>
  </si>
  <si>
    <t>GO:0007601</t>
  </si>
  <si>
    <t>visual perception</t>
  </si>
  <si>
    <t>GO:0072422</t>
  </si>
  <si>
    <t>signal transduction involved in DNA damage checkpoint</t>
  </si>
  <si>
    <t>GO:0000076</t>
  </si>
  <si>
    <t>DNA replication checkpoint</t>
  </si>
  <si>
    <t>GO:0006537</t>
  </si>
  <si>
    <t>glutamate biosynthetic process</t>
  </si>
  <si>
    <t>TC006024, TC013000</t>
  </si>
  <si>
    <t>GO:0007289</t>
  </si>
  <si>
    <t>spermatid nucleus differentiation</t>
  </si>
  <si>
    <t>GO:0006139</t>
  </si>
  <si>
    <t>nucleobase, nucleoside, nucleotide and nucleic acid metabolic process</t>
  </si>
  <si>
    <t>TC030701, TC010648, TC007496, TC011031, TC012593, TC009131, TC008921, TC004560, TC009234, TC004724, TC004732, TC009374, TC014051, TC002990, TC011976, TC008261, TC003914, TC016203, TC002141, TC005366, TC016225, TC004437, TC001470, TC001880, TC003235, TC004522, TC004701, TC004873, TC006729, TC008712, TC008784, TC009589, TC009590, TC009975, TC010452, TC010765, TC010829, TC011638, TC011692, TC011829, TC012793, TC002492, TC005644, TC010593, TC015922, TC008354, TC008728, TC010367, TC012133, TC013931, TC015322, TC008030, TC015348, TC002057, TC010610, TC016215, TC008604, TC013340, TC000462, TC005857, TC001467, TC008620, TC010394, TC012671, TC000614, TC007754, TC009978, TC010448, TC007692, TC007697, TC003635, TC004091, TC005025, TC015417, TC016332, TC000616, TC007346, TC009501, TC010795, TC010778, TC015693, TC006752, TC016135, TC001574, TC007324, TC015591, TC006382, TC012080, TC012868, TC016051, TC009979, TC011708, TC011980, TC015428, TC006126, TC008708, TC010850, TC015977, TC004308, TC030773, TC009933, TC012102, TC000056, TC000083, TC000810, TC001225, TC001775, TC002472, TC004149, TC005482, TC006312, TC008534, TC008726, TC009211, TC009220, TC009965, TC011608, TC011870, TC012878, TC012882, TC013218, TC013241, TC013925, TC030047, TC008875, TC003214, TC003886, TC004872, TC008513, TC009010, TC009206, TC009556, TC011025, TC011455, TC015253, TC015454, TC003367, TC015654, TC007497, TC004491, TC000185, TC000237, TC000827, TC001529, TC008727, TC010519, TC007510, TC008408, TC013876, TC014442, TC030783, TC002107, TC015662, TC000443, TC006909, TC010626, TC011501, TC001474, TC006927, TC011035, TC010364, TC002463, TC003797, TC007466, TC008454, TC010434, TC012169, TC015333</t>
  </si>
  <si>
    <t>GO:0010815</t>
  </si>
  <si>
    <t>bradykinin catabolic process</t>
  </si>
  <si>
    <t>GO:0031529</t>
  </si>
  <si>
    <t>ruffle organization</t>
  </si>
  <si>
    <t>GO:0043244</t>
  </si>
  <si>
    <t>regulation of protein complex disassembly</t>
  </si>
  <si>
    <t>TC009328, TC006406, TC008712, TC009975, TC000749</t>
  </si>
  <si>
    <t>GO:0006357</t>
  </si>
  <si>
    <t>regulation of transcription from RNA polymerase II promoter</t>
  </si>
  <si>
    <t>TC007692, TC007697, TC010778, TC015693, TC009933, TC009979, TC011708, TC011976, TC012102</t>
  </si>
  <si>
    <t>GO:0006635</t>
  </si>
  <si>
    <t>fatty acid beta-oxidation</t>
  </si>
  <si>
    <t>TC002547, TC005928, TC008729, TC008872, TC014245, TC014680</t>
  </si>
  <si>
    <t>GO:0034383</t>
  </si>
  <si>
    <t>low-density lipoprotein particle clearance</t>
  </si>
  <si>
    <t>GO:0007316</t>
  </si>
  <si>
    <t>pole plasm RNA localization</t>
  </si>
  <si>
    <t>GO:0055065</t>
  </si>
  <si>
    <t>metal ion homeostasis</t>
  </si>
  <si>
    <t>GO:0006119</t>
  </si>
  <si>
    <t>oxidative phosphorylation</t>
  </si>
  <si>
    <t>TC006252, TC030049, TC006519, TC009512, TC009596, TC030047, TC009966, TC010331, TC014895, TC015046, TC030044, TC001151, TC000355, TC001945, TC002691, TC003690, TC004001, TC004388, TC005501, TC006185, TC006357, TC007636, TC007967, TC008030, TC008644, TC008873, TC009080, TC009578, TC012859, TC014044, TC014119, TC015022, TC015217, TC015691, TC030052, TC030660-GA, TC030694, TC005841, TC008256, TC008707</t>
  </si>
  <si>
    <t>GO:0080135</t>
  </si>
  <si>
    <t>regulation of cellular response to stress</t>
  </si>
  <si>
    <t>TC008261, TC009131, TC004767, TC001470</t>
  </si>
  <si>
    <t>GO:0070296</t>
  </si>
  <si>
    <t>sarcoplasmic reticulum calcium ion transport</t>
  </si>
  <si>
    <t>GO:0007269</t>
  </si>
  <si>
    <t>neurotransmitter secretion</t>
  </si>
  <si>
    <t>TC007497, TC007534, TC011608, TC011923, TC012647, TC015693, TC015183, TC000749</t>
  </si>
  <si>
    <t>GO:0002683</t>
  </si>
  <si>
    <t>negative regulation of immune system process</t>
  </si>
  <si>
    <t>TC007692, TC006191, TC010476</t>
  </si>
  <si>
    <t>GO:0030155</t>
  </si>
  <si>
    <t>regulation of cell adhesion</t>
  </si>
  <si>
    <t>TC005366, TC012910</t>
  </si>
  <si>
    <t>GO:0019722</t>
  </si>
  <si>
    <t>calcium-mediated signaling</t>
  </si>
  <si>
    <t>GO:0006771</t>
  </si>
  <si>
    <t>riboflavin metabolic process</t>
  </si>
  <si>
    <t>GO:0034504</t>
  </si>
  <si>
    <t>protein localization to nucleus</t>
  </si>
  <si>
    <t>GO:0048732</t>
  </si>
  <si>
    <t>gland development</t>
  </si>
  <si>
    <t>TC006191, TC010476, TC002141, TC009158, TC013090, TC004308, TC005513, TC005924, TC001529, TC002954, TC002955, TC004489, TC004989, TC008220, TC012758, TC012785, TC014266, TC014954, TC015693, TC015765, TC015977, TC005232</t>
  </si>
  <si>
    <t>GO:0030035</t>
  </si>
  <si>
    <t>microspike assembly</t>
  </si>
  <si>
    <t>GO:0009190</t>
  </si>
  <si>
    <t>cyclic nucleotide biosynthetic process</t>
  </si>
  <si>
    <t>TC030701</t>
  </si>
  <si>
    <t>GO:0009060</t>
  </si>
  <si>
    <t>aerobic respiration</t>
  </si>
  <si>
    <t>TC002057, TC000992, TC003790, TC004222, TC004730, TC004962, TC005166, TC005232, TC005725, TC006271, TC006822, TC006823, TC008177, TC009618, TC010587, TC011647, TC011988, TC012587, TC013056, TC013214, TC014166, TC014590, TC015050</t>
  </si>
  <si>
    <t>GO:0072395</t>
  </si>
  <si>
    <t>signal transduction involved in cell cycle checkpoint</t>
  </si>
  <si>
    <t>GO:0070972</t>
  </si>
  <si>
    <t>protein localization in endoplasmic reticulum</t>
  </si>
  <si>
    <t>GO:0072511</t>
  </si>
  <si>
    <t>divalent inorganic cation transport</t>
  </si>
  <si>
    <t>TC001467, TC007028, TC001251, TC012671</t>
  </si>
  <si>
    <t>GO:0061326</t>
  </si>
  <si>
    <t>renal tubule development</t>
  </si>
  <si>
    <t>GO:0048641</t>
  </si>
  <si>
    <t>regulation of skeletal muscle tissue development</t>
  </si>
  <si>
    <t>GO:0006031</t>
  </si>
  <si>
    <t>chitin biosynthetic process</t>
  </si>
  <si>
    <t>GO:0060284</t>
  </si>
  <si>
    <t>regulation of cell development</t>
  </si>
  <si>
    <t>TC004149, TC014051, TC000749, TC006549, TC015925, TC000443, TC008712, TC009975, TC015690, TC001470, TC002141, TC005496, TC005366, TC009965, TC011289, TC009158, TC013187, TC007697, TC004925, TC009028, TC011608, TC016215</t>
  </si>
  <si>
    <t>GO:0008045</t>
  </si>
  <si>
    <t>motor axon guidance</t>
  </si>
  <si>
    <t>TC009158, TC010796</t>
  </si>
  <si>
    <t>GO:0016052</t>
  </si>
  <si>
    <t>carbohydrate catabolic process</t>
  </si>
  <si>
    <t>TC000688, TC002057, TC001251, TC008246, TC010448, TC000616, TC007346, TC009501, TC000318, TC000319, TC002948, TC004380, TC005855, TC006170, TC006530, TC010847, TC011730, TC012754, TC014998, TC015540, TC030624, TC030755, TC009872, TC009176, TC009627, TC013917, TC013918, TC015481, TC009598, TC015591</t>
  </si>
  <si>
    <t>GO:0042158</t>
  </si>
  <si>
    <t>lipoprotein biosynthetic process</t>
  </si>
  <si>
    <t>GO:0016226</t>
  </si>
  <si>
    <t>iron-sulfur cluster assembly</t>
  </si>
  <si>
    <t>GO:0007377</t>
  </si>
  <si>
    <t>germ-band extension</t>
  </si>
  <si>
    <t>GO:0031333</t>
  </si>
  <si>
    <t>negative regulation of protein complex assembly</t>
  </si>
  <si>
    <t>GO:0046165</t>
  </si>
  <si>
    <t>alcohol biosynthetic process</t>
  </si>
  <si>
    <t>TC002496, TC006414, TC007346, TC007694, TC009072, TC030755, TC010448</t>
  </si>
  <si>
    <t>GO:0042491</t>
  </si>
  <si>
    <t>auditory receptor cell differentiation</t>
  </si>
  <si>
    <t>GO:0009453</t>
  </si>
  <si>
    <t>energy taxis</t>
  </si>
  <si>
    <t>GO:0042516</t>
  </si>
  <si>
    <t>regulation of tyrosine phosphorylation of Stat3 protein</t>
  </si>
  <si>
    <t>GO:0007229</t>
  </si>
  <si>
    <t>integrin-mediated signaling pathway</t>
  </si>
  <si>
    <t>TC011707</t>
  </si>
  <si>
    <t>GO:0044092</t>
  </si>
  <si>
    <t>negative regulation of molecular function</t>
  </si>
  <si>
    <t>TC008261, TC000614, TC007754, TC008727, TC009978, TC005366, TC006549, TC001251, TC015925, TC008661, TC009606, TC010795, TC009844, TC011162, TC015479</t>
  </si>
  <si>
    <t>GO:0046209</t>
  </si>
  <si>
    <t>nitric oxide metabolic process</t>
  </si>
  <si>
    <t>GO:0042518</t>
  </si>
  <si>
    <t>negative regulation of tyrosine phosphorylation of Stat3 protein</t>
  </si>
  <si>
    <t>GO:0042726</t>
  </si>
  <si>
    <t>flavin-containing compound metabolic process</t>
  </si>
  <si>
    <t>GO:0032886</t>
  </si>
  <si>
    <t>regulation of microtubule-based process</t>
  </si>
  <si>
    <t>GO:0007050</t>
  </si>
  <si>
    <t>cell cycle arrest</t>
  </si>
  <si>
    <t>GO:0031145</t>
  </si>
  <si>
    <t>anaphase-promoting complex-dependent proteasomal ubiquitin-dependent protein catabolic process</t>
  </si>
  <si>
    <t>GO:0009266</t>
  </si>
  <si>
    <t>response to temperature stimulus</t>
  </si>
  <si>
    <t>TC000188, TC000590, TC001152, TC008059, TC010105, TC013913, TC008620, TC013683</t>
  </si>
  <si>
    <t>GO:0031952</t>
  </si>
  <si>
    <t>regulation of protein autophosphorylation</t>
  </si>
  <si>
    <t>GO:0007076</t>
  </si>
  <si>
    <t>mitotic chromosome condensation</t>
  </si>
  <si>
    <t>GO:0046483</t>
  </si>
  <si>
    <t>heterocycle metabolic process</t>
  </si>
  <si>
    <t>TC009131, TC008921, TC011976, TC016203, TC016225, TC004437, TC001470, TC001880, TC002141, TC003235, TC004522, TC004701, TC004873, TC006729, TC008712, TC008784, TC009589, TC009590, TC009975, TC010452, TC010765, TC010829, TC011638, TC011692, TC011829, TC012793, TC002492, TC005644, TC010593, TC015922, TC005565, TC008354, TC008728, TC010367, TC012133, TC013931, TC015322, TC002057, TC010610, TC013340, TC001467, TC008620, TC010394, TC012671, TC004222, TC006822, TC006823, TC010121, TC010564, TC010448, TC000616, TC007346, TC009501, TC014051, TC004732, TC000462, TC003214, TC003886, TC004872, TC008513, TC009010, TC009206, TC009556, TC011025, TC011455, TC015253, TC015454, TC007497, TC004491, TC009022, TC010364, TC001629, TC002463, TC003797, TC007466, TC008454, TC010434, TC010519, TC012169, TC015333, TC006024, TC003549, TC004842, TC015385</t>
  </si>
  <si>
    <t>GO:0045200</t>
  </si>
  <si>
    <t>establishment of neuroblast polarity</t>
  </si>
  <si>
    <t>TC005513, TC005924, TC013187</t>
  </si>
  <si>
    <t>GO:0016071</t>
  </si>
  <si>
    <t>mRNA metabolic process</t>
  </si>
  <si>
    <t>TC010648, TC007496, TC011031, TC011976, TC016215, TC005857, TC001574, TC012080, TC012868, TC016051, TC000185, TC011980, TC000237, TC000827, TC001529, TC007697, TC007754, TC008727, TC009978, TC010519</t>
  </si>
  <si>
    <t>GO:0002921</t>
  </si>
  <si>
    <t>negative regulation of humoral immune response</t>
  </si>
  <si>
    <t>GO:0006396</t>
  </si>
  <si>
    <t>RNA processing</t>
  </si>
  <si>
    <t>TC010648, TC011976, TC005366, TC016215, TC005857, TC001574, TC007324, TC015591, TC006382, TC012080, TC012868, TC016051, TC004308, TC030773, TC000185, TC011980, TC000237, TC000827, TC001529, TC007697</t>
  </si>
  <si>
    <t>GO:0042462</t>
  </si>
  <si>
    <t>eye photoreceptor cell development</t>
  </si>
  <si>
    <t>GO:0007435</t>
  </si>
  <si>
    <t>salivary gland morphogenesis</t>
  </si>
  <si>
    <t>GO:0060173</t>
  </si>
  <si>
    <t>limb development</t>
  </si>
  <si>
    <t>GO:0033628</t>
  </si>
  <si>
    <t>regulation of cell adhesion mediated by integrin</t>
  </si>
  <si>
    <t>GO:0007028</t>
  </si>
  <si>
    <t>cytoplasm organization</t>
  </si>
  <si>
    <t>TC014114, TC014219, TC000998, TC004149, TC004925, TC009028, TC011608, TC016215</t>
  </si>
  <si>
    <t>GO:0061097</t>
  </si>
  <si>
    <t>regulation of protein tyrosine kinase activity</t>
  </si>
  <si>
    <t>GO:0060606</t>
  </si>
  <si>
    <t>tube closure</t>
  </si>
  <si>
    <t>GO:0051276</t>
  </si>
  <si>
    <t>chromosome organization</t>
  </si>
  <si>
    <t>TC001877, TC007471, TC014882, TC001529, TC014114, TC001251, TC005496, TC005855, TC007692, TC000931, TC002583, TC005398, TC012708, TC015453, TC001225, TC007754, TC009978, TC000443, TC015693, TC030718, TC009722</t>
  </si>
  <si>
    <t>GO:0031589</t>
  </si>
  <si>
    <t>cell-substrate adhesion</t>
  </si>
  <si>
    <t>GO:0042659</t>
  </si>
  <si>
    <t>regulation of cell fate specification</t>
  </si>
  <si>
    <t>GO:0005992</t>
  </si>
  <si>
    <t>trehalose biosynthetic process</t>
  </si>
  <si>
    <t>GO:0019219</t>
  </si>
  <si>
    <t>regulation of nucleobase, nucleoside, nucleotide and nucleic acid metabolic process</t>
  </si>
  <si>
    <t>TC009131, TC008261, TC002141, TC010610, TC016215, TC000614, TC007754, TC009978, TC007692, TC007697, TC007496, TC010648, TC010795, TC010778, TC015693, TC009933, TC009979, TC011708, TC011976, TC012102, TC000056, TC000083, TC000810, TC001225, TC001775, TC002472, TC004149, TC005366, TC005482, TC006126, TC006312, TC008534, TC008726, TC009211, TC009220, TC009965, TC010850, TC011608, TC011870, TC012878, TC012882, TC013218, TC013241, TC013925, TC015977, TC030047, TC005857, TC007497, TC000237, TC000827, TC001529, TC012080, TC012868, TC016051, TC002107</t>
  </si>
  <si>
    <t>GO:0051093</t>
  </si>
  <si>
    <t>negative regulation of developmental process</t>
  </si>
  <si>
    <t>GO:0007286</t>
  </si>
  <si>
    <t>spermatid development</t>
  </si>
  <si>
    <t>TC000685, TC006296, TC006408, TC015765, TC011611, TC000443, TC004676, TC008728, TC012080</t>
  </si>
  <si>
    <t>GO:0045087</t>
  </si>
  <si>
    <t>innate immune response</t>
  </si>
  <si>
    <t>TC007697, TC009158, TC007754, TC009978, TC012668, TC012910</t>
  </si>
  <si>
    <t>GO:0007599</t>
  </si>
  <si>
    <t>hemostasis</t>
  </si>
  <si>
    <t>GO:0006470</t>
  </si>
  <si>
    <t>protein dephosphorylation</t>
  </si>
  <si>
    <t>TC000572, TC000749, TC007173, TC007894, TC012868, TC012910, TC016051, TC004794, TC005366, TC007534, TC014396, TC015321, TC015925</t>
  </si>
  <si>
    <t>GO:0051668</t>
  </si>
  <si>
    <t>localization within membrane</t>
  </si>
  <si>
    <t>GO:0006955</t>
  </si>
  <si>
    <t>immune response</t>
  </si>
  <si>
    <t>TC007697, TC009158, TC007754, TC009978, TC007692, TC012668, TC012910, TC006808, TC004873, TC004925, TC011976, TC013090, TC006191, TC010830</t>
  </si>
  <si>
    <t>GO:0008088</t>
  </si>
  <si>
    <t>axon cargo transport</t>
  </si>
  <si>
    <t>TC005496, TC011608, TC011611</t>
  </si>
  <si>
    <t>GO:0055085</t>
  </si>
  <si>
    <t>transmembrane transport</t>
  </si>
  <si>
    <t>TC001467, TC007028, TC008354, TC008728, TC010367, TC012133, TC013931, TC015322, TC001443, TC001251, TC030773, TC000046, TC000102, TC002415, TC003228, TC003366, TC003426, TC003564, TC003797, TC003895, TC004597, TC005615, TC006408, TC006415, TC007570, TC007872, TC010434, TC011644, TC013040, TC013217, TC013486, TC014279, TC015070, TC015325, TC015333, TC016126, TC000874, TC004599, TC004949, TC006281, TC007903, TC009631, TC010758, TC011025, TC011455, TC013357, TC015253, TC015454, TC016230, TC000462, TC003214, TC003886, TC004872, TC008513, TC009010, TC009206, TC009556, TC007282, TC010557, TC013365, TC002617, TC003405, TC004460, TC007534</t>
  </si>
  <si>
    <t>GO:0045168</t>
  </si>
  <si>
    <t>cell-cell signaling involved in cell fate commitment</t>
  </si>
  <si>
    <t>GO:0042745</t>
  </si>
  <si>
    <t>circadian sleep/wake cycle</t>
  </si>
  <si>
    <t>GO:0032989</t>
  </si>
  <si>
    <t>cellular component morphogenesis</t>
  </si>
  <si>
    <t>TC009158, TC010796, TC002141, TC003790, TC013187, TC000749, TC001635, TC005398, TC006549, TC008620, TC009965, TC012647, TC012793, TC013090, TC012593, TC001470, TC007697, TC011976, TC030783, TC001755, TC004676, TC030667, TC000050, TC001751, TC005513, TC000224, TC011608, TC012910, TC014114, TC014440, TC016215, TC000100, TC001574, TC012903, TC015690, TC000827, TC002779, TC004721, TC005924, TC007894, TC030718, TC005496, TC000083, TC009979, TC015428, TC005366, TC011289, TC010476, TC002445, TC001743, TC012576</t>
  </si>
  <si>
    <t>GO:0060191</t>
  </si>
  <si>
    <t>regulation of lipase activity</t>
  </si>
  <si>
    <t>GO:0043551</t>
  </si>
  <si>
    <t>regulation of phosphatidylinositol 3-kinase activity</t>
  </si>
  <si>
    <t>GO:0009075</t>
  </si>
  <si>
    <t>histidine family amino acid metabolic process</t>
  </si>
  <si>
    <t>GO:0001703</t>
  </si>
  <si>
    <t>gastrulation with mouth forming first</t>
  </si>
  <si>
    <t>TC001467, TC007028, TC004615, TC014114, TC001251, TC005496, TC011608, TC002141, TC012910, TC000827, TC011611, TC000685, TC001574, TC004925, TC007697, TC009158, TC013090, TC016215, TC030667, TC005513, TC005924, TC004149, TC007497, TC007534, TC011923, TC012647, TC015693, TC000050, TC008354, TC008728, TC010367, TC012133, TC013931, TC015322, TC000749, TC010476, TC000688, TC002057, TC011679, TC013486, TC006386, TC001443, TC006414, TC008873, TC000046, TC003366, TC007570, TC007754, TC009978, TC007934, TC010138, TC011289, TC015014, TC015633, TC014440, TC015325, TC007628, TC014219, TC000047, TC001322, TC002919, TC003235, TC009279, TC010038, TC014214, TC014786, TC015416, TC001743, TC009965, TC011022, TC004676, TC030773, TC000102, TC002415, TC003228, TC003426, TC003564, TC003797, TC003895, TC004597, TC005615, TC006408, TC006415, TC007872, TC010434, TC011644, TC013040, TC013217, TC014279, TC015070, TC015333, TC016126, TC008620, TC009110, TC006803, TC006296, TC005628, TC009074, TC000874, TC004599, TC004949, TC006281, TC007903, TC009631, TC010758, TC011025, TC011455, TC013357, TC015253, TC015454, TC016230, TC000462, TC003214, TC003886, TC004872, TC008513, TC009010, TC009206, TC009556, TC001558, TC013683, TC015621, TC007282, TC010557, TC013365, TC006360, TC004293, TC003790, TC006191, TC004489, TC002617, TC008202, TC016351, TC016057-GA, TC030464, TC001470, TC012793, TC000739, TC000969, TC003838, TC008454, TC009328, TC011976, TC012328, TC013187, TC013311, TC015183, TC010648, TC003405, TC004460, TC010829, TC007894, TC010610, TC015765, TC007016, TC012100, TC000998, TC009028, TC008204, TC000142, TC012425, TC013052, TC012524, TC014882, TC010839, TC013019, TC013602, TC015029-GA, TC015373, TC030467, TC030604-GA, TC000476, TC001092, TC007233, TC006526, TC015417, TC012671, TC010394, TC010765, TC014487, TC000043, TC000379, TC005841, TC006677, TC007636, TC008162, TC008757, TC010067, TC010068, TC010364, TC011410, TC011411, TC012169, TC012864, TC013464, TC014278, TC015275, TC015450, TC015563, TC015702, TC016304, TC030448</t>
  </si>
  <si>
    <t>GO:0000272</t>
  </si>
  <si>
    <t>polysaccharide catabolic process</t>
  </si>
  <si>
    <t>TC001251, TC008246, TC009872, TC009176, TC009627, TC013917, TC013918, TC015481</t>
  </si>
  <si>
    <t>GO:0006468</t>
  </si>
  <si>
    <t>protein phosphorylation</t>
  </si>
  <si>
    <t>TC009468, TC012576, TC001152, TC009131, TC002107, TC000040, TC001251, TC002779, TC004721, TC006513, TC008141, TC008646, TC010495, TC010853, TC012107, TC013090, TC013202, TC014143, TC014668, TC014767, TC005366, TC007754, TC009978, TC012910, TC001529, TC009158, TC006549, TC015925, TC003790</t>
  </si>
  <si>
    <t>GO:0042455</t>
  </si>
  <si>
    <t>ribonucleoside biosynthetic process</t>
  </si>
  <si>
    <t>GO:0006820</t>
  </si>
  <si>
    <t>anion transport</t>
  </si>
  <si>
    <t>TC006414, TC003405, TC003426, TC006408, TC015070, TC015417</t>
  </si>
  <si>
    <t>GO:0009792</t>
  </si>
  <si>
    <t>embryo development ending in birth or egg hatching</t>
  </si>
  <si>
    <t>TC000443, TC001251, TC005398, TC010829, TC015633, TC002141, TC005513, TC005924, TC010557, TC030667, TC009158, TC013187, TC000685, TC001470, TC001751, TC004925, TC006191, TC014114, TC006549, TC008620, TC000050</t>
  </si>
  <si>
    <t>GO:0006779</t>
  </si>
  <si>
    <t>porphyrin biosynthetic process</t>
  </si>
  <si>
    <t>GO:0006886</t>
  </si>
  <si>
    <t>intracellular protein transport</t>
  </si>
  <si>
    <t>TC012910, TC000046, TC003366, TC007570, TC030773, TC001558, TC013683, TC015621, TC007282, TC010557, TC013365, TC006360, TC004293, TC003790, TC006191, TC004489, TC001251, TC007534, TC000142, TC000739, TC005496, TC007934, TC011289, TC011923, TC012425, TC012793, TC013052, TC015014</t>
  </si>
  <si>
    <t>GO:0051329</t>
  </si>
  <si>
    <t>interphase of mitotic cell cycle</t>
  </si>
  <si>
    <t>TC007754, TC008727, TC009978, TC004522, TC013759, TC000522, TC006109, TC006191, TC008708</t>
  </si>
  <si>
    <t>GO:0016056</t>
  </si>
  <si>
    <t>rhodopsin mediated signaling pathway</t>
  </si>
  <si>
    <t>GO:0031644</t>
  </si>
  <si>
    <t>regulation of neurological system process</t>
  </si>
  <si>
    <t>GO:2000145</t>
  </si>
  <si>
    <t>regulation of cell motility</t>
  </si>
  <si>
    <t>GO:0048699</t>
  </si>
  <si>
    <t>generation of neurons</t>
  </si>
  <si>
    <t>TC011976, TC015693, TC002141, TC009158, TC010796, TC015765, TC014051, TC012593, TC030783, TC006549, TC015925, TC007697, TC000443, TC000998, TC001470, TC001574, TC004925, TC001529, TC000749, TC001755, TC004676, TC000685, TC014882, TC000050, TC001751, TC005513, TC000224, TC011608, TC012910, TC013187, TC014114, TC014440, TC016215, TC000100, TC012903, TC005496, TC000083, TC009979, TC015428, TC009965, TC011289</t>
  </si>
  <si>
    <t>GO:0071345</t>
  </si>
  <si>
    <t>cellular response to cytokine stimulus</t>
  </si>
  <si>
    <t>GO:0045088</t>
  </si>
  <si>
    <t>regulation of innate immune response</t>
  </si>
  <si>
    <t>GO:0007617</t>
  </si>
  <si>
    <t>mating behavior</t>
  </si>
  <si>
    <t>TC001251, TC014191, TC012593, TC003656, TC011471</t>
  </si>
  <si>
    <t>GO:0009086</t>
  </si>
  <si>
    <t>methionine biosynthetic process</t>
  </si>
  <si>
    <t>GO:0006928</t>
  </si>
  <si>
    <t>cellular component movement</t>
  </si>
  <si>
    <t>GO:0016062</t>
  </si>
  <si>
    <t>adaptation of rhodopsin mediated signaling</t>
  </si>
  <si>
    <t>GO:0050878</t>
  </si>
  <si>
    <t>regulation of body fluid levels</t>
  </si>
  <si>
    <t>GO:0031397</t>
  </si>
  <si>
    <t>negative regulation of protein ubiquitination</t>
  </si>
  <si>
    <t>GO:0034142</t>
  </si>
  <si>
    <t>toll-like receptor 4 signaling pathway</t>
  </si>
  <si>
    <t>GO:0001101</t>
  </si>
  <si>
    <t>response to acid</t>
  </si>
  <si>
    <t>GO:0000097</t>
  </si>
  <si>
    <t>sulfur amino acid biosynthetic process</t>
  </si>
  <si>
    <t>TC010593, TC009131</t>
  </si>
  <si>
    <t>GO:0090068</t>
  </si>
  <si>
    <t>positive regulation of cell cycle process</t>
  </si>
  <si>
    <t>TC012080, TC007754, TC008727, TC009978</t>
  </si>
  <si>
    <t>GO:0042335</t>
  </si>
  <si>
    <t>cuticle development</t>
  </si>
  <si>
    <t>TC005513, TC005924, TC002057, TC000685, TC010564, TC001529, TC001751, TC011068, TC011976, TC011289, TC003656, TC011471, TC010557</t>
  </si>
  <si>
    <t>GO:0019953</t>
  </si>
  <si>
    <t>sexual reproduction</t>
  </si>
  <si>
    <t>TC014114, TC002141, TC003790, TC013187, TC000685, TC001574, TC004925, TC007697, TC009158, TC013090, TC016215, TC030667, TC005513, TC005924, TC014219, TC000749, TC005496, TC006109, TC009328, TC006296, TC006408, TC015765, TC011611, TC000443, TC004676, TC008728, TC012080, TC004491, TC009468, TC010778, TC014470, TC004615, TC004149, TC000050, TC010476, TC010829, TC001529, TC001470, TC001743, TC010850, TC000040, TC001635, TC011608, TC000998, TC009028, TC000030, TC012593, TC013311, TC030783, TC004989, TC011976</t>
  </si>
  <si>
    <t>GO:0018209</t>
  </si>
  <si>
    <t>peptidyl-serine modification</t>
  </si>
  <si>
    <t>TC012576</t>
  </si>
  <si>
    <t>GO:0018904</t>
  </si>
  <si>
    <t>organic ether metabolic process</t>
  </si>
  <si>
    <t>GO:0046692</t>
  </si>
  <si>
    <t>sperm competition</t>
  </si>
  <si>
    <t>GO:0007564</t>
  </si>
  <si>
    <t>regulation of chitin-based cuticle tanning</t>
  </si>
  <si>
    <t>GO:0050885</t>
  </si>
  <si>
    <t>neuromuscular process controlling balance</t>
  </si>
  <si>
    <t>GO:0007272</t>
  </si>
  <si>
    <t>ensheathment of neurons</t>
  </si>
  <si>
    <t>GO:0046664</t>
  </si>
  <si>
    <t>dorsal closure, amnioserosa morphology change</t>
  </si>
  <si>
    <t>TC002141, TC005513, TC005924, TC009158, TC013187</t>
  </si>
  <si>
    <t>GO:0048619</t>
  </si>
  <si>
    <t>embryonic hindgut morphogenesis</t>
  </si>
  <si>
    <t>GO:0042398</t>
  </si>
  <si>
    <t>cellular modified amino acid biosynthetic process</t>
  </si>
  <si>
    <t>GO:0010769</t>
  </si>
  <si>
    <t>regulation of cell morphogenesis involved in differentiation</t>
  </si>
  <si>
    <t>TC002141, TC005496, TC005366, TC009965, TC011289, TC009158, TC013187</t>
  </si>
  <si>
    <t>GO:0035167</t>
  </si>
  <si>
    <t>larval lymph gland hemopoiesis</t>
  </si>
  <si>
    <t>GO:0018196</t>
  </si>
  <si>
    <t>peptidyl-asparagine modification</t>
  </si>
  <si>
    <t>GO:0030030</t>
  </si>
  <si>
    <t>cell projection organization</t>
  </si>
  <si>
    <t>TC001251, TC009158, TC010796, TC002141, TC013187, TC005513, TC005924, TC030667, TC012593, TC001574, TC009328, TC000749, TC011976, TC030783, TC006126, TC013090, TC001743, TC000050, TC001751, TC001755, TC000224, TC011608, TC012910, TC014114, TC014440, TC016215, TC000100, TC012903, TC001470, TC005496, TC000083, TC009979, TC015428, TC009965, TC011289</t>
  </si>
  <si>
    <t>GO:0043410</t>
  </si>
  <si>
    <t>positive regulation of MAPKKK cascade</t>
  </si>
  <si>
    <t>GO:0046946</t>
  </si>
  <si>
    <t>hydroxylysine metabolic process</t>
  </si>
  <si>
    <t>GO:0090087</t>
  </si>
  <si>
    <t>regulation of peptide transport</t>
  </si>
  <si>
    <t>GO:0009913</t>
  </si>
  <si>
    <t>epidermal cell differentiation</t>
  </si>
  <si>
    <t>GO:0031327</t>
  </si>
  <si>
    <t>negative regulation of cellular biosynthetic process</t>
  </si>
  <si>
    <t>TC011976, TC007692, TC007697, TC006808, TC005857, TC015693, TC010648, TC030783, TC012080, TC016215</t>
  </si>
  <si>
    <t>GO:0007616</t>
  </si>
  <si>
    <t>long-term memory</t>
  </si>
  <si>
    <t>TC001251, TC011976, TC014191, TC014214, TC030783</t>
  </si>
  <si>
    <t>GO:0032543</t>
  </si>
  <si>
    <t>mitochondrial translation</t>
  </si>
  <si>
    <t>GO:0034637</t>
  </si>
  <si>
    <t>cellular carbohydrate biosynthetic process</t>
  </si>
  <si>
    <t>TC007883, TC005591, TC015651, TC006414, TC007346, TC007694, TC009072, TC030755, TC010448</t>
  </si>
  <si>
    <t>GO:0035081</t>
  </si>
  <si>
    <t>induction of programmed cell death by hormones</t>
  </si>
  <si>
    <t>GO:0007484</t>
  </si>
  <si>
    <t>imaginal disc-derived genitalia development</t>
  </si>
  <si>
    <t>TC007697, TC005895</t>
  </si>
  <si>
    <t>GO:0045814</t>
  </si>
  <si>
    <t>negative regulation of gene expression, epigenetic</t>
  </si>
  <si>
    <t>GO:0006188</t>
  </si>
  <si>
    <t>IMP biosynthetic process</t>
  </si>
  <si>
    <t>TC016225, TC004437</t>
  </si>
  <si>
    <t>GO:0035567</t>
  </si>
  <si>
    <t>non-canonical Wnt receptor signaling pathway</t>
  </si>
  <si>
    <t>GO:0016063</t>
  </si>
  <si>
    <t>rhodopsin biosynthetic process</t>
  </si>
  <si>
    <t>GO:0035006</t>
  </si>
  <si>
    <t>melanization defense response</t>
  </si>
  <si>
    <t>GO:0071559</t>
  </si>
  <si>
    <t>response to transforming growth factor beta stimulus</t>
  </si>
  <si>
    <t>TC010519, TC015765, TC002141, TC007754, TC009978, TC010557, TC001251, TC008727, TC005232, TC005366, TC007642, TC009325, TC012328, TC012443, TC010884, TC001470, TC007697, TC008261, TC009468, TC000443, TC002123, TC006553, TC005513, TC005924, TC001529, TC002954, TC002955, TC004489, TC004989, TC008220, TC012758, TC012785, TC014266, TC014954, TC015693, TC015977, TC011976</t>
  </si>
  <si>
    <t>GO:0072431</t>
  </si>
  <si>
    <t>signal transduction involved in mitotic cell cycle G1/S transition DNA damage checkpoint</t>
  </si>
  <si>
    <t>TC011976, TC015693, TC030701, TC001467, TC007028, TC010648, TC007496, TC011031, TC005780, TC007011, TC009131, TC011676, TC002141, TC015690, TC000050, TC015506, TC012593, TC008202, TC016351, TC000058, TC000684, TC002424, TC002698, TC003523, TC004222, TC004948, TC006382, TC006822, TC006823, TC007642, TC012328, TC013470, TC013598, TC014929, TC015376, TC014114, TC009512, TC011692, TC015925, TC001251, TC005496, TC011608, TC012910, TC008921, TC004560, TC009234, TC004724, TC004732, TC009374, TC014051, TC000827, TC002990, TC014668, TC007697, TC007754, TC009978, TC004680, TC030046, TC000043, TC005841, TC006271, TC010049, TC009158, TC000443, TC011638, TC008261, TC005770, TC008620, TC010796, TC002057, TC013019, TC009468, TC000572, TC000749, TC007173, TC007894, TC012868, TC016051, TC012576, TC003790, TC013187, TC015765, TC008727, TC006191, TC010829, TC001152, TC003914, TC016203, TC004308, TC004472, TC011611, TC005366, TC000685, TC001574, TC004925, TC013090, TC016215, TC030667, TC005513, TC005924, TC014219, TC006109, TC009328, TC006296, TC006408, TC004676, TC008728, TC012080, TC001635, TC005398, TC006549, TC009965, TC012647, TC012793, TC000040, TC000083, TC016225, TC000614, TC004437, TC001470, TC001880, TC003235, TC004522, TC004701, TC004873, TC006729, TC008712, TC008784, TC009589, TC009590, TC009975, TC010452, TC010765, TC011829, TC002492, TC004149, TC001877, TC007497, TC007534, TC011923, TC014440, TC015540, TC002919, TC006036, TC010038, TC010138, TC011988, TC014786, TC015416, TC009966, TC010519, TC005644, TC010593, TC015922, TC005565, TC001751, TC010478, TC010045, TC000224, TC002496, TC007471, TC014882, TC008354, TC010367, TC012133, TC013931, TC015322, TC006252, TC030049, TC001755, TC007016, TC009979, TC011707, TC003838, TC004489, TC008030, TC015348, TC015429, TC006553, TC002107, TC008204, TC003548, TC010476, TC000688, TC005188, TC009183, TC006519, TC009596, TC030047, TC010331, TC014895, TC015046, TC030044, TC001151, TC000355, TC001945, TC002691, TC003690, TC004001, TC004388, TC005501, TC006185, TC006357, TC007636, TC007967, TC008644, TC008873, TC009080, TC009578, TC012859, TC014044, TC014119, TC015022, TC015217, TC015691, TC030052, TC030660-GA, TC030694, TC011057, TC008256, TC008707, TC000960, TC000634, TC002418, TC004794, TC014396, TC015321, TC000084-GA, TC000875, TC010610, TC009631, TC005232, TC005233, TC008177, TC015050, TC013056, TC004769, TC002779, TC004721, TC006513, TC008141, TC008646, TC010495, TC010853, TC012107, TC013202, TC014143, TC014767, TC014590, TC000179, TC008077, TC013119, TC011647, TC004121, TC006386, TC013683, TC000098, TC000188, TC000229, TC000487, TC000590, TC000969, TC001073, TC002441, TC004820, TC005004, TC005779, TC007397, TC007744, TC007791, TC008059, TC009342, TC009394, TC009796, TC010530, TC012083, TC012185, TC012278, TC013081, TC013311, TC013913, TC014505, TC014606, TC030760, TC001443, TC006406, TC003367, TC006009, TC008408, TC004767, TC010850, TC030718, TC008604, TC004566, TC013340, TC000462, TC000143, TC015654, TC004834, TC005900, TC007229, TC010413, TC015013, TC016306, TC002391, TC002738, TC003034, TC003310, TC004029, TC005857, TC007510, TC008220, TC011022, TC011708, TC013759, TC014113, TC014327, TC015453, TC000079, TC000180, TC000768, TC001004, TC001225, TC001317, TC001524, TC001671, TC002098, TC002716, TC002951, TC002985, TC003255, TC003672, TC003842, TC003967, TC004131, TC004462, TC004468, TC004730, TC004892, TC005120, TC005395, TC005486, TC005648, TC005792, TC005984, TC006106, TC006287, TC006489, TC006524, TC006550, TC006567, TC006782, TC007324, TC007364, TC007406, TC007795, TC007851, TC007920, TC007932, TC008311, TC008667, TC008875, TC009214, TC009260, TC009438, TC009485, TC009847, TC009884, TC009949, TC010002, TC010132, TC010830, TC011085, TC011123, TC011204, TC011241, TC011517, TC012128, TC012363, TC012375, TC012708, TC012999, TC013168, TC013327, TC013431, TC013477, TC013536, TC014007, TC014183, TC014362, TC014405, TC014757, TC015299, TC015539, TC015910, TC030556, TC030666, TC030674, TC010394, TC012671, TC000998, TC030783, TC000046, TC003366, TC007570, TC008569, TC010564, TC011082, TC010121, TC007883, TC004791, TC006698, TC008246, TC006808, TC005591, TC015651, TC004615, TC013214, TC015096, TC012702, TC013185, TC001529, TC015662, TC001743, TC010448, TC007692, TC007934, TC011289, TC015014, TC015633, TC009711, TC009256, TC009257, TC012096, TC010318, TC006126, TC030773, TC007628, TC001094, TC003635, TC004091, TC005025, TC015417, TC016332, TC000992, TC004962, TC005166, TC005725, TC009618, TC010587, TC012587, TC014166, TC000616, TC007346, TC009501, TC000318, TC000319, TC002948, TC004380, TC005855, TC006170, TC006530, TC010847, TC011730, TC012754, TC014998, TC030624, TC030755, TC006414, TC007694, TC009072, TC011159, TC010795, TC007282, TC010557, TC013365, TC003656, TC011471, TC005597, TC012421, TC000930, TC009194, TC009614, TC012668, TC013218, TC013241, TC015279, TC008407, TC014609, TC000222, TC013040, TC015622, TC007377, TC010353, TC012758, TC014266, TC014951, TC014954, TC000739, TC008726, TC013357, TC010475, TC010778, TC007911, TC015993, TC006752, TC016135, TC003351, TC004491, TC014437, TC015591, TC002465, TC002467, TC006456, TC013648, TC011980, TC015428, TC004235, TC005869, TC006375, TC006844, TC008708, TC015977, TC006370, TC011990, TC000102, TC002415, TC003228, TC003426, TC003564, TC003797, TC003895, TC004597, TC005615, TC006415, TC007872, TC010434, TC011644, TC013217, TC013486, TC014279, TC015070, TC015325, TC015333, TC016126, TC014115, TC009933, TC012102, TC000069, TC008617, TC009049, TC010442, TC030625, TC000056, TC000810, TC001775, TC002472, TC005482, TC006312, TC008534, TC009211, TC009220, TC011870, TC012878, TC012882, TC013925, TC011711, TC000931, TC002583, TC007029, TC007030, TC000100, TC012903, TC000449, TC030588, TC000874, TC004599, TC004949, TC006281, TC007903, TC010758, TC011025, TC011455, TC015253, TC015454, TC016230, TC003214, TC003886, TC004872, TC008513, TC009010, TC009206, TC009556, TC002547, TC005928, TC008729, TC008872, TC014245, TC014680, TC000699, TC001027, TC007511, TC014819, TC005769, TC015170, TC001558, TC015621, TC006360, TC004293, TC006492, TC009675, TC014273, TC002617, TC013727, TC015183, TC009325, TC012443, TC010884, TC009598, TC002123, TC000185, TC008454, TC010678, TC000237, TC013876, TC014442, TC000522, TC000379, TC002817, TC030650-GA, TC011182, TC009022, TC003405, TC004460, TC001629, TC015122, TC010380, TC012100, TC014980, TC015328, TC030776, TC001209, TC011450, TC004262, TC010487, TC012864, TC002936, TC006909, TC010626, TC011501, TC011637, TC030688, TC000431, TC001139, TC001474, TC006927, TC011035, TC001769, TC006659, TC007208, TC004430, TC006736, TC006776, TC007626, TC007681, TC008663, TC013596, TC015912, TC005134, TC009028, TC009722, TC010364, TC013082, TC002463, TC007466, TC012169, TC006024, TC003549, TC004842, TC015385, TC002445, TC008514, TC002601, TC003035, TC013000, TC000142, TC012425, TC013052, TC012531, TC013401, TC013600, TC014364, TC000476, TC001092, TC007233, TC008015, TC008671, TC014574, TC015173, TC002954, TC002955, TC004989, TC012785, TC001594</t>
  </si>
  <si>
    <t>GO:0032667</t>
  </si>
  <si>
    <t>regulation of interleukin-23 production</t>
  </si>
  <si>
    <t>GO:0031111</t>
  </si>
  <si>
    <t>negative regulation of microtubule polymerization or depolymerization</t>
  </si>
  <si>
    <t>GO:0006935</t>
  </si>
  <si>
    <t>chemotaxis</t>
  </si>
  <si>
    <t>GO:0009953</t>
  </si>
  <si>
    <t>dorsal/ventral pattern formation</t>
  </si>
  <si>
    <t>TC004149, TC007697, TC000379, TC016304, TC001635, TC006109, TC010520, TC006191, TC005496, TC011608</t>
  </si>
  <si>
    <t>GO:0042982</t>
  </si>
  <si>
    <t>amyloid precursor protein metabolic process</t>
  </si>
  <si>
    <t>GO:0008219</t>
  </si>
  <si>
    <t>cell death</t>
  </si>
  <si>
    <t>GO:0002576</t>
  </si>
  <si>
    <t>platelet degranulation</t>
  </si>
  <si>
    <t>GO:0032963</t>
  </si>
  <si>
    <t>collagen metabolic process</t>
  </si>
  <si>
    <t>GO:0043087</t>
  </si>
  <si>
    <t>regulation of GTPase activity</t>
  </si>
  <si>
    <t>TC010610, TC007497</t>
  </si>
  <si>
    <t>GO:0006333</t>
  </si>
  <si>
    <t>chromatin assembly or disassembly</t>
  </si>
  <si>
    <t>TC000931, TC002583, TC005398, TC007471, TC012708, TC015453</t>
  </si>
  <si>
    <t>GO:0071824</t>
  </si>
  <si>
    <t>protein-DNA complex subunit organization</t>
  </si>
  <si>
    <t>GO:0008358</t>
  </si>
  <si>
    <t>maternal determination of anterior/posterior axis, embryo</t>
  </si>
  <si>
    <t>TC014114, TC004149, TC000998, TC004925, TC009028, TC011608, TC016215, TC007697</t>
  </si>
  <si>
    <t>GO:0006892</t>
  </si>
  <si>
    <t>post-Golgi vesicle-mediated transport</t>
  </si>
  <si>
    <t>TC012647</t>
  </si>
  <si>
    <t>GO:0042070</t>
  </si>
  <si>
    <t>maintenance of oocyte nucleus location involved in oocyte dorsal/ventral axis specification</t>
  </si>
  <si>
    <t>GO:0061061</t>
  </si>
  <si>
    <t>muscle structure development</t>
  </si>
  <si>
    <t>TC008620, TC005513, TC005924, TC009158, TC009589, TC030718, TC010850, TC001251, TC002779, TC010476, TC015441, TC000827, TC002141, TC004767, TC000614, TC000083, TC008712, TC009975, TC011976, TC015690, TC004676, TC004721, TC007894, TC002445</t>
  </si>
  <si>
    <t>GO:0045947</t>
  </si>
  <si>
    <t>negative regulation of translational initiation</t>
  </si>
  <si>
    <t>GO:0009889</t>
  </si>
  <si>
    <t>regulation of biosynthetic process</t>
  </si>
  <si>
    <t>TC008261, TC001152, TC002141, TC016215, TC009631, TC011976, TC006406, TC003367, TC006009, TC008408, TC000143, TC004308, TC007496, TC000614, TC007754, TC009978, TC006808, TC007692, TC007697, TC010778, TC015693, TC009933, TC009979, TC011708, TC012102, TC000056, TC000083, TC000810, TC001225, TC001775, TC002472, TC004149, TC005366, TC005482, TC006126, TC006312, TC008534, TC008726, TC009211, TC009220, TC009965, TC010850, TC011608, TC011870, TC012878, TC012882, TC013218, TC013241, TC013925, TC015977, TC030047, TC005857, TC002107, TC010648, TC030783, TC010921, TC012080</t>
  </si>
  <si>
    <t>GO:0009968</t>
  </si>
  <si>
    <t>negative regulation of signal transduction</t>
  </si>
  <si>
    <t>GO:0048488</t>
  </si>
  <si>
    <t>synaptic vesicle endocytosis</t>
  </si>
  <si>
    <t>TC011923, TC012647</t>
  </si>
  <si>
    <t>GO:0030174</t>
  </si>
  <si>
    <t>regulation of DNA-dependent DNA replication initiation</t>
  </si>
  <si>
    <t>GO:0010884</t>
  </si>
  <si>
    <t>positive regulation of lipid storage</t>
  </si>
  <si>
    <t>TC014440, TC007628</t>
  </si>
  <si>
    <t>GO:0042402</t>
  </si>
  <si>
    <t>cellular biogenic amine catabolic process</t>
  </si>
  <si>
    <t>GO:0006801</t>
  </si>
  <si>
    <t>superoxide metabolic process</t>
  </si>
  <si>
    <t>TC005780, TC007011, TC009131, TC011676</t>
  </si>
  <si>
    <t>GO:0010717</t>
  </si>
  <si>
    <t>regulation of epithelial to mesenchymal transition</t>
  </si>
  <si>
    <t>GO:0010628</t>
  </si>
  <si>
    <t>positive regulation of gene expression</t>
  </si>
  <si>
    <t>TC015633, TC007697, TC010778, TC015693, TC002107, TC011976</t>
  </si>
  <si>
    <t>GO:0006379</t>
  </si>
  <si>
    <t>mRNA cleavage</t>
  </si>
  <si>
    <t>GO:0051341</t>
  </si>
  <si>
    <t>regulation of oxidoreductase activity</t>
  </si>
  <si>
    <t>GO:0006911</t>
  </si>
  <si>
    <t>phagocytosis, engulfment</t>
  </si>
  <si>
    <t>TC000739, TC000969, TC003790, TC003838, TC004676, TC006296, TC008454, TC008728, TC009010, TC009328, TC009556, TC009978, TC011976, TC012328, TC013187, TC013311, TC002141</t>
  </si>
  <si>
    <t>GO:0007379</t>
  </si>
  <si>
    <t>segment specification</t>
  </si>
  <si>
    <t>GO:0035196</t>
  </si>
  <si>
    <t>production of miRNAs involved in gene silencing by miRNA</t>
  </si>
  <si>
    <t>GO:0035107</t>
  </si>
  <si>
    <t>appendage morphogenesis</t>
  </si>
  <si>
    <t>GO:0021575</t>
  </si>
  <si>
    <t>hindbrain morphogenesis</t>
  </si>
  <si>
    <t>GO:0007422</t>
  </si>
  <si>
    <t>peripheral nervous system development</t>
  </si>
  <si>
    <t>TC007697, TC002141, TC009158</t>
  </si>
  <si>
    <t>GO:0040006</t>
  </si>
  <si>
    <t>protein-based cuticle attachment to epithelium</t>
  </si>
  <si>
    <t>TC011976, TC011068</t>
  </si>
  <si>
    <t>GO:0043506</t>
  </si>
  <si>
    <t>regulation of JUN kinase activity</t>
  </si>
  <si>
    <t>GO:0009950</t>
  </si>
  <si>
    <t>dorsal/ventral axis specification</t>
  </si>
  <si>
    <t>TC004149, TC007697, TC006191, TC005496, TC011608</t>
  </si>
  <si>
    <t>GO:0012501</t>
  </si>
  <si>
    <t>programmed cell death</t>
  </si>
  <si>
    <t>TC010519, TC015765, TC002141, TC007754, TC009978, TC001251, TC008727, TC005232, TC005366, TC007642, TC009325, TC012328, TC012443, TC010884, TC001470, TC007697, TC008261, TC009468, TC000443, TC002123, TC006553, TC005513, TC005924, TC001529, TC002954, TC002955, TC004489, TC004989, TC008220, TC012758, TC012785, TC014266, TC014954, TC015693, TC015977, TC011976</t>
  </si>
  <si>
    <t>GO:0048675</t>
  </si>
  <si>
    <t>axon extension</t>
  </si>
  <si>
    <t>TC002141, TC012593</t>
  </si>
  <si>
    <t>GO:0007295</t>
  </si>
  <si>
    <t>growth of a germarium-derived egg chamber</t>
  </si>
  <si>
    <t>GO:0031033</t>
  </si>
  <si>
    <t>myosin filament organization</t>
  </si>
  <si>
    <t>GO:0006839</t>
  </si>
  <si>
    <t>mitochondrial transport</t>
  </si>
  <si>
    <t>TC000688, TC002057, TC000046, TC003366, TC007570, TC001558, TC013683, TC015621, TC015070, TC006408</t>
  </si>
  <si>
    <t>GO:0006570</t>
  </si>
  <si>
    <t>tyrosine metabolic process</t>
  </si>
  <si>
    <t>GO:0006685</t>
  </si>
  <si>
    <t>sphingomyelin catabolic process</t>
  </si>
  <si>
    <t>GO:0018293</t>
  </si>
  <si>
    <t>protein-FAD linkage</t>
  </si>
  <si>
    <t>GO:0005996</t>
  </si>
  <si>
    <t>monosaccharide metabolic process</t>
  </si>
  <si>
    <t>TC010448, TC000616, TC007346, TC009501, TC000318, TC000319, TC002948, TC004380, TC005855, TC006170, TC006530, TC010847, TC011730, TC012754, TC014998, TC015540, TC030624, TC030755, TC006414, TC007694, TC009072, TC002465, TC002467, TC006456, TC001251, TC002057, TC005591, TC013648, TC006370, TC011990, TC009598</t>
  </si>
  <si>
    <t>GO:0006913</t>
  </si>
  <si>
    <t>nucleocytoplasmic transport</t>
  </si>
  <si>
    <t>GO:0042062</t>
  </si>
  <si>
    <t>long-term strengthening of neuromuscular junction</t>
  </si>
  <si>
    <t>GO:0035112</t>
  </si>
  <si>
    <t>genitalia morphogenesis</t>
  </si>
  <si>
    <t>GO:0006637</t>
  </si>
  <si>
    <t>acyl-CoA metabolic process</t>
  </si>
  <si>
    <t>GO:0009887</t>
  </si>
  <si>
    <t>organ morphogenesis</t>
  </si>
  <si>
    <t>TC011976, TC015693, TC004767, TC002141, TC013187, TC005513, TC005924, TC030667, TC009131, TC015633, TC014266, TC000685, TC001574, TC013311, TC006549, TC015925, TC000443, TC000998, TC001470, TC004925, TC001529, TC004721, TC007697, TC009158, TC000083, TC014114, TC004491, TC015765, TC000827, TC011068, TC011637, TC005895, TC011608, TC000050, TC012868, TC016051, TC001743, TC001635, TC014219</t>
  </si>
  <si>
    <t>GO:0032319</t>
  </si>
  <si>
    <t>regulation of Rho GTPase activity</t>
  </si>
  <si>
    <t>GO:0050890</t>
  </si>
  <si>
    <t>cognition</t>
  </si>
  <si>
    <t>GO:0010469</t>
  </si>
  <si>
    <t>regulation of receptor activity</t>
  </si>
  <si>
    <t>TC009158, TC006549, TC005366</t>
  </si>
  <si>
    <t>GO:0015672</t>
  </si>
  <si>
    <t>monovalent inorganic cation transport</t>
  </si>
  <si>
    <t>TC008354, TC008728, TC010367, TC012133, TC013931, TC015322, TC008620, TC009110, TC005628, TC009074, TC000874, TC004599, TC004949, TC006281, TC007903, TC009631, TC010758, TC011025, TC011455, TC013357, TC015253, TC015454, TC016230, TC000462, TC003214, TC003886, TC004872, TC008513, TC009010, TC009206, TC009556, TC003895, TC010394, TC011644, TC013040, TC015325</t>
  </si>
  <si>
    <t>GO:0042775</t>
  </si>
  <si>
    <t>mitochondrial ATP synthesis coupled electron transport</t>
  </si>
  <si>
    <t>TC006519, TC009512, TC009596, TC030047, TC009966, TC010331, TC014895, TC015046, TC030044, TC001151, TC000355, TC001945, TC002691, TC003690, TC004001, TC004388, TC005501, TC006185, TC006357, TC007636, TC007967, TC008030, TC008644, TC008873, TC009080, TC009578, TC012859, TC014044, TC014119, TC015022, TC015217, TC015691, TC030052, TC030660-GA, TC030694</t>
  </si>
  <si>
    <t>GO:0006542</t>
  </si>
  <si>
    <t>glutamine biosynthetic process</t>
  </si>
  <si>
    <t>TC002601</t>
  </si>
  <si>
    <t>GO:0030721</t>
  </si>
  <si>
    <t>spectrosome organization</t>
  </si>
  <si>
    <t>GO:0000226</t>
  </si>
  <si>
    <t>microtubule cytoskeleton organization</t>
  </si>
  <si>
    <t>TC010829, TC000229, TC001073, TC005004, TC007791, TC011159, TC015046, TC030760, TC008712, TC009975, TC005496, TC001251, TC001004, TC003838, TC006567, TC006782, TC009485, TC009675, TC010002, TC010830, TC012128, TC013090, TC014007, TC015693, TC009194, TC000969, TC003790, TC004873, TC007744, TC009342, TC010648, TC013311, TC000685, TC000749, TC000040, TC001635, TC004149, TC004925, TC006109, TC011608</t>
  </si>
  <si>
    <t>GO:0030042</t>
  </si>
  <si>
    <t>actin filament depolymerization</t>
  </si>
  <si>
    <t>TC009328, TC001574</t>
  </si>
  <si>
    <t>GO:0002697</t>
  </si>
  <si>
    <t>regulation of immune effector process</t>
  </si>
  <si>
    <t>GO:0035206</t>
  </si>
  <si>
    <t>regulation of hemocyte proliferation</t>
  </si>
  <si>
    <t>TC006191, TC007697</t>
  </si>
  <si>
    <t>GO:0043488</t>
  </si>
  <si>
    <t>regulation of mRNA stability</t>
  </si>
  <si>
    <t>GO:0018105</t>
  </si>
  <si>
    <t>peptidyl-serine phosphorylation</t>
  </si>
  <si>
    <t>GO:0035212</t>
  </si>
  <si>
    <t>cell competition in a multicellular organism</t>
  </si>
  <si>
    <t>GO:0015781</t>
  </si>
  <si>
    <t>pyrimidine nucleotide-sugar transport</t>
  </si>
  <si>
    <t>GO:0051124</t>
  </si>
  <si>
    <t>synaptic growth at neuromuscular junction</t>
  </si>
  <si>
    <t>TC008620, TC008712, TC009975</t>
  </si>
  <si>
    <t>GO:0006352</t>
  </si>
  <si>
    <t>transcription initiation, DNA-dependent</t>
  </si>
  <si>
    <t>GO:0016319</t>
  </si>
  <si>
    <t>mushroom body development</t>
  </si>
  <si>
    <t>TC001574, TC005496, TC006296</t>
  </si>
  <si>
    <t>GO:0048568</t>
  </si>
  <si>
    <t>embryonic organ development</t>
  </si>
  <si>
    <t>TC002141, TC015633, TC001470, TC009158, TC013090, TC013187</t>
  </si>
  <si>
    <t>GO:0019388</t>
  </si>
  <si>
    <t>galactose catabolic process</t>
  </si>
  <si>
    <t>TC009598</t>
  </si>
  <si>
    <t>GO:0033157</t>
  </si>
  <si>
    <t>regulation of intracellular protein transport</t>
  </si>
  <si>
    <t>GO:0019319</t>
  </si>
  <si>
    <t>hexose biosynthetic process</t>
  </si>
  <si>
    <t>GO:0022606</t>
  </si>
  <si>
    <t>establishment of proximal/distal cell polarity</t>
  </si>
  <si>
    <t>GO:0006720</t>
  </si>
  <si>
    <t>isoprenoid metabolic process</t>
  </si>
  <si>
    <t>TC009631, TC009256, TC009257, TC012758</t>
  </si>
  <si>
    <t>GO:0006939</t>
  </si>
  <si>
    <t>smooth muscle contraction</t>
  </si>
  <si>
    <t>TC014470, TC002925</t>
  </si>
  <si>
    <t>GO:0050778</t>
  </si>
  <si>
    <t>positive regulation of immune response</t>
  </si>
  <si>
    <t>GO:0007565</t>
  </si>
  <si>
    <t>female pregnancy</t>
  </si>
  <si>
    <t>GO:0045175</t>
  </si>
  <si>
    <t>basal protein localization</t>
  </si>
  <si>
    <t>GO:0016060</t>
  </si>
  <si>
    <t>metarhodopsin inactivation</t>
  </si>
  <si>
    <t>GO:0042537</t>
  </si>
  <si>
    <t>benzene-containing compound metabolic process</t>
  </si>
  <si>
    <t>GO:0046885</t>
  </si>
  <si>
    <t>regulation of hormone biosynthetic process</t>
  </si>
  <si>
    <t>GO:0090254</t>
  </si>
  <si>
    <t>cell elongation involved in imaginal disc-derived wing morphogenesis</t>
  </si>
  <si>
    <t>TC009158, TC030667</t>
  </si>
  <si>
    <t>GO:0007296</t>
  </si>
  <si>
    <t>vitellogenesis</t>
  </si>
  <si>
    <t>TC014114, TC014219</t>
  </si>
  <si>
    <t>GO:0045807</t>
  </si>
  <si>
    <t>positive regulation of endocytosis</t>
  </si>
  <si>
    <t>GO:0034754</t>
  </si>
  <si>
    <t>cellular hormone metabolic process</t>
  </si>
  <si>
    <t>TC008202, TC016351, TC009631, TC003351</t>
  </si>
  <si>
    <t>GO:0051493</t>
  </si>
  <si>
    <t>regulation of cytoskeleton organization</t>
  </si>
  <si>
    <t>TC002141, TC015690, TC000050, TC015506, TC009158, TC000685, TC000998, TC030667, TC009328, TC008712, TC009975, TC000749</t>
  </si>
  <si>
    <t>GO:0051282</t>
  </si>
  <si>
    <t>regulation of sequestering of calcium ion</t>
  </si>
  <si>
    <t>GO:0030423</t>
  </si>
  <si>
    <t>targeting of mRNA for destruction involved in RNA interference</t>
  </si>
  <si>
    <t>GO:0006568</t>
  </si>
  <si>
    <t>tryptophan metabolic process</t>
  </si>
  <si>
    <t>GO:0043095</t>
  </si>
  <si>
    <t>regulation of GTP cyclohydrolase I activity</t>
  </si>
  <si>
    <t>GO:0008103</t>
  </si>
  <si>
    <t>oocyte microtubule cytoskeleton polarization</t>
  </si>
  <si>
    <t>GO:0034446</t>
  </si>
  <si>
    <t>substrate adhesion-dependent cell spreading</t>
  </si>
  <si>
    <t>GO:0051593</t>
  </si>
  <si>
    <t>response to folic acid</t>
  </si>
  <si>
    <t>GO:0040035</t>
  </si>
  <si>
    <t>hermaphrodite genitalia development</t>
  </si>
  <si>
    <t>TC000443, TC010829</t>
  </si>
  <si>
    <t>GO:0010817</t>
  </si>
  <si>
    <t>regulation of hormone levels</t>
  </si>
  <si>
    <t>GO:0016197</t>
  </si>
  <si>
    <t>endosome transport</t>
  </si>
  <si>
    <t>TC007754, TC009978, TC012647</t>
  </si>
  <si>
    <t>GO:0009967</t>
  </si>
  <si>
    <t>positive regulation of signal transduction</t>
  </si>
  <si>
    <t>TC002141, TC009158, TC000224, TC007754, TC009978, TC006386, TC012910, TC004767, TC003790</t>
  </si>
  <si>
    <t>GO:0006873</t>
  </si>
  <si>
    <t>cellular ion homeostasis</t>
  </si>
  <si>
    <t>GO:0014041</t>
  </si>
  <si>
    <t>regulation of neuron maturation</t>
  </si>
  <si>
    <t>GO:0007300</t>
  </si>
  <si>
    <t>ovarian nurse cell to oocyte transport</t>
  </si>
  <si>
    <t>TC000050, TC000749, TC010476, TC000685, TC005496, TC011608, TC014219, TC014114, TC030667</t>
  </si>
  <si>
    <t>GO:0008063</t>
  </si>
  <si>
    <t>Toll signaling pathway</t>
  </si>
  <si>
    <t>TC007697, TC007754, TC009978, TC006191</t>
  </si>
  <si>
    <t>GO:0009208</t>
  </si>
  <si>
    <t>pyrimidine ribonucleoside triphosphate metabolic process</t>
  </si>
  <si>
    <t>GO:0006189</t>
  </si>
  <si>
    <t>'de novo' IMP biosynthetic process</t>
  </si>
  <si>
    <t>TC016225</t>
  </si>
  <si>
    <t>GO:0060316</t>
  </si>
  <si>
    <t>positive regulation of ryanodine-sensitive calcium-release channel activity</t>
  </si>
  <si>
    <t>GO:2000021</t>
  </si>
  <si>
    <t>regulation of ion homeostasis</t>
  </si>
  <si>
    <t>GO:0010604</t>
  </si>
  <si>
    <t>positive regulation of macromolecule metabolic process</t>
  </si>
  <si>
    <t>GO:0035162</t>
  </si>
  <si>
    <t>embryonic hemopoiesis</t>
  </si>
  <si>
    <t>GO:0010565</t>
  </si>
  <si>
    <t>regulation of cellular ketone metabolic process</t>
  </si>
  <si>
    <t>GO:0035156</t>
  </si>
  <si>
    <t>fusion cell fate specification</t>
  </si>
  <si>
    <t>GO:0008364</t>
  </si>
  <si>
    <t>pupal chitin-based cuticle development</t>
  </si>
  <si>
    <t>GO:0046663</t>
  </si>
  <si>
    <t>dorsal closure, leading edge cell differentiation</t>
  </si>
  <si>
    <t>TC005513, TC005924, TC009158</t>
  </si>
  <si>
    <t>GO:0030588</t>
  </si>
  <si>
    <t>pseudocleavage</t>
  </si>
  <si>
    <t>GO:0007426</t>
  </si>
  <si>
    <t>tracheal outgrowth, open tracheal system</t>
  </si>
  <si>
    <t>GO:0046174</t>
  </si>
  <si>
    <t>polyol catabolic process</t>
  </si>
  <si>
    <t>TC000688, TC002057, TC015591</t>
  </si>
  <si>
    <t>GO:0006487</t>
  </si>
  <si>
    <t>protein N-linked glycosylation</t>
  </si>
  <si>
    <t>GO:0045666</t>
  </si>
  <si>
    <t>positive regulation of neuron differentiation</t>
  </si>
  <si>
    <t>GO:0042133</t>
  </si>
  <si>
    <t>neurotransmitter metabolic process</t>
  </si>
  <si>
    <t>GO:0055069</t>
  </si>
  <si>
    <t>zinc ion homeostasis</t>
  </si>
  <si>
    <t>TC007872</t>
  </si>
  <si>
    <t>GO:0007164</t>
  </si>
  <si>
    <t>establishment of tissue polarity</t>
  </si>
  <si>
    <t>GO:0006694</t>
  </si>
  <si>
    <t>steroid biosynthetic process</t>
  </si>
  <si>
    <t>GO:0051248</t>
  </si>
  <si>
    <t>negative regulation of protein metabolic process</t>
  </si>
  <si>
    <t>GO:0022618</t>
  </si>
  <si>
    <t>ribonucleoprotein complex assembly</t>
  </si>
  <si>
    <t>GO:0009126</t>
  </si>
  <si>
    <t>purine nucleoside monophosphate metabolic process</t>
  </si>
  <si>
    <t>GO:0009119</t>
  </si>
  <si>
    <t>ribonucleoside metabolic process</t>
  </si>
  <si>
    <t>TC005644, TC004491, TC002492, TC010364</t>
  </si>
  <si>
    <t>GO:0045595</t>
  </si>
  <si>
    <t>regulation of cell differentiation</t>
  </si>
  <si>
    <t>TC004149, TC014051, TC005496, TC000443, TC001470, TC004925, TC007697, TC000749, TC006549, TC015925, TC006191, TC010476, TC002141, TC013090, TC008712, TC009975, TC015690, TC005366, TC009965, TC011289, TC009158, TC013187, TC009028, TC011608, TC016215</t>
  </si>
  <si>
    <t>GO:0051301</t>
  </si>
  <si>
    <t>cell division</t>
  </si>
  <si>
    <t>TC007697, TC004925, TC012080, TC001743, TC005496, TC012576, TC013187, TC015321, TC000685, TC014882, TC001251, TC014114, TC000443, TC001574, TC004491, TC005513, TC005924, TC006296, TC009158, TC030667</t>
  </si>
  <si>
    <t>GO:0046853</t>
  </si>
  <si>
    <t>inositol or phosphatidylinositol phosphorylation</t>
  </si>
  <si>
    <t>GO:0071956</t>
  </si>
  <si>
    <t>cellular component maintenance at cellular level</t>
  </si>
  <si>
    <t>TC000685, TC002141, TC004925</t>
  </si>
  <si>
    <t>GO:0007605</t>
  </si>
  <si>
    <t>sensory perception of sound</t>
  </si>
  <si>
    <t>GO:0009057</t>
  </si>
  <si>
    <t>macromolecule catabolic process</t>
  </si>
  <si>
    <t>TC010648, TC007496, TC011031, TC005366, TC000443, TC002463, TC006492, TC005857, TC001251, TC008246, TC015662, TC009872, TC009176, TC009627, TC013917, TC013918, TC015481, TC000614, TC007754, TC008727, TC009978, TC000069, TC008617, TC009049, TC010442, TC030625, TC007681, TC008015, TC008671, TC009675, TC009979, TC014574, TC015173</t>
  </si>
  <si>
    <t>GO:0006082</t>
  </si>
  <si>
    <t>organic acid metabolic process</t>
  </si>
  <si>
    <t>GO:0042331</t>
  </si>
  <si>
    <t>phototaxis</t>
  </si>
  <si>
    <t>GO:0048871</t>
  </si>
  <si>
    <t>multicellular organismal homeostasis</t>
  </si>
  <si>
    <t>TC002141, TC008620, TC013056, TC009158</t>
  </si>
  <si>
    <t>GO:0015858</t>
  </si>
  <si>
    <t>nucleoside transport</t>
  </si>
  <si>
    <t>TC012524</t>
  </si>
  <si>
    <t>GO:0042058</t>
  </si>
  <si>
    <t>regulation of epidermal growth factor receptor signaling pathway</t>
  </si>
  <si>
    <t>TC009158, TC007754, TC009978, TC006549</t>
  </si>
  <si>
    <t>GO:0045017</t>
  </si>
  <si>
    <t>glycerolipid biosynthetic process</t>
  </si>
  <si>
    <t>GO:0030382</t>
  </si>
  <si>
    <t>sperm mitochondrion organization</t>
  </si>
  <si>
    <t>TC006408, TC011611</t>
  </si>
  <si>
    <t>GO:0006086</t>
  </si>
  <si>
    <t>acetyl-CoA biosynthetic process from pyruvate</t>
  </si>
  <si>
    <t>TC005597</t>
  </si>
  <si>
    <t>GO:0010941</t>
  </si>
  <si>
    <t>regulation of cell death</t>
  </si>
  <si>
    <t>GO:0044281</t>
  </si>
  <si>
    <t>small molecule metabolic process</t>
  </si>
  <si>
    <t>TC030701, TC012593, TC008202, TC016351, TC009131, TC008921, TC004560, TC009234, TC004724, TC004732, TC009374, TC014051, TC002990, TC005770, TC002057, TC013019, TC003914, TC016203, TC016225, TC004437, TC001470, TC001880, TC002141, TC003235, TC004522, TC004701, TC004873, TC006729, TC008712, TC008784, TC009589, TC009590, TC009975, TC010452, TC010765, TC010829, TC011638, TC011692, TC011829, TC012793, TC002492, TC005644, TC010593, TC015922, TC002496, TC011976, TC008354, TC008728, TC010367, TC012133, TC013931, TC015322, TC010610, TC005232, TC005233, TC008177, TC015050, TC013056, TC014590, TC011647, TC006406, TC008604, TC000688, TC013340, TC000462, TC001467, TC008620, TC010394, TC012671, TC004222, TC006822, TC006823, TC008569, TC010564, TC011082, TC012702, TC013185, TC010448, TC010478, TC009711, TC000083, TC007628, TC000616, TC007346, TC009501, TC000318, TC000319, TC002948, TC004380, TC005855, TC006170, TC006530, TC010847, TC011730, TC012754, TC014998, TC015540, TC030624, TC030755, TC006414, TC007694, TC009072, TC000960, TC009468, TC011159, TC010795, TC005597, TC014609, TC000875, TC004574, TC015723, TC007911, TC015993, TC003351, TC006386, TC002465, TC002467, TC006456, TC001251, TC005591, TC013648, TC006370, TC011990, TC000058, TC003523, TC013598, TC015376, TC030588, TC013311, TC003214, TC003886, TC004872, TC008513, TC009010, TC009206, TC009556, TC011025, TC011455, TC015253, TC015454, TC006808, TC012910, TC002547, TC005928, TC008729, TC008872, TC014245, TC014680, TC000699, TC001027, TC003656, TC005501, TC007511, TC011471, TC014819, TC030052, TC005769, TC015170, TC007497, TC004491, TC015429, TC009598, TC015591, TC009022, TC001629, TC004262, TC010487, TC005134, TC009722, TC010364, TC008204, TC007208, TC013082, TC002463, TC003797, TC007466, TC008454, TC010434, TC010519, TC012169, TC015333, TC006024, TC003549, TC004842, TC015385, TC009325, TC008514, TC002601, TC003035, TC013000, TC008727, TC009183, TC012531, TC013401, TC013600, TC014364</t>
  </si>
  <si>
    <t>GO:0030539</t>
  </si>
  <si>
    <t>male genitalia development</t>
  </si>
  <si>
    <t>GO:0009074</t>
  </si>
  <si>
    <t>aromatic amino acid family catabolic process</t>
  </si>
  <si>
    <t>GO:0051436</t>
  </si>
  <si>
    <t>negative regulation of ubiquitin-protein ligase activity involved in mitotic cell cycle</t>
  </si>
  <si>
    <t>GO:0031109</t>
  </si>
  <si>
    <t>microtubule polymerization or depolymerization</t>
  </si>
  <si>
    <t>GO:0060315</t>
  </si>
  <si>
    <t>negative regulation of ryanodine-sensitive calcium-release channel activity</t>
  </si>
  <si>
    <t>GO:0043094</t>
  </si>
  <si>
    <t>cellular metabolic compound salvage</t>
  </si>
  <si>
    <t>GO:0014042</t>
  </si>
  <si>
    <t>positive regulation of neuron maturation</t>
  </si>
  <si>
    <t>GO:0006714</t>
  </si>
  <si>
    <t>sesquiterpenoid metabolic process</t>
  </si>
  <si>
    <t>GO:0016458</t>
  </si>
  <si>
    <t>gene silencing</t>
  </si>
  <si>
    <t>GO:2000113</t>
  </si>
  <si>
    <t>negative regulation of cellular macromolecule biosynthetic process</t>
  </si>
  <si>
    <t>GO:0009203</t>
  </si>
  <si>
    <t>ribonucleoside triphosphate catabolic process</t>
  </si>
  <si>
    <t>GO:0015914</t>
  </si>
  <si>
    <t>phospholipid transport</t>
  </si>
  <si>
    <t>TC016057-GA, TC030464</t>
  </si>
  <si>
    <t>GO:0072358</t>
  </si>
  <si>
    <t>cardiovascular system development</t>
  </si>
  <si>
    <t>GO:0007219</t>
  </si>
  <si>
    <t>Notch signaling pathway</t>
  </si>
  <si>
    <t>TC007697, TC013357</t>
  </si>
  <si>
    <t>GO:0048070</t>
  </si>
  <si>
    <t>regulation of developmental pigmentation</t>
  </si>
  <si>
    <t>TC011976, TC011289</t>
  </si>
  <si>
    <t>GO:0009084</t>
  </si>
  <si>
    <t>glutamine family amino acid biosynthetic process</t>
  </si>
  <si>
    <t>TC003549, TC004842, TC015385, TC002601, TC006024, TC013000</t>
  </si>
  <si>
    <t>GO:0034769</t>
  </si>
  <si>
    <t>basement membrane disassembly</t>
  </si>
  <si>
    <t>GO:0016325</t>
  </si>
  <si>
    <t>oocyte microtubule cytoskeleton organization</t>
  </si>
  <si>
    <t>GO:0051351</t>
  </si>
  <si>
    <t>positive regulation of ligase activity</t>
  </si>
  <si>
    <t>GO:0002684</t>
  </si>
  <si>
    <t>positive regulation of immune system process</t>
  </si>
  <si>
    <t>GO:0033979</t>
  </si>
  <si>
    <t>box H/ACA snoRNA metabolic process</t>
  </si>
  <si>
    <t>GO:0048534</t>
  </si>
  <si>
    <t>hemopoietic or lymphoid organ development</t>
  </si>
  <si>
    <t>GO:0051647</t>
  </si>
  <si>
    <t>nucleus localization</t>
  </si>
  <si>
    <t>TC005496, TC004149, TC000685, TC004676, TC030667, TC010829</t>
  </si>
  <si>
    <t>GO:0050777</t>
  </si>
  <si>
    <t>negative regulation of immune response</t>
  </si>
  <si>
    <t>GO:0006565</t>
  </si>
  <si>
    <t>L-serine catabolic process</t>
  </si>
  <si>
    <t>GO:0051251</t>
  </si>
  <si>
    <t>positive regulation of lymphocyte activation</t>
  </si>
  <si>
    <t>GO:0010623</t>
  </si>
  <si>
    <t>developmental programmed cell death</t>
  </si>
  <si>
    <t>GO:0043624</t>
  </si>
  <si>
    <t>cellular protein complex disassembly</t>
  </si>
  <si>
    <t>TC003367, TC004489, TC006729, TC007754, TC008261, TC015654, TC009328, TC006406, TC001574, TC008712, TC009975, TC000749</t>
  </si>
  <si>
    <t>GO:0034220</t>
  </si>
  <si>
    <t>ion transmembrane transport</t>
  </si>
  <si>
    <t>TC001467, TC007028, TC008354, TC008728, TC010367, TC012133, TC013931, TC015322, TC001251, TC000874, TC004599, TC004949, TC006281, TC007903, TC009631, TC010758, TC011025, TC011455, TC013357, TC015253, TC015454, TC016230, TC000462, TC003214, TC003886, TC004872, TC008513, TC009010, TC009206, TC009556, TC003405, TC004460</t>
  </si>
  <si>
    <t>GO:0035070</t>
  </si>
  <si>
    <t>salivary gland histolysis</t>
  </si>
  <si>
    <t>GO:0035090</t>
  </si>
  <si>
    <t>maintenance of apical/basal cell polarity</t>
  </si>
  <si>
    <t>GO:0006915</t>
  </si>
  <si>
    <t>apoptosis</t>
  </si>
  <si>
    <t>TC010519, TC015765, TC002141, TC007754, TC009978, TC001251, TC008727, TC005366, TC007642, TC009325, TC012328, TC012443, TC010884, TC005232, TC008261, TC009468, TC000443, TC002123, TC006553, TC004989, TC011976</t>
  </si>
  <si>
    <t>GO:0006026</t>
  </si>
  <si>
    <t>aminoglycan catabolic process</t>
  </si>
  <si>
    <t>GO:0071702</t>
  </si>
  <si>
    <t>organic substance transport</t>
  </si>
  <si>
    <t>TC011679, TC013486, TC001443, TC006414, TC002617, TC008202, TC016351, TC016057-GA, TC030464, TC006386, TC008204, TC010839, TC013019, TC013602, TC015029-GA, TC015373, TC030467, TC030604-GA, TC015070</t>
  </si>
  <si>
    <t>GO:0034605</t>
  </si>
  <si>
    <t>cellular response to heat</t>
  </si>
  <si>
    <t>TC013683</t>
  </si>
  <si>
    <t>GO:0030252</t>
  </si>
  <si>
    <t>growth hormone secretion</t>
  </si>
  <si>
    <t>GO:0034599</t>
  </si>
  <si>
    <t>cellular response to oxidative stress</t>
  </si>
  <si>
    <t>GO:0007485</t>
  </si>
  <si>
    <t>imaginal disc-derived male genitalia development</t>
  </si>
  <si>
    <t>GO:0030834</t>
  </si>
  <si>
    <t>regulation of actin filament depolymerization</t>
  </si>
  <si>
    <t>GO:0001816</t>
  </si>
  <si>
    <t>cytokine production</t>
  </si>
  <si>
    <t>GO:0003333</t>
  </si>
  <si>
    <t>amino acid transmembrane transport</t>
  </si>
  <si>
    <t>GO:0007049</t>
  </si>
  <si>
    <t>cell cycle</t>
  </si>
  <si>
    <t>TC009512, TC011692, TC015925, TC014668, TC007754, TC008727, TC009978, TC010829, TC000614, TC001251, TC005366, TC012080, TC000443, TC005398, TC007697, TC013759, TC004491, TC004925, TC000050, TC003790, TC004522, TC012910, TC015693, TC010564, TC005496, TC001004, TC003838, TC006567, TC006782, TC009485, TC009675, TC010002, TC010830, TC012128, TC013090, TC014007, TC030760, TC000522, TC006109, TC006191, TC008708, TC004873, TC015321, TC030718, TC010476, TC012576, TC012868, TC016051, TC030773, TC009194, TC000229, TC000969, TC001073, TC005004, TC007744, TC007791, TC009342, TC010648, TC013311, TC000685, TC014051, TC015122, TC001209, TC001769, TC001574, TC014114, TC012793</t>
  </si>
  <si>
    <t>GO:0015979</t>
  </si>
  <si>
    <t>photosynthesis</t>
  </si>
  <si>
    <t>GO:0048705</t>
  </si>
  <si>
    <t>skeletal system morphogenesis</t>
  </si>
  <si>
    <t>GO:0035213</t>
  </si>
  <si>
    <t>clypeo-labral disc development</t>
  </si>
  <si>
    <t>GO:0007420</t>
  </si>
  <si>
    <t>brain development</t>
  </si>
  <si>
    <t>TC002141, TC005398, TC009158, TC014114, TC001529, TC011976, TC001574, TC005496, TC006296, TC009131</t>
  </si>
  <si>
    <t>GO:0051240</t>
  </si>
  <si>
    <t>positive regulation of multicellular organismal process</t>
  </si>
  <si>
    <t>TC000749, TC006549, TC015925, TC002424, TC014114</t>
  </si>
  <si>
    <t>GO:0007019</t>
  </si>
  <si>
    <t>microtubule depolymerization</t>
  </si>
  <si>
    <t>GO:0019395</t>
  </si>
  <si>
    <t>fatty acid oxidation</t>
  </si>
  <si>
    <t>TC009711, TC002547, TC005928, TC008729, TC008872, TC014245, TC014680, TC015429</t>
  </si>
  <si>
    <t>GO:0051017</t>
  </si>
  <si>
    <t>actin filament bundle assembly</t>
  </si>
  <si>
    <t>TC002141, TC007894, TC009158, TC015765</t>
  </si>
  <si>
    <t>GO:0006730</t>
  </si>
  <si>
    <t>one-carbon metabolic process</t>
  </si>
  <si>
    <t>TC008569, TC010564, TC010593, TC011082, TC007911, TC015993, TC009722</t>
  </si>
  <si>
    <t>GO:0051603</t>
  </si>
  <si>
    <t>proteolysis involved in cellular protein catabolic process</t>
  </si>
  <si>
    <t>TC000443, TC005366, TC015662, TC000614, TC007754, TC008727, TC009978, TC000069, TC008617, TC009049, TC010442, TC030625, TC007681, TC008015, TC008671, TC009675, TC009979, TC014574, TC015173</t>
  </si>
  <si>
    <t>GO:0006471</t>
  </si>
  <si>
    <t>protein ADP-ribosylation</t>
  </si>
  <si>
    <t>TC000634, TC002418, TC012647</t>
  </si>
  <si>
    <t>GO:0046660</t>
  </si>
  <si>
    <t>female sex differentiation</t>
  </si>
  <si>
    <t>GO:0006950</t>
  </si>
  <si>
    <t>response to stress</t>
  </si>
  <si>
    <t>TC007697, TC009158, TC007754, TC009978, TC001152, TC008261, TC002141, TC013187, TC005398, TC009131, TC000188, TC000590, TC008059, TC010105, TC013913, TC001251, TC003548, TC012910, TC000083, TC000084-GA, TC004948, TC012328, TC012668, TC006808, TC008875, TC002462, TC004551, TC005408, TC007642, TC009220, TC010355, TC010362, TC015376, TC015925, TC008727, TC006492, TC009468, TC009675, TC009796, TC013090, TC030773, TC013059, TC014954, TC000487, TC001225, TC002089, TC004425, TC012185, TC013081, TC014481, TC014606, TC000143, TC013727, TC004767, TC001470, TC014114, TC000522, TC006109, TC006191, TC008708, TC014266, TC004388, TC006185, TC009966, TC030660-GA, TC015662, TC000443, TC005366, TC013683</t>
  </si>
  <si>
    <t>GO:0010889</t>
  </si>
  <si>
    <t>regulation of sequestering of triglyceride</t>
  </si>
  <si>
    <t>GO:0060402</t>
  </si>
  <si>
    <t>calcium ion transport into cytosol</t>
  </si>
  <si>
    <t>GO:0006972</t>
  </si>
  <si>
    <t>hyperosmotic response</t>
  </si>
  <si>
    <t>GO:0034331</t>
  </si>
  <si>
    <t>cell junction maintenance</t>
  </si>
  <si>
    <t>GO:0006812</t>
  </si>
  <si>
    <t>cation transport</t>
  </si>
  <si>
    <t>TC001467, TC007028, TC008354, TC008728, TC010367, TC012133, TC013931, TC015322, TC001251, TC008620, TC009110, TC005628, TC009074, TC000874, TC004599, TC004949, TC006281, TC007903, TC009631, TC010758, TC011025, TC011455, TC013357, TC015253, TC015454, TC016230, TC000462, TC003214, TC003886, TC004872, TC008513, TC009010, TC009206, TC009556, TC004460, TC000476, TC001092, TC007233, TC006526, TC012671, TC003895, TC010394, TC011644, TC013040, TC015325, TC007872, TC010765, TC016126</t>
  </si>
  <si>
    <t>GO:0007006</t>
  </si>
  <si>
    <t>mitochondrial membrane organization</t>
  </si>
  <si>
    <t>GO:0048856</t>
  </si>
  <si>
    <t>anatomical structure development</t>
  </si>
  <si>
    <t>TC007697, TC011976, TC015693, TC014114, TC005513, TC005924, TC004767, TC002141, TC000827, TC014266, TC008620, TC009158, TC010796, TC003790, TC013187, TC015765, TC000685, TC001574, TC004925, TC013090, TC016215, TC030667, TC000749, TC005496, TC006109, TC009328, TC006296, TC006408, TC011611, TC000443, TC004676, TC008728, TC012080, TC002057, TC010564, TC001529, TC001751, TC011068, TC001635, TC005398, TC006549, TC009965, TC012647, TC012793, TC004149, TC011289, TC009131, TC014051, TC015633, TC009589, TC030718, TC010850, TC010476, TC001251, TC002779, TC015441, TC000614, TC000083, TC011461, TC012576, TC012593, TC030783, TC003656, TC011471, TC001743, TC010829, TC001470, TC013311, TC015925, TC000998, TC007496, TC008299, TC010478, TC010610, TC014481, TC015923, TC014219, TC007692, TC011637, TC006191, TC006126, TC010557, TC001755, TC004721, TC008712, TC009975, TC001049, TC002445, TC005366, TC005544, TC005895, TC008726, TC014041, TC012185, TC004491, TC013917, TC013918, TC014882, TC005857, TC000050, TC000224, TC011608, TC012910, TC014440, TC000100, TC012903, TC002424, TC004308, TC004769, TC007015, TC015690, TC001594, TC014100, TC007894, TC009979, TC015428, TC015654, TC004123, TC015168, TC012868, TC016051, TC000040, TC010520, TC003367, TC007754, TC008261, TC009028, TC002954, TC002955, TC004489, TC004989, TC008220, TC012758, TC012785, TC014954, TC015977, TC005232</t>
  </si>
  <si>
    <t>GO:0042067</t>
  </si>
  <si>
    <t>establishment of ommatidial planar polarity</t>
  </si>
  <si>
    <t>TC001574, TC002141, TC013311, TC007697, TC011976, TC015693, TC009158</t>
  </si>
  <si>
    <t>GO:0015783</t>
  </si>
  <si>
    <t>GDP-fucose transport</t>
  </si>
  <si>
    <t>GO:0006882</t>
  </si>
  <si>
    <t>cellular zinc ion homeostasis</t>
  </si>
  <si>
    <t>GO:0007438</t>
  </si>
  <si>
    <t>oenocyte development</t>
  </si>
  <si>
    <t>GO:0010466</t>
  </si>
  <si>
    <t>negative regulation of peptidase activity</t>
  </si>
  <si>
    <t>TC009844, TC011162, TC015479</t>
  </si>
  <si>
    <t>GO:0009101</t>
  </si>
  <si>
    <t>glycoprotein biosynthetic process</t>
  </si>
  <si>
    <t>GO:0031016</t>
  </si>
  <si>
    <t>pancreas development</t>
  </si>
  <si>
    <t>GO:0032844</t>
  </si>
  <si>
    <t>regulation of homeostatic process</t>
  </si>
  <si>
    <t>GO:0031349</t>
  </si>
  <si>
    <t>positive regulation of defense response</t>
  </si>
  <si>
    <t>GO:0007165</t>
  </si>
  <si>
    <t>signal transduction</t>
  </si>
  <si>
    <t>TC002141, TC030701, TC007697, TC007754, TC009978, TC006191, TC009158, TC006109, TC006549, TC001470, TC002919, TC003235, TC004925, TC006036, TC009965, TC010038, TC010138, TC011829, TC011988, TC012647, TC013187, TC014786, TC015416, TC000224, TC009131, TC011707, TC003838, TC004489, TC007016, TC015693, TC012910, TC015429, TC001251, TC013090, TC005366, TC001529, TC002107, TC009468, TC014114, TC000634, TC001094, TC014882, TC000443, TC000930, TC003548, TC009194, TC009614, TC011608, TC012668, TC012793, TC013218, TC013241, TC015279, TC013357, TC015925, TC003790, TC008726, TC006386, TC011711, TC008727, TC004767, TC000998, TC010853, TC012576, TC000040, TC012593, TC006408, TC012758, TC005496</t>
  </si>
  <si>
    <t>GO:0048285</t>
  </si>
  <si>
    <t>organelle fission</t>
  </si>
  <si>
    <t>GO:0050999</t>
  </si>
  <si>
    <t>regulation of nitric-oxide synthase activity</t>
  </si>
  <si>
    <t>GO:0032507</t>
  </si>
  <si>
    <t>maintenance of protein location in cell</t>
  </si>
  <si>
    <t>GO:0071843</t>
  </si>
  <si>
    <t>cellular component biogenesis at cellular level</t>
  </si>
  <si>
    <t>TC010648, TC011976, TC005857, TC000998, TC012868, TC016051, TC004308, TC030773, TC001225, TC007754, TC009978, TC011182, TC016306</t>
  </si>
  <si>
    <t>GO:0006532</t>
  </si>
  <si>
    <t>aspartate biosynthetic process</t>
  </si>
  <si>
    <t>GO:0070142</t>
  </si>
  <si>
    <t>synaptic vesicle budding</t>
  </si>
  <si>
    <t>GO:0007395</t>
  </si>
  <si>
    <t>dorsal closure, spreading of leading edge cells</t>
  </si>
  <si>
    <t>GO:0014866</t>
  </si>
  <si>
    <t>skeletal myofibril assembly</t>
  </si>
  <si>
    <t>TC011976, TC005924, TC010476</t>
  </si>
  <si>
    <t>GO:0007264</t>
  </si>
  <si>
    <t>small GTPase mediated signal transduction</t>
  </si>
  <si>
    <t>TC002141, TC030701, TC006109, TC006549, TC001470, TC002919, TC003235, TC004925, TC006036, TC009158, TC009965, TC010038, TC010138, TC011829, TC011988, TC012647, TC013187, TC014786, TC015416, TC005366, TC015925, TC003790</t>
  </si>
  <si>
    <t>GO:0000380</t>
  </si>
  <si>
    <t>alternative nuclear mRNA splicing, via spliceosome</t>
  </si>
  <si>
    <t>GO:0007568</t>
  </si>
  <si>
    <t>aging</t>
  </si>
  <si>
    <t>GO:0051327</t>
  </si>
  <si>
    <t>M phase of meiotic cell cycle</t>
  </si>
  <si>
    <t>GO:0007444</t>
  </si>
  <si>
    <t>imaginal disc development</t>
  </si>
  <si>
    <t>TC007697, TC004767, TC002141, TC013187, TC005513, TC005924, TC030667, TC009158, TC014266, TC000685, TC008299, TC009328, TC010478, TC010610, TC014481, TC015923, TC007692, TC011637, TC004721, TC014114, TC004491, TC006549, TC013311, TC015765, TC015925, TC000827, TC011068, TC013917, TC013918, TC005895, TC001574, TC001635, TC006109, TC010520, TC000998</t>
  </si>
  <si>
    <t>GO:0007392</t>
  </si>
  <si>
    <t>initiation of dorsal closure</t>
  </si>
  <si>
    <t>TC005513, TC005924, TC009158, TC002141</t>
  </si>
  <si>
    <t>TC002141, TC015690, TC000050, TC015506, TC014114, TC001251, TC005366, TC006808, TC010648, TC011976, TC009158, TC011638, TC008620, TC010796, TC003790, TC013187, TC010829, TC005513, TC005924, TC030667, TC014219, TC015765, TC011611, TC000749, TC001635, TC005398, TC006549, TC009965, TC012647, TC012793, TC013090, TC001877, TC009966, TC001751, TC010478, TC007471, TC014882, TC010476, TC006386, TC006185, TC030660-GA, TC003367, TC004489, TC006729, TC007754, TC008261, TC015654, TC004925, TC007894, TC012593, TC011608, TC005857, TC000685, TC000998, TC000046, TC003366, TC007570, TC001574, TC009328, TC001529, TC001470, TC007697, TC005496, TC030783, TC011923, TC001755, TC004676, TC008712, TC009975, TC014266, TC012868, TC016051, TC006406, TC000229, TC001073, TC005004, TC007791, TC011159, TC015046, TC030760, TC009468, TC014115, TC006126, TC001743, TC006408, TC005855, TC007692, TC000931, TC002583, TC012708, TC015453, TC015693, TC000224, TC012910, TC014440, TC016215, TC001225, TC009978, TC000100, TC012903, TC001558, TC013683, TC015621, TC014481, TC015183, TC000827, TC002779, TC004721, TC030718, TC000739, TC000969, TC003838, TC006296, TC008454, TC008728, TC009010, TC009556, TC012328, TC013311, TC001004, TC006567, TC006782, TC009485, TC009675, TC010002, TC010830, TC012128, TC014007, TC000443, TC000083, TC009979, TC015428, TC004873, TC003548, TC004522, TC009589, TC009590, TC000379, TC006109, TC015321, TC010519, TC004491, TC012576, TC030773, TC009194, TC007744, TC009342, TC009512, TC011450, TC011692, TC011289, TC000040, TC004149, TC010610, TC014767, TC000431, TC001139, TC009028, TC009722, TC002445</t>
  </si>
  <si>
    <t>GO:0006633</t>
  </si>
  <si>
    <t>fatty acid biosynthetic process</t>
  </si>
  <si>
    <t>TC000699, TC001027, TC003656, TC005501, TC007346, TC007511, TC011471, TC014819, TC030052</t>
  </si>
  <si>
    <t>GO:0072002</t>
  </si>
  <si>
    <t>Malpighian tubule development</t>
  </si>
  <si>
    <t>GO:0030217</t>
  </si>
  <si>
    <t>T cell differentiation</t>
  </si>
  <si>
    <t>GO:0007622</t>
  </si>
  <si>
    <t>rhythmic behavior</t>
  </si>
  <si>
    <t>TC008204, TC010850, TC011976, TC012593, TC015693</t>
  </si>
  <si>
    <t>GO:0021987</t>
  </si>
  <si>
    <t>cerebral cortex development</t>
  </si>
  <si>
    <t>GO:0009891</t>
  </si>
  <si>
    <t>positive regulation of biosynthetic process</t>
  </si>
  <si>
    <t>GO:0006334</t>
  </si>
  <si>
    <t>nucleosome assembly</t>
  </si>
  <si>
    <t>GO:0051352</t>
  </si>
  <si>
    <t>negative regulation of ligase activity</t>
  </si>
  <si>
    <t>GO:0031396</t>
  </si>
  <si>
    <t>regulation of protein ubiquitination</t>
  </si>
  <si>
    <t>TC000614, TC007754, TC008727, TC009978, TC011637, TC030688</t>
  </si>
  <si>
    <t>GO:0009130</t>
  </si>
  <si>
    <t>pyrimidine nucleoside monophosphate biosynthetic process</t>
  </si>
  <si>
    <t>GO:0051444</t>
  </si>
  <si>
    <t>negative regulation of ubiquitin-protein ligase activity</t>
  </si>
  <si>
    <t>GO:0008033</t>
  </si>
  <si>
    <t>tRNA processing</t>
  </si>
  <si>
    <t>GO:0048512</t>
  </si>
  <si>
    <t>circadian behavior</t>
  </si>
  <si>
    <t>GO:0043623</t>
  </si>
  <si>
    <t>cellular protein complex assembly</t>
  </si>
  <si>
    <t>TC002141, TC015690, TC000050, TC015506, TC009966, TC006185, TC030660-GA, TC009328, TC001574, TC013187, TC014114, TC003548, TC004522, TC004873, TC009589, TC009590, TC010829, TC005513, TC005924, TC000224, TC010476</t>
  </si>
  <si>
    <t>GO:0019318</t>
  </si>
  <si>
    <t>hexose metabolic process</t>
  </si>
  <si>
    <t>GO:0034622</t>
  </si>
  <si>
    <t>cellular macromolecular complex assembly</t>
  </si>
  <si>
    <t>TC002141, TC015690, TC000050, TC015506, TC010648, TC011976, TC009966, TC006185, TC030660-GA, TC005857, TC009328, TC012868, TC016051, TC001574, TC013187, TC014114, TC000931, TC002583, TC005398, TC007471, TC012708, TC003548, TC004522, TC004873, TC009589, TC009590, TC010829, TC005513, TC005924, TC000224, TC010476</t>
  </si>
  <si>
    <t>GO:0048646</t>
  </si>
  <si>
    <t>anatomical structure formation involved in morphogenesis</t>
  </si>
  <si>
    <t>TC000827, TC002141, TC003790, TC013187, TC000749, TC005496, TC006109, TC009328, TC000685, TC006296, TC006408, TC015765, TC010476, TC004767, TC010850, TC030718, TC007697, TC012080, TC004925, TC009158, TC006126, TC015633, TC001751, TC011976, TC015690, TC030667, TC002779, TC004676, TC004721, TC005513, TC005924, TC007894, TC002445</t>
  </si>
  <si>
    <t>GO:0006508</t>
  </si>
  <si>
    <t>proteolysis</t>
  </si>
  <si>
    <t>TC000443, TC000179, TC008077, TC013119, TC005366, TC015662, TC009158, TC000614, TC007754, TC008727, TC009978, TC000069, TC008617, TC009049, TC010442, TC030625, TC007681, TC008015, TC008671, TC009675, TC009979, TC014574, TC015173, TC000247, TC000664, TC001225, TC001262, TC001950, TC002354, TC002463, TC002766, TC002786, TC002952, TC002954, TC002955, TC003323, TC003446, TC003450, TC003635, TC003879, TC004027, TC004091, TC004989, TC005025, TC005869, TC006375, TC006492, TC006553, TC006844, TC007016, TC008504, TC008584, TC009365, TC009448, TC009486, TC009602, TC009844, TC010907, TC010930, TC010937, TC011000, TC011001-GA, TC011003, TC011824, TC012531, TC012621, TC012824, TC013277, TC013600, TC013709, TC013780, TC014266, TC014391, TC014437, TC014879, TC015046, TC015130, TC015237, TC015316, TC015617, TC015618, TC015782, TC016121, TC016332, TC030063, TC030616-GA</t>
  </si>
  <si>
    <t>GO:0032940</t>
  </si>
  <si>
    <t>secretion by cell</t>
  </si>
  <si>
    <t>TC012910, TC007497, TC007534, TC011608, TC011923, TC012647, TC015693, TC009965, TC011022, TC001251, TC015183, TC014219, TC000749</t>
  </si>
  <si>
    <t>GO:0044257</t>
  </si>
  <si>
    <t>cellular protein catabolic process</t>
  </si>
  <si>
    <t>GO:0016337</t>
  </si>
  <si>
    <t>cell-cell adhesion</t>
  </si>
  <si>
    <t>TC000222, TC013040, TC015622, TC000083, TC000749, TC001743, TC004676, TC009158</t>
  </si>
  <si>
    <t>GO:0031575</t>
  </si>
  <si>
    <t>mitotic cell cycle G1/S transition checkpoint</t>
  </si>
  <si>
    <t>GO:0006816</t>
  </si>
  <si>
    <t>calcium ion transport</t>
  </si>
  <si>
    <t>GO:0035127</t>
  </si>
  <si>
    <t>post-embryonic limb morphogenesis</t>
  </si>
  <si>
    <t>GO:0048762</t>
  </si>
  <si>
    <t>mesenchymal cell differentiation</t>
  </si>
  <si>
    <t>GO:0042471</t>
  </si>
  <si>
    <t>ear morphogenesis</t>
  </si>
  <si>
    <t>GO:0006072</t>
  </si>
  <si>
    <t>glycerol-3-phosphate metabolic process</t>
  </si>
  <si>
    <t>GO:0005513</t>
  </si>
  <si>
    <t>detection of calcium ion</t>
  </si>
  <si>
    <t>GO:0019538</t>
  </si>
  <si>
    <t>protein metabolic process</t>
  </si>
  <si>
    <t>TC005366, TC000443, TC009468, TC000572, TC000749, TC007173, TC007894, TC012868, TC012910, TC016051, TC012576, TC001152, TC009366, TC016215, TC000614, TC007754, TC008727, TC009978, TC007471, TC014882, TC009131, TC001755, TC007016, TC009979, TC006553, TC002107, TC000040, TC002463, TC006492, TC005188, TC009183, TC000634, TC002418, TC012647, TC004794, TC007534, TC014396, TC015321, TC015925, TC001251, TC002779, TC004721, TC006513, TC008141, TC008646, TC010495, TC010853, TC012107, TC013090, TC013202, TC014143, TC014668, TC014767, TC000179, TC008077, TC013119, TC004121, TC013683, TC000098, TC000188, TC000229, TC000487, TC000590, TC000969, TC001073, TC002441, TC004820, TC005004, TC005779, TC007397, TC007744, TC007791, TC008059, TC009342, TC009394, TC009796, TC010530, TC012083, TC012185, TC012278, TC013081, TC013311, TC013913, TC014505, TC014606, TC030760, TC006406, TC003367, TC006009, TC008408, TC008604, TC009975, TC013340, TC000462, TC000143, TC004308, TC007496, TC004489, TC006729, TC008261, TC015654, TC001880, TC004834, TC005900, TC007229, TC008784, TC010413, TC010452, TC011692, TC015013, TC016306, TC002391, TC002738, TC003034, TC003310, TC003838, TC004029, TC005857, TC007510, TC008220, TC010519, TC011022, TC011031, TC011708, TC011976, TC013759, TC014113, TC014327, TC015453, TC015693, TC000079, TC000180, TC000768, TC001004, TC001225, TC001317, TC001524, TC001671, TC002098, TC002716, TC002951, TC002985, TC003255, TC003672, TC003842, TC003967, TC004131, TC004462, TC004468, TC004730, TC004892, TC005120, TC005395, TC005486, TC005648, TC005792, TC005984, TC006106, TC006287, TC006489, TC006524, TC006550, TC006567, TC006782, TC007324, TC007364, TC007406, TC007795, TC007851, TC007920, TC007932, TC008311, TC008667, TC008875, TC009214, TC009260, TC009438, TC009485, TC009847, TC009884, TC009949, TC010002, TC010132, TC010830, TC011085, TC011123, TC011204, TC011241, TC011517, TC012128, TC012363, TC012375, TC012708, TC012999, TC013168, TC013327, TC013431, TC013477, TC013536, TC014007, TC014183, TC014362, TC014405, TC014757, TC015299, TC015539, TC015910, TC030556, TC030666, TC030674, TC004522, TC006808, TC015662, TC001529, TC009158, TC006549, TC015046, TC003790, TC000069, TC008617, TC009049, TC010442, TC030625, TC014273, TC001151, TC010678, TC012758, TC010648, TC030783, TC006191, TC010380, TC012100, TC014980, TC015328, TC030776, TC011637, TC030688, TC012080, TC009722, TC007681, TC008015, TC008671, TC009675, TC014574, TC015173, TC000247, TC000664, TC001262, TC001950, TC002354, TC002766, TC002786, TC002952, TC002954, TC002955, TC003323, TC003446, TC003450, TC003635, TC003879, TC004027, TC004091, TC004989, TC005025, TC005869, TC006375, TC006844, TC008504, TC008584, TC009365, TC009448, TC009486, TC009602, TC009844, TC010907, TC010930, TC010937, TC011000, TC011001-GA, TC011003, TC011824, TC012531, TC012621, TC012824, TC013277, TC013600, TC013709, TC013780, TC014266, TC014391, TC014437, TC014879, TC015130, TC015237, TC015316, TC015617, TC015618, TC015782, TC016121, TC016332, TC030063, TC030616-GA, TC001594</t>
  </si>
  <si>
    <t>GO:0001837</t>
  </si>
  <si>
    <t>epithelial to mesenchymal transition</t>
  </si>
  <si>
    <t>GO:0006560</t>
  </si>
  <si>
    <t>proline metabolic process</t>
  </si>
  <si>
    <t>TC006024, TC003549, TC004842, TC015385</t>
  </si>
  <si>
    <t>GO:0035026</t>
  </si>
  <si>
    <t>leading edge cell differentiation</t>
  </si>
  <si>
    <t>GO:0050767</t>
  </si>
  <si>
    <t>regulation of neurogenesis</t>
  </si>
  <si>
    <t>TC014051, TC006549, TC015925, TC000443, TC002141, TC005496, TC009965, TC011289, TC009158, TC013187, TC007697</t>
  </si>
  <si>
    <t>GO:0030866</t>
  </si>
  <si>
    <t>cortical actin cytoskeleton organization</t>
  </si>
  <si>
    <t>GO:0031536</t>
  </si>
  <si>
    <t>positive regulation of exit from mitosis</t>
  </si>
  <si>
    <t>GO:0048863</t>
  </si>
  <si>
    <t>stem cell differentiation</t>
  </si>
  <si>
    <t>GO:0016601</t>
  </si>
  <si>
    <t>Rac protein signal transduction</t>
  </si>
  <si>
    <t>GO:0006614</t>
  </si>
  <si>
    <t>SRP-dependent cotranslational protein targeting to membrane</t>
  </si>
  <si>
    <t>GO:0033121</t>
  </si>
  <si>
    <t>regulation of purine nucleotide catabolic process</t>
  </si>
  <si>
    <t>GO:0022402</t>
  </si>
  <si>
    <t>cell cycle process</t>
  </si>
  <si>
    <t>TC007754, TC008727, TC009978, TC010829, TC000614, TC012080, TC000443, TC005398, TC004491, TC005366, TC004925, TC000050, TC003790, TC004522, TC013759, TC012910, TC015693, TC005496, TC001251, TC001004, TC003838, TC006567, TC006782, TC009485, TC009675, TC010002, TC010830, TC012128, TC013090, TC014007, TC030760, TC000522, TC006109, TC006191, TC008708, TC004873, TC015321, TC030718, TC010476, TC012576, TC012868, TC016051, TC030773, TC009194, TC000229, TC000969, TC001073, TC005004, TC007744, TC007791, TC009342, TC010648, TC013311, TC000685, TC014051, TC015122, TC001769, TC001574, TC014114, TC012793</t>
  </si>
  <si>
    <t>GO:0010648</t>
  </si>
  <si>
    <t>negative regulation of cell communication</t>
  </si>
  <si>
    <t>GO:0007618</t>
  </si>
  <si>
    <t>mating</t>
  </si>
  <si>
    <t>TC001251, TC014191, TC002057, TC012593, TC003656, TC011471</t>
  </si>
  <si>
    <t>GO:0035193</t>
  </si>
  <si>
    <t>larval central nervous system remodeling</t>
  </si>
  <si>
    <t>GO:0030703</t>
  </si>
  <si>
    <t>eggshell formation</t>
  </si>
  <si>
    <t>GO:0009058</t>
  </si>
  <si>
    <t>biosynthetic process</t>
  </si>
  <si>
    <t>TC030701, TC008202, TC016351, TC008921, TC004724, TC004732, TC009374, TC014051, TC002990, TC008261, TC001152, TC016203, TC002141, TC016215, TC016225, TC004437, TC002492, TC005644, TC010593, TC015922, TC005565, TC009131, TC010045, TC002496, TC008354, TC008728, TC010367, TC012133, TC013931, TC015322, TC006553, TC005188, TC009183, TC011057, TC009631, TC011976, TC006406, TC003367, TC006009, TC008408, TC008726, TC008604, TC013340, TC009975, TC000462, TC000143, TC004308, TC007496, TC004489, TC006729, TC007754, TC015654, TC001880, TC004834, TC005900, TC007229, TC008784, TC009979, TC010413, TC010452, TC011692, TC015013, TC016306, TC002391, TC002738, TC003034, TC003310, TC003838, TC004029, TC005857, TC007510, TC008220, TC010519, TC011022, TC011031, TC011708, TC013759, TC014113, TC014327, TC015453, TC015693, TC000079, TC000180, TC000768, TC001004, TC001225, TC001317, TC001524, TC001671, TC002098, TC002716, TC002951, TC002985, TC003255, TC003672, TC003842, TC003967, TC004131, TC004462, TC004468, TC004730, TC004892, TC005120, TC005395, TC005486, TC005648, TC005792, TC005984, TC006106, TC006287, TC006489, TC006524, TC006550, TC006567, TC006782, TC007324, TC007364, TC007406, TC007795, TC007851, TC007920, TC007932, TC008311, TC008667, TC008875, TC009214, TC009260, TC009438, TC009485, TC009847, TC009884, TC009949, TC010002, TC010132, TC010830, TC011085, TC011123, TC011204, TC011241, TC011517, TC012128, TC012363, TC012375, TC012708, TC012999, TC013168, TC013327, TC013431, TC013477, TC013536, TC014007, TC014183, TC014362, TC014405, TC014757, TC015299, TC015539, TC015910, TC030556, TC030666, TC030674, TC001467, TC008620, TC010394, TC012671, TC010121, TC010564, TC003656, TC011471, TC007883, TC000614, TC009978, TC006808, TC005591, TC015651, TC003025, TC007689, TC008927, TC011522, TC012980, TC014364, TC030782, TC007692, TC007697, TC009256, TC009257, TC000083, TC006414, TC007346, TC007694, TC009072, TC030755, TC005597, TC010778, TC006752, TC016135, TC001751, TC011980, TC015428, TC006126, TC008708, TC010850, TC015977, TC009933, TC012102, TC000056, TC000810, TC001775, TC002472, TC004149, TC005366, TC005482, TC006312, TC008534, TC009211, TC009220, TC009965, TC011608, TC011870, TC012878, TC012882, TC013218, TC013241, TC013925, TC030047, TC030588, TC013311, TC003214, TC003886, TC004872, TC008513, TC009010, TC009206, TC009556, TC011025, TC011455, TC015253, TC015454, TC000699, TC001027, TC005501, TC007511, TC014819, TC030052, TC004491, TC010678, TC002107, TC010448, TC012758, TC010648, TC030783, TC001209, TC002585, TC009022, TC004262, TC010487, TC013185, TC003635, TC004091, TC005025, TC006909, TC010626, TC011501, TC016332, TC010921, TC001474, TC006927, TC011035, TC015912, TC012080, TC010364, TC001470, TC007208, TC013082, TC003549, TC004842, TC015385, TC002601, TC006024, TC013000, TC013019</t>
  </si>
  <si>
    <t>GO:0035315</t>
  </si>
  <si>
    <t>hair cell differentiation</t>
  </si>
  <si>
    <t>GO:0071375</t>
  </si>
  <si>
    <t>cellular response to peptide hormone stimulus</t>
  </si>
  <si>
    <t>GO:0051674</t>
  </si>
  <si>
    <t>localization of cell</t>
  </si>
  <si>
    <t>TC014266, TC008620, TC014114, TC002141, TC012593, TC012910, TC015633, TC006808, TC014219, TC008712, TC009975, TC006109, TC009158, TC030667, TC005366, TC009468, TC015693, TC010519, TC002424, TC011637, TC001251, TC005398, TC010829, TC010495, TC000443, TC008728</t>
  </si>
  <si>
    <t>GO:0042214</t>
  </si>
  <si>
    <t>terpene metabolic process</t>
  </si>
  <si>
    <t>GO:0009411</t>
  </si>
  <si>
    <t>response to UV</t>
  </si>
  <si>
    <t>TC006109</t>
  </si>
  <si>
    <t>GO:0045197</t>
  </si>
  <si>
    <t>establishment or maintenance of epithelial cell apical/basal polarity</t>
  </si>
  <si>
    <t>TC009158, TC000998</t>
  </si>
  <si>
    <t>GO:0030041</t>
  </si>
  <si>
    <t>actin filament polymerization</t>
  </si>
  <si>
    <t>TC002141, TC015690, TC000050, TC015506, TC009328, TC001574, TC013187, TC014114</t>
  </si>
  <si>
    <t>GO:0009605</t>
  </si>
  <si>
    <t>response to external stimulus</t>
  </si>
  <si>
    <t>TC009158, TC010796, TC001529, TC011976, TC005597, TC007028, TC000749, TC030783, TC006024, TC007208, TC008620, TC000224, TC002141, TC005513, TC011608, TC012910, TC013187, TC014114, TC014440, TC016215, TC001251, TC009131, TC002462, TC006808, TC001470, TC006408, TC012758</t>
  </si>
  <si>
    <t>GO:0018212</t>
  </si>
  <si>
    <t>peptidyl-tyrosine modification</t>
  </si>
  <si>
    <t>GO:0019748</t>
  </si>
  <si>
    <t>secondary metabolic process</t>
  </si>
  <si>
    <t>TC007697, TC009158, TC009631, TC011976, TC012758, TC003656, TC011471</t>
  </si>
  <si>
    <t>GO:0031400</t>
  </si>
  <si>
    <t>negative regulation of protein modification process</t>
  </si>
  <si>
    <t>TC000614, TC007754, TC008727, TC009978, TC005366</t>
  </si>
  <si>
    <t>GO:0007338</t>
  </si>
  <si>
    <t>single fertilization</t>
  </si>
  <si>
    <t>GO:0043277</t>
  </si>
  <si>
    <t>apoptotic cell clearance</t>
  </si>
  <si>
    <t>TC001251, TC002141</t>
  </si>
  <si>
    <t>GO:0042993</t>
  </si>
  <si>
    <t>positive regulation of transcription factor import into nucleus</t>
  </si>
  <si>
    <t>GO:0015742</t>
  </si>
  <si>
    <t>alpha-ketoglutarate transport</t>
  </si>
  <si>
    <t>GO:0032504</t>
  </si>
  <si>
    <t>multicellular organism reproduction</t>
  </si>
  <si>
    <t>TC014114, TC009131, TC001251, TC014191, TC002141, TC003790, TC013187, TC000685, TC001574, TC004925, TC007697, TC009158, TC013090, TC016215, TC030667, TC005513, TC005924, TC014219, TC000749, TC005496, TC006109, TC009328, TC006296, TC006408, TC015765, TC011611, TC000443, TC004676, TC008728, TC012080, TC004491, TC009468, TC010778, TC014470, TC004615, TC004149, TC000050, TC010476, TC010829, TC012910, TC001529, TC001470, TC001743, TC010850, TC002424, TC002057, TC000040, TC001635, TC011608, TC000998, TC009028, TC000030, TC012593, TC013311, TC030783, TC003656, TC011471, TC004989, TC011976</t>
  </si>
  <si>
    <t>GO:0046666</t>
  </si>
  <si>
    <t>retinal cell programmed cell death</t>
  </si>
  <si>
    <t>GO:0035166</t>
  </si>
  <si>
    <t>post-embryonic hemopoiesis</t>
  </si>
  <si>
    <t>GO:0033205</t>
  </si>
  <si>
    <t>cell cycle cytokinesis</t>
  </si>
  <si>
    <t>GO:0019346</t>
  </si>
  <si>
    <t>transsulfuration</t>
  </si>
  <si>
    <t>GO:2000377</t>
  </si>
  <si>
    <t>regulation of reactive oxygen species metabolic process</t>
  </si>
  <si>
    <t>GO:0019991</t>
  </si>
  <si>
    <t>septate junction assembly</t>
  </si>
  <si>
    <t>GO:0001505</t>
  </si>
  <si>
    <t>regulation of neurotransmitter levels</t>
  </si>
  <si>
    <t>TC007497, TC007534, TC011608, TC011923, TC012647, TC015693, TC000083, TC015183, TC000749</t>
  </si>
  <si>
    <t>GO:0071840</t>
  </si>
  <si>
    <t>cellular component organization or biogenesis</t>
  </si>
  <si>
    <t>TC002141, TC015690, TC000050, TC015506, TC014114, TC001251, TC005366, TC006808, TC010648, TC011976, TC009158, TC011638, TC008620, TC010796, TC003790, TC013187, TC010829, TC005513, TC005924, TC030667, TC014219, TC015765, TC011611, TC000749, TC001635, TC005398, TC006549, TC009965, TC012647, TC012793, TC013090, TC001877, TC009966, TC001751, TC010478, TC007471, TC014882, TC010476, TC006386, TC006185, TC030660-GA, TC003367, TC004489, TC006729, TC007754, TC008261, TC015654, TC004925, TC007894, TC012593, TC011608, TC005857, TC000685, TC000998, TC000046, TC003366, TC007570, TC001574, TC009328, TC001529, TC001470, TC007697, TC005496, TC030783, TC011923, TC001755, TC004676, TC008712, TC009975, TC014266, TC012868, TC016051, TC006406, TC004308, TC030773, TC000229, TC001073, TC005004, TC007791, TC011159, TC015046, TC030760, TC009468, TC014115, TC006126, TC001743, TC006408, TC005855, TC007692, TC000931, TC002583, TC012708, TC015453, TC015693, TC000224, TC012910, TC014440, TC016215, TC001225, TC009978, TC000100, TC012903, TC001558, TC013683, TC015621, TC014481, TC015183, TC000827, TC002779, TC004721, TC030718, TC000739, TC000969, TC003838, TC006296, TC008454, TC008728, TC009010, TC009556, TC012328, TC013311, TC001004, TC006567, TC006782, TC009485, TC009675, TC010002, TC010830, TC012128, TC014007, TC000443, TC000083, TC009979, TC015428, TC004873, TC003548, TC004522, TC009589, TC009590, TC000379, TC006109, TC015321, TC011182, TC016306, TC010519, TC004491, TC012576, TC009194, TC007744, TC009342, TC009512, TC011450, TC011692, TC011289, TC000040, TC004149, TC010610, TC014767, TC000431, TC001139, TC009028, TC009722, TC013055, TC002445</t>
  </si>
  <si>
    <t>GO:0050851</t>
  </si>
  <si>
    <t>antigen receptor-mediated signaling pathway</t>
  </si>
  <si>
    <t>GO:0008643</t>
  </si>
  <si>
    <t>carbohydrate transport</t>
  </si>
  <si>
    <t>TC011679, TC013486, TC001443</t>
  </si>
  <si>
    <t>GO:0018065</t>
  </si>
  <si>
    <t>protein-cofactor linkage</t>
  </si>
  <si>
    <t>GO:0048523</t>
  </si>
  <si>
    <t>negative regulation of cellular process</t>
  </si>
  <si>
    <t>TC012910, TC006191, TC008261, TC000614, TC007754, TC008727, TC009978, TC010519, TC005496, TC011976, TC005366, TC002141, TC000443, TC001470, TC004925, TC007697, TC007692, TC009328, TC000224, TC012096, TC010476, TC010795, TC006549, TC007282, TC010557, TC013365, TC006808, TC010475, TC005857, TC015693, TC007642, TC009325, TC012328, TC012443, TC009468, TC000522, TC006109, TC008708, TC004873, TC001251, TC010648, TC030783, TC014051, TC015122, TC000749, TC009965, TC011289, TC012080, TC016215, TC015925</t>
  </si>
  <si>
    <t>GO:0051641</t>
  </si>
  <si>
    <t>cellular localization</t>
  </si>
  <si>
    <t>TC014114, TC005496, TC011608, TC012910, TC011611, TC004149, TC007497, TC007534, TC011923, TC012647, TC015693, TC000688, TC002057, TC006386, TC008873, TC000046, TC003366, TC007570, TC007754, TC009978, TC001251, TC014219, TC000685, TC002141, TC009965, TC011022, TC004676, TC030773, TC006296, TC004925, TC001558, TC013683, TC015621, TC007282, TC010557, TC013365, TC006360, TC004293, TC003790, TC006191, TC004489, TC030667, TC012793, TC015183, TC007894, TC010610, TC015765, TC009028, TC016215, TC000050, TC000142, TC000739, TC007934, TC011289, TC012425, TC013052, TC015014, TC000749, TC015070, TC006408, TC010829</t>
  </si>
  <si>
    <t>GO:0090305</t>
  </si>
  <si>
    <t>nucleic acid phosphodiester bond hydrolysis</t>
  </si>
  <si>
    <t>GO:0031987</t>
  </si>
  <si>
    <t>locomotion involved in locomotory behavior</t>
  </si>
  <si>
    <t>TC001529, TC011711, TC011976</t>
  </si>
  <si>
    <t>GO:0006979</t>
  </si>
  <si>
    <t>response to oxidative stress</t>
  </si>
  <si>
    <t>TC000083, TC000084-GA, TC004948, TC012328, TC002462, TC004551, TC005408, TC006808, TC007642, TC009220, TC010355, TC010362, TC015376, TC015925, TC004388, TC006185, TC009966, TC030660-GA, TC005366</t>
  </si>
  <si>
    <t>GO:0051726</t>
  </si>
  <si>
    <t>regulation of cell cycle</t>
  </si>
  <si>
    <t>TC014668, TC001251, TC005366, TC012080, TC007697, TC013759, TC007754, TC008727, TC009978, TC012910, TC015693, TC000522, TC006109, TC006191, TC008708, TC004873, TC005496, TC014051, TC015122</t>
  </si>
  <si>
    <t>GO:0051403</t>
  </si>
  <si>
    <t>stress-activated MAPK cascade</t>
  </si>
  <si>
    <t>GO:0080134</t>
  </si>
  <si>
    <t>regulation of response to stress</t>
  </si>
  <si>
    <t>TC007754, TC009978, TC008261, TC002141, TC009131, TC012910, TC004767, TC001470</t>
  </si>
  <si>
    <t>GO:0018193</t>
  </si>
  <si>
    <t>peptidyl-amino acid modification</t>
  </si>
  <si>
    <t>TC009468, TC012576, TC014882, TC006406, TC004820, TC005779, TC009796, TC014505, TC010678, TC015693, TC005366, TC001594</t>
  </si>
  <si>
    <t>GO:0000280</t>
  </si>
  <si>
    <t>nuclear division</t>
  </si>
  <si>
    <t>GO:0033057</t>
  </si>
  <si>
    <t>multicellular organismal reproductive behavior</t>
  </si>
  <si>
    <t>TC001251, TC014191, TC002424, TC003656, TC011471</t>
  </si>
  <si>
    <t>GO:0002253</t>
  </si>
  <si>
    <t>activation of immune response</t>
  </si>
  <si>
    <t>GO:0006106</t>
  </si>
  <si>
    <t>fumarate metabolic process</t>
  </si>
  <si>
    <t>TC002057, TC013019, TC013056</t>
  </si>
  <si>
    <t>GO:0046888</t>
  </si>
  <si>
    <t>negative regulation of hormone secretion</t>
  </si>
  <si>
    <t>GO:0010171</t>
  </si>
  <si>
    <t>body morphogenesis</t>
  </si>
  <si>
    <t>TC002424, TC005398</t>
  </si>
  <si>
    <t>GO:0007091</t>
  </si>
  <si>
    <t>mitotic metaphase/anaphase transition</t>
  </si>
  <si>
    <t>GO:0007051</t>
  </si>
  <si>
    <t>spindle organization</t>
  </si>
  <si>
    <t>TC010829, TC001004, TC003838, TC006567, TC006782, TC009485, TC009675, TC010002, TC010830, TC012128, TC013090, TC014007, TC015693, TC005496, TC009194, TC000229, TC000969, TC001073, TC001251, TC003790, TC004873, TC005004, TC007744, TC007791, TC009342, TC010648, TC013311, TC030760, TC000685</t>
  </si>
  <si>
    <t>GO:0008633</t>
  </si>
  <si>
    <t>activation of pro-apoptotic gene products</t>
  </si>
  <si>
    <t>GO:0033238</t>
  </si>
  <si>
    <t>regulation of cellular amine metabolic process</t>
  </si>
  <si>
    <t>GO:0007584</t>
  </si>
  <si>
    <t>response to nutrient</t>
  </si>
  <si>
    <t>GO:0032479</t>
  </si>
  <si>
    <t>regulation of type I interferon production</t>
  </si>
  <si>
    <t>GO:0006729</t>
  </si>
  <si>
    <t>tetrahydrobiopterin biosynthetic process</t>
  </si>
  <si>
    <t>GO:0007475</t>
  </si>
  <si>
    <t>apposition of dorsal and ventral imaginal disc-derived wing surfaces</t>
  </si>
  <si>
    <t>GO:0051346</t>
  </si>
  <si>
    <t>negative regulation of hydrolase activity</t>
  </si>
  <si>
    <t>GO:0045676</t>
  </si>
  <si>
    <t>regulation of R7 cell differentiation</t>
  </si>
  <si>
    <t>GO:0050801</t>
  </si>
  <si>
    <t>ion homeostasis</t>
  </si>
  <si>
    <t>GO:0042386</t>
  </si>
  <si>
    <t>hemocyte differentiation</t>
  </si>
  <si>
    <t>TC002141, TC007697, TC006191, TC010476, TC013090</t>
  </si>
  <si>
    <t>GO:0031345</t>
  </si>
  <si>
    <t>negative regulation of cell projection organization</t>
  </si>
  <si>
    <t>TC002141, TC009965, TC011289</t>
  </si>
  <si>
    <t>GO:0060338</t>
  </si>
  <si>
    <t>regulation of type I interferon-mediated signaling pathway</t>
  </si>
  <si>
    <t>GO:0034623</t>
  </si>
  <si>
    <t>cellular macromolecular complex disassembly</t>
  </si>
  <si>
    <t>GO:0071174</t>
  </si>
  <si>
    <t>mitotic cell cycle spindle checkpoint</t>
  </si>
  <si>
    <t>GO:0051056</t>
  </si>
  <si>
    <t>regulation of small GTPase mediated signal transduction</t>
  </si>
  <si>
    <t>TC002141, TC030701, TC010610, TC005366, TC015925, TC003790</t>
  </si>
  <si>
    <t>GO:0006541</t>
  </si>
  <si>
    <t>glutamine metabolic process</t>
  </si>
  <si>
    <t>TC002601, TC001470, TC003035</t>
  </si>
  <si>
    <t>GO:0072384</t>
  </si>
  <si>
    <t>organelle transport along microtubule</t>
  </si>
  <si>
    <t>TC005496, TC000685, TC011608</t>
  </si>
  <si>
    <t>GO:0015986</t>
  </si>
  <si>
    <t>ATP synthesis coupled proton transport</t>
  </si>
  <si>
    <t>GO:0043174</t>
  </si>
  <si>
    <t>nucleoside salvage</t>
  </si>
  <si>
    <t>GO:0043966</t>
  </si>
  <si>
    <t>histone H3 acetylation</t>
  </si>
  <si>
    <t>GO:0006450</t>
  </si>
  <si>
    <t>regulation of translational fidelity</t>
  </si>
  <si>
    <t>TC003367</t>
  </si>
  <si>
    <t>GO:0045597</t>
  </si>
  <si>
    <t>positive regulation of cell differentiation</t>
  </si>
  <si>
    <t>GO:0006612</t>
  </si>
  <si>
    <t>protein targeting to membrane</t>
  </si>
  <si>
    <t>TC000046, TC003366, TC007570, TC007282, TC010557, TC013365, TC006360, TC004293</t>
  </si>
  <si>
    <t>GO:0044087</t>
  </si>
  <si>
    <t>regulation of cellular component biogenesis</t>
  </si>
  <si>
    <t>TC002141, TC015690, TC000050, TC015506, TC001251, TC001574, TC009328, TC000749, TC008712, TC009975, TC004149, TC004925, TC009028, TC011608, TC016215</t>
  </si>
  <si>
    <t>GO:0035214</t>
  </si>
  <si>
    <t>eye-antennal disc development</t>
  </si>
  <si>
    <t>TC011637, TC007697</t>
  </si>
  <si>
    <t>GO:0007367</t>
  </si>
  <si>
    <t>segment polarity determination</t>
  </si>
  <si>
    <t>GO:0045901</t>
  </si>
  <si>
    <t>positive regulation of translational elongation</t>
  </si>
  <si>
    <t>GO:0043648</t>
  </si>
  <si>
    <t>dicarboxylic acid metabolic process</t>
  </si>
  <si>
    <t>TC002057, TC013019, TC005232, TC005233, TC008177, TC015050, TC013056, TC014590</t>
  </si>
  <si>
    <t>GO:0006814</t>
  </si>
  <si>
    <t>sodium ion transport</t>
  </si>
  <si>
    <t>TC003895, TC010394, TC011644, TC013040, TC015325</t>
  </si>
  <si>
    <t>GO:0040010</t>
  </si>
  <si>
    <t>positive regulation of growth rate</t>
  </si>
  <si>
    <t>GO:0008345</t>
  </si>
  <si>
    <t>larval locomotory behavior</t>
  </si>
  <si>
    <t>GO:0031346</t>
  </si>
  <si>
    <t>positive regulation of cell projection organization</t>
  </si>
  <si>
    <t>GO:0071158</t>
  </si>
  <si>
    <t>positive regulation of cell cycle arrest</t>
  </si>
  <si>
    <t>GO:0032365</t>
  </si>
  <si>
    <t>intracellular lipid transport</t>
  </si>
  <si>
    <t>GO:0051128</t>
  </si>
  <si>
    <t>regulation of cellular component organization</t>
  </si>
  <si>
    <t>TC002141, TC015690, TC000050, TC015506, TC009158, TC001251, TC000749, TC001635, TC005398, TC006549, TC008620, TC009965, TC012647, TC012793, TC013090, TC013187, TC006386, TC000685, TC000998, TC030667, TC006808, TC001574, TC009328, TC008712, TC009975, TC001470, TC006406, TC004925, TC005366, TC009468, TC014114, TC015693, TC005496, TC004873, TC006109, TC011289, TC004149, TC009028, TC011608, TC016215</t>
  </si>
  <si>
    <t>GO:0042440</t>
  </si>
  <si>
    <t>pigment metabolic process</t>
  </si>
  <si>
    <t>TC007697, TC009158, TC016203, TC011976, TC013340, TC010564, TC012758</t>
  </si>
  <si>
    <t>GO:0006917</t>
  </si>
  <si>
    <t>induction of apoptosis</t>
  </si>
  <si>
    <t>TC015765, TC002141, TC007754, TC009978, TC005366, TC008261</t>
  </si>
  <si>
    <t>GO:0043652</t>
  </si>
  <si>
    <t>engulfment of apoptotic cell</t>
  </si>
  <si>
    <t>GO:0002164</t>
  </si>
  <si>
    <t>larval development</t>
  </si>
  <si>
    <t>TC000685, TC010564, TC011289, TC006191, TC010476, TC000998, TC002141, TC000749, TC014266, TC000443, TC005398, TC010829</t>
  </si>
  <si>
    <t>GO:0007561</t>
  </si>
  <si>
    <t>imaginal disc eversion</t>
  </si>
  <si>
    <t>GO:0051443</t>
  </si>
  <si>
    <t>positive regulation of ubiquitin-protein ligase activity</t>
  </si>
  <si>
    <t>GO:0006554</t>
  </si>
  <si>
    <t>lysine catabolic process</t>
  </si>
  <si>
    <t>GO:0000302</t>
  </si>
  <si>
    <t>response to reactive oxygen species</t>
  </si>
  <si>
    <t>TC000083, TC000084-GA, TC004948, TC012328, TC004388, TC006185, TC009966, TC030660-GA, TC005366</t>
  </si>
  <si>
    <t>GO:0060348</t>
  </si>
  <si>
    <t>bone development</t>
  </si>
  <si>
    <t>GO:0051053</t>
  </si>
  <si>
    <t>negative regulation of DNA metabolic process</t>
  </si>
  <si>
    <t>TC008261, TC015693</t>
  </si>
  <si>
    <t>GO:0051092</t>
  </si>
  <si>
    <t>positive regulation of NF-kappaB transcription factor activity</t>
  </si>
  <si>
    <t>GO:0000578</t>
  </si>
  <si>
    <t>embryonic axis specification</t>
  </si>
  <si>
    <t>TC014114, TC004149, TC006549, TC015633, TC006191, TC000998, TC004925, TC009028, TC011608, TC016215, TC007697</t>
  </si>
  <si>
    <t>GO:0080090</t>
  </si>
  <si>
    <t>regulation of primary metabolic process</t>
  </si>
  <si>
    <t>TC009131, TC005366, TC003656, TC011471, TC008261, TC001152, TC002141, TC016215, TC000614, TC007754, TC008727, TC009978, TC002107, TC000040, TC010610, TC009631, TC006406, TC003367, TC006009, TC008408, TC000143, TC004308, TC007496, TC006808, TC012910, TC007692, TC007697, TC010648, TC010795, TC009158, TC006549, TC010778, TC015693, TC015925, TC003790, TC009933, TC009979, TC011708, TC011976, TC012102, TC000056, TC000083, TC000810, TC001225, TC001775, TC002472, TC004149, TC005482, TC006126, TC006312, TC008534, TC008726, TC009211, TC009220, TC009965, TC010850, TC011608, TC011870, TC012878, TC012882, TC013218, TC013241, TC013925, TC015977, TC030047, TC005857, TC007497, TC000237, TC000827, TC001529, TC012080, TC012868, TC016051, TC030783, TC011637, TC030688, TC006386</t>
  </si>
  <si>
    <t>GO:0001752</t>
  </si>
  <si>
    <t>compound eye photoreceptor fate commitment</t>
  </si>
  <si>
    <t>GO:0009994</t>
  </si>
  <si>
    <t>oocyte differentiation</t>
  </si>
  <si>
    <t>TC014114, TC000749, TC005496, TC006109, TC009328, TC004149, TC014219, TC000040, TC001635, TC004925, TC011608, TC000998, TC009028, TC016215, TC007697</t>
  </si>
  <si>
    <t>GO:0061077</t>
  </si>
  <si>
    <t>chaperone-mediated protein folding</t>
  </si>
  <si>
    <t>GO:0001894</t>
  </si>
  <si>
    <t>tissue homeostasis</t>
  </si>
  <si>
    <t>GO:0044091</t>
  </si>
  <si>
    <t>membrane biogenesis</t>
  </si>
  <si>
    <t>GO:0060288</t>
  </si>
  <si>
    <t>formation of a compartment boundary</t>
  </si>
  <si>
    <t>GO:0006538</t>
  </si>
  <si>
    <t>glutamate catabolic process</t>
  </si>
  <si>
    <t>GO:0019098</t>
  </si>
  <si>
    <t>reproductive behavior</t>
  </si>
  <si>
    <t>TC001251, TC014191, TC002424, TC012593, TC003656, TC011471</t>
  </si>
  <si>
    <t>GO:0000915</t>
  </si>
  <si>
    <t>cytokinesis, actomyosin contractile ring assembly</t>
  </si>
  <si>
    <t>GO:0051438</t>
  </si>
  <si>
    <t>regulation of ubiquitin-protein ligase activity</t>
  </si>
  <si>
    <t>GO:0022403</t>
  </si>
  <si>
    <t>cell cycle phase</t>
  </si>
  <si>
    <t>TC007754, TC008727, TC009978, TC010829, TC012080, TC000443, TC005398, TC004491, TC005366, TC003790, TC004522, TC013759, TC001004, TC003838, TC006567, TC006782, TC009485, TC009675, TC010002, TC010830, TC012128, TC013090, TC014007, TC015693, TC000522, TC006109, TC006191, TC008708, TC004873, TC030718, TC005496, TC010476, TC012576, TC012868, TC015321, TC016051, TC030760, TC030773, TC009194, TC000229, TC000969, TC001073, TC001251, TC005004, TC007744, TC007791, TC009342, TC010648, TC013311, TC000685, TC001769, TC012793</t>
  </si>
  <si>
    <t>GO:2000241</t>
  </si>
  <si>
    <t>regulation of reproductive process</t>
  </si>
  <si>
    <t>TC004149, TC009979, TC004925, TC009028, TC011608, TC016215</t>
  </si>
  <si>
    <t>GO:0007603</t>
  </si>
  <si>
    <t>phototransduction, visible light</t>
  </si>
  <si>
    <t>GO:0030073</t>
  </si>
  <si>
    <t>insulin secretion</t>
  </si>
  <si>
    <t>GO:0007557</t>
  </si>
  <si>
    <t>regulation of juvenile hormone biosynthetic process</t>
  </si>
  <si>
    <t>GO:0042254</t>
  </si>
  <si>
    <t>ribosome biogenesis</t>
  </si>
  <si>
    <t>TC004308, TC030773, TC001225, TC007754, TC009978, TC011182, TC016306</t>
  </si>
  <si>
    <t>GO:0050900</t>
  </si>
  <si>
    <t>leukocyte migration</t>
  </si>
  <si>
    <t>TC012910, TC002141</t>
  </si>
  <si>
    <t>GO:0060119</t>
  </si>
  <si>
    <t>inner ear receptor cell development</t>
  </si>
  <si>
    <t>GO:0051302</t>
  </si>
  <si>
    <t>regulation of cell division</t>
  </si>
  <si>
    <t>GO:0060446</t>
  </si>
  <si>
    <t>branching involved in open tracheal system development</t>
  </si>
  <si>
    <t>GO:0035111</t>
  </si>
  <si>
    <t>leg joint morphogenesis</t>
  </si>
  <si>
    <t>GO:0042509</t>
  </si>
  <si>
    <t>regulation of tyrosine phosphorylation of STAT protein</t>
  </si>
  <si>
    <t>GO:0001705</t>
  </si>
  <si>
    <t>ectoderm formation</t>
  </si>
  <si>
    <t>GO:0051241</t>
  </si>
  <si>
    <t>negative regulation of multicellular organismal process</t>
  </si>
  <si>
    <t>TC011637, TC000443, TC007754, TC009978, TC002141</t>
  </si>
  <si>
    <t>GO:0006457</t>
  </si>
  <si>
    <t>protein folding</t>
  </si>
  <si>
    <t>TC013683, TC000098, TC000188, TC000229, TC000487, TC000590, TC000969, TC001073, TC002441, TC004820, TC005004, TC005779, TC007397, TC007744, TC007791, TC008059, TC009342, TC009394, TC009796, TC010530, TC012083, TC012185, TC012278, TC013081, TC013311, TC013913, TC014505, TC014606, TC030760, TC004522, TC014273</t>
  </si>
  <si>
    <t>GO:0030032</t>
  </si>
  <si>
    <t>lamellipodium assembly</t>
  </si>
  <si>
    <t>GO:0006546</t>
  </si>
  <si>
    <t>glycine catabolic process</t>
  </si>
  <si>
    <t>TC010478, TC004222, TC006822, TC006823, TC008514</t>
  </si>
  <si>
    <t>GO:0002756</t>
  </si>
  <si>
    <t>MyD88-independent toll-like receptor signaling pathway</t>
  </si>
  <si>
    <t>GO:0072404</t>
  </si>
  <si>
    <t>signal transduction involved in G1/S transition checkpoint</t>
  </si>
  <si>
    <t>GO:0032366</t>
  </si>
  <si>
    <t>intracellular sterol transport</t>
  </si>
  <si>
    <t>GO:0046578</t>
  </si>
  <si>
    <t>regulation of Ras protein signal transduction</t>
  </si>
  <si>
    <t>GO:0018958</t>
  </si>
  <si>
    <t>phenol-containing compound metabolic process</t>
  </si>
  <si>
    <t>GO:0051463</t>
  </si>
  <si>
    <t>negative regulation of cortisol secretion</t>
  </si>
  <si>
    <t>GO:0048737</t>
  </si>
  <si>
    <t>imaginal disc-derived appendage development</t>
  </si>
  <si>
    <t>GO:0007552</t>
  </si>
  <si>
    <t>metamorphosis</t>
  </si>
  <si>
    <t>GO:0035186</t>
  </si>
  <si>
    <t>syncytial blastoderm mitotic cell cycle</t>
  </si>
  <si>
    <t>TC003790</t>
  </si>
  <si>
    <t>GO:0042218</t>
  </si>
  <si>
    <t>1-aminocyclopropane-1-carboxylate biosynthetic process</t>
  </si>
  <si>
    <t>GO:0007035</t>
  </si>
  <si>
    <t>vacuolar acidification</t>
  </si>
  <si>
    <t>GO:0030902</t>
  </si>
  <si>
    <t>hindbrain development</t>
  </si>
  <si>
    <t>GO:0051963</t>
  </si>
  <si>
    <t>regulation of synaptogenesis</t>
  </si>
  <si>
    <t>TC000749, TC008712, TC009975, TC002141</t>
  </si>
  <si>
    <t>GO:0043331</t>
  </si>
  <si>
    <t>response to dsRNA</t>
  </si>
  <si>
    <t>GO:0035160</t>
  </si>
  <si>
    <t>maintenance of epithelial integrity, open tracheal system</t>
  </si>
  <si>
    <t>GO:0043280</t>
  </si>
  <si>
    <t>positive regulation of caspase activity</t>
  </si>
  <si>
    <t>GO:0030811</t>
  </si>
  <si>
    <t>regulation of nucleotide catabolic process</t>
  </si>
  <si>
    <t>GO:0034645</t>
  </si>
  <si>
    <t>cellular macromolecule biosynthetic process</t>
  </si>
  <si>
    <t>TC008261, TC001152, TC002141, TC016215, TC006553, TC005188, TC009183, TC006406, TC003367, TC006009, TC008408, TC008604, TC009975, TC013340, TC000462, TC000143, TC004308, TC007496, TC004489, TC006729, TC007754, TC015654, TC001880, TC004834, TC005900, TC007229, TC008784, TC009979, TC010413, TC010452, TC011692, TC015013, TC016306, TC002391, TC002738, TC003034, TC003310, TC003838, TC004029, TC005857, TC007510, TC008220, TC010519, TC011022, TC011031, TC011708, TC011976, TC013759, TC014113, TC014327, TC015453, TC015693, TC000079, TC000180, TC000768, TC001004, TC001225, TC001317, TC001524, TC001671, TC002098, TC002716, TC002951, TC002985, TC003255, TC003672, TC003842, TC003967, TC004131, TC004462, TC004468, TC004730, TC004892, TC005120, TC005395, TC005486, TC005648, TC005792, TC005984, TC006106, TC006287, TC006489, TC006524, TC006550, TC006567, TC006782, TC007324, TC007364, TC007406, TC007795, TC007851, TC007920, TC007932, TC008311, TC008667, TC008875, TC009214, TC009260, TC009438, TC009485, TC009847, TC009884, TC009949, TC010002, TC010132, TC010830, TC011085, TC011123, TC011204, TC011241, TC011517, TC012128, TC012363, TC012375, TC012708, TC012999, TC013168, TC013327, TC013431, TC013477, TC013536, TC014007, TC014183, TC014362, TC014405, TC014757, TC015299, TC015539, TC015910, TC030556, TC030666, TC030674, TC000614, TC009978, TC006808, TC005591, TC015651, TC007692, TC007697, TC010778, TC006752, TC016135, TC011980, TC015428, TC006126, TC008708, TC010850, TC015977, TC009933, TC012102, TC000056, TC000083, TC000810, TC001775, TC002472, TC004149, TC005366, TC005482, TC006312, TC008534, TC008726, TC009211, TC009220, TC009965, TC011608, TC011870, TC012878, TC012882, TC013218, TC013241, TC013925, TC030047, TC010678, TC002107, TC010648, TC030783, TC003635, TC004091, TC005025, TC006909, TC010626, TC011501, TC016332, TC001474, TC006927, TC011035, TC012080</t>
  </si>
  <si>
    <t>GO:0051049</t>
  </si>
  <si>
    <t>regulation of transport</t>
  </si>
  <si>
    <t>TC012910, TC001251, TC030773, TC002141, TC006386, TC015183, TC007534, TC003426, TC006408</t>
  </si>
  <si>
    <t>GO:0031647</t>
  </si>
  <si>
    <t>regulation of protein stability</t>
  </si>
  <si>
    <t>GO:0015790</t>
  </si>
  <si>
    <t>UDP-xylose transport</t>
  </si>
  <si>
    <t>GO:0006959</t>
  </si>
  <si>
    <t>humoral immune response</t>
  </si>
  <si>
    <t>TC007692, TC006808, TC004873, TC004925, TC011976, TC013090, TC006191</t>
  </si>
  <si>
    <t>GO:0007088</t>
  </si>
  <si>
    <t>regulation of mitosis</t>
  </si>
  <si>
    <t>GO:0006085</t>
  </si>
  <si>
    <t>acetyl-CoA biosynthetic process</t>
  </si>
  <si>
    <t>GO:0046425</t>
  </si>
  <si>
    <t>regulation of JAK-STAT cascade</t>
  </si>
  <si>
    <t>GO:0070304</t>
  </si>
  <si>
    <t>positive regulation of stress-activated protein kinase signaling cascade</t>
  </si>
  <si>
    <t>GO:0009056</t>
  </si>
  <si>
    <t>catabolic process</t>
  </si>
  <si>
    <t>TC010648, TC007496, TC011031, TC004560, TC009234, TC005366, TC000443, TC002057, TC013019, TC001470, TC001880, TC002141, TC003235, TC004522, TC004701, TC004873, TC006729, TC008712, TC008784, TC009589, TC009590, TC009975, TC010452, TC010765, TC010829, TC011638, TC011692, TC011829, TC012793, TC008204, TC002463, TC006492, TC000083, TC000084-GA, TC004948, TC012328, TC000875, TC010610, TC000688, TC005857, TC001251, TC008246, TC015662, TC010448, TC010478, TC009711, TC009131, TC007628, TC000992, TC003790, TC004222, TC004730, TC004962, TC005166, TC005232, TC005725, TC006271, TC006822, TC006823, TC008177, TC009618, TC010587, TC011647, TC011988, TC012587, TC013056, TC013214, TC014166, TC014590, TC015050, TC000616, TC007346, TC009501, TC000318, TC000319, TC002948, TC004380, TC005855, TC006170, TC006530, TC010847, TC011730, TC012754, TC014998, TC015540, TC030624, TC030755, TC007282, TC010557, TC013365, TC001152, TC003656, TC011471, TC014437, TC009872, TC009176, TC009627, TC013917, TC013918, TC015481, TC000614, TC007754, TC008727, TC009978, TC000069, TC008617, TC009049, TC010442, TC030625, TC007028, TC007029, TC007030, TC002547, TC005928, TC008729, TC008872, TC014245, TC014680, TC007497, TC009598, TC015765, TC015591, TC008726, TC001629, TC013055, TC003797, TC007466, TC008454, TC010434, TC010519, TC012169, TC015333, TC006024, TC009325, TC008514, TC007681, TC008015, TC008671, TC009675, TC009979, TC014574, TC015173</t>
  </si>
  <si>
    <t>GO:0035218</t>
  </si>
  <si>
    <t>leg disc development</t>
  </si>
  <si>
    <t>TC007692, TC010610, TC007697, TC009158</t>
  </si>
  <si>
    <t>GO:0051806</t>
  </si>
  <si>
    <t>entry into cell of other organism involved in symbiotic interaction</t>
  </si>
  <si>
    <t>GO:0045926</t>
  </si>
  <si>
    <t>negative regulation of growth</t>
  </si>
  <si>
    <t>TC005366, TC011637</t>
  </si>
  <si>
    <t>GO:0045751</t>
  </si>
  <si>
    <t>negative regulation of Toll signaling pathway</t>
  </si>
  <si>
    <t>GO:0007517</t>
  </si>
  <si>
    <t>muscle organ development</t>
  </si>
  <si>
    <t>TC008620, TC005513, TC005924, TC009158, TC009589, TC030718, TC010850, TC001251, TC000614, TC000083, TC008712, TC009975</t>
  </si>
  <si>
    <t>GO:0071779</t>
  </si>
  <si>
    <t>G1/S transition checkpoint</t>
  </si>
  <si>
    <t>GO:0016339</t>
  </si>
  <si>
    <t>calcium-dependent cell-cell adhesion</t>
  </si>
  <si>
    <t>GO:0008406</t>
  </si>
  <si>
    <t>gonad development</t>
  </si>
  <si>
    <t>GO:0046632</t>
  </si>
  <si>
    <t>alpha-beta T cell differentiation</t>
  </si>
  <si>
    <t>GO:0046461</t>
  </si>
  <si>
    <t>neutral lipid catabolic process</t>
  </si>
  <si>
    <t>GO:0055092</t>
  </si>
  <si>
    <t>sterol homeostasis</t>
  </si>
  <si>
    <t>TC008202, TC006386, TC014668</t>
  </si>
  <si>
    <t>GO:0021843</t>
  </si>
  <si>
    <t>substrate-independent telencephalic tangential interneuron migration</t>
  </si>
  <si>
    <t>GO:0043241</t>
  </si>
  <si>
    <t>protein complex disassembly</t>
  </si>
  <si>
    <t>GO:0008064</t>
  </si>
  <si>
    <t>regulation of actin polymerization or depolymerization</t>
  </si>
  <si>
    <t>GO:0034551</t>
  </si>
  <si>
    <t>mitochondrial respiratory chain complex III assembly</t>
  </si>
  <si>
    <t>GO:0043281</t>
  </si>
  <si>
    <t>regulation of caspase activity</t>
  </si>
  <si>
    <t>GO:0035264</t>
  </si>
  <si>
    <t>multicellular organism growth</t>
  </si>
  <si>
    <t>TC015633, TC002424, TC014114, TC011637, TC012910</t>
  </si>
  <si>
    <t>GO:0046849</t>
  </si>
  <si>
    <t>bone remodeling</t>
  </si>
  <si>
    <t>GO:0072401</t>
  </si>
  <si>
    <t>signal transduction involved in DNA integrity checkpoint</t>
  </si>
  <si>
    <t>GO:0006533</t>
  </si>
  <si>
    <t>aspartate catabolic process</t>
  </si>
  <si>
    <t>GO:0032147</t>
  </si>
  <si>
    <t>activation of protein kinase activity</t>
  </si>
  <si>
    <t>GO:0090132</t>
  </si>
  <si>
    <t>epithelium migration</t>
  </si>
  <si>
    <t>GO:0051168</t>
  </si>
  <si>
    <t>nuclear export</t>
  </si>
  <si>
    <t>GO:0034613</t>
  </si>
  <si>
    <t>cellular protein localization</t>
  </si>
  <si>
    <t>TC012910, TC006386, TC000046, TC003366, TC007570, TC030773, TC001558, TC013683, TC015621, TC007282, TC010557, TC013365, TC006360, TC004293, TC003790, TC006191, TC004489, TC001251, TC007534, TC000142, TC000739, TC005496, TC007934, TC011289, TC011923, TC012425, TC012793, TC013052, TC015014</t>
  </si>
  <si>
    <t>GO:0035556</t>
  </si>
  <si>
    <t>intracellular signal transduction</t>
  </si>
  <si>
    <t>TC002141, TC030701, TC006109, TC006549, TC001470, TC002919, TC003235, TC004925, TC006036, TC009158, TC009965, TC010038, TC010138, TC011829, TC011988, TC012647, TC013187, TC014786, TC015416, TC007754, TC009978, TC000224, TC009131, TC012910, TC001529, TC002107, TC008727, TC004767, TC000040, TC012593, TC005366, TC015925, TC003790</t>
  </si>
  <si>
    <t>GO:0070206</t>
  </si>
  <si>
    <t>protein trimerization</t>
  </si>
  <si>
    <t>GO:0045678</t>
  </si>
  <si>
    <t>positive regulation of R7 cell differentiation</t>
  </si>
  <si>
    <t>GO:0044270</t>
  </si>
  <si>
    <t>cellular nitrogen compound catabolic process</t>
  </si>
  <si>
    <t>GO:0031325</t>
  </si>
  <si>
    <t>positive regulation of cellular metabolic process</t>
  </si>
  <si>
    <t>TC002141, TC016215, TC000614, TC007754, TC008727, TC009978, TC002107, TC007697, TC010778, TC015693, TC006406, TC011976, TC011637, TC009979</t>
  </si>
  <si>
    <t>GO:0035072</t>
  </si>
  <si>
    <t>ecdysone-mediated induction of salivary gland cell autophagic cell death</t>
  </si>
  <si>
    <t>GO:0007276</t>
  </si>
  <si>
    <t>gamete generation</t>
  </si>
  <si>
    <t>GO:0060401</t>
  </si>
  <si>
    <t>cytosolic calcium ion transport</t>
  </si>
  <si>
    <t>GO:0046620</t>
  </si>
  <si>
    <t>regulation of organ growth</t>
  </si>
  <si>
    <t>TC014114, TC009468</t>
  </si>
  <si>
    <t>GO:0060117</t>
  </si>
  <si>
    <t>auditory receptor cell development</t>
  </si>
  <si>
    <t>GO:0051663</t>
  </si>
  <si>
    <t>oocyte nucleus localization involved in oocyte dorsal/ventral axis specification</t>
  </si>
  <si>
    <t>TC004149, TC005496</t>
  </si>
  <si>
    <t>GO:0006195</t>
  </si>
  <si>
    <t>purine nucleotide catabolic process</t>
  </si>
  <si>
    <t>GO:0007350</t>
  </si>
  <si>
    <t>blastoderm segmentation</t>
  </si>
  <si>
    <t>TC014114, TC004149, TC006549, TC005857, TC001529, TC000998, TC004925, TC009028, TC011608, TC016215, TC007697</t>
  </si>
  <si>
    <t>GO:0006117</t>
  </si>
  <si>
    <t>acetaldehyde metabolic process</t>
  </si>
  <si>
    <t>TC000960</t>
  </si>
  <si>
    <t>GO:0002118</t>
  </si>
  <si>
    <t>aggressive behavior</t>
  </si>
  <si>
    <t>GO:0019310</t>
  </si>
  <si>
    <t>inositol catabolic process</t>
  </si>
  <si>
    <t>TC015591</t>
  </si>
  <si>
    <t>GO:0010975</t>
  </si>
  <si>
    <t>regulation of neuron projection development</t>
  </si>
  <si>
    <t>TC002141, TC005496, TC009965, TC011289, TC009158, TC013187</t>
  </si>
  <si>
    <t>GO:0046673</t>
  </si>
  <si>
    <t>negative regulation of compound eye retinal cell programmed cell death</t>
  </si>
  <si>
    <t>GO:0007623</t>
  </si>
  <si>
    <t>circadian rhythm</t>
  </si>
  <si>
    <t>GO:0032350</t>
  </si>
  <si>
    <t>regulation of hormone metabolic process</t>
  </si>
  <si>
    <t>GO:0006107</t>
  </si>
  <si>
    <t>oxaloacetate metabolic process</t>
  </si>
  <si>
    <t>GO:0035296</t>
  </si>
  <si>
    <t>regulation of tube diameter</t>
  </si>
  <si>
    <t>GO:0046903</t>
  </si>
  <si>
    <t>secretion</t>
  </si>
  <si>
    <t>GO:0071310</t>
  </si>
  <si>
    <t>cellular response to organic substance</t>
  </si>
  <si>
    <t>TC012910, TC015429, TC005857, TC003790, TC006191, TC009468, TC014114, TC008726, TC000224</t>
  </si>
  <si>
    <t>GO:0090130</t>
  </si>
  <si>
    <t>tissue migration</t>
  </si>
  <si>
    <t>GO:0006970</t>
  </si>
  <si>
    <t>response to osmotic stress</t>
  </si>
  <si>
    <t>TC002141, TC030773</t>
  </si>
  <si>
    <t>GO:0016320</t>
  </si>
  <si>
    <t>endoplasmic reticulum membrane fusion</t>
  </si>
  <si>
    <t>GO:0046777</t>
  </si>
  <si>
    <t>protein autophosphorylation</t>
  </si>
  <si>
    <t>TC001529, TC002107, TC005366</t>
  </si>
  <si>
    <t>GO:0042246</t>
  </si>
  <si>
    <t>tissue regeneration</t>
  </si>
  <si>
    <t>GO:0042490</t>
  </si>
  <si>
    <t>mechanoreceptor differentiation</t>
  </si>
  <si>
    <t>GO:0007287</t>
  </si>
  <si>
    <t>Nebenkern assembly</t>
  </si>
  <si>
    <t>GO:0035168</t>
  </si>
  <si>
    <t>larval lymph gland hemocyte differentiation</t>
  </si>
  <si>
    <t>GO:0006414</t>
  </si>
  <si>
    <t>translational elongation</t>
  </si>
  <si>
    <t>TC003367, TC001880, TC004834, TC005900, TC006729, TC007229, TC007754, TC008261, TC008784, TC009979, TC010413, TC010452, TC011692, TC015013, TC015654, TC016306, TC006406</t>
  </si>
  <si>
    <t>GO:0046693</t>
  </si>
  <si>
    <t>sperm storage</t>
  </si>
  <si>
    <t>GO:0043484</t>
  </si>
  <si>
    <t>regulation of RNA splicing</t>
  </si>
  <si>
    <t>GO:0005976</t>
  </si>
  <si>
    <t>polysaccharide metabolic process</t>
  </si>
  <si>
    <t>TC001251, TC008246, TC005591, TC015651, TC015321, TC009872, TC001751, TC009176, TC009627, TC013917, TC013918, TC015481, TC002107, TC003179, TC003273, TC003274, TC003275, TC004216, TC004478, TC005468, TC008506, TC009580, TC011139, TC011140, TC012766, TC014100, TC014101</t>
  </si>
  <si>
    <t>GO:0031122</t>
  </si>
  <si>
    <t>cytoplasmic microtubule organization</t>
  </si>
  <si>
    <t>TC000229, TC001073, TC005004, TC007791, TC011159, TC015046, TC030760</t>
  </si>
  <si>
    <t>GO:0006901</t>
  </si>
  <si>
    <t>vesicle coating</t>
  </si>
  <si>
    <t>GO:0006836</t>
  </si>
  <si>
    <t>neurotransmitter transport</t>
  </si>
  <si>
    <t>GO:0048754</t>
  </si>
  <si>
    <t>branching morphogenesis of a tube</t>
  </si>
  <si>
    <t>GO:0046128</t>
  </si>
  <si>
    <t>purine ribonucleoside metabolic process</t>
  </si>
  <si>
    <t>GO:0007460</t>
  </si>
  <si>
    <t>R8 cell fate commitment</t>
  </si>
  <si>
    <t>GO:0050732</t>
  </si>
  <si>
    <t>negative regulation of peptidyl-tyrosine phosphorylation</t>
  </si>
  <si>
    <t>GO:0060627</t>
  </si>
  <si>
    <t>regulation of vesicle-mediated transport</t>
  </si>
  <si>
    <t>TC002141, TC006386, TC015183</t>
  </si>
  <si>
    <t>GO:0019405</t>
  </si>
  <si>
    <t>alditol catabolic process</t>
  </si>
  <si>
    <t>GO:0051187</t>
  </si>
  <si>
    <t>cofactor catabolic process</t>
  </si>
  <si>
    <t>GO:0070814</t>
  </si>
  <si>
    <t>hydrogen sulfide biosynthetic process</t>
  </si>
  <si>
    <t>GO:0046040</t>
  </si>
  <si>
    <t>IMP metabolic process</t>
  </si>
  <si>
    <t>GO:0006127</t>
  </si>
  <si>
    <t>glycerophosphate shuttle</t>
  </si>
  <si>
    <t>GO:0034340</t>
  </si>
  <si>
    <t>response to type I interferon</t>
  </si>
  <si>
    <t>GO:0006090</t>
  </si>
  <si>
    <t>pyruvate metabolic process</t>
  </si>
  <si>
    <t>TC000960, TC005232, TC009468, TC011159, TC005597</t>
  </si>
  <si>
    <t>GO:0007592</t>
  </si>
  <si>
    <t>protein-based cuticle development</t>
  </si>
  <si>
    <t>GO:0061099</t>
  </si>
  <si>
    <t>negative regulation of protein tyrosine kinase activity</t>
  </si>
  <si>
    <t>GO:0007600</t>
  </si>
  <si>
    <t>sensory perception</t>
  </si>
  <si>
    <t>TC005597, TC007028, TC010796, TC001251, TC003366, TC001470, TC001529</t>
  </si>
  <si>
    <t>GO:0035638</t>
  </si>
  <si>
    <t>signal maturation</t>
  </si>
  <si>
    <t>GO:0001763</t>
  </si>
  <si>
    <t>morphogenesis of a branching structure</t>
  </si>
  <si>
    <t>GO:0042744</t>
  </si>
  <si>
    <t>hydrogen peroxide catabolic process</t>
  </si>
  <si>
    <t>GO:0032297</t>
  </si>
  <si>
    <t>negative regulation of DNA-dependent DNA replication initiation</t>
  </si>
  <si>
    <t>GO:0007488</t>
  </si>
  <si>
    <t>histoblast morphogenesis</t>
  </si>
  <si>
    <t>GO:0043405</t>
  </si>
  <si>
    <t>regulation of MAP kinase activity</t>
  </si>
  <si>
    <t>GO:0007525</t>
  </si>
  <si>
    <t>somatic muscle development</t>
  </si>
  <si>
    <t>TC002779, TC010476, TC015441, TC000827</t>
  </si>
  <si>
    <t>GO:0050667</t>
  </si>
  <si>
    <t>homocysteine metabolic process</t>
  </si>
  <si>
    <t>GO:0010004</t>
  </si>
  <si>
    <t>gastrulation involving germ band extension</t>
  </si>
  <si>
    <t>GO:0016485</t>
  </si>
  <si>
    <t>protein processing</t>
  </si>
  <si>
    <t>TC000179, TC008077, TC013119, TC009158, TC015046</t>
  </si>
  <si>
    <t>GO:0043523</t>
  </si>
  <si>
    <t>regulation of neuron apoptosis</t>
  </si>
  <si>
    <t>GO:0043558</t>
  </si>
  <si>
    <t>regulation of translational initiation in response to stress</t>
  </si>
  <si>
    <t>GO:0046356</t>
  </si>
  <si>
    <t>acetyl-CoA catabolic process</t>
  </si>
  <si>
    <t>GO:0044264</t>
  </si>
  <si>
    <t>cellular polysaccharide metabolic process</t>
  </si>
  <si>
    <t>GO:0006464</t>
  </si>
  <si>
    <t>protein modification process</t>
  </si>
  <si>
    <t>GO:0051605</t>
  </si>
  <si>
    <t>protein maturation by peptide bond cleavage</t>
  </si>
  <si>
    <t>TC000179, TC008077, TC013119, TC009158</t>
  </si>
  <si>
    <t>GO:0006354</t>
  </si>
  <si>
    <t>transcription elongation, DNA-dependent</t>
  </si>
  <si>
    <t>GO:0070887</t>
  </si>
  <si>
    <t>cellular response to chemical stimulus</t>
  </si>
  <si>
    <t>TC012910, TC015429, TC000083, TC000084-GA, TC004948, TC012328, TC005857, TC003790, TC006191, TC009468, TC014114, TC008726, TC000143, TC013727, TC002141, TC000224</t>
  </si>
  <si>
    <t>GO:0006099</t>
  </si>
  <si>
    <t>tricarboxylic acid cycle</t>
  </si>
  <si>
    <t>GO:0032984</t>
  </si>
  <si>
    <t>macromolecular complex disassembly</t>
  </si>
  <si>
    <t>GO:0032412</t>
  </si>
  <si>
    <t>regulation of ion transmembrane transporter activity</t>
  </si>
  <si>
    <t>GO:0050877</t>
  </si>
  <si>
    <t>neurological system process</t>
  </si>
  <si>
    <t>TC011608, TC012593, TC000827, TC000040, TC000083, TC000749, TC013187, TC004472, TC006549, TC009158, TC010476, TC007497, TC007534, TC011923, TC012647, TC015693, TC001251, TC008620, TC014440, TC015540, TC001529, TC011976, TC005597, TC007028, TC010796, TC008712, TC009975, TC002141, TC004925, TC015183, TC006109, TC014191, TC014214, TC030783, TC003366, TC001470</t>
  </si>
  <si>
    <t>GO:0007156</t>
  </si>
  <si>
    <t>homophilic cell adhesion</t>
  </si>
  <si>
    <t>TC000222, TC013040, TC015622</t>
  </si>
  <si>
    <t>GO:0030537</t>
  </si>
  <si>
    <t>larval behavior</t>
  </si>
  <si>
    <t>GO:0050770</t>
  </si>
  <si>
    <t>regulation of axonogenesis</t>
  </si>
  <si>
    <t>TC002141, TC009158, TC013187</t>
  </si>
  <si>
    <t>GO:0006013</t>
  </si>
  <si>
    <t>mannose metabolic process</t>
  </si>
  <si>
    <t>TC002465, TC002467, TC006456</t>
  </si>
  <si>
    <t>GO:0019856</t>
  </si>
  <si>
    <t>pyrimidine base biosynthetic process</t>
  </si>
  <si>
    <t>GO:0031532</t>
  </si>
  <si>
    <t>actin cytoskeleton reorganization</t>
  </si>
  <si>
    <t>TC004925, TC007894, TC000050</t>
  </si>
  <si>
    <t>GO:0009890</t>
  </si>
  <si>
    <t>negative regulation of biosynthetic process</t>
  </si>
  <si>
    <t>TC011976, TC007692, TC007697, TC006808, TC005857, TC015693, TC010648, TC030783, TC010921, TC012080, TC016215</t>
  </si>
  <si>
    <t>GO:0051147</t>
  </si>
  <si>
    <t>regulation of muscle cell differentiation</t>
  </si>
  <si>
    <t>GO:0048469</t>
  </si>
  <si>
    <t>cell maturation</t>
  </si>
  <si>
    <t>TC014114, TC004149, TC014051, TC000040, TC001635, TC004925, TC006109, TC011608, TC000443, TC000998, TC009028, TC016215, TC007697, TC005496, TC000749</t>
  </si>
  <si>
    <t>GO:0046546</t>
  </si>
  <si>
    <t>development of primary male sexual characteristics</t>
  </si>
  <si>
    <t>GO:0006728</t>
  </si>
  <si>
    <t>pteridine biosynthetic process</t>
  </si>
  <si>
    <t>GO:0019550</t>
  </si>
  <si>
    <t>glutamate catabolic process to aspartate</t>
  </si>
  <si>
    <t>GO:0030241</t>
  </si>
  <si>
    <t>skeletal muscle myosin thick filament assembly</t>
  </si>
  <si>
    <t>GO:0051320</t>
  </si>
  <si>
    <t>S phase</t>
  </si>
  <si>
    <t>GO:0050773</t>
  </si>
  <si>
    <t>regulation of dendrite development</t>
  </si>
  <si>
    <t>GO:0070838</t>
  </si>
  <si>
    <t>divalent metal ion transport</t>
  </si>
  <si>
    <t>GO:0006200</t>
  </si>
  <si>
    <t>ATP catabolic process</t>
  </si>
  <si>
    <t>TC002463, TC003797, TC007466, TC008454, TC010434, TC010519, TC012169, TC015333</t>
  </si>
  <si>
    <t>GO:0045476</t>
  </si>
  <si>
    <t>nurse cell apoptosis</t>
  </si>
  <si>
    <t>TC004989, TC011976</t>
  </si>
  <si>
    <t>GO:0035153</t>
  </si>
  <si>
    <t>epithelial cell type specification, open tracheal system</t>
  </si>
  <si>
    <t>GO:0055123</t>
  </si>
  <si>
    <t>digestive system development</t>
  </si>
  <si>
    <t>GO:0048707</t>
  </si>
  <si>
    <t>instar larval or pupal morphogenesis</t>
  </si>
  <si>
    <t>GO:0051656</t>
  </si>
  <si>
    <t>establishment of organelle localization</t>
  </si>
  <si>
    <t>TC005496, TC014219, TC000685, TC011608, TC030667, TC001251, TC010829</t>
  </si>
  <si>
    <t>GO:0043409</t>
  </si>
  <si>
    <t>negative regulation of MAPKKK cascade</t>
  </si>
  <si>
    <t>GO:0016575</t>
  </si>
  <si>
    <t>histone deacetylation</t>
  </si>
  <si>
    <t>GO:0031032</t>
  </si>
  <si>
    <t>actomyosin structure organization</t>
  </si>
  <si>
    <t>TC000050, TC011976, TC015690, TC000827, TC002779, TC004676, TC004721, TC005513, TC005924, TC007894, TC030718, TC000431, TC001139, TC010476, TC002445, TC009158, TC001574, TC014114</t>
  </si>
  <si>
    <t>GO:0030308</t>
  </si>
  <si>
    <t>negative regulation of cell growth</t>
  </si>
  <si>
    <t>GO:0042430</t>
  </si>
  <si>
    <t>indole-containing compound metabolic process</t>
  </si>
  <si>
    <t>TC005565, TC001629</t>
  </si>
  <si>
    <t>GO:0060250</t>
  </si>
  <si>
    <t>germ-line stem-cell niche homeostasis</t>
  </si>
  <si>
    <t>GO:0051254</t>
  </si>
  <si>
    <t>positive regulation of RNA metabolic process</t>
  </si>
  <si>
    <t>TC007697, TC010778, TC015693, TC002107, TC011976, TC009979</t>
  </si>
  <si>
    <t>GO:0046129</t>
  </si>
  <si>
    <t>purine ribonucleoside biosynthetic process</t>
  </si>
  <si>
    <t>GO:0006220</t>
  </si>
  <si>
    <t>pyrimidine nucleotide metabolic process</t>
  </si>
  <si>
    <t>GO:0022416</t>
  </si>
  <si>
    <t>bristle development</t>
  </si>
  <si>
    <t>TC004925, TC008299, TC015923, TC000050, TC001529, TC001635, TC007697, TC014219, TC015765</t>
  </si>
  <si>
    <t>GO:0016441</t>
  </si>
  <si>
    <t>posttranscriptional gene silencing</t>
  </si>
  <si>
    <t>GO:0050807</t>
  </si>
  <si>
    <t>regulation of synapse organization</t>
  </si>
  <si>
    <t>GO:0007026</t>
  </si>
  <si>
    <t>negative regulation of microtubule depolymerization</t>
  </si>
  <si>
    <t>GO:0043063</t>
  </si>
  <si>
    <t>intercellular bridge organization</t>
  </si>
  <si>
    <t>GO:0072329</t>
  </si>
  <si>
    <t>monocarboxylic acid catabolic process</t>
  </si>
  <si>
    <t>GO:0090003</t>
  </si>
  <si>
    <t>regulation of establishment of protein localization in plasma membrane</t>
  </si>
  <si>
    <t>GO:0022904</t>
  </si>
  <si>
    <t>respiratory electron transport chain</t>
  </si>
  <si>
    <t>TC004680, TC030046, TC006252, TC030049, TC000688, TC002057, TC006519, TC009512, TC009596, TC030047, TC009966, TC010331, TC014895, TC015046, TC030044, TC001151, TC000355, TC001945, TC002691, TC003690, TC004001, TC004388, TC005501, TC006185, TC006357, TC007636, TC007967, TC008030, TC008644, TC008873, TC009080, TC009578, TC012859, TC014044, TC014119, TC015022, TC015217, TC015691, TC030052, TC030660-GA, TC030694</t>
  </si>
  <si>
    <t>GO:0035293</t>
  </si>
  <si>
    <t>chitin-based larval cuticle pattern formation</t>
  </si>
  <si>
    <t>GO:0044271</t>
  </si>
  <si>
    <t>cellular nitrogen compound biosynthetic process</t>
  </si>
  <si>
    <t>TC030701, TC008921, TC004724, TC004732, TC009374, TC014051, TC002990, TC016203, TC016225, TC004437, TC002492, TC005644, TC010593, TC015922, TC005565, TC002496, TC008354, TC008728, TC010367, TC012133, TC013931, TC015322, TC006406, TC013340, TC001467, TC008620, TC010394, TC012671, TC010121, TC010564, TC000083, TC000462, TC003214, TC003886, TC004872, TC008513, TC009010, TC009206, TC009556, TC011025, TC011455, TC015253, TC015454, TC030588, TC009131, TC009022, TC004262, TC010487, TC013185, TC015912, TC010364, TC001470, TC007208, TC013082, TC003549, TC004842, TC015385, TC002601, TC006024, TC013000, TC013019</t>
  </si>
  <si>
    <t>GO:0051960</t>
  </si>
  <si>
    <t>regulation of nervous system development</t>
  </si>
  <si>
    <t>TC014051, TC000749, TC006549, TC015925, TC000443, TC008712, TC009975, TC002141, TC005496, TC009965, TC011289, TC009158, TC013187, TC007697</t>
  </si>
  <si>
    <t>GO:0016482</t>
  </si>
  <si>
    <t>cytoplasmic transport</t>
  </si>
  <si>
    <t>GO:0009156</t>
  </si>
  <si>
    <t>ribonucleoside monophosphate biosynthetic process</t>
  </si>
  <si>
    <t>GO:0019226</t>
  </si>
  <si>
    <t>transmission of nerve impulse</t>
  </si>
  <si>
    <t>GO:0042136</t>
  </si>
  <si>
    <t>neurotransmitter biosynthetic process</t>
  </si>
  <si>
    <t>GO:0001932</t>
  </si>
  <si>
    <t>regulation of protein phosphorylation</t>
  </si>
  <si>
    <t>TC009131, TC002107, TC000040, TC005366, TC007754, TC009978, TC012910, TC009158, TC006549, TC015925, TC003790</t>
  </si>
  <si>
    <t>GO:0046164</t>
  </si>
  <si>
    <t>alcohol catabolic process</t>
  </si>
  <si>
    <t>TC000688, TC002057, TC010448, TC000616, TC007346, TC009501, TC000318, TC000319, TC002948, TC004380, TC005855, TC006170, TC006530, TC010847, TC011730, TC012754, TC014998, TC015540, TC030624, TC030755, TC009598, TC015591</t>
  </si>
  <si>
    <t>GO:0007314</t>
  </si>
  <si>
    <t>oocyte anterior/posterior axis specification</t>
  </si>
  <si>
    <t>GO:0006228</t>
  </si>
  <si>
    <t>UTP biosynthetic process</t>
  </si>
  <si>
    <t>GO:0006435</t>
  </si>
  <si>
    <t>threonyl-tRNA aminoacylation</t>
  </si>
  <si>
    <t>TC008604</t>
  </si>
  <si>
    <t>GO:0043065</t>
  </si>
  <si>
    <t>positive regulation of apoptosis</t>
  </si>
  <si>
    <t>TC015765, TC002141, TC007754, TC009978, TC010884, TC005366, TC008261</t>
  </si>
  <si>
    <t>GO:0001570</t>
  </si>
  <si>
    <t>vasculogenesis</t>
  </si>
  <si>
    <t>GO:0032981</t>
  </si>
  <si>
    <t>mitochondrial respiratory chain complex I assembly</t>
  </si>
  <si>
    <t>GO:0048079</t>
  </si>
  <si>
    <t>regulation of cuticle pigmentation</t>
  </si>
  <si>
    <t>GO:0043552</t>
  </si>
  <si>
    <t>positive regulation of phosphatidylinositol 3-kinase activity</t>
  </si>
  <si>
    <t>GO:0008277</t>
  </si>
  <si>
    <t>regulation of G-protein coupled receptor protein signaling pathway</t>
  </si>
  <si>
    <t>GO:0045453</t>
  </si>
  <si>
    <t>bone resorption</t>
  </si>
  <si>
    <t>GO:0003143</t>
  </si>
  <si>
    <t>embryonic heart tube morphogenesis</t>
  </si>
  <si>
    <t>GO:0072474</t>
  </si>
  <si>
    <t>signal transduction involved in mitotic cell cycle G1/S checkpoint</t>
  </si>
  <si>
    <t>GO:0048011</t>
  </si>
  <si>
    <t>nerve growth factor receptor signaling pathway</t>
  </si>
  <si>
    <t>TC001251, TC002141, TC007754, TC009978, TC012910</t>
  </si>
  <si>
    <t>GO:0019184</t>
  </si>
  <si>
    <t>nonribosomal peptide biosynthetic process</t>
  </si>
  <si>
    <t>GO:0043474</t>
  </si>
  <si>
    <t>pigment metabolic process involved in pigmentation</t>
  </si>
  <si>
    <t>GO:0032409</t>
  </si>
  <si>
    <t>regulation of transporter activity</t>
  </si>
  <si>
    <t>GO:0033124</t>
  </si>
  <si>
    <t>regulation of GTP catabolic process</t>
  </si>
  <si>
    <t>GO:0046364</t>
  </si>
  <si>
    <t>monosaccharide biosynthetic process</t>
  </si>
  <si>
    <t>TC006414, TC007346, TC007694, TC009072, TC030755, TC010448</t>
  </si>
  <si>
    <t>GO:0008039</t>
  </si>
  <si>
    <t>synaptic target recognition</t>
  </si>
  <si>
    <t>GO:0007099</t>
  </si>
  <si>
    <t>centriole replication</t>
  </si>
  <si>
    <t>GO:0031018</t>
  </si>
  <si>
    <t>endocrine pancreas development</t>
  </si>
  <si>
    <t>GO:0007291</t>
  </si>
  <si>
    <t>sperm individualization</t>
  </si>
  <si>
    <t>TC000685, TC006296, TC006408, TC015765</t>
  </si>
  <si>
    <t>GO:0019321</t>
  </si>
  <si>
    <t>pentose metabolic process</t>
  </si>
  <si>
    <t>GO:0006520</t>
  </si>
  <si>
    <t>cellular amino acid metabolic process</t>
  </si>
  <si>
    <t>TC002057, TC013019, TC006406, TC008604, TC009975, TC013340, TC000462, TC010593, TC002496, TC012702, TC013185, TC010478, TC009131, TC011976, TC001629, TC004262, TC010487, TC005134, TC007208, TC013082, TC015993, TC006024, TC003549, TC004842, TC015385, TC009325, TC007911, TC004222, TC006822, TC006823, TC008514, TC002601, TC001470, TC003035, TC013000, TC008727, TC009183, TC012531, TC013401, TC013600, TC014364</t>
  </si>
  <si>
    <t>GO:0009260</t>
  </si>
  <si>
    <t>ribonucleotide biosynthetic process</t>
  </si>
  <si>
    <t>TC008921, TC002990, TC016225, TC004437, TC002492, TC005644, TC008354, TC008728, TC010367, TC012133, TC013931, TC015322, TC001467, TC008620, TC010394, TC012671, TC000462, TC003214, TC003886, TC004872, TC008513, TC009010, TC009206, TC009556, TC011025, TC011455, TC015253, TC015454, TC010364</t>
  </si>
  <si>
    <t>GO:0043242</t>
  </si>
  <si>
    <t>negative regulation of protein complex disassembly</t>
  </si>
  <si>
    <t>GO:0030718</t>
  </si>
  <si>
    <t>germ-line stem cell maintenance</t>
  </si>
  <si>
    <t>TC000443, TC001470, TC004925, TC007697</t>
  </si>
  <si>
    <t>GO:0034654</t>
  </si>
  <si>
    <t>nucleobase, nucleoside, nucleotide and nucleic acid biosynthetic process</t>
  </si>
  <si>
    <t>GO:0051604</t>
  </si>
  <si>
    <t>protein maturation</t>
  </si>
  <si>
    <t>GO:0007169</t>
  </si>
  <si>
    <t>transmembrane receptor protein tyrosine kinase signaling pathway</t>
  </si>
  <si>
    <t>TC009158, TC012910, TC001251, TC002141, TC007754, TC009978, TC013090, TC006549, TC009468, TC014114</t>
  </si>
  <si>
    <t>GO:0007424</t>
  </si>
  <si>
    <t>open tracheal system development</t>
  </si>
  <si>
    <t>GO:0006684</t>
  </si>
  <si>
    <t>sphingomyelin metabolic process</t>
  </si>
  <si>
    <t>GO:0007374</t>
  </si>
  <si>
    <t>posterior midgut invagination</t>
  </si>
  <si>
    <t>GO:0048609</t>
  </si>
  <si>
    <t>multicellular organismal reproductive process</t>
  </si>
  <si>
    <t>GO:0060330</t>
  </si>
  <si>
    <t>regulation of response to interferon-gamma</t>
  </si>
  <si>
    <t>GO:0045730</t>
  </si>
  <si>
    <t>respiratory burst</t>
  </si>
  <si>
    <t>GO:0045196</t>
  </si>
  <si>
    <t>establishment or maintenance of neuroblast polarity</t>
  </si>
  <si>
    <t>GO:0009586</t>
  </si>
  <si>
    <t>rhodopsin mediated phototransduction</t>
  </si>
  <si>
    <t>GO:0071495</t>
  </si>
  <si>
    <t>cellular response to endogenous stimulus</t>
  </si>
  <si>
    <t>TC012910, TC015429, TC003790, TC006191, TC009468, TC014114, TC008726</t>
  </si>
  <si>
    <t>GO:0045132</t>
  </si>
  <si>
    <t>meiotic chromosome segregation</t>
  </si>
  <si>
    <t>TC001769, TC006191, TC015693, TC012793</t>
  </si>
  <si>
    <t>GO:0048056</t>
  </si>
  <si>
    <t>R3/R4 cell differentiation</t>
  </si>
  <si>
    <t>GO:0006716</t>
  </si>
  <si>
    <t>juvenile hormone metabolic process</t>
  </si>
  <si>
    <t>GO:0071383</t>
  </si>
  <si>
    <t>cellular response to steroid hormone stimulus</t>
  </si>
  <si>
    <t>GO:0002429</t>
  </si>
  <si>
    <t>immune response-activating cell surface receptor signaling pathway</t>
  </si>
  <si>
    <t>GO:0061339</t>
  </si>
  <si>
    <t>establishment or maintenance of monopolar cell polarity</t>
  </si>
  <si>
    <t>GO:0048747</t>
  </si>
  <si>
    <t>muscle fiber development</t>
  </si>
  <si>
    <t>TC008620, TC001251, TC008712, TC009975, TC002141, TC010850</t>
  </si>
  <si>
    <t>GO:0061245</t>
  </si>
  <si>
    <t>establishment or maintenance of bipolar cell polarity</t>
  </si>
  <si>
    <t>GO:0021549</t>
  </si>
  <si>
    <t>cerebellum development</t>
  </si>
  <si>
    <t>GO:0040001</t>
  </si>
  <si>
    <t>establishment of mitotic spindle localization</t>
  </si>
  <si>
    <t>GO:0052548</t>
  </si>
  <si>
    <t>regulation of endopeptidase activity</t>
  </si>
  <si>
    <t>GO:0043434</t>
  </si>
  <si>
    <t>response to peptide hormone stimulus</t>
  </si>
  <si>
    <t>GO:0022898</t>
  </si>
  <si>
    <t>regulation of transmembrane transporter activity</t>
  </si>
  <si>
    <t>GO:0019216</t>
  </si>
  <si>
    <t>regulation of lipid metabolic process</t>
  </si>
  <si>
    <t>TC003656, TC011471, TC002141, TC009631</t>
  </si>
  <si>
    <t>GO:0060361</t>
  </si>
  <si>
    <t>flight</t>
  </si>
  <si>
    <t>TC000318, TC000319, TC005591, TC008246</t>
  </si>
  <si>
    <t>GO:0006355</t>
  </si>
  <si>
    <t>regulation of transcription, DNA-dependent</t>
  </si>
  <si>
    <t>TC008261, TC000614, TC007754, TC009978, TC007692, TC007697, TC010778, TC015693, TC009933, TC009979, TC011708, TC011976, TC012102, TC000056, TC000083, TC000810, TC001225, TC001775, TC002472, TC004149, TC005366, TC005482, TC006126, TC006312, TC008534, TC008726, TC009211, TC009220, TC009965, TC010850, TC011608, TC011870, TC012878, TC012882, TC013218, TC013241, TC013925, TC015977, TC030047, TC005857, TC002107</t>
  </si>
  <si>
    <t>GO:0045214</t>
  </si>
  <si>
    <t>sarcomere organization</t>
  </si>
  <si>
    <t>TC015690, TC000827, TC002779, TC004676, TC004721, TC005513, TC005924, TC007894, TC030718</t>
  </si>
  <si>
    <t>GO:0048085</t>
  </si>
  <si>
    <t>adult chitin-containing cuticle pigmentation</t>
  </si>
  <si>
    <t>GO:0034138</t>
  </si>
  <si>
    <t>toll-like receptor 3 signaling pathway</t>
  </si>
  <si>
    <t>GO:0060986</t>
  </si>
  <si>
    <t>endocrine hormone secretion</t>
  </si>
  <si>
    <t>GO:0051325</t>
  </si>
  <si>
    <t>interphase</t>
  </si>
  <si>
    <t>GO:0023051</t>
  </si>
  <si>
    <t>regulation of signaling</t>
  </si>
  <si>
    <t>TC002141, TC030701, TC012910, TC006191, TC009158, TC009131, TC000224, TC010610, TC005366, TC007754, TC009978, TC000749, TC006549, TC013357, TC015925, TC003790, TC006386, TC011711, TC004767, TC001470, TC001251, TC005496</t>
  </si>
  <si>
    <t>GO:0006012</t>
  </si>
  <si>
    <t>galactose metabolic process</t>
  </si>
  <si>
    <t>GO:0045927</t>
  </si>
  <si>
    <t>positive regulation of growth</t>
  </si>
  <si>
    <t>TC006109, TC009468, TC014114, TC015693, TC002424, TC001251, TC005398, TC010829</t>
  </si>
  <si>
    <t>GO:0050817</t>
  </si>
  <si>
    <t>coagulation</t>
  </si>
  <si>
    <t>GO:0032528</t>
  </si>
  <si>
    <t>microvillus organization</t>
  </si>
  <si>
    <t>GO:0032879</t>
  </si>
  <si>
    <t>regulation of localization</t>
  </si>
  <si>
    <t>TC012910, TC004149, TC006386, TC014440, TC015325, TC007628, TC012647, TC001251, TC030773, TC002141, TC000685, TC015183, TC007534, TC004925, TC009028, TC011608, TC016215, TC003426, TC006408</t>
  </si>
  <si>
    <t>GO:0048864</t>
  </si>
  <si>
    <t>stem cell development</t>
  </si>
  <si>
    <t>GO:0016137</t>
  </si>
  <si>
    <t>glycoside metabolic process</t>
  </si>
  <si>
    <t>GO:0046330</t>
  </si>
  <si>
    <t>positive regulation of JNK cascade</t>
  </si>
  <si>
    <t>GO:0007474</t>
  </si>
  <si>
    <t>imaginal disc-derived wing vein specification</t>
  </si>
  <si>
    <t>TC007697, TC009158, TC011637</t>
  </si>
  <si>
    <t>GO:0008595</t>
  </si>
  <si>
    <t>anterior/posterior axis specification, embryo</t>
  </si>
  <si>
    <t>GO:0008203</t>
  </si>
  <si>
    <t>cholesterol metabolic process</t>
  </si>
  <si>
    <t>GO:0046426</t>
  </si>
  <si>
    <t>negative regulation of JAK-STAT cascade</t>
  </si>
  <si>
    <t>GO:0016072</t>
  </si>
  <si>
    <t>rRNA metabolic process</t>
  </si>
  <si>
    <t>TC004308, TC030773</t>
  </si>
  <si>
    <t>GO:0030717</t>
  </si>
  <si>
    <t>karyosome formation</t>
  </si>
  <si>
    <t>TC001529, TC014114</t>
  </si>
  <si>
    <t>GO:0009584</t>
  </si>
  <si>
    <t>detection of visible light</t>
  </si>
  <si>
    <t>GO:0030097</t>
  </si>
  <si>
    <t>hemopoiesis</t>
  </si>
  <si>
    <t>TC007496, TC006191, TC010476, TC015693, TC015654, TC001470, TC002141, TC009158, TC013090, TC013187</t>
  </si>
  <si>
    <t>GO:0051784</t>
  </si>
  <si>
    <t>negative regulation of nuclear division</t>
  </si>
  <si>
    <t>GO:0046958</t>
  </si>
  <si>
    <t>nonassociative learning</t>
  </si>
  <si>
    <t>TC006109, TC012593</t>
  </si>
  <si>
    <t>GO:0006811</t>
  </si>
  <si>
    <t>ion transport</t>
  </si>
  <si>
    <t>TC001467, TC007028, TC008354, TC008728, TC010367, TC012133, TC013931, TC015322, TC006414, TC001251, TC008620, TC009110, TC005628, TC009074, TC000874, TC004599, TC004949, TC006281, TC007903, TC009631, TC010758, TC011025, TC011455, TC013357, TC015253, TC015454, TC016230, TC000462, TC003214, TC003886, TC004872, TC008513, TC009010, TC009206, TC009556, TC003405, TC004460, TC003426, TC006408, TC015070, TC000476, TC001092, TC007233, TC006526, TC015417, TC012671, TC003895, TC010394, TC011644, TC013040, TC015325, TC007872, TC010765, TC016126, TC014487</t>
  </si>
  <si>
    <t>GO:0008258</t>
  </si>
  <si>
    <t>head involution</t>
  </si>
  <si>
    <t>TC002141, TC005513, TC005924, TC010557</t>
  </si>
  <si>
    <t>GO:0009617</t>
  </si>
  <si>
    <t>response to bacterium</t>
  </si>
  <si>
    <t>GO:0007386</t>
  </si>
  <si>
    <t>compartment pattern formation</t>
  </si>
  <si>
    <t>GO:0042176</t>
  </si>
  <si>
    <t>regulation of protein catabolic process</t>
  </si>
  <si>
    <t>GO:0072331</t>
  </si>
  <si>
    <t>signal transduction by p53 class mediator</t>
  </si>
  <si>
    <t>GO:0035203</t>
  </si>
  <si>
    <t>regulation of lamellocyte differentiation</t>
  </si>
  <si>
    <t>GO:0046847</t>
  </si>
  <si>
    <t>filopodium assembly</t>
  </si>
  <si>
    <t>GO:0046529</t>
  </si>
  <si>
    <t>imaginal disc fusion, thorax closure</t>
  </si>
  <si>
    <t>GO:0030001</t>
  </si>
  <si>
    <t>metal ion transport</t>
  </si>
  <si>
    <t>TC001467, TC007028, TC001251, TC004460, TC000476, TC001092, TC007233, TC006526, TC012671, TC003895, TC010394, TC011644, TC013040, TC015325</t>
  </si>
  <si>
    <t>GO:0060537</t>
  </si>
  <si>
    <t>muscle tissue development</t>
  </si>
  <si>
    <t>GO:0001756</t>
  </si>
  <si>
    <t>somitogenesis</t>
  </si>
  <si>
    <t>GO:0009065</t>
  </si>
  <si>
    <t>glutamine family amino acid catabolic process</t>
  </si>
  <si>
    <t>TC002057, TC013019, TC006024</t>
  </si>
  <si>
    <t>GO:0048935</t>
  </si>
  <si>
    <t>peripheral nervous system neuron development</t>
  </si>
  <si>
    <t>GO:0007143</t>
  </si>
  <si>
    <t>female meiosis</t>
  </si>
  <si>
    <t>GO:0072599</t>
  </si>
  <si>
    <t>establishment of protein localization in endoplasmic reticulum</t>
  </si>
  <si>
    <t>GO:0051054</t>
  </si>
  <si>
    <t>positive regulation of DNA metabolic process</t>
  </si>
  <si>
    <t>GO:0030723</t>
  </si>
  <si>
    <t>ovarian fusome organization</t>
  </si>
  <si>
    <t>GO:0043086</t>
  </si>
  <si>
    <t>negative regulation of catalytic activity</t>
  </si>
  <si>
    <t>TC000614, TC007754, TC008727, TC009978, TC005366, TC006549, TC015925, TC008661, TC009606, TC010795, TC009844, TC011162, TC015479</t>
  </si>
  <si>
    <t>GO:0042110</t>
  </si>
  <si>
    <t>T cell activation</t>
  </si>
  <si>
    <t>GO:0045905</t>
  </si>
  <si>
    <t>positive regulation of translational termination</t>
  </si>
  <si>
    <t>GO:0009116</t>
  </si>
  <si>
    <t>nucleoside metabolic process</t>
  </si>
  <si>
    <t>TC002990, TC003914, TC004560, TC016203, TC005644, TC004491, TC002492, TC010364</t>
  </si>
  <si>
    <t>GO:0042168</t>
  </si>
  <si>
    <t>heme metabolic process</t>
  </si>
  <si>
    <t>GO:0009798</t>
  </si>
  <si>
    <t>axis specification</t>
  </si>
  <si>
    <t>TC014114, TC004149, TC006549, TC007697, TC015633, TC000040, TC001635, TC004925, TC006109, TC011608, TC006191, TC000998, TC009028, TC016215, TC005496</t>
  </si>
  <si>
    <t>GO:0001745</t>
  </si>
  <si>
    <t>compound eye morphogenesis</t>
  </si>
  <si>
    <t>TC011976, TC015693, TC001574, TC002141, TC013311, TC006549, TC015925, TC000443, TC000998, TC001470, TC004925, TC001529, TC000083, TC007697, TC000050, TC012868, TC016051, TC009158</t>
  </si>
  <si>
    <t>GO:0046033</t>
  </si>
  <si>
    <t>AMP metabolic process</t>
  </si>
  <si>
    <t>GO:0003006</t>
  </si>
  <si>
    <t>developmental process involved in reproduction</t>
  </si>
  <si>
    <t>TC014114, TC002141, TC003790, TC013187, TC000685, TC001574, TC004925, TC007697, TC009158, TC013090, TC016215, TC030667, TC005513, TC005924, TC000749, TC005496, TC006109, TC009328, TC006296, TC006408, TC015765, TC011611, TC000443, TC004676, TC008728, TC012080, TC004149, TC010476, TC001529, TC009468, TC001470, TC001743, TC010850, TC014219, TC005895, TC010829, TC000040, TC001635, TC011608, TC000998, TC009028</t>
  </si>
  <si>
    <t>GO:0007445</t>
  </si>
  <si>
    <t>determination of imaginal disc primordium</t>
  </si>
  <si>
    <t>GO:0006672</t>
  </si>
  <si>
    <t>ceramide metabolic process</t>
  </si>
  <si>
    <t>GO:0009068</t>
  </si>
  <si>
    <t>aspartate family amino acid catabolic process</t>
  </si>
  <si>
    <t>TC001629, TC013019</t>
  </si>
  <si>
    <t>GO:0048210</t>
  </si>
  <si>
    <t>Golgi vesicle fusion to target membrane</t>
  </si>
  <si>
    <t>GO:0009309</t>
  </si>
  <si>
    <t>amine biosynthetic process</t>
  </si>
  <si>
    <t>TC002496, TC006406, TC010593, TC000083, TC030588, TC009131, TC004262, TC010487, TC013185, TC015912, TC007208, TC013082, TC003549, TC004842, TC015385, TC002601, TC006024, TC013000, TC013019</t>
  </si>
  <si>
    <t>GO:0023058</t>
  </si>
  <si>
    <t>adaptation of signaling pathway</t>
  </si>
  <si>
    <t>GO:0048812</t>
  </si>
  <si>
    <t>neuron projection morphogenesis</t>
  </si>
  <si>
    <t>GO:0003008</t>
  </si>
  <si>
    <t>system process</t>
  </si>
  <si>
    <t>TC011608, TC012593, TC012910, TC000827, TC000040, TC000083, TC000749, TC013187, TC004472, TC006549, TC009158, TC010476, TC007497, TC007534, TC011923, TC012647, TC015693, TC001251, TC008620, TC014440, TC015540, TC001529, TC011976, TC014470, TC005597, TC007028, TC010796, TC008712, TC009975, TC002141, TC009131, TC004925, TC005924, TC002925, TC001049, TC001594, TC005513, TC006629, TC015183, TC006109, TC014191, TC014214, TC030783, TC003366, TC001470</t>
  </si>
  <si>
    <t>GO:0007501</t>
  </si>
  <si>
    <t>mesodermal cell fate specification</t>
  </si>
  <si>
    <t>GO:0045738</t>
  </si>
  <si>
    <t>negative regulation of DNA repair</t>
  </si>
  <si>
    <t>GO:0032273</t>
  </si>
  <si>
    <t>positive regulation of protein polymerization</t>
  </si>
  <si>
    <t>GO:0048569</t>
  </si>
  <si>
    <t>post-embryonic organ development</t>
  </si>
  <si>
    <t>TC004767, TC002141, TC013187, TC005513, TC005924, TC030667, TC014266, TC000685, TC006191, TC010476, TC004721, TC007697, TC009158, TC014114, TC004491, TC006549, TC013311, TC015765, TC015925, TC000827, TC011068, TC011637, TC005895, TC001574, TC000998</t>
  </si>
  <si>
    <t>GO:0019751</t>
  </si>
  <si>
    <t>polyol metabolic process</t>
  </si>
  <si>
    <t>TC005770, TC000688, TC002057, TC014609, TC015591</t>
  </si>
  <si>
    <t>GO:0000910</t>
  </si>
  <si>
    <t>cytokinesis</t>
  </si>
  <si>
    <t>TC004925, TC001251, TC001574, TC014114, TC004491, TC005513, TC005924, TC006296, TC009158, TC030667</t>
  </si>
  <si>
    <t>GO:2000027</t>
  </si>
  <si>
    <t>regulation of organ morphogenesis</t>
  </si>
  <si>
    <t>TC002141, TC006549, TC015925, TC000443, TC001470</t>
  </si>
  <si>
    <t>GO:0010721</t>
  </si>
  <si>
    <t>negative regulation of cell development</t>
  </si>
  <si>
    <t>TC005366, TC009965, TC011289, TC007697</t>
  </si>
  <si>
    <t>GO:0009880</t>
  </si>
  <si>
    <t>embryonic pattern specification</t>
  </si>
  <si>
    <t>TC014114, TC004149, TC006549, TC015633, TC005857, TC006191, TC001529, TC010564, TC000998, TC004925, TC009028, TC011608, TC016215, TC007697</t>
  </si>
  <si>
    <t>GO:0007631</t>
  </si>
  <si>
    <t>feeding behavior</t>
  </si>
  <si>
    <t>TC012593</t>
  </si>
  <si>
    <t>GO:0007030</t>
  </si>
  <si>
    <t>Golgi organization</t>
  </si>
  <si>
    <t>TC000379, TC009512, TC011450, TC011692</t>
  </si>
  <si>
    <t>GO:0051533</t>
  </si>
  <si>
    <t>positive regulation of NFAT protein import into nucleus</t>
  </si>
  <si>
    <t>GO:0006997</t>
  </si>
  <si>
    <t>nucleus organization</t>
  </si>
  <si>
    <t>TC015765, TC000685, TC015321, TC030773</t>
  </si>
  <si>
    <t>GO:0007298</t>
  </si>
  <si>
    <t>border follicle cell migration</t>
  </si>
  <si>
    <t>TC000685, TC001574, TC002141, TC004925, TC007697, TC009158, TC013090, TC016215, TC030667</t>
  </si>
  <si>
    <t>GO:0071103</t>
  </si>
  <si>
    <t>DNA conformation change</t>
  </si>
  <si>
    <t>GO:0035155</t>
  </si>
  <si>
    <t>negative regulation of terminal cell fate specification, open tracheal system</t>
  </si>
  <si>
    <t>GO:0035152</t>
  </si>
  <si>
    <t>regulation of tube architecture, open tracheal system</t>
  </si>
  <si>
    <t>TC009158, TC005513, TC005924, TC008620, TC014100, TC014114, TC014266, TC030667, TC001751</t>
  </si>
  <si>
    <t>GO:0001934</t>
  </si>
  <si>
    <t>positive regulation of protein phosphorylation</t>
  </si>
  <si>
    <t>GO:0006364</t>
  </si>
  <si>
    <t>rRNA processing</t>
  </si>
  <si>
    <t>GO:0001558</t>
  </si>
  <si>
    <t>regulation of cell growth</t>
  </si>
  <si>
    <t>TC006808, TC005366, TC009468, TC014114, TC015693</t>
  </si>
  <si>
    <t>GO:0010160</t>
  </si>
  <si>
    <t>formation of organ boundary</t>
  </si>
  <si>
    <t>TC009158, TC004925</t>
  </si>
  <si>
    <t>GO:0045165</t>
  </si>
  <si>
    <t>cell fate commitment</t>
  </si>
  <si>
    <t>TC009158, TC000749, TC005496, TC006109, TC009328, TC007697, TC030783, TC000083, TC011976, TC015693, TC000685, TC014882, TC006549, TC001470, TC004925</t>
  </si>
  <si>
    <t>GO:0071357</t>
  </si>
  <si>
    <t>cellular response to type I interferon</t>
  </si>
  <si>
    <t>GO:0006580</t>
  </si>
  <si>
    <t>ethanolamine metabolic process</t>
  </si>
  <si>
    <t>GO:0045859</t>
  </si>
  <si>
    <t>regulation of protein kinase activity</t>
  </si>
  <si>
    <t>TC009131, TC005366, TC007754, TC009978, TC012910, TC009158, TC006549, TC015925, TC003790, TC002107</t>
  </si>
  <si>
    <t>GO:0009072</t>
  </si>
  <si>
    <t>aromatic amino acid family metabolic process</t>
  </si>
  <si>
    <t>TC002496, TC012702, TC013185, TC011976, TC001629, TC009325</t>
  </si>
  <si>
    <t>GO:0008652</t>
  </si>
  <si>
    <t>cellular amino acid biosynthetic process</t>
  </si>
  <si>
    <t>TC006406, TC010593, TC009131, TC004262, TC010487, TC013185, TC007208, TC013082, TC003549, TC004842, TC015385, TC002601, TC006024, TC013000, TC013019</t>
  </si>
  <si>
    <t>GO:0043408</t>
  </si>
  <si>
    <t>regulation of MAPKKK cascade</t>
  </si>
  <si>
    <t>TC009131, TC005366, TC004767, TC001470</t>
  </si>
  <si>
    <t>GO:0021795</t>
  </si>
  <si>
    <t>cerebral cortex cell migration</t>
  </si>
  <si>
    <t>GO:0007494</t>
  </si>
  <si>
    <t>midgut development</t>
  </si>
  <si>
    <t>TC010850, TC012185</t>
  </si>
  <si>
    <t>GO:0042594</t>
  </si>
  <si>
    <t>response to starvation</t>
  </si>
  <si>
    <t>TC002462, TC006808, TC014114</t>
  </si>
  <si>
    <t>GO:0007254</t>
  </si>
  <si>
    <t>JNK cascade</t>
  </si>
  <si>
    <t>GO:0006733</t>
  </si>
  <si>
    <t>oxidoreduction coenzyme metabolic process</t>
  </si>
  <si>
    <t>TC007697, TC011976, TC015693, TC008202, TC016351, TC002141, TC014114, TC005513, TC005924, TC004767, TC009131, TC000827, TC011608, TC014266, TC008620, TC001251, TC014191, TC009158, TC010796, TC003790, TC013187, TC015765, TC012593, TC012910, TC000685, TC001574, TC004925, TC013090, TC016215, TC030667, TC014219, TC000749, TC005496, TC006109, TC009328, TC006296, TC006408, TC011611, TC000443, TC004676, TC008728, TC012080, TC004491, TC009468, TC010778, TC014470, TC002057, TC010564, TC001529, TC001751, TC011068, TC004615, TC000931, TC006550, TC008059, TC011707, TC015785, TC000040, TC000083, TC004149, TC004472, TC006549, TC010476, TC007497, TC007534, TC011923, TC012647, TC014440, TC015540, TC005398, TC010829, TC001743, TC008261, TC001470, TC004388, TC005408, TC006185, TC006281, TC006519, TC006808, TC007628, TC007642, TC009966, TC011711, TC012328, TC013311, TC015325, TC015376, TC030660-GA, TC030688, TC011289, TC000050, TC014051, TC015633, TC009589, TC030718, TC010850, TC000942, TC003548, TC009631, TC000614, TC011461, TC012576, TC008204, TC030783, TC005597, TC007028, TC003656, TC011471, TC015925, TC000998, TC007496, TC008299, TC010478, TC010610, TC014481, TC015923, TC007692, TC011637, TC005232, TC006191, TC006126, TC010557, TC001755, TC004721, TC008712, TC009975, TC012185, TC002424, TC003351, TC013917, TC013918, TC000379, TC016304, TC014882, TC005857, TC000224, TC000100, TC012903, TC004308, TC004769, TC007015, TC013056, TC002925, TC001049, TC001594, TC006629, TC014100, TC009979, TC015428, TC015654, TC005895, TC015183, TC004123, TC015168, TC012868, TC016051, TC005366, TC001635, TC007754, TC009978, TC010520, TC003367, TC009965, TC009028, TC011057, TC006386, TC000030, TC009366, TC000688, TC007894, TC014214, TC003366, TC013727, TC002954, TC002955, TC004489, TC004989, TC008220, TC012758, TC012785, TC014954, TC015977</t>
  </si>
  <si>
    <t>GO:0048193</t>
  </si>
  <si>
    <t>Golgi vesicle transport</t>
  </si>
  <si>
    <t>TC004925, TC012647, TC009965</t>
  </si>
  <si>
    <t>GO:0046337</t>
  </si>
  <si>
    <t>phosphatidylethanolamine metabolic process</t>
  </si>
  <si>
    <t>GO:0046622</t>
  </si>
  <si>
    <t>positive regulation of organ growth</t>
  </si>
  <si>
    <t>GO:0034134</t>
  </si>
  <si>
    <t>toll-like receptor 2 signaling pathway</t>
  </si>
  <si>
    <t>GO:0031497</t>
  </si>
  <si>
    <t>chromatin assembly</t>
  </si>
  <si>
    <t>GO:0010771</t>
  </si>
  <si>
    <t>negative regulation of cell morphogenesis involved in differentiation</t>
  </si>
  <si>
    <t>GO:0009163</t>
  </si>
  <si>
    <t>nucleoside biosynthetic process</t>
  </si>
  <si>
    <t>GO:0001525</t>
  </si>
  <si>
    <t>angiogenesis</t>
  </si>
  <si>
    <t>GO:0015788</t>
  </si>
  <si>
    <t>UDP-N-acetylglucosamine transport</t>
  </si>
  <si>
    <t>GO:0006748</t>
  </si>
  <si>
    <t>lipoamide metabolic process</t>
  </si>
  <si>
    <t>GO:0051090</t>
  </si>
  <si>
    <t>regulation of sequence-specific DNA binding transcription factor activity</t>
  </si>
  <si>
    <t>TC008261, TC000614, TC007754, TC009978</t>
  </si>
  <si>
    <t>GO:0010506</t>
  </si>
  <si>
    <t>regulation of autophagy</t>
  </si>
  <si>
    <t>TC007282, TC010557, TC013365, TC001152, TC003656, TC011471</t>
  </si>
  <si>
    <t>GO:0046545</t>
  </si>
  <si>
    <t>development of primary female sexual characteristics</t>
  </si>
  <si>
    <t>GO:0007479</t>
  </si>
  <si>
    <t>leg disc proximal/distal pattern formation</t>
  </si>
  <si>
    <t>GO:0051654</t>
  </si>
  <si>
    <t>establishment of mitochondrion localization</t>
  </si>
  <si>
    <t>GO:0008347</t>
  </si>
  <si>
    <t>glial cell migration</t>
  </si>
  <si>
    <t>GO:0050905</t>
  </si>
  <si>
    <t>neuromuscular process</t>
  </si>
  <si>
    <t>TC001529, TC011976, TC008620, TC002141</t>
  </si>
  <si>
    <t>GO:0005984</t>
  </si>
  <si>
    <t>disaccharide metabolic process</t>
  </si>
  <si>
    <t>GO:0000098</t>
  </si>
  <si>
    <t>sulfur amino acid catabolic process</t>
  </si>
  <si>
    <t>GO:0000184</t>
  </si>
  <si>
    <t>nuclear-transcribed mRNA catabolic process, nonsense-mediated decay</t>
  </si>
  <si>
    <t>GO:0008592</t>
  </si>
  <si>
    <t>regulation of Toll signaling pathway</t>
  </si>
  <si>
    <t>GO:0033574</t>
  </si>
  <si>
    <t>response to testosterone stimulus</t>
  </si>
  <si>
    <t>TC007208</t>
  </si>
  <si>
    <t>GO:0002694</t>
  </si>
  <si>
    <t>regulation of leukocyte activation</t>
  </si>
  <si>
    <t>GO:0018991</t>
  </si>
  <si>
    <t>oviposition</t>
  </si>
  <si>
    <t>TC002424</t>
  </si>
  <si>
    <t>GO:0042325</t>
  </si>
  <si>
    <t>regulation of phosphorylation</t>
  </si>
  <si>
    <t>GO:0048515</t>
  </si>
  <si>
    <t>spermatid differentiation</t>
  </si>
  <si>
    <t>GO:0070647</t>
  </si>
  <si>
    <t>protein modification by small protein conjugation or removal</t>
  </si>
  <si>
    <t>GO:0007283</t>
  </si>
  <si>
    <t>spermatogenesis</t>
  </si>
  <si>
    <t>GO:0006885</t>
  </si>
  <si>
    <t>regulation of pH</t>
  </si>
  <si>
    <t>GO:0001661</t>
  </si>
  <si>
    <t>conditioned taste aversion</t>
  </si>
  <si>
    <t>GO:0045834</t>
  </si>
  <si>
    <t>positive regulation of lipid metabolic process</t>
  </si>
  <si>
    <t>GO:0051295</t>
  </si>
  <si>
    <t>establishment of meiotic spindle localization</t>
  </si>
  <si>
    <t>GO:0030149</t>
  </si>
  <si>
    <t>sphingolipid catabolic process</t>
  </si>
  <si>
    <t>GO:0071456</t>
  </si>
  <si>
    <t>cellular response to hypoxia</t>
  </si>
  <si>
    <t>GO:0006022</t>
  </si>
  <si>
    <t>aminoglycan metabolic process</t>
  </si>
  <si>
    <t>GO:0001692</t>
  </si>
  <si>
    <t>histamine metabolic process</t>
  </si>
  <si>
    <t>GO:0006582</t>
  </si>
  <si>
    <t>melanin metabolic process</t>
  </si>
  <si>
    <t>TC007697, TC009158, TC011976</t>
  </si>
  <si>
    <t>GO:0021587</t>
  </si>
  <si>
    <t>cerebellum morphogenesis</t>
  </si>
  <si>
    <t>GO:0046516</t>
  </si>
  <si>
    <t>hypusine metabolic process</t>
  </si>
  <si>
    <t>GO:0008052</t>
  </si>
  <si>
    <t>sensory organ boundary specification</t>
  </si>
  <si>
    <t>GO:0045742</t>
  </si>
  <si>
    <t>positive regulation of epidermal growth factor receptor signaling pathway</t>
  </si>
  <si>
    <t>GO:0035088</t>
  </si>
  <si>
    <t>establishment or maintenance of apical/basal cell polarity</t>
  </si>
  <si>
    <t>GO:0034470</t>
  </si>
  <si>
    <t>ncRNA processing</t>
  </si>
  <si>
    <t>TC006382, TC004308, TC030773</t>
  </si>
  <si>
    <t>GO:0009566</t>
  </si>
  <si>
    <t>fertilization</t>
  </si>
  <si>
    <t>GO:0001701</t>
  </si>
  <si>
    <t>in utero embryonic development</t>
  </si>
  <si>
    <t>GO:0035601</t>
  </si>
  <si>
    <t>protein deacylation</t>
  </si>
  <si>
    <t>GO:0072531</t>
  </si>
  <si>
    <t>pyrimidine-containing compound transmembrane transport</t>
  </si>
  <si>
    <t>GO:0046654</t>
  </si>
  <si>
    <t>tetrahydrofolate biosynthetic process</t>
  </si>
  <si>
    <t>GO:0090276</t>
  </si>
  <si>
    <t>regulation of peptide hormone secretion</t>
  </si>
  <si>
    <t>GO:0008509</t>
  </si>
  <si>
    <t>anion transmembrane transporter activity</t>
  </si>
  <si>
    <t>molecular_function</t>
  </si>
  <si>
    <t>TC015417, TC003426, TC006408, TC010519, TC003405, TC006414, TC005408</t>
  </si>
  <si>
    <t>GO:0015144</t>
  </si>
  <si>
    <t>carbohydrate transmembrane transporter activity</t>
  </si>
  <si>
    <t>TC003228, TC001443</t>
  </si>
  <si>
    <t>GO:0004838</t>
  </si>
  <si>
    <t>L-tyrosine:2-oxoglutarate aminotransferase activity</t>
  </si>
  <si>
    <t>TC013185</t>
  </si>
  <si>
    <t>GO:0022838</t>
  </si>
  <si>
    <t>substrate-specific channel activity</t>
  </si>
  <si>
    <t>TC003426, TC006408, TC007028, TC009110, TC005408, TC005231, TC014487</t>
  </si>
  <si>
    <t>GO:0019003</t>
  </si>
  <si>
    <t>GDP binding</t>
  </si>
  <si>
    <t>TC001470, TC003235, TC010138</t>
  </si>
  <si>
    <t>GO:0008106</t>
  </si>
  <si>
    <t>alcohol dehydrogenase (NADP+) activity</t>
  </si>
  <si>
    <t>TC015923</t>
  </si>
  <si>
    <t>GO:0008289</t>
  </si>
  <si>
    <t>lipid binding</t>
  </si>
  <si>
    <t>TC005801, TC009495, TC016057-GA, TC030464, TC030466-GA, TC005408, TC015275, TC015373, TC015563, TC006386, TC014114, TC010520, TC011788, TC013019, TC015183, TC002300, TC012627, TC008221, TC012107, TC001886, TC008726, TC000739</t>
  </si>
  <si>
    <t>GO:0020037</t>
  </si>
  <si>
    <t>heme binding</t>
  </si>
  <si>
    <t>TC000083, TC000084-GA, TC000153, TC000282, TC001027, TC002721, TC003368, TC004551, TC004818, TC005841, TC006444, TC006445, TC006803, TC008058, TC008221, TC009131, TC009618, TC010244, TC010331, TC012500, TC012503</t>
  </si>
  <si>
    <t>GO:0015140</t>
  </si>
  <si>
    <t>malate transmembrane transporter activity</t>
  </si>
  <si>
    <t>GO:0080030</t>
  </si>
  <si>
    <t>methyl indole-3-acetate esterase activity</t>
  </si>
  <si>
    <t>TC015266</t>
  </si>
  <si>
    <t>GO:0015165</t>
  </si>
  <si>
    <t>pyrimidine nucleotide sugar transmembrane transporter activity</t>
  </si>
  <si>
    <t>GO:0030742</t>
  </si>
  <si>
    <t>GTP-dependent protein binding</t>
  </si>
  <si>
    <t>TC002141, TC011829</t>
  </si>
  <si>
    <t>GO:0016822</t>
  </si>
  <si>
    <t>hydrolase activity, acting on acid carbon-carbon bonds</t>
  </si>
  <si>
    <t>GO:0019787</t>
  </si>
  <si>
    <t>small conjugating protein ligase activity</t>
  </si>
  <si>
    <t>TC000443, TC001755, TC007016, TC009979, TC010380, TC012100, TC006191</t>
  </si>
  <si>
    <t>GO:0004372</t>
  </si>
  <si>
    <t>glycine hydroxymethyltransferase activity</t>
  </si>
  <si>
    <t>TC015993</t>
  </si>
  <si>
    <t>GO:0003712</t>
  </si>
  <si>
    <t>transcription cofactor activity</t>
  </si>
  <si>
    <t>TC002936, TC006312, TC004769, TC015693</t>
  </si>
  <si>
    <t>GO:0003676</t>
  </si>
  <si>
    <t>nucleic acid binding</t>
  </si>
  <si>
    <t>TC011241, TC000056, TC000810, TC004149, TC005482, TC007697, TC008534, TC008726, TC009211, TC009220, TC010778, TC010850, TC011870, TC012878, TC012882, TC015977, TC004730, TC006782, TC007406, TC012363, TC013431, TC014405, TC030773, TC007692, TC016215, TC006729, TC001880, TC004834, TC005900, TC006406, TC007229, TC008784, TC009979, TC010452, TC011692, TC000143, TC002391, TC002738, TC003034, TC003310, TC003838, TC004029, TC005857, TC006009, TC007510, TC008220, TC008408, TC011022, TC011708, TC011976, TC013759, TC014113, TC014327, TC015453, TC015693, TC000827, TC010648, TC012080, TC000185, TC001574, TC003367, TC007496, TC008261, TC009539, TC011980, TC012868, TC014191, TC016051, TC004615, TC006191, TC000614, TC001004, TC003635, TC004091, TC005025, TC005185, TC005341, TC006909, TC007324, TC007364, TC008667, TC009847, TC010626, TC011501, TC011946, TC012484, TC012708, TC015591, TC015654, TC016332, TC004489, TC016135, TC001474, TC006927, TC011035, TC015662, TC000083, TC000931, TC001775, TC002123, TC002472, TC002583, TC004257, TC004368, TC005398, TC005779, TC005855, TC006126, TC006312, TC006610, TC008875, TC008936, TC011637, TC013241, TC013925, TC015417, TC030047, TC000462, TC000522, TC000928, TC002105, TC002367, TC002368, TC002936, TC003879, TC004259, TC007938, TC007984, TC009936, TC010591, TC011031, TC012176, TC013762, TC014413, TC015348, TC000237, TC002925</t>
  </si>
  <si>
    <t>GO:0005461</t>
  </si>
  <si>
    <t>UDP-glucuronic acid transmembrane transporter activity</t>
  </si>
  <si>
    <t>GO:0070569</t>
  </si>
  <si>
    <t>uridylyltransferase activity</t>
  </si>
  <si>
    <t>TC009819, TC001751</t>
  </si>
  <si>
    <t>GO:0016774</t>
  </si>
  <si>
    <t>phosphotransferase activity, carboxyl group as acceptor</t>
  </si>
  <si>
    <t>TC015540, TC004842</t>
  </si>
  <si>
    <t>GO:0008184</t>
  </si>
  <si>
    <t>glycogen phosphorylase activity</t>
  </si>
  <si>
    <t>TC008246</t>
  </si>
  <si>
    <t>GO:0005244</t>
  </si>
  <si>
    <t>voltage-gated ion channel activity</t>
  </si>
  <si>
    <t>GO:0016861</t>
  </si>
  <si>
    <t>intramolecular oxidoreductase activity, interconverting aldoses and ketoses</t>
  </si>
  <si>
    <t>TC007346, TC030755</t>
  </si>
  <si>
    <t>GO:0008083</t>
  </si>
  <si>
    <t>growth factor activity</t>
  </si>
  <si>
    <t>TC003391</t>
  </si>
  <si>
    <t>GO:0015605</t>
  </si>
  <si>
    <t>organophosphate ester transmembrane transporter activity</t>
  </si>
  <si>
    <t>GO:0008066</t>
  </si>
  <si>
    <t>glutamate receptor activity</t>
  </si>
  <si>
    <t>TC005231, TC014487</t>
  </si>
  <si>
    <t>GO:0016878</t>
  </si>
  <si>
    <t>acid-thiol ligase activity</t>
  </si>
  <si>
    <t>TC004730, TC005166, TC015096</t>
  </si>
  <si>
    <t>GO:0019901</t>
  </si>
  <si>
    <t>protein kinase binding</t>
  </si>
  <si>
    <t>TC002141, TC008261</t>
  </si>
  <si>
    <t>GO:0004197</t>
  </si>
  <si>
    <t>cysteine-type endopeptidase activity</t>
  </si>
  <si>
    <t>TC014879, TC001950, TC002952, TC002954, TC002955, TC009365, TC009448, TC009486, TC009844, TC011000, TC011001-GA, TC011003, TC015316, TC030616-GA</t>
  </si>
  <si>
    <t>GO:0008137</t>
  </si>
  <si>
    <t>NADH dehydrogenase (ubiquinone) activity</t>
  </si>
  <si>
    <t>TC001945, TC002691, TC002817, TC003690, TC004388, TC006185, TC006252, TC006357, TC007636, TC007967, TC008030, TC008644, TC008873, TC009080, TC010049, TC011418, TC014119, TC014412, TC015022, TC015217, TC015691, TC030049, TC030650-GA, TC030660-GA, TC030694</t>
  </si>
  <si>
    <t>GO:0004344</t>
  </si>
  <si>
    <t>glucose dehydrogenase activity</t>
  </si>
  <si>
    <t>GO:0031369</t>
  </si>
  <si>
    <t>translation initiation factor binding</t>
  </si>
  <si>
    <t>TC006808, TC013759, TC015693, TC030783</t>
  </si>
  <si>
    <t>GO:0005542</t>
  </si>
  <si>
    <t>folic acid binding</t>
  </si>
  <si>
    <t>TC007911</t>
  </si>
  <si>
    <t>GO:0016679</t>
  </si>
  <si>
    <t>oxidoreductase activity, acting on diphenols and related substances as donors</t>
  </si>
  <si>
    <t>TC000043, TC004680, TC007766, TC009966, TC014895, TC015046, TC030044, TC010489</t>
  </si>
  <si>
    <t>GO:0004054</t>
  </si>
  <si>
    <t>arginine kinase activity</t>
  </si>
  <si>
    <t>TC013596</t>
  </si>
  <si>
    <t>GO:0016772</t>
  </si>
  <si>
    <t>transferase activity, transferring phosphorus-containing groups</t>
  </si>
  <si>
    <t>TC008708, TC015540, TC006370, TC011990, TC005855, TC010853, TC008141, TC005770, TC013090, TC004491, TC002492, TC009468, TC004732, TC012910, TC009022, TC003025, TC005644, TC008030, TC013311, TC030588, TC006729, TC010318, TC002990, TC004380, TC006530, TC002107, TC001529, TC009819, TC014767, TC001751, TC003635, TC004091, TC005025, TC006909, TC010626, TC011501, TC016332, TC000040, TC004430, TC006736, TC006776, TC007626, TC007681, TC008663, TC009072, TC013596, TC000318, TC000319, TC004724, TC009374, TC014051, TC004842, TC012107, TC006513, TC004721, TC001251, TC008646, TC010495, TC014668, TC000224, TC002779, TC012576, TC013202, TC014143, TC010648, TC005496</t>
  </si>
  <si>
    <t>GO:0016818</t>
  </si>
  <si>
    <t>hydrolase activity, acting on acid anhydrides, in phosphorus-containing anhydrides</t>
  </si>
  <si>
    <t>TC002367, TC002368, TC007938, TC014113, TC014413, TC008620, TC010394, TC001467, TC009028, TC012671, TC002463, TC006492, TC010519, TC015765, TC000685, TC002444, TC002445, TC005513, TC005895, TC011553, TC015279, TC001049, TC005924, TC011608, TC009675, TC000874, TC000969, TC003886, TC004872, TC004949, TC005628, TC006281, TC007903, TC008354, TC008513, TC008728, TC009010, TC009206, TC009556, TC009631, TC011025, TC011455, TC012133, TC013311, TC013357, TC015322, TC003797, TC007466, TC008454, TC010434, TC012169, TC015333, TC001073, TC005004, TC005496, TC007744, TC007791, TC008661, TC009342, TC030667, TC030760, TC004566, TC001474, TC006927, TC011035, TC001919, TC003214, TC010367, TC010758, TC013931, TC004428, TC009174, TC003674, TC001470, TC001880, TC002141, TC002919, TC003235, TC004522, TC004701, TC004873, TC004925, TC006729, TC008712, TC008784, TC009158, TC009589, TC009590, TC009965, TC009975, TC010138, TC010452, TC010765, TC010829, TC011289, TC011638, TC011692, TC011829, TC012647, TC012793, TC013187, TC014882, TC008016</t>
  </si>
  <si>
    <t>GO:0004114</t>
  </si>
  <si>
    <t>3',5'-cyclic-nucleotide phosphodiesterase activity</t>
  </si>
  <si>
    <t>GO:0016864</t>
  </si>
  <si>
    <t>intramolecular oxidoreductase activity, transposing S-S bonds</t>
  </si>
  <si>
    <t>TC000684, TC003523</t>
  </si>
  <si>
    <t>GO:0004738</t>
  </si>
  <si>
    <t>pyruvate dehydrogenase activity</t>
  </si>
  <si>
    <t>TC002948, TC011159, TC005597</t>
  </si>
  <si>
    <t>GO:0043295</t>
  </si>
  <si>
    <t>glutathione binding</t>
  </si>
  <si>
    <t>TC000522</t>
  </si>
  <si>
    <t>GO:0004364</t>
  </si>
  <si>
    <t>glutathione transferase activity</t>
  </si>
  <si>
    <t>TC000054, TC000522, TC004942, TC007229, TC007571</t>
  </si>
  <si>
    <t>GO:0032561</t>
  </si>
  <si>
    <t>guanyl ribonucleotide binding</t>
  </si>
  <si>
    <t>TC000634, TC001209, TC001470, TC001880, TC002141, TC002919, TC003235, TC004522, TC004701, TC004873, TC004925, TC006036, TC006729, TC008712, TC008784, TC009072, TC009158, TC009589, TC009590, TC009965, TC009975, TC010038, TC010138, TC010452, TC010765, TC010829, TC011289, TC011638, TC011692, TC011829, TC012647, TC012793, TC013187, TC014786, TC015416, TC015922, TC030773</t>
  </si>
  <si>
    <t>GO:0019842</t>
  </si>
  <si>
    <t>vitamin binding</t>
  </si>
  <si>
    <t>TC000875, TC004262, TC005134, TC007790, TC008246, TC008927, TC009131, TC010487, TC011390, TC012980, TC013019, TC013185, TC013340, TC013401, TC014364, TC015993, TC005501, TC030052, TC007911, TC030624</t>
  </si>
  <si>
    <t>GO:0016491</t>
  </si>
  <si>
    <t>oxidoreductase activity</t>
  </si>
  <si>
    <t>TC004842, TC013082, TC009501, TC010448, TC004948, TC009220, TC010355, TC010362, TC004551, TC007011, TC014929, TC007511, TC012702, TC003351, TC005769, TC014680, TC015170, TC015385, TC012328, TC008872, TC001594, TC030624, TC002496, TC000992, TC010475, TC008058, TC000476, TC000699, TC001092, TC001136, TC004510, TC004878, TC005185, TC006100, TC007233, TC007642, TC008299, TC008684, TC011689, TC011736, TC011981, TC011988, TC013486, TC014229, TC014230, TC014231, TC015161, TC000058, TC003523, TC006382, TC013598, TC015376, TC005232, TC008177, TC015050, TC008256, TC010364, TC004773, TC009711, TC004222, TC006822, TC006823, TC010117, TC016303, TC000153, TC000282, TC002721, TC003368, TC004818, TC006444, TC006445, TC007100, TC010244, TC012500, TC012503, TC001862, TC003304, TC006519, TC008031, TC009512, TC009596, TC015888, TC030045, TC030046, TC030047, TC010593, TC004574, TC001027, TC003656, TC005233, TC005191, TC011647, TC014590, TC004962, TC012587, TC014166, TC002698, TC005780, TC011676, TC011471, TC014819, TC002948, TC011159, TC005597, TC003549, TC014245, TC002547, TC004634, TC015428, TC012437, TC000355, TC004001, TC009578, TC012859, TC013353, TC014044, TC013000, TC001137, TC001945, TC002691, TC002817, TC003690, TC004388, TC006185, TC006252, TC006357, TC007636, TC007967, TC008030, TC008644, TC008873, TC009080, TC010049, TC011418, TC014119, TC014412, TC015022, TC015217, TC015691, TC030049, TC030650-GA, TC030660-GA, TC030694, TC015591, TC000043, TC004680, TC007766, TC009966, TC014895, TC015046, TC030044, TC008514, TC010489, TC015923, TC000083, TC000084-GA, TC000960, TC000487, TC008221, TC008661, TC008936, TC012704, TC006271, TC005801, TC006532, TC000474, TC003117, TC011405, TC015723, TC014609, TC000688, TC002057, TC006170, TC001629, TC013648, TC005122, TC011522, TC009495, TC030466-GA, TC006024</t>
  </si>
  <si>
    <t>GO:0005044</t>
  </si>
  <si>
    <t>scavenger receptor activity</t>
  </si>
  <si>
    <t>TC014954</t>
  </si>
  <si>
    <t>GO:0072341</t>
  </si>
  <si>
    <t>modified amino acid binding</t>
  </si>
  <si>
    <t>TC000522, TC005501, TC030052</t>
  </si>
  <si>
    <t>GO:0050664</t>
  </si>
  <si>
    <t>oxidoreductase activity, acting on NADH or NADPH, oxygen as acceptor</t>
  </si>
  <si>
    <t>TC010475</t>
  </si>
  <si>
    <t>GO:0004558</t>
  </si>
  <si>
    <t>alpha-glucosidase activity</t>
  </si>
  <si>
    <t>TC008357, TC008358, TC008359</t>
  </si>
  <si>
    <t>GO:0015297</t>
  </si>
  <si>
    <t>antiporter activity</t>
  </si>
  <si>
    <t>GO:0004611</t>
  </si>
  <si>
    <t>phosphoenolpyruvate carboxykinase activity</t>
  </si>
  <si>
    <t>TC009072</t>
  </si>
  <si>
    <t>GO:0004726</t>
  </si>
  <si>
    <t>non-membrane spanning protein tyrosine phosphatase activity</t>
  </si>
  <si>
    <t>GO:0017111</t>
  </si>
  <si>
    <t>nucleoside-triphosphatase activity</t>
  </si>
  <si>
    <t>TC002367, TC002368, TC007938, TC014113, TC014413, TC008620, TC010394, TC001467, TC009028, TC012671, TC002463, TC006492, TC010519, TC015765, TC000685, TC002444, TC002445, TC005513, TC005895, TC011553, TC015279, TC001049, TC005924, TC011608, TC009675, TC000874, TC000969, TC003886, TC004872, TC004949, TC005628, TC006281, TC007903, TC008354, TC008513, TC008728, TC009010, TC009206, TC009556, TC009631, TC011025, TC011455, TC012133, TC013311, TC013357, TC015322, TC003797, TC007466, TC008454, TC010434, TC012169, TC015333, TC001073, TC005004, TC005496, TC007744, TC007791, TC008661, TC009342, TC030667, TC030760, TC001474, TC006927, TC011035, TC003214, TC010367, TC010758, TC013931, TC004428, TC009174, TC001470, TC001880, TC002141, TC002919, TC003235, TC004522, TC004701, TC004873, TC004925, TC006729, TC008712, TC008784, TC009158, TC009589, TC009590, TC009965, TC009975, TC010138, TC010452, TC010765, TC010829, TC011289, TC011638, TC011692, TC011829, TC012647, TC012793, TC013187, TC014882</t>
  </si>
  <si>
    <t>GO:0008061</t>
  </si>
  <si>
    <t>chitin binding</t>
  </si>
  <si>
    <t>TC002107, TC003179, TC003273, TC003274, TC003275, TC004216, TC004478, TC005468, TC008506, TC009580, TC011139, TC011140, TC012766, TC014100, TC014101, TC015481</t>
  </si>
  <si>
    <t>GO:0046943</t>
  </si>
  <si>
    <t>carboxylic acid transmembrane transporter activity</t>
  </si>
  <si>
    <t>TC002617, TC015325, TC015070, TC006414</t>
  </si>
  <si>
    <t>GO:0016149</t>
  </si>
  <si>
    <t>translation release factor activity, codon specific</t>
  </si>
  <si>
    <t>TC004489</t>
  </si>
  <si>
    <t>GO:0005544</t>
  </si>
  <si>
    <t>calcium-dependent phospholipid binding</t>
  </si>
  <si>
    <t>TC010520, TC011788</t>
  </si>
  <si>
    <t>GO:0016651</t>
  </si>
  <si>
    <t>oxidoreductase activity, acting on NADH or NADPH</t>
  </si>
  <si>
    <t>TC010475, TC004222, TC006822, TC006823, TC002698, TC012437, TC000355, TC004001, TC009578, TC012859, TC013353, TC014044, TC001945, TC002691, TC002817, TC003690, TC004388, TC006185, TC006252, TC006357, TC007636, TC007967, TC008030, TC008644, TC008873, TC009080, TC010049, TC011418, TC014119, TC014412, TC015022, TC015217, TC015691, TC030049, TC030650-GA, TC030660-GA, TC030694</t>
  </si>
  <si>
    <t>GO:0005262</t>
  </si>
  <si>
    <t>calcium channel activity</t>
  </si>
  <si>
    <t>TC007028</t>
  </si>
  <si>
    <t>GO:0015662</t>
  </si>
  <si>
    <t>ATPase activity, coupled to transmembrane movement of ions, phosphorylative mechanism</t>
  </si>
  <si>
    <t>TC008620, TC010394, TC001467, TC009028, TC012671, TC000874, TC000969, TC003886, TC004872, TC004949, TC005628, TC006281, TC007903, TC008354, TC008513, TC008728, TC009010, TC009206, TC009556, TC009631, TC011025, TC011455, TC012133, TC013311, TC013357, TC015322</t>
  </si>
  <si>
    <t>GO:0042973</t>
  </si>
  <si>
    <t>glucan endo-1,3-beta-D-glucosidase activity</t>
  </si>
  <si>
    <t>TC002295</t>
  </si>
  <si>
    <t>GO:0008757</t>
  </si>
  <si>
    <t>S-adenosylmethionine-dependent methyltransferase activity</t>
  </si>
  <si>
    <t>TC011976, TC013376, TC003485, TC007911, TC009722</t>
  </si>
  <si>
    <t>GO:0008236</t>
  </si>
  <si>
    <t>serine-type peptidase activity</t>
  </si>
  <si>
    <t>TC000247, TC002766, TC002786, TC006553, TC008504, TC009158, TC009602, TC010907, TC010930, TC010937, TC011824, TC013277, TC013709, TC014391, TC015130, TC015237, TC015617, TC015618, TC016121, TC030063, TC000179, TC003450, TC013780, TC000664</t>
  </si>
  <si>
    <t>GO:0004749</t>
  </si>
  <si>
    <t>ribose phosphate diphosphokinase activity</t>
  </si>
  <si>
    <t>TC002990</t>
  </si>
  <si>
    <t>GO:0001784</t>
  </si>
  <si>
    <t>phosphotyrosine binding</t>
  </si>
  <si>
    <t>GO:0004702</t>
  </si>
  <si>
    <t>receptor signaling protein serine/threonine kinase activity</t>
  </si>
  <si>
    <t>TC014767</t>
  </si>
  <si>
    <t>GO:0016937</t>
  </si>
  <si>
    <t>short-branched-chain-acyl-CoA dehydrogenase activity</t>
  </si>
  <si>
    <t>TC005122</t>
  </si>
  <si>
    <t>GO:0016744</t>
  </si>
  <si>
    <t>transferase activity, transferring aldehyde or ketonic groups</t>
  </si>
  <si>
    <t>TC000616</t>
  </si>
  <si>
    <t>GO:0004499</t>
  </si>
  <si>
    <t>flavin-containing monooxygenase activity</t>
  </si>
  <si>
    <t>TC010117, TC016303</t>
  </si>
  <si>
    <t>GO:0042623</t>
  </si>
  <si>
    <t>ATPase activity, coupled</t>
  </si>
  <si>
    <t>TC002367, TC002368, TC007938, TC014113, TC014413, TC008620, TC010394, TC001467, TC009028, TC012671, TC010519, TC009675, TC000874, TC000969, TC003886, TC004872, TC004949, TC005628, TC006281, TC007903, TC008354, TC008513, TC008728, TC009010, TC009206, TC009556, TC009631, TC011025, TC011455, TC012133, TC013311, TC013357, TC015322, TC003797, TC007466, TC008454, TC010434, TC012169, TC015333, TC000685, TC001049, TC001073, TC005004, TC005496, TC005513, TC005895, TC005924, TC007744, TC007791, TC008661, TC009342, TC015279, TC015765, TC030667, TC030760, TC001474, TC006927, TC011035, TC003214, TC010367, TC010758, TC013931</t>
  </si>
  <si>
    <t>GO:0015926</t>
  </si>
  <si>
    <t>glucosidase activity</t>
  </si>
  <si>
    <t>TC008357, TC008358, TC008359, TC002295, TC010052</t>
  </si>
  <si>
    <t>GO:0003674</t>
  </si>
  <si>
    <t>TC016225, TC000522, TC011730, TC012754, TC004842, TC002990, TC004380, TC004566, TC004962, TC005591, TC006530, TC007208, TC011082, TC011647, TC012576, TC012587, TC014166, TC014590, TC015922, TC015925, TC015693, TC008708, TC011241, TC010796, TC015765, TC010847, TC015540, TC013082, TC001251, TC012910, TC009501, TC010448, TC009072, TC005231, TC014487, TC013917, TC013918, TC003391, TC004948, TC009220, TC010355, TC010362, TC004551, TC007011, TC014929, TC004730, TC015096, TC008921, TC008661, TC009606, TC007511, TC006370, TC011990, TC005855, TC013340, TC000043, TC000046, TC000590, TC000936, TC000937, TC000938, TC000939, TC000940, TC000942, TC000943, TC001470, TC001945, TC002083, TC002105, TC005232, TC005233, TC005366, TC005780, TC006252, TC006844, TC007570, TC008059, TC010132, TC011381, TC011676, TC012107, TC012363, TC012593, TC012671, TC013523, TC013913, TC014396, TC015299, TC015321, TC016203, TC012702, TC002107, TC003179, TC003273, TC003274, TC003275, TC004216, TC004478, TC005468, TC008506, TC009580, TC011139, TC011140, TC012766, TC014100, TC014101, TC015481, TC003351, TC005769, TC014680, TC015170, TC015385, TC011522, TC011057, TC001209, TC011976, TC006382, TC002367, TC002368, TC007938, TC014113, TC014413, TC007883, TC003232, TC003233, TC004789, TC004965, TC005347, TC007099, TC007790, TC011022, TC011207, TC011212, TC012010, TC014147, TC005857, TC013019, TC000056, TC000810, TC004149, TC005482, TC007697, TC008534, TC008726, TC009211, TC010778, TC010850, TC011870, TC012878, TC012882, TC015977, TC000685, TC000749, TC009721, TC011608, TC013090, TC012328, TC000224, TC002617, TC030667, TC012793, TC010853, TC006730, TC007497, TC005513, TC005924, TC030701, TC011988, TC015325, TC008141, TC006782, TC007406, TC013431, TC014405, TC004767, TC006549, TC010765, TC016126, TC007642, TC006803, TC007967, TC009598, TC002698, TC010117, TC013648, TC016303, TC001629, TC002057, TC002547, TC004222, TC004634, TC004703, TC005122, TC006271, TC006822, TC006823, TC013000, TC014245, TC015428, TC015723, TC000875, TC004262, TC005134, TC008246, TC008927, TC009131, TC010487, TC011390, TC012980, TC013185, TC013401, TC014364, TC015993, TC015417, TC030773, TC003426, TC006408, TC001594, TC002445, TC004721, TC030718, TC014954, TC007692, TC008204, TC006386, TC008620, TC010394, TC006185, TC015217, TC030660-GA, TC005501, TC007689, TC030052, TC001558, TC003366, TC007282, TC010557, TC012425, TC015621, TC001467, TC009028, TC007872, TC012824, TC013600, TC014437, TC005770, TC006526, TC000069, TC000614, TC008015, TC008617, TC008671, TC008727, TC009049, TC010442, TC014574, TC030625, TC016215, TC004460, TC009977, TC002463, TC006492, TC015070, TC014980, TC015328, TC030776, TC007681, TC013859, TC008872, TC003228, TC010519, TC003205, TC000040, TC009194, TC002424, TC003496, TC003878, TC013598, TC015451, TC000247, TC002766, TC002786, TC006553, TC008504, TC009158, TC009602, TC010907, TC010930, TC010937, TC011824, TC013277, TC013709, TC014391, TC015130, TC015237, TC015617, TC015618, TC016121, TC030063, TC000083, TC000084-GA, TC000153, TC000282, TC001027, TC002721, TC003368, TC004818, TC005841, TC006444, TC006445, TC008058, TC008221, TC009618, TC010244, TC010331, TC012500, TC012503, TC012524, TC030782, TC000030, TC004491, TC030624, TC010839, TC013602, TC015029-GA, TC030467, TC030604-GA, TC003405, TC009495, TC009074, TC015912, TC003323, TC014266, TC015046, TC000237, TC015173, TC013486, TC001474, TC004221, TC006927, TC008760, TC008761, TC011035, TC011627, TC016022, TC003905, TC013662, TC015857, TC005188, TC009183, TC010678, TC011162, TC015479, TC003446, TC009176, TC009627, TC009872, TC008778, TC002465, TC002467, TC006456, TC008357, TC008358, TC008359, TC004791, TC006698, TC008276, TC011529, TC014348, TC014909, TC015622, TC016218, TC005801, TC016057-GA, TC030464, TC030466-GA, TC002492, TC006415, TC013217, TC002141, TC011829, TC012083, TC000098, TC000188, TC000229, TC000487, TC000969, TC001073, TC005004, TC007397, TC007744, TC007791, TC009342, TC010530, TC012185, TC012278, TC013311, TC013683, TC014273, TC014606, TC030760, TC012668, TC006752, TC006254, TC008261, TC004257, TC002496, TC005653, TC006736, TC006776, TC007028, TC008958, TC011707, TC013754, TC015429, TC030688, TC000634, TC001094, TC013218, TC013241, TC015279, TC000143, TC000185, TC000928, TC001574, TC003842, TC005185, TC005191, TC005341, TC006009, TC009936, TC011031, TC011980, TC012080, TC012708, TC012868, TC014191, TC016051, TC014481, TC000638, TC010052, TC009844, TC002247, TC005750, TC007351, TC013310, TC000050, TC000431, TC000998, TC001139, TC001635, TC001769, TC002925, TC004676, TC005895, TC007173, TC009328, TC010475, TC010476, TC010520, TC011461, TC014114, TC014115, TC015441, TC009468, TC002444, TC011553, TC010795, TC000058, TC000992, TC003523, TC004680, TC008031, TC008256, TC008707, TC010364, TC015022, TC015376, TC015691, TC015888, TC004560, TC001049, TC004732, TC000443, TC001755, TC007016, TC009979, TC010380, TC012100, TC000684, TC002441, TC004820, TC005779, TC009796, TC014505, TC006729, TC001880, TC004834, TC005900, TC006406, TC007229, TC008784, TC010452, TC011692, TC002391, TC002738, TC003034, TC003310, TC003838, TC004029, TC007510, TC008220, TC008408, TC011708, TC013759, TC014327, TC015453, TC008604, TC007894, TC015690, TC000079, TC000180, TC000768, TC001004, TC001225, TC001317, TC001524, TC001671, TC002098, TC002716, TC002951, TC002985, TC003255, TC003367, TC003672, TC003967, TC004131, TC004308, TC004462, TC004468, TC004892, TC005120, TC005395, TC005486, TC005648, TC005792, TC005984, TC006106, TC006287, TC006489, TC006524, TC006550, TC006567, TC007324, TC007364, TC007754, TC007795, TC007851, TC007920, TC007932, TC008311, TC008667, TC008875, TC009214, TC009260, TC009438, TC009485, TC009847, TC009884, TC009949, TC010002, TC010413, TC010830, TC011085, TC011123, TC011204, TC011517, TC012128, TC012375, TC012999, TC013168, TC013327, TC013477, TC013536, TC014007, TC014183, TC014362, TC014757, TC015013, TC015539, TC015654, TC015910, TC016306, TC030556, TC030666, TC030674, TC000827, TC010648, TC009975, TC000462, TC007496, TC009539, TC005408, TC015275, TC015373, TC015563, TC004615, TC006191, TC003635, TC004091, TC005025, TC006909, TC010626, TC011501, TC011946, TC012484, TC015591, TC016332, TC007346, TC007628, TC000616, TC002936, TC006312, TC004769, TC000541, TC001136, TC001137, TC001192, TC001262, TC002354, TC003719, TC003879, TC004027, TC004368, TC004574, TC005164, TC005605, TC006100, TC006112, TC006126, TC007101, TC007136, TC007984, TC008569, TC009504, TC010609, TC010610, TC011637, TC012005, TC012517, TC012638, TC013172, TC013758, TC015221, TC015782, TC030047, TC004599, TC016230, TC001775, TC016135, TC004489, TC009234, TC010564, TC003035, TC000476, TC000699, TC001092, TC004510, TC004878, TC007233, TC008299, TC008684, TC011689, TC011736, TC011981, TC014229, TC014230, TC014231, TC015161, TC008584, TC012531, TC003540, TC000179, TC003450, TC013780, TC007534, TC009366, TC008077, TC013119, TC009675, TC001115, TC001119, TC003507, TC011338, TC012893, TC013135, TC014685, TC000047, TC001322, TC006360, TC013052, TC013365, TC008177, TC015050, TC006414, TC000874, TC003886, TC004872, TC004949, TC005628, TC006281, TC007903, TC008354, TC008513, TC008728, TC009010, TC009206, TC009556, TC009631, TC011025, TC011455, TC012133, TC013357, TC015322, TC008806, TC014879, TC006659, TC001950, TC002952, TC002954, TC002955, TC009365, TC009448, TC009486, TC011000, TC011001-GA, TC011003, TC015316, TC030616-GA, TC004989, TC013376, TC010591, TC009022, TC000686, TC003375, TC006241, TC007700, TC009725, TC013103, TC013193, TC013413, TC000664, TC003797, TC007466, TC008454, TC010434, TC012169, TC015333, TC005496, TC003025, TC009110, TC005644, TC008030, TC004235, TC005869, TC006375, TC012621, TC002295, TC005565, TC003524, TC008675, TC004671, TC004773, TC009711, TC010587, TC000572, TC004121, TC007206, TC007100, TC000102, TC002415, TC003564, TC003895, TC004597, TC011644, TC013040, TC013464, TC014278, TC014279, TC015450, TC015702, TC000442, TC001118, TC013811, TC013987, TC014497, TC010105, TC001862, TC003304, TC006519, TC009512, TC009596, TC030045, TC030046, TC010593, TC003656, TC010478, TC004873, TC006296, TC009589, TC003548, TC013214, TC006471, TC014440, TC012437, TC014119, TC009696, TC030588, TC008162, TC008757, TC010067, TC010068, TC011410, TC011411, TC030448, TC011788, TC015183, TC007911, TC002585, TC003708, TC010419, TC012578, TC013911, TC002919, TC003235, TC004522, TC004701, TC004925, TC006036, TC008712, TC009590, TC009965, TC010038, TC010138, TC010829, TC011289, TC011638, TC012647, TC013187, TC014786, TC015416, TC000318, TC000319, TC001529, TC002089, TC002601, TC002779, TC003326, TC003944, TC004425, TC004428, TC004724, TC005166, TC006513, TC007694, TC008646, TC009174, TC009374, TC010318, TC010367, TC010495, TC013081, TC013202, TC013596, TC013931, TC014051, TC014143, TC014767, TC011298, TC001743, TC003790, TC006629, TC009978, TC011611, TC000222, TC000930, TC001048, TC003574, TC005544, TC007304, TC009157, TC009614, TC011769, TC012196, TC012269, TC012270, TC012704, TC012785, TC013045, TC014581, TC014609, TC015785, TC010489, TC010045, TC011471, TC015662, TC002300, TC012627, TC011725, TC014819, TC007029, TC007030, TC014882, TC000931, TC002123, TC002472, TC002583, TC005398, TC006610, TC008936, TC013925, TC004259, TC012176, TC013762, TC015348, TC003485, TC005597, TC002948, TC011159, TC000688, TC003690, TC006170, TC006532, TC003549, TC003914, TC004794, TC030783, TC006652, TC001919, TC005725, TC010417, TC008418, TC006808, TC008729, TC012421, TC009819, TC002864, TC006109, TC001751, TC003214, TC010758, TC007471, TC002418, TC000355, TC004001, TC009578, TC012859, TC013353, TC014044, TC005277, TC013550, TC007982, TC002691, TC002817, TC004388, TC006357, TC007636, TC008644, TC008873, TC009080, TC010049, TC011418, TC014412, TC030049, TC030650-GA, TC030694, TC004437, TC015253, TC015454, TC010456, TC010121, TC003674, TC007766, TC009966, TC014895, TC030044, TC008514, TC009722, TC015923, TC002960, TC007377, TC007934, TC015014, TC002462, TC015266, TC013470, TC001886, TC000227, TC004512, TC007781, TC012134, TC014369, TC000960, TC004430, TC007626, TC008663, TC005986, TC004590, TC000474, TC001310, TC003117, TC005615, TC007529, TC007711, TC009394, TC010123, TC011405, TC012308, TC013876, TC014056, TC014659, TC008016, TC001443, TC015651, TC000054, TC004942, TC007571, TC030755, TC009619, TC009325, TC013056, TC014998, TC000739, TC014668, TC005928, TC009256, TC009257, TC006024</t>
  </si>
  <si>
    <t>GO:0016624</t>
  </si>
  <si>
    <t>oxidoreductase activity, acting on the aldehyde or oxo group of donors, disulfide as acceptor</t>
  </si>
  <si>
    <t>TC030624, TC002948, TC011159</t>
  </si>
  <si>
    <t>GO:0003756</t>
  </si>
  <si>
    <t>protein disulfide isomerase activity</t>
  </si>
  <si>
    <t>GO:0035251</t>
  </si>
  <si>
    <t>UDP-glucosyltransferase activity</t>
  </si>
  <si>
    <t>TC007883, TC015651</t>
  </si>
  <si>
    <t>GO:0016208</t>
  </si>
  <si>
    <t>AMP binding</t>
  </si>
  <si>
    <t>TC000040</t>
  </si>
  <si>
    <t>GO:0016776</t>
  </si>
  <si>
    <t>phosphotransferase activity, phosphate group as acceptor</t>
  </si>
  <si>
    <t>TC002492, TC004732, TC004724, TC009374, TC014051</t>
  </si>
  <si>
    <t>GO:0008556</t>
  </si>
  <si>
    <t>potassium-transporting ATPase activity</t>
  </si>
  <si>
    <t>TC008620, TC010394</t>
  </si>
  <si>
    <t>GO:0008242</t>
  </si>
  <si>
    <t>omega peptidase activity</t>
  </si>
  <si>
    <t>TC003035</t>
  </si>
  <si>
    <t>GO:0004369</t>
  </si>
  <si>
    <t>glycerol-3-phosphate oxidase activity</t>
  </si>
  <si>
    <t>TC014609</t>
  </si>
  <si>
    <t>GO:0050660</t>
  </si>
  <si>
    <t>flavin adenine dinucleotide binding</t>
  </si>
  <si>
    <t>TC001629, TC002057, TC002547, TC002698, TC004222, TC004634, TC004703, TC005122, TC006271, TC006822, TC006823, TC010117, TC013000, TC014245, TC015428, TC015723, TC016303</t>
  </si>
  <si>
    <t>GO:0050327</t>
  </si>
  <si>
    <t>testosterone 17-beta-dehydrogenase (NAD+) activity</t>
  </si>
  <si>
    <t>GO:0051119</t>
  </si>
  <si>
    <t>sugar transmembrane transporter activity</t>
  </si>
  <si>
    <t>TC003228</t>
  </si>
  <si>
    <t>GO:0003873</t>
  </si>
  <si>
    <t>6-phosphofructo-2-kinase activity</t>
  </si>
  <si>
    <t>GO:0005525</t>
  </si>
  <si>
    <t>GTP binding</t>
  </si>
  <si>
    <t>GO:0048027</t>
  </si>
  <si>
    <t>mRNA 5'-UTR binding</t>
  </si>
  <si>
    <t>TC016215</t>
  </si>
  <si>
    <t>GO:0015294</t>
  </si>
  <si>
    <t>solute:cation symporter activity</t>
  </si>
  <si>
    <t>GO:0009041</t>
  </si>
  <si>
    <t>uridylate kinase activity</t>
  </si>
  <si>
    <t>TC004732</t>
  </si>
  <si>
    <t>GO:0004190</t>
  </si>
  <si>
    <t>aspartic-type endopeptidase activity</t>
  </si>
  <si>
    <t>TC003635, TC004091, TC004989, TC005025, TC016332</t>
  </si>
  <si>
    <t>GO:0003697</t>
  </si>
  <si>
    <t>single-stranded DNA binding</t>
  </si>
  <si>
    <t>GO:0005261</t>
  </si>
  <si>
    <t>cation channel activity</t>
  </si>
  <si>
    <t>TC007028, TC009110</t>
  </si>
  <si>
    <t>GO:0004103</t>
  </si>
  <si>
    <t>choline kinase activity</t>
  </si>
  <si>
    <t>GO:0018685</t>
  </si>
  <si>
    <t>alkane 1-monooxygenase activity</t>
  </si>
  <si>
    <t>TC008058</t>
  </si>
  <si>
    <t>GO:0016453</t>
  </si>
  <si>
    <t>C-acetyltransferase activity</t>
  </si>
  <si>
    <t>TC008729</t>
  </si>
  <si>
    <t>GO:0060308</t>
  </si>
  <si>
    <t>GTP cyclohydrolase I regulator activity</t>
  </si>
  <si>
    <t>GO:0070547</t>
  </si>
  <si>
    <t>L-tyrosine aminotransferase activity</t>
  </si>
  <si>
    <t>GO:0004300</t>
  </si>
  <si>
    <t>enoyl-CoA hydratase activity</t>
  </si>
  <si>
    <t>TC003878, TC005928, TC014680</t>
  </si>
  <si>
    <t>GO:0003689</t>
  </si>
  <si>
    <t>DNA clamp loader activity</t>
  </si>
  <si>
    <t>TC001474, TC006927, TC011035</t>
  </si>
  <si>
    <t>GO:0016751</t>
  </si>
  <si>
    <t>S-succinyltransferase activity</t>
  </si>
  <si>
    <t>TC010587</t>
  </si>
  <si>
    <t>GO:0030159</t>
  </si>
  <si>
    <t>receptor signaling complex scaffold activity</t>
  </si>
  <si>
    <t>GO:0008199</t>
  </si>
  <si>
    <t>ferric iron binding</t>
  </si>
  <si>
    <t>GO:0003939</t>
  </si>
  <si>
    <t>L-iditol 2-dehydrogenase activity</t>
  </si>
  <si>
    <t>TC001137</t>
  </si>
  <si>
    <t>GO:0004645</t>
  </si>
  <si>
    <t>phosphorylase activity</t>
  </si>
  <si>
    <t>GO:0004167</t>
  </si>
  <si>
    <t>dopachrome isomerase activity</t>
  </si>
  <si>
    <t>GO:0070406</t>
  </si>
  <si>
    <t>glutamine binding</t>
  </si>
  <si>
    <t>GO:0004709</t>
  </si>
  <si>
    <t>MAP kinase kinase kinase activity</t>
  </si>
  <si>
    <t>GO:0030674</t>
  </si>
  <si>
    <t>protein binding, bridging</t>
  </si>
  <si>
    <t>TC004767, TC006549, TC003548, TC006386</t>
  </si>
  <si>
    <t>GO:0070567</t>
  </si>
  <si>
    <t>cytidylyltransferase activity</t>
  </si>
  <si>
    <t>TC013311</t>
  </si>
  <si>
    <t>GO:0015367</t>
  </si>
  <si>
    <t>oxoglutarate:malate antiporter activity</t>
  </si>
  <si>
    <t>GO:0042132</t>
  </si>
  <si>
    <t>fructose 1,6-bisphosphate 1-phosphatase activity</t>
  </si>
  <si>
    <t>TC001209</t>
  </si>
  <si>
    <t>GO:0051428</t>
  </si>
  <si>
    <t>peptide hormone receptor binding</t>
  </si>
  <si>
    <t>GO:0015291</t>
  </si>
  <si>
    <t>secondary active transmembrane transporter activity</t>
  </si>
  <si>
    <t>TC015070, TC003405, TC006414</t>
  </si>
  <si>
    <t>GO:0032036</t>
  </si>
  <si>
    <t>myosin heavy chain binding</t>
  </si>
  <si>
    <t>TC001251, TC008661, TC030667</t>
  </si>
  <si>
    <t>GO:0008253</t>
  </si>
  <si>
    <t>5'-nucleotidase activity</t>
  </si>
  <si>
    <t>TC002083, TC009234</t>
  </si>
  <si>
    <t>GO:0017016</t>
  </si>
  <si>
    <t>Ras GTPase binding</t>
  </si>
  <si>
    <t>GO:0016866</t>
  </si>
  <si>
    <t>intramolecular transferase activity</t>
  </si>
  <si>
    <t>TC010847, TC005591</t>
  </si>
  <si>
    <t>GO:0016836</t>
  </si>
  <si>
    <t>hydro-lyase activity</t>
  </si>
  <si>
    <t>TC011730, TC012754, TC009131, TC005725, TC010417, TC010121, TC008569, TC013056, TC011522, TC003878, TC005928, TC014680</t>
  </si>
  <si>
    <t>TC016225, TC011730, TC012754, TC004842, TC015693, TC008708, TC010847, TC005591, TC015540, TC013082, TC009501, TC010448, TC009072, TC004948, TC009220, TC010355, TC010362, TC004551, TC007011, TC014929, TC004730, TC015096, TC008921, TC007511, TC006370, TC011990, TC005855, TC013340, TC012702, TC003351, TC005769, TC014680, TC015170, TC015385, TC011522, TC011057, TC001209, TC011976, TC006382, TC002367, TC002368, TC007938, TC014113, TC014413, TC007883, TC003232, TC003233, TC004789, TC004965, TC005347, TC007099, TC007790, TC011022, TC011207, TC011212, TC012010, TC014147, TC012328, TC010853, TC008141, TC008620, TC010394, TC001467, TC009028, TC012671, TC005770, TC013090, TC000069, TC000614, TC008015, TC008617, TC008671, TC008727, TC009049, TC010442, TC014574, TC030625, TC009977, TC002463, TC006492, TC014980, TC015328, TC030776, TC007681, TC013859, TC008872, TC010519, TC003205, TC002424, TC003496, TC003878, TC013598, TC015451, TC000247, TC002766, TC002786, TC006553, TC008504, TC009158, TC009602, TC010907, TC010930, TC010937, TC011824, TC013277, TC013709, TC014391, TC015130, TC015237, TC015617, TC015618, TC016121, TC030063, TC030701, TC004262, TC010487, TC013185, TC030782, TC000875, TC013401, TC001594, TC000030, TC004491, TC030624, TC009495, TC009074, TC005134, TC015912, TC003323, TC014266, TC015046, TC000237, TC015173, TC001474, TC004221, TC006927, TC008760, TC008761, TC011035, TC011627, TC016022, TC003905, TC013662, TC015857, TC005188, TC009183, TC010678, TC003446, TC009176, TC009627, TC009872, TC013917, TC013918, TC015481, TC008778, TC002465, TC002467, TC006456, TC008357, TC008358, TC008359, TC000936, TC000937, TC000938, TC000939, TC000940, TC000942, TC000943, TC004791, TC006698, TC008276, TC011529, TC014348, TC014909, TC015622, TC016218, TC002492, TC006752, TC006254, TC008261, TC004257, TC002496, TC015765, TC009468, TC000685, TC002444, TC002445, TC005513, TC005895, TC011553, TC015279, TC004560, TC001049, TC005924, TC004732, TC000443, TC001755, TC007016, TC009979, TC010380, TC012100, TC000684, TC003523, TC002441, TC004820, TC005779, TC009796, TC014505, TC008604, TC009975, TC000462, TC000992, TC010475, TC007346, TC007628, TC000616, TC006191, TC012910, TC008058, TC002083, TC009234, TC003035, TC000476, TC000699, TC001092, TC001136, TC004510, TC004878, TC005185, TC006100, TC007233, TC007642, TC008299, TC008684, TC011689, TC011736, TC011981, TC011988, TC013486, TC014229, TC014230, TC014231, TC015161, TC008584, TC001262, TC002354, TC003879, TC012531, TC000179, TC003450, TC013780, TC006844, TC012824, TC009366, TC008077, TC013119, TC000058, TC015376, TC011608, TC009675, TC005232, TC008177, TC015050, TC000874, TC000969, TC003886, TC004872, TC004949, TC005628, TC006281, TC007903, TC008354, TC008513, TC008728, TC009010, TC009206, TC009556, TC009631, TC011025, TC011455, TC012133, TC013311, TC013357, TC015322, TC000638, TC008806, TC014879, TC006659, TC001950, TC002952, TC002954, TC002955, TC009365, TC009448, TC009486, TC009844, TC011000, TC011001-GA, TC011003, TC015316, TC030616-GA, TC003635, TC004091, TC004989, TC005025, TC016332, TC013376, TC002936, TC007689, TC010591, TC009022, TC000686, TC003375, TC005605, TC006241, TC007700, TC009725, TC011123, TC013103, TC013193, TC013413, TC000664, TC004027, TC013600, TC015782, TC003797, TC007466, TC008454, TC010434, TC012169, TC015333, TC001073, TC005004, TC005496, TC007744, TC007791, TC008661, TC009342, TC030667, TC030760, TC003025, TC005644, TC008030, TC004235, TC005869, TC006375, TC012621, TC008256, TC002295, TC005565, TC003524, TC008675, TC004671, TC010364, TC004773, TC001470, TC009711, TC016057-GA, TC030464, TC010587, TC004222, TC006822, TC006823, TC000572, TC004121, TC007206, TC010610, TC010117, TC016303, TC000153, TC000282, TC002721, TC003368, TC004818, TC006444, TC006445, TC007100, TC010244, TC012500, TC012503, TC001862, TC003304, TC006519, TC008031, TC009512, TC009596, TC015888, TC030045, TC030046, TC030047, TC010593, TC009131, TC004574, TC001027, TC003656, TC011082, TC012593, TC005233, TC013214, TC006471, TC014440, TC009696, TC030588, TC000083, TC005191, TC011647, TC014590, TC004962, TC012587, TC014166, TC002698, TC004566, TC005780, TC011676, TC006729, TC010318, TC005166, TC014437, TC011725, TC011471, TC014819, TC003235, TC007028, TC007029, TC007030, TC010138, TC011829, TC013187, TC015416, TC014882, TC003485, TC002990, TC004380, TC006530, TC005597, TC002948, TC011159, TC007694, TC003549, TC003914, TC004794, TC000749, TC007173, TC007894, TC012868, TC016051, TC007534, TC005366, TC009194, TC014396, TC015321, TC015925, TC006652, TC007911, TC001919, TC014245, TC002547, TC004634, TC015428, TC005725, TC010417, TC008418, TC010765, TC002107, TC001529, TC008729, TC012421, TC008246, TC009819, TC014767, TC009598, TC001751, TC015993, TC006909, TC010626, TC011501, TC003214, TC010367, TC010758, TC013931, TC007471, TC012437, TC002418, TC000355, TC004001, TC009578, TC012859, TC013353, TC014044, TC013000, TC005277, TC013550, TC004428, TC009174, TC001137, TC001945, TC002691, TC002817, TC003690, TC004388, TC006185, TC006252, TC006357, TC007636, TC007967, TC008644, TC008873, TC009080, TC010049, TC011418, TC014119, TC014412, TC015022, TC015217, TC015691, TC030049, TC030650-GA, TC030660-GA, TC030694, TC004437, TC010564, TC010121, TC003674, TC015591, TC001880, TC002141, TC002919, TC004522, TC004701, TC004873, TC004925, TC008712, TC008784, TC009589, TC009590, TC009965, TC010452, TC010829, TC011289, TC011638, TC011692, TC012647, TC012793, TC008927, TC012980, TC000043, TC004680, TC007766, TC009966, TC014895, TC030044, TC008514, TC010489, TC009722, TC015923, TC011390, TC014100, TC014101, TC000084-GA, TC002462, TC015266, TC008569, TC010052, TC000227, TC004512, TC007781, TC012134, TC014369, TC011946, TC000960, TC000040, TC004430, TC006736, TC006776, TC007626, TC008663, TC013019, TC014364, TC005986, TC008204, TC000487, TC008221, TC008936, TC012704, TC015348, TC013596, TC016203, TC000318, TC000319, TC006271, TC008016, TC005801, TC006532, TC000474, TC003117, TC011405, TC015723, TC015922, TC004724, TC009374, TC014051, TC015651, TC014609, TC000688, TC002057, TC006170, TC000054, TC000522, TC004942, TC007229, TC007571, TC001629, TC002585, TC002601, TC030755, TC013648, TC009619, TC005122, TC012107, TC009325, TC013056, TC014998, TC006513, TC004721, TC001251, TC008646, TC010495, TC014668, TC000224, TC002779, TC012576, TC013202, TC014143, TC010648, TC030466-GA, TC005928, TC009256, TC009257, TC006024, TC007208</t>
  </si>
  <si>
    <t>GO:0004001</t>
  </si>
  <si>
    <t>adenosine kinase activity</t>
  </si>
  <si>
    <t>GO:0004331</t>
  </si>
  <si>
    <t>fructose-2,6-bisphosphate 2-phosphatase activity</t>
  </si>
  <si>
    <t>GO:0005337</t>
  </si>
  <si>
    <t>nucleoside transmembrane transporter activity</t>
  </si>
  <si>
    <t>GO:0008301</t>
  </si>
  <si>
    <t>DNA bending activity</t>
  </si>
  <si>
    <t>GO:0010484</t>
  </si>
  <si>
    <t>H3 histone acetyltransferase activity</t>
  </si>
  <si>
    <t>GO:0019202</t>
  </si>
  <si>
    <t>amino acid kinase activity</t>
  </si>
  <si>
    <t>TC013596, TC004842</t>
  </si>
  <si>
    <t>GO:0008483</t>
  </si>
  <si>
    <t>transaminase activity</t>
  </si>
  <si>
    <t>TC005134, TC013185, TC008927, TC010487, TC012980, TC011390, TC013019, TC014364, TC004262, TC002585</t>
  </si>
  <si>
    <t>GO:0003723</t>
  </si>
  <si>
    <t>RNA binding</t>
  </si>
  <si>
    <t>TC011241, TC004730, TC006782, TC007406, TC012363, TC013431, TC014405, TC030773, TC016215, TC006729, TC001880, TC004834, TC005900, TC006406, TC007229, TC008784, TC009979, TC010452, TC011692, TC000143, TC002391, TC002738, TC003034, TC003310, TC003838, TC004029, TC005857, TC006009, TC007510, TC008220, TC008408, TC011022, TC011708, TC011976, TC013759, TC014113, TC014327, TC015453, TC015693, TC000827, TC010648, TC012080, TC000185, TC001574, TC003367, TC007496, TC008261, TC009539, TC011980, TC012868, TC014191, TC016051, TC004615, TC006191, TC000614, TC001004, TC003635, TC004091, TC005025, TC005185, TC005341, TC006909, TC007324, TC007364, TC008667, TC009847, TC010626, TC011501, TC011946, TC012484, TC012708, TC015591, TC015654, TC016332, TC004489, TC000237</t>
  </si>
  <si>
    <t>GO:0004148</t>
  </si>
  <si>
    <t>dihydrolipoyl dehydrogenase activity</t>
  </si>
  <si>
    <t>GO:0016721</t>
  </si>
  <si>
    <t>oxidoreductase activity, acting on superoxide radicals as acceptor</t>
  </si>
  <si>
    <t>TC005780, TC007011, TC011676</t>
  </si>
  <si>
    <t>GO:0019201</t>
  </si>
  <si>
    <t>nucleotide kinase activity</t>
  </si>
  <si>
    <t>TC004732, TC004724, TC009374, TC014051</t>
  </si>
  <si>
    <t>GO:0019206</t>
  </si>
  <si>
    <t>nucleoside kinase activity</t>
  </si>
  <si>
    <t>TC004732, TC005644</t>
  </si>
  <si>
    <t>GO:0016713</t>
  </si>
  <si>
    <t>oxidoreductase activity, acting on paired donors, with incorporation or reduction of molecular oxygen, reduced iron-sulfur protein as one donor, and incorporation of one atom of oxygen</t>
  </si>
  <si>
    <t>GO:0004731</t>
  </si>
  <si>
    <t>purine-nucleoside phosphorylase activity</t>
  </si>
  <si>
    <t>TC003914</t>
  </si>
  <si>
    <t>GO:0004448</t>
  </si>
  <si>
    <t>isocitrate dehydrogenase activity</t>
  </si>
  <si>
    <t>TC011647, TC014590, TC004962, TC012587, TC014166</t>
  </si>
  <si>
    <t>GO:0046527</t>
  </si>
  <si>
    <t>glucosyltransferase activity</t>
  </si>
  <si>
    <t>GO:0015149</t>
  </si>
  <si>
    <t>hexose transmembrane transporter activity</t>
  </si>
  <si>
    <t>GO:0032403</t>
  </si>
  <si>
    <t>protein complex binding</t>
  </si>
  <si>
    <t>TC012910, TC014114, TC006386, TC009979</t>
  </si>
  <si>
    <t>GO:0008190</t>
  </si>
  <si>
    <t>eukaryotic initiation factor 4E binding</t>
  </si>
  <si>
    <t>GO:0016634</t>
  </si>
  <si>
    <t>oxidoreductase activity, acting on the CH-CH group of donors, oxygen as acceptor</t>
  </si>
  <si>
    <t>TC010364, TC014245</t>
  </si>
  <si>
    <t>GO:0008514</t>
  </si>
  <si>
    <t>organic anion transmembrane transporter activity</t>
  </si>
  <si>
    <t>GO:0016820</t>
  </si>
  <si>
    <t>hydrolase activity, acting on acid anhydrides, catalyzing transmembrane movement of substances</t>
  </si>
  <si>
    <t>TC008620, TC010394, TC001467, TC009028, TC012671, TC010519, TC009074, TC000874, TC000969, TC003886, TC004872, TC004949, TC005628, TC006281, TC007903, TC008354, TC008513, TC008728, TC009010, TC009206, TC009556, TC009631, TC011025, TC011455, TC012133, TC013311, TC013357, TC015322, TC003797, TC007466, TC008454, TC010434, TC012169, TC015333, TC003214, TC010367, TC010758, TC013931</t>
  </si>
  <si>
    <t>GO:0005462</t>
  </si>
  <si>
    <t>UDP-N-acetylglucosamine transmembrane transporter activity</t>
  </si>
  <si>
    <t>GO:0003956</t>
  </si>
  <si>
    <t>NAD(P)+-protein-arginine ADP-ribosyltransferase activity</t>
  </si>
  <si>
    <t>TC002418</t>
  </si>
  <si>
    <t>GO:0008408</t>
  </si>
  <si>
    <t>3'-5' exonuclease activity</t>
  </si>
  <si>
    <t>TC015348</t>
  </si>
  <si>
    <t>GO:0016418</t>
  </si>
  <si>
    <t>S-acetyltransferase activity</t>
  </si>
  <si>
    <t>TC005597, TC010587, TC011522</t>
  </si>
  <si>
    <t>GO:0019205</t>
  </si>
  <si>
    <t>nucleobase, nucleoside, nucleotide kinase activity</t>
  </si>
  <si>
    <t>TC002492, TC004732, TC004724, TC009374, TC014051, TC005644</t>
  </si>
  <si>
    <t>GO:0051213</t>
  </si>
  <si>
    <t>dioxygenase activity</t>
  </si>
  <si>
    <t>TC012702</t>
  </si>
  <si>
    <t>GO:0004714</t>
  </si>
  <si>
    <t>transmembrane receptor protein tyrosine kinase activity</t>
  </si>
  <si>
    <t>GO:0060090</t>
  </si>
  <si>
    <t>binding, bridging</t>
  </si>
  <si>
    <t>GO:0004602</t>
  </si>
  <si>
    <t>glutathione peroxidase activity</t>
  </si>
  <si>
    <t>TC004948, TC009220, TC010355, TC010362</t>
  </si>
  <si>
    <t>GO:0004198</t>
  </si>
  <si>
    <t>calcium-dependent cysteine-type endopeptidase activity</t>
  </si>
  <si>
    <t>TC014879</t>
  </si>
  <si>
    <t>GO:0008324</t>
  </si>
  <si>
    <t>cation transmembrane transporter activity</t>
  </si>
  <si>
    <t>TC010765, TC016126, TC008620, TC010394, TC001467, TC009028, TC012671, TC007872, TC004460, TC003405, TC004599, TC016230, TC000874, TC000969, TC003886, TC004872, TC004949, TC005628, TC006281, TC007903, TC008354, TC008513, TC008728, TC009010, TC009206, TC009556, TC009631, TC011025, TC011455, TC012133, TC013311, TC013357, TC015322, TC007028, TC009110, TC001862, TC003304, TC006519, TC008031, TC009512, TC009596, TC015888, TC030045, TC030046, TC030047, TC003214, TC010367, TC010758, TC013931, TC000462, TC015253, TC015454, TC000043, TC004680, TC007766, TC009966, TC014895, TC015046, TC030044</t>
  </si>
  <si>
    <t>GO:0016531</t>
  </si>
  <si>
    <t>copper chaperone activity</t>
  </si>
  <si>
    <t>GO:0004360</t>
  </si>
  <si>
    <t>glutamine-fructose-6-phosphate transaminase (isomerizing) activity</t>
  </si>
  <si>
    <t>TC002585</t>
  </si>
  <si>
    <t>GO:0018454</t>
  </si>
  <si>
    <t>acetoacetyl-CoA reductase activity</t>
  </si>
  <si>
    <t>GO:0003983</t>
  </si>
  <si>
    <t>UTP:glucose-1-phosphate uridylyltransferase activity</t>
  </si>
  <si>
    <t>TC009819</t>
  </si>
  <si>
    <t>GO:0004043</t>
  </si>
  <si>
    <t>L-aminoadipate-semialdehyde dehydrogenase activity</t>
  </si>
  <si>
    <t>TC005191</t>
  </si>
  <si>
    <t>GO:0003870</t>
  </si>
  <si>
    <t>5-aminolevulinate synthase activity</t>
  </si>
  <si>
    <t>GO:0003779</t>
  </si>
  <si>
    <t>actin binding</t>
  </si>
  <si>
    <t>TC000050, TC000431, TC000749, TC000998, TC001139, TC001574, TC001635, TC001769, TC002925, TC004676, TC005513, TC005895, TC005924, TC007173, TC009328, TC010475, TC010476, TC010520, TC011461, TC012702, TC014114, TC014115, TC015441, TC030718, TC000685, TC007894, TC015690</t>
  </si>
  <si>
    <t>GO:0003774</t>
  </si>
  <si>
    <t>motor activity</t>
  </si>
  <si>
    <t>TC015765, TC000685, TC002444, TC002445, TC005513, TC005895, TC011553, TC015279, TC001049, TC005924, TC011608</t>
  </si>
  <si>
    <t>GO:0004020</t>
  </si>
  <si>
    <t>adenylylsulfate kinase activity</t>
  </si>
  <si>
    <t>GO:0004659</t>
  </si>
  <si>
    <t>prenyltransferase activity</t>
  </si>
  <si>
    <t>TC009256, TC009257</t>
  </si>
  <si>
    <t>GO:0005254</t>
  </si>
  <si>
    <t>chloride channel activity</t>
  </si>
  <si>
    <t>TC005408</t>
  </si>
  <si>
    <t>GO:0005017</t>
  </si>
  <si>
    <t>platelet-derived growth factor receptor activity</t>
  </si>
  <si>
    <t>GO:0015645</t>
  </si>
  <si>
    <t>fatty acid ligase activity</t>
  </si>
  <si>
    <t>TC006471, TC014440</t>
  </si>
  <si>
    <t>GO:0004613</t>
  </si>
  <si>
    <t>phosphoenolpyruvate carboxykinase (GTP) activity</t>
  </si>
  <si>
    <t>GO:0047326</t>
  </si>
  <si>
    <t>inositol tetrakisphosphate 5-kinase activity</t>
  </si>
  <si>
    <t>GO:0000823</t>
  </si>
  <si>
    <t>inositol trisphosphate 6-kinase activity</t>
  </si>
  <si>
    <t>GO:0004352</t>
  </si>
  <si>
    <t>glutamate dehydrogenase activity</t>
  </si>
  <si>
    <t>GO:0005088</t>
  </si>
  <si>
    <t>Ras guanyl-nucleotide exchange factor activity</t>
  </si>
  <si>
    <t>TC030701, TC007982</t>
  </si>
  <si>
    <t>GO:0008709</t>
  </si>
  <si>
    <t>cholate 7-alpha-dehydrogenase activity</t>
  </si>
  <si>
    <t>GO:0008121</t>
  </si>
  <si>
    <t>ubiquinol-cytochrome-c reductase activity</t>
  </si>
  <si>
    <t>TC000043, TC004680, TC007766, TC009966, TC014895, TC015046, TC030044</t>
  </si>
  <si>
    <t>GO:0016844</t>
  </si>
  <si>
    <t>strictosidine synthase activity</t>
  </si>
  <si>
    <t>TC030782</t>
  </si>
  <si>
    <t>GO:0015293</t>
  </si>
  <si>
    <t>symporter activity</t>
  </si>
  <si>
    <t>GO:0005089</t>
  </si>
  <si>
    <t>Rho guanyl-nucleotide exchange factor activity</t>
  </si>
  <si>
    <t>GO:0046982</t>
  </si>
  <si>
    <t>protein heterodimerization activity</t>
  </si>
  <si>
    <t>TC004522, TC005366, TC006109, TC015977</t>
  </si>
  <si>
    <t>GO:0015171</t>
  </si>
  <si>
    <t>amino acid transmembrane transporter activity</t>
  </si>
  <si>
    <t>GO:0030976</t>
  </si>
  <si>
    <t>thiamine pyrophosphate binding</t>
  </si>
  <si>
    <t>TC030624</t>
  </si>
  <si>
    <t>GO:0004511</t>
  </si>
  <si>
    <t>tyrosine 3-monooxygenase activity</t>
  </si>
  <si>
    <t>GO:0008531</t>
  </si>
  <si>
    <t>riboflavin kinase activity</t>
  </si>
  <si>
    <t>GO:0004647</t>
  </si>
  <si>
    <t>phosphoserine phosphatase activity</t>
  </si>
  <si>
    <t>GO:0003934</t>
  </si>
  <si>
    <t>GTP cyclohydrolase I activity</t>
  </si>
  <si>
    <t>GO:0008146</t>
  </si>
  <si>
    <t>sulfotransferase activity</t>
  </si>
  <si>
    <t>TC005277, TC013550</t>
  </si>
  <si>
    <t>GO:0051903</t>
  </si>
  <si>
    <t>S-(hydroxymethyl)glutathione dehydrogenase activity</t>
  </si>
  <si>
    <t>GO:0004022</t>
  </si>
  <si>
    <t>alcohol dehydrogenase (NAD) activity</t>
  </si>
  <si>
    <t>GO:0016274</t>
  </si>
  <si>
    <t>protein-arginine N-methyltransferase activity</t>
  </si>
  <si>
    <t>GO:0004298</t>
  </si>
  <si>
    <t>threonine-type endopeptidase activity</t>
  </si>
  <si>
    <t>TC000069, TC000614, TC008015, TC008617, TC008671, TC008727, TC009049, TC010442, TC014574, TC030625</t>
  </si>
  <si>
    <t>GO:0008374</t>
  </si>
  <si>
    <t>O-acyltransferase activity</t>
  </si>
  <si>
    <t>TC011057, TC000083, TC002462</t>
  </si>
  <si>
    <t>GO:0043225</t>
  </si>
  <si>
    <t>anion transmembrane-transporting ATPase activity</t>
  </si>
  <si>
    <t>GO:0030551</t>
  </si>
  <si>
    <t>cyclic nucleotide binding</t>
  </si>
  <si>
    <t>GO:0004586</t>
  </si>
  <si>
    <t>ornithine decarboxylase activity</t>
  </si>
  <si>
    <t>GO:0017022</t>
  </si>
  <si>
    <t>myosin binding</t>
  </si>
  <si>
    <t>TC000685, TC001251, TC008661, TC030667, TC005513, TC005924</t>
  </si>
  <si>
    <t>GO:0015296</t>
  </si>
  <si>
    <t>anion:cation symporter activity</t>
  </si>
  <si>
    <t>GO:0005342</t>
  </si>
  <si>
    <t>organic acid transmembrane transporter activity</t>
  </si>
  <si>
    <t>GO:0004576</t>
  </si>
  <si>
    <t>oligosaccharyl transferase activity</t>
  </si>
  <si>
    <t>TC005188, TC009183, TC010678, TC013598</t>
  </si>
  <si>
    <t>GO:0016714</t>
  </si>
  <si>
    <t>oxidoreductase activity, acting on paired donors, with incorporation or reduction of molecular oxygen, reduced pteridine as one donor, and incorporation of one atom of oxygen</t>
  </si>
  <si>
    <t>GO:0004683</t>
  </si>
  <si>
    <t>calmodulin-dependent protein kinase activity</t>
  </si>
  <si>
    <t>TC001251, TC002107, TC008646, TC010495, TC005496</t>
  </si>
  <si>
    <t>GO:0005456</t>
  </si>
  <si>
    <t>CMP-N-acetylneuraminate transmembrane transporter activity</t>
  </si>
  <si>
    <t>GO:0005230</t>
  </si>
  <si>
    <t>extracellular ligand-gated ion channel activity</t>
  </si>
  <si>
    <t>GO:0070594</t>
  </si>
  <si>
    <t>juvenile hormone response element binding</t>
  </si>
  <si>
    <t>TC002925</t>
  </si>
  <si>
    <t>GO:0034979</t>
  </si>
  <si>
    <t>NAD-dependent protein deacetylase activity</t>
  </si>
  <si>
    <t>GO:0050661</t>
  </si>
  <si>
    <t>NADP binding</t>
  </si>
  <si>
    <t>TC002698, TC010117, TC010448, TC013648, TC016303</t>
  </si>
  <si>
    <t>GO:0004427</t>
  </si>
  <si>
    <t>inorganic diphosphatase activity</t>
  </si>
  <si>
    <t>TC004566</t>
  </si>
  <si>
    <t>GO:0005057</t>
  </si>
  <si>
    <t>receptor signaling protein activity</t>
  </si>
  <si>
    <t>GO:0008134</t>
  </si>
  <si>
    <t>transcription factor binding</t>
  </si>
  <si>
    <t>TC007697, TC000614, TC008261, TC000224, TC007692, TC009965, TC015693, TC016135</t>
  </si>
  <si>
    <t>GO:0004334</t>
  </si>
  <si>
    <t>fumarylacetoacetase activity</t>
  </si>
  <si>
    <t>GO:0008138</t>
  </si>
  <si>
    <t>protein tyrosine/serine/threonine phosphatase activity</t>
  </si>
  <si>
    <t>TC004794, TC012868, TC016051</t>
  </si>
  <si>
    <t>GO:0005158</t>
  </si>
  <si>
    <t>insulin receptor binding</t>
  </si>
  <si>
    <t>TC012910, TC014114</t>
  </si>
  <si>
    <t>GO:0017171</t>
  </si>
  <si>
    <t>serine hydrolase activity</t>
  </si>
  <si>
    <t>GO:0005216</t>
  </si>
  <si>
    <t>ion channel activity</t>
  </si>
  <si>
    <t>GO:0004033</t>
  </si>
  <si>
    <t>aldo-keto reductase (NADP) activity</t>
  </si>
  <si>
    <t>GO:0022892</t>
  </si>
  <si>
    <t>substrate-specific transporter activity</t>
  </si>
  <si>
    <t>TC002617, TC015325, TC010765, TC016126, TC015417, TC003426, TC006408, TC008620, TC010394, TC001558, TC003366, TC007282, TC010557, TC012425, TC015621, TC001467, TC009028, TC012671, TC007872, TC004460, TC015070, TC003228, TC010519, TC006803, TC012524, TC008204, TC010839, TC013602, TC015029-GA, TC030467, TC030604-GA, TC003405, TC013486, TC004599, TC016230, TC000047, TC001322, TC006360, TC013052, TC013365, TC006414, TC000874, TC000969, TC003886, TC004872, TC004949, TC005628, TC006281, TC007903, TC008354, TC008513, TC008728, TC009010, TC009206, TC009556, TC009631, TC011025, TC011455, TC012133, TC013311, TC013357, TC015322, TC007028, TC009110, TC005408, TC005231, TC014487, TC001862, TC003304, TC006519, TC008031, TC009512, TC009596, TC015888, TC030045, TC030046, TC030047, TC016057-GA, TC030464, TC005501, TC007689, TC011522, TC011976, TC030052, TC003214, TC010367, TC010758, TC013931, TC000462, TC015253, TC015454, TC000043, TC004680, TC007766, TC009966, TC014895, TC015046, TC030044, TC001443</t>
  </si>
  <si>
    <t>GO:0070279</t>
  </si>
  <si>
    <t>vitamin B6 binding</t>
  </si>
  <si>
    <t>TC000875, TC004262, TC005134, TC007790, TC008246, TC008927, TC009131, TC010487, TC011390, TC012980, TC013019, TC013185, TC013340, TC013401, TC014364, TC015993</t>
  </si>
  <si>
    <t>GO:0016215</t>
  </si>
  <si>
    <t>CoA desaturase activity</t>
  </si>
  <si>
    <t>TC011471, TC014819</t>
  </si>
  <si>
    <t>GO:0004353</t>
  </si>
  <si>
    <t>glutamate dehydrogenase [NAD(P)+] activity</t>
  </si>
  <si>
    <t>GO:0016301</t>
  </si>
  <si>
    <t>kinase activity</t>
  </si>
  <si>
    <t>TC015540, TC006370, TC011990, TC005855, TC010853, TC008141, TC005770, TC013090, TC004491, TC002492, TC009468, TC004732, TC012910, TC009022, TC030588, TC004380, TC006530, TC002107, TC001529, TC014767, TC000040, TC002990, TC004430, TC006736, TC006776, TC007626, TC007681, TC008663, TC009072, TC013596, TC000318, TC000319, TC010318, TC004724, TC009374, TC014051, TC005644, TC004842, TC012107, TC006513, TC004721, TC001251, TC008646, TC010495, TC014668, TC000224, TC002779, TC012576, TC013202, TC014143, TC010648, TC005496</t>
  </si>
  <si>
    <t>GO:0008504</t>
  </si>
  <si>
    <t>monoamine transmembrane transporter activity</t>
  </si>
  <si>
    <t>GO:0005094</t>
  </si>
  <si>
    <t>Rho GDP-dissociation inhibitor activity</t>
  </si>
  <si>
    <t>TC006730</t>
  </si>
  <si>
    <t>GO:0004767</t>
  </si>
  <si>
    <t>sphingomyelin phosphodiesterase activity</t>
  </si>
  <si>
    <t>TC001470, TC003235, TC007028, TC007029, TC007030, TC010138, TC011829, TC013187, TC015416</t>
  </si>
  <si>
    <t>GO:0000062</t>
  </si>
  <si>
    <t>fatty-acyl-CoA binding</t>
  </si>
  <si>
    <t>TC002300, TC012627</t>
  </si>
  <si>
    <t>GO:0016627</t>
  </si>
  <si>
    <t>oxidoreductase activity, acting on the CH-CH group of donors</t>
  </si>
  <si>
    <t>TC000992, TC010364, TC014245, TC002547, TC004634, TC015428, TC000487, TC008221, TC008661, TC008936, TC012704, TC006271, TC001629, TC005122, TC011522</t>
  </si>
  <si>
    <t>GO:0019209</t>
  </si>
  <si>
    <t>kinase activator activity</t>
  </si>
  <si>
    <t>GO:0004727</t>
  </si>
  <si>
    <t>prenylated protein tyrosine phosphatase activity</t>
  </si>
  <si>
    <t>TC004794</t>
  </si>
  <si>
    <t>GO:0004521</t>
  </si>
  <si>
    <t>endoribonuclease activity</t>
  </si>
  <si>
    <t>TC006382, TC006752, TC011946</t>
  </si>
  <si>
    <t>GO:0070491</t>
  </si>
  <si>
    <t>repressing transcription factor binding</t>
  </si>
  <si>
    <t>GO:0016893</t>
  </si>
  <si>
    <t>endonuclease activity, active with either ribo- or deoxyribonucleic acids and producing 5'-phosphomonoesters</t>
  </si>
  <si>
    <t>TC009977</t>
  </si>
  <si>
    <t>GO:0016894</t>
  </si>
  <si>
    <t>endonuclease activity, active with either ribo- or deoxyribonucleic acids and producing 3'-phosphomonoesters</t>
  </si>
  <si>
    <t>TC006382, TC011946</t>
  </si>
  <si>
    <t>GO:0042803</t>
  </si>
  <si>
    <t>protein homodimerization activity</t>
  </si>
  <si>
    <t>TC000688, TC002057, TC005924, TC007208, TC008246, TC008712, TC009131, TC009598, TC009975, TC013019, TC014437, TC015765, TC015977</t>
  </si>
  <si>
    <t>GO:0043024</t>
  </si>
  <si>
    <t>ribosomal small subunit binding</t>
  </si>
  <si>
    <t>GO:0004806</t>
  </si>
  <si>
    <t>triglyceride lipase activity</t>
  </si>
  <si>
    <t>GO:0004775</t>
  </si>
  <si>
    <t>succinate-CoA ligase (ADP-forming) activity</t>
  </si>
  <si>
    <t>TC004730, TC015096</t>
  </si>
  <si>
    <t>GO:0022804</t>
  </si>
  <si>
    <t>active transmembrane transporter activity</t>
  </si>
  <si>
    <t>TC002617, TC008620, TC010394, TC001558, TC003366, TC007282, TC010557, TC012425, TC015621, TC001467, TC009028, TC012671, TC015070, TC010519, TC008204, TC003405, TC006414, TC000874, TC000969, TC003886, TC004872, TC004949, TC005628, TC006281, TC007903, TC008354, TC008513, TC008728, TC009010, TC009206, TC009556, TC009631, TC011025, TC011455, TC012133, TC013311, TC013357, TC015322, TC003797, TC007466, TC008454, TC010434, TC012169, TC015333, TC003214, TC010367, TC010758, TC013931</t>
  </si>
  <si>
    <t>GO:0016790</t>
  </si>
  <si>
    <t>thiolester hydrolase activity</t>
  </si>
  <si>
    <t>TC011522, TC000237, TC015173, TC012421</t>
  </si>
  <si>
    <t>GO:0004879</t>
  </si>
  <si>
    <t>ligand-dependent nuclear receptor activity</t>
  </si>
  <si>
    <t>GO:0016682</t>
  </si>
  <si>
    <t>oxidoreductase activity, acting on diphenols and related substances as donors, oxygen as acceptor</t>
  </si>
  <si>
    <t>TC010489</t>
  </si>
  <si>
    <t>GO:0046873</t>
  </si>
  <si>
    <t>metal ion transmembrane transporter activity</t>
  </si>
  <si>
    <t>TC008620, TC010394, TC001467, TC009028, TC012671, TC007872, TC004460, TC003405</t>
  </si>
  <si>
    <t>GO:0004620</t>
  </si>
  <si>
    <t>phospholipase activity</t>
  </si>
  <si>
    <t>GO:0030371</t>
  </si>
  <si>
    <t>translation repressor activity</t>
  </si>
  <si>
    <t>GO:0016289</t>
  </si>
  <si>
    <t>CoA hydrolase activity</t>
  </si>
  <si>
    <t>TC012421</t>
  </si>
  <si>
    <t>GO:0004527</t>
  </si>
  <si>
    <t>exonuclease activity</t>
  </si>
  <si>
    <t>GO:0008270</t>
  </si>
  <si>
    <t>zinc ion binding</t>
  </si>
  <si>
    <t>TC000541, TC001136, TC001137, TC001192, TC001262, TC002354, TC002463, TC002465, TC002467, TC003323, TC003366, TC003719, TC003879, TC004027, TC004368, TC004574, TC005164, TC005605, TC006100, TC006112, TC006126, TC006456, TC006909, TC007016, TC007101, TC007136, TC007496, TC007984, TC008569, TC008726, TC009504, TC010609, TC010610, TC010626, TC011522, TC011637, TC011980, TC012005, TC012517, TC012638, TC013172, TC013758, TC014266, TC015046, TC015221, TC015693, TC015782, TC030047</t>
  </si>
  <si>
    <t>GO:0004673</t>
  </si>
  <si>
    <t>protein histidine kinase activity</t>
  </si>
  <si>
    <t>GO:0005316</t>
  </si>
  <si>
    <t>high affinity inorganic phosphate:sodium symporter activity</t>
  </si>
  <si>
    <t>GO:0031177</t>
  </si>
  <si>
    <t>phosphopantetheine binding</t>
  </si>
  <si>
    <t>TC005501, TC030052</t>
  </si>
  <si>
    <t>GO:0016420</t>
  </si>
  <si>
    <t>malonyltransferase activity</t>
  </si>
  <si>
    <t>TC011522</t>
  </si>
  <si>
    <t>GO:0016462</t>
  </si>
  <si>
    <t>pyrophosphatase activity</t>
  </si>
  <si>
    <t>TC002367, TC002368, TC007938, TC014113, TC014413, TC008620, TC010394, TC001467, TC009028, TC012671, TC002463, TC006492, TC010519, TC015765, TC000685, TC002444, TC002445, TC005513, TC005895, TC011553, TC015279, TC001049, TC005924, TC011608, TC009675, TC000874, TC000969, TC003886, TC004872, TC004949, TC005628, TC006281, TC007903, TC008354, TC008513, TC008728, TC009010, TC009206, TC009556, TC009631, TC011025, TC011455, TC012133, TC013311, TC013357, TC015322, TC003797, TC007466, TC008454, TC010434, TC012169, TC015333, TC001073, TC005004, TC005496, TC007744, TC007791, TC008661, TC009342, TC030667, TC030760, TC004566, TC001474, TC006927, TC011035, TC003214, TC010367, TC010758, TC013931, TC004428, TC009174, TC003674, TC001470, TC001880, TC002141, TC002919, TC003235, TC004522, TC004701, TC004873, TC004925, TC006729, TC008712, TC008784, TC009158, TC009589, TC009590, TC009965, TC009975, TC010138, TC010452, TC010765, TC010829, TC011289, TC011638, TC011692, TC011829, TC012647, TC012793, TC013187, TC014882, TC008016</t>
  </si>
  <si>
    <t>GO:0003876</t>
  </si>
  <si>
    <t>AMP deaminase activity</t>
  </si>
  <si>
    <t>TC008921</t>
  </si>
  <si>
    <t>GO:0019900</t>
  </si>
  <si>
    <t>kinase binding</t>
  </si>
  <si>
    <t>TC001251, TC002141, TC008261, TC007982, TC009158</t>
  </si>
  <si>
    <t>GO:0004060</t>
  </si>
  <si>
    <t>arylamine N-acetyltransferase activity</t>
  </si>
  <si>
    <t>GO:0043566</t>
  </si>
  <si>
    <t>structure-specific DNA binding</t>
  </si>
  <si>
    <t>TC016215, TC016135</t>
  </si>
  <si>
    <t>GO:0016843</t>
  </si>
  <si>
    <t>amine-lyase activity</t>
  </si>
  <si>
    <t>GO:0080031</t>
  </si>
  <si>
    <t>methyl salicylate esterase activity</t>
  </si>
  <si>
    <t>GO:0003978</t>
  </si>
  <si>
    <t>UDP-glucose 4-epimerase activity</t>
  </si>
  <si>
    <t>GO:0004784</t>
  </si>
  <si>
    <t>superoxide dismutase activity</t>
  </si>
  <si>
    <t>GO:0004690</t>
  </si>
  <si>
    <t>cyclic nucleotide-dependent protein kinase activity</t>
  </si>
  <si>
    <t>TC006513</t>
  </si>
  <si>
    <t>GO:0017137</t>
  </si>
  <si>
    <t>Rab GTPase binding</t>
  </si>
  <si>
    <t>GO:0004129</t>
  </si>
  <si>
    <t>cytochrome-c oxidase activity</t>
  </si>
  <si>
    <t>TC001862, TC003304, TC006519, TC008031, TC009512, TC009596, TC015888, TC030045, TC030046, TC030047</t>
  </si>
  <si>
    <t>GO:0043492</t>
  </si>
  <si>
    <t>ATPase activity, coupled to movement of substances</t>
  </si>
  <si>
    <t>TC008620, TC010394, TC001467, TC009028, TC012671, TC010519, TC000874, TC000969, TC003886, TC004872, TC004949, TC005628, TC006281, TC007903, TC008354, TC008513, TC008728, TC009010, TC009206, TC009556, TC009631, TC011025, TC011455, TC012133, TC013311, TC013357, TC015322, TC003797, TC007466, TC008454, TC010434, TC012169, TC015333, TC003214, TC010367, TC010758, TC013931</t>
  </si>
  <si>
    <t>GO:0015137</t>
  </si>
  <si>
    <t>citrate transmembrane transporter activity</t>
  </si>
  <si>
    <t>TC015325</t>
  </si>
  <si>
    <t>GO:0003933</t>
  </si>
  <si>
    <t>GTP cyclohydrolase activity</t>
  </si>
  <si>
    <t>GO:0031625</t>
  </si>
  <si>
    <t>ubiquitin protein ligase binding</t>
  </si>
  <si>
    <t>TC000443, TC009131</t>
  </si>
  <si>
    <t>GO:0016863</t>
  </si>
  <si>
    <t>intramolecular oxidoreductase activity, transposing C=C bonds</t>
  </si>
  <si>
    <t>TC005565, TC003524</t>
  </si>
  <si>
    <t>GO:0016635</t>
  </si>
  <si>
    <t>oxidoreductase activity, acting on the CH-CH group of donors, quinone or related compound as acceptor</t>
  </si>
  <si>
    <t>GO:0046872</t>
  </si>
  <si>
    <t>metal ion binding</t>
  </si>
  <si>
    <t>TC002990, TC004380, TC004566, TC004962, TC005591, TC006530, TC007208, TC011082, TC011647, TC011730, TC012576, TC012587, TC012754, TC014166, TC014590, TC015922, TC015925, TC000043, TC000046, TC000590, TC000936, TC000937, TC000938, TC000939, TC000940, TC000942, TC000943, TC001470, TC001945, TC002083, TC002105, TC005232, TC005233, TC005366, TC005780, TC006252, TC006844, TC007011, TC007570, TC008059, TC010132, TC011381, TC011676, TC012107, TC012363, TC012593, TC012671, TC013523, TC013913, TC014396, TC015299, TC015321, TC016203, TC007790, TC012824, TC013600, TC014437, TC006526, TC000083, TC000084-GA, TC000153, TC000282, TC001027, TC002721, TC003368, TC004551, TC004818, TC005841, TC006444, TC006445, TC006803, TC008058, TC008221, TC009131, TC009618, TC010244, TC010331, TC012500, TC012503, TC000541, TC001136, TC001137, TC001192, TC001262, TC002354, TC002463, TC002465, TC002467, TC003323, TC003366, TC003719, TC003879, TC004027, TC004368, TC004574, TC005164, TC005605, TC006100, TC006112, TC006126, TC006456, TC006909, TC007016, TC007101, TC007136, TC007496, TC007984, TC008569, TC008726, TC009504, TC010609, TC010610, TC010626, TC011522, TC011637, TC011980, TC012005, TC012517, TC012638, TC013172, TC013758, TC014266, TC015046, TC015221, TC015693, TC015782, TC030047, TC000222, TC000749, TC000930, TC001048, TC001049, TC001251, TC001594, TC001769, TC002107, TC002441, TC003574, TC005408, TC005544, TC007304, TC007397, TC007534, TC007894, TC008661, TC009157, TC009614, TC010475, TC010520, TC010765, TC011769, TC011788, TC012196, TC012269, TC012270, TC012278, TC012704, TC012785, TC013040, TC013045, TC013218, TC014581, TC014609, TC015622, TC015785, TC030667, TC010489, TC000699, TC002496, TC006185, TC007511, TC010045, TC011471, TC012437, TC013000, TC015022, TC015591, TC030660-GA, TC000476, TC001092, TC007233</t>
  </si>
  <si>
    <t>GO:0004316</t>
  </si>
  <si>
    <t>3-oxoacyl-[acyl-carrier-protein] reductase (NADPH) activity</t>
  </si>
  <si>
    <t>GO:0045309</t>
  </si>
  <si>
    <t>protein phosphorylated amino acid binding</t>
  </si>
  <si>
    <t>GO:0008235</t>
  </si>
  <si>
    <t>metalloexopeptidase activity</t>
  </si>
  <si>
    <t>TC006844, TC012824, TC004027, TC013600, TC015782, TC014437</t>
  </si>
  <si>
    <t>GO:0015929</t>
  </si>
  <si>
    <t>hexosaminidase activity</t>
  </si>
  <si>
    <t>TC008778</t>
  </si>
  <si>
    <t>GO:0004970</t>
  </si>
  <si>
    <t>ionotropic glutamate receptor activity</t>
  </si>
  <si>
    <t>GO:0004361</t>
  </si>
  <si>
    <t>glutaryl-CoA dehydrogenase activity</t>
  </si>
  <si>
    <t>GO:0003841</t>
  </si>
  <si>
    <t>1-acylglycerol-3-phosphate O-acyltransferase activity</t>
  </si>
  <si>
    <t>TC011057</t>
  </si>
  <si>
    <t>GO:0015930</t>
  </si>
  <si>
    <t>glutamate synthase activity</t>
  </si>
  <si>
    <t>TC013000</t>
  </si>
  <si>
    <t>GO:0016616</t>
  </si>
  <si>
    <t>oxidoreductase activity, acting on the CH-OH group of donors, NAD or NADP as acceptor</t>
  </si>
  <si>
    <t>TC013082, TC009501, TC010448, TC003351, TC005769, TC014680, TC015170, TC008872, TC005232, TC008177, TC015050, TC004574, TC011647, TC014590, TC004962, TC012587, TC014166, TC001137, TC015923, TC005233, TC005801, TC006532, TC000688, TC002057, TC013648, TC011522, TC009495, TC030466-GA</t>
  </si>
  <si>
    <t>GO:0003707</t>
  </si>
  <si>
    <t>steroid hormone receptor activity</t>
  </si>
  <si>
    <t>GO:0004345</t>
  </si>
  <si>
    <t>glucose-6-phosphate dehydrogenase activity</t>
  </si>
  <si>
    <t>TC013648</t>
  </si>
  <si>
    <t>GO:0016840</t>
  </si>
  <si>
    <t>carbon-nitrogen lyase activity</t>
  </si>
  <si>
    <t>GO:0016681</t>
  </si>
  <si>
    <t>oxidoreductase activity, acting on diphenols and related substances as donors, cytochrome as acceptor</t>
  </si>
  <si>
    <t>GO:0005179</t>
  </si>
  <si>
    <t>hormone activity</t>
  </si>
  <si>
    <t>TC007570</t>
  </si>
  <si>
    <t>GO:0000339</t>
  </si>
  <si>
    <t>RNA cap binding</t>
  </si>
  <si>
    <t>TC013759, TC015693</t>
  </si>
  <si>
    <t>GO:0030552</t>
  </si>
  <si>
    <t>cAMP binding</t>
  </si>
  <si>
    <t>GO:0016040</t>
  </si>
  <si>
    <t>glutamate synthase (NADH) activity</t>
  </si>
  <si>
    <t>GO:0016705</t>
  </si>
  <si>
    <t>oxidoreductase activity, acting on paired donors, with incorporation or reduction of molecular oxygen</t>
  </si>
  <si>
    <t>TC007511, TC004948, TC012328, TC001594, TC002496, TC008058, TC009711, TC014929, TC010117, TC016303, TC001027, TC003656, TC011471, TC014819</t>
  </si>
  <si>
    <t>GO:0047035</t>
  </si>
  <si>
    <t>testosterone dehydrogenase (NAD+) activity</t>
  </si>
  <si>
    <t>GO:0016653</t>
  </si>
  <si>
    <t>oxidoreductase activity, acting on NADH or NADPH, heme protein as acceptor</t>
  </si>
  <si>
    <t>TC012437</t>
  </si>
  <si>
    <t>GO:0042802</t>
  </si>
  <si>
    <t>identical protein binding</t>
  </si>
  <si>
    <t>TC000688, TC002057, TC005924, TC007208, TC008246, TC008712, TC009131, TC009598, TC009975, TC013019, TC014437, TC015765, TC015977, TC000224, TC008727</t>
  </si>
  <si>
    <t>GO:0001871</t>
  </si>
  <si>
    <t>pattern binding</t>
  </si>
  <si>
    <t>TC002107, TC003179, TC003273, TC003274, TC003275, TC004216, TC004478, TC005468, TC008506, TC009580, TC011139, TC011140, TC012766, TC014100, TC014101, TC015481, TC003391, TC015654</t>
  </si>
  <si>
    <t>GO:0034212</t>
  </si>
  <si>
    <t>peptide N-acetyltransferase activity</t>
  </si>
  <si>
    <t>TC000030</t>
  </si>
  <si>
    <t>GO:0004614</t>
  </si>
  <si>
    <t>phosphoglucomutase activity</t>
  </si>
  <si>
    <t>TC005591</t>
  </si>
  <si>
    <t>GO:0005507</t>
  </si>
  <si>
    <t>copper ion binding</t>
  </si>
  <si>
    <t>TC006526, TC010489</t>
  </si>
  <si>
    <t>GO:0051219</t>
  </si>
  <si>
    <t>phosphoprotein binding</t>
  </si>
  <si>
    <t>TC006386, TC012576</t>
  </si>
  <si>
    <t>GO:0004723</t>
  </si>
  <si>
    <t>calcium-dependent protein serine/threonine phosphatase activity</t>
  </si>
  <si>
    <t>TC007534</t>
  </si>
  <si>
    <t>GO:0008308</t>
  </si>
  <si>
    <t>voltage-gated anion channel activity</t>
  </si>
  <si>
    <t>GO:0016763</t>
  </si>
  <si>
    <t>transferase activity, transferring pentosyl groups</t>
  </si>
  <si>
    <t>TC004560, TC003914, TC002418, TC016203</t>
  </si>
  <si>
    <t>GO:0003993</t>
  </si>
  <si>
    <t>acid phosphatase activity</t>
  </si>
  <si>
    <t>TC008418, TC010765</t>
  </si>
  <si>
    <t>GO:0004518</t>
  </si>
  <si>
    <t>nuclease activity</t>
  </si>
  <si>
    <t>TC006382, TC009977, TC006752, TC008261, TC004257, TC011946, TC015348</t>
  </si>
  <si>
    <t>GO:0004842</t>
  </si>
  <si>
    <t>ubiquitin-protein ligase activity</t>
  </si>
  <si>
    <t>TC000443, TC001755, TC007016, TC009979, TC010380, TC012100</t>
  </si>
  <si>
    <t>GO:0004333</t>
  </si>
  <si>
    <t>fumarate hydratase activity</t>
  </si>
  <si>
    <t>GO:0016408</t>
  </si>
  <si>
    <t>C-acyltransferase activity</t>
  </si>
  <si>
    <t>TC008729, TC008872</t>
  </si>
  <si>
    <t>GO:0016791</t>
  </si>
  <si>
    <t>phosphatase activity</t>
  </si>
  <si>
    <t>TC001209, TC003205, TC007883, TC002083, TC009234, TC006659, TC004794, TC012910, TC000572, TC000749, TC007173, TC007894, TC012868, TC016051, TC007534, TC005366, TC009194, TC014396, TC015321, TC015925, TC006652, TC008418, TC010765, TC006370, TC011990, TC007208</t>
  </si>
  <si>
    <t>GO:0043176</t>
  </si>
  <si>
    <t>amine binding</t>
  </si>
  <si>
    <t>TC000522, TC013019, TC001470, TC005501, TC030052, TC007911</t>
  </si>
  <si>
    <t>GO:0003825</t>
  </si>
  <si>
    <t>alpha,alpha-trehalose-phosphate synthase (UDP-forming) activity</t>
  </si>
  <si>
    <t>GO:0016675</t>
  </si>
  <si>
    <t>oxidoreductase activity, acting on a heme group of donors</t>
  </si>
  <si>
    <t>GO:0004805</t>
  </si>
  <si>
    <t>trehalose-phosphatase activity</t>
  </si>
  <si>
    <t>GO:0042979</t>
  </si>
  <si>
    <t>ornithine decarboxylase regulator activity</t>
  </si>
  <si>
    <t>TC008661, TC009606</t>
  </si>
  <si>
    <t>GO:0000036</t>
  </si>
  <si>
    <t>acyl carrier activity</t>
  </si>
  <si>
    <t>TC005501, TC007689, TC011522, TC011976, TC030052</t>
  </si>
  <si>
    <t>GO:0008017</t>
  </si>
  <si>
    <t>microtubule binding</t>
  </si>
  <si>
    <t>TC000685, TC000749, TC009721, TC011608, TC013090</t>
  </si>
  <si>
    <t>GO:0004151</t>
  </si>
  <si>
    <t>dihydroorotase activity</t>
  </si>
  <si>
    <t>GO:0003994</t>
  </si>
  <si>
    <t>aconitate hydratase activity</t>
  </si>
  <si>
    <t>TC005725, TC010417</t>
  </si>
  <si>
    <t>GO:0030955</t>
  </si>
  <si>
    <t>potassium ion binding</t>
  </si>
  <si>
    <t>TC004380, TC006530</t>
  </si>
  <si>
    <t>GO:0004736</t>
  </si>
  <si>
    <t>pyruvate carboxylase activity</t>
  </si>
  <si>
    <t>TC007694</t>
  </si>
  <si>
    <t>GO:0000155</t>
  </si>
  <si>
    <t>two-component sensor activity</t>
  </si>
  <si>
    <t>GO:0008172</t>
  </si>
  <si>
    <t>S-methyltransferase activity</t>
  </si>
  <si>
    <t>TC013376</t>
  </si>
  <si>
    <t>GO:0034061</t>
  </si>
  <si>
    <t>DNA polymerase activity</t>
  </si>
  <si>
    <t>GO:0031072</t>
  </si>
  <si>
    <t>heat shock protein binding</t>
  </si>
  <si>
    <t>TC000590, TC006191, TC008059, TC010456, TC013913, TC014273, TC006553</t>
  </si>
  <si>
    <t>GO:0070851</t>
  </si>
  <si>
    <t>growth factor receptor binding</t>
  </si>
  <si>
    <t>TC013917, TC013918</t>
  </si>
  <si>
    <t>GO:0001067</t>
  </si>
  <si>
    <t>regulatory region nucleic acid binding</t>
  </si>
  <si>
    <t>GO:0030291</t>
  </si>
  <si>
    <t>protein serine/threonine kinase inhibitor activity</t>
  </si>
  <si>
    <t>GO:0042626</t>
  </si>
  <si>
    <t>ATPase activity, coupled to transmembrane movement of substances</t>
  </si>
  <si>
    <t>GO:0005391</t>
  </si>
  <si>
    <t>sodium:potassium-exchanging ATPase activity</t>
  </si>
  <si>
    <t>GO:0070011</t>
  </si>
  <si>
    <t>peptidase activity, acting on L-amino acid peptides</t>
  </si>
  <si>
    <t>TC000069, TC000614, TC008015, TC008617, TC008671, TC008727, TC009049, TC010442, TC014574, TC030625, TC000247, TC002766, TC002786, TC006553, TC008504, TC009158, TC009602, TC010907, TC010930, TC010937, TC011824, TC013277, TC013709, TC014391, TC015130, TC015237, TC015617, TC015618, TC016121, TC030063, TC002463, TC003323, TC014266, TC015046, TC003446, TC003035, TC008584, TC001262, TC002354, TC003879, TC012531, TC000179, TC003450, TC013780, TC006844, TC012824, TC009366, TC015173, TC014879, TC001950, TC002952, TC002954, TC002955, TC009365, TC009448, TC009486, TC009844, TC011000, TC011001-GA, TC011003, TC015316, TC030616-GA, TC003635, TC004091, TC004989, TC005025, TC016332, TC000664, TC004027, TC013600, TC015782, TC004235, TC005869, TC006375, TC006492, TC009675, TC012621, TC014437</t>
  </si>
  <si>
    <t>GO:0004697</t>
  </si>
  <si>
    <t>protein kinase C activity</t>
  </si>
  <si>
    <t>TC012107</t>
  </si>
  <si>
    <t>GO:0008079</t>
  </si>
  <si>
    <t>translation termination factor activity</t>
  </si>
  <si>
    <t>TC006729, TC004489</t>
  </si>
  <si>
    <t>GO:0004158</t>
  </si>
  <si>
    <t>dihydroorotate oxidase activity</t>
  </si>
  <si>
    <t>GO:0015604</t>
  </si>
  <si>
    <t>phosphonate transmembrane transporter activity</t>
  </si>
  <si>
    <t>GO:0016015</t>
  </si>
  <si>
    <t>morphogen activity</t>
  </si>
  <si>
    <t>GO:0004329</t>
  </si>
  <si>
    <t>formate-tetrahydrofolate ligase activity</t>
  </si>
  <si>
    <t>GO:0015450</t>
  </si>
  <si>
    <t>P-P-bond-hydrolysis-driven protein transmembrane transporter activity</t>
  </si>
  <si>
    <t>TC001558, TC003366, TC007282, TC010557, TC012425, TC015621</t>
  </si>
  <si>
    <t>GO:0016620</t>
  </si>
  <si>
    <t>oxidoreductase activity, acting on the aldehyde or oxo group of donors, NAD or NADP as acceptor</t>
  </si>
  <si>
    <t>TC004842, TC005191, TC000960, TC006170</t>
  </si>
  <si>
    <t>GO:0045134</t>
  </si>
  <si>
    <t>uridine-diphosphatase activity</t>
  </si>
  <si>
    <t>TC008016</t>
  </si>
  <si>
    <t>GO:0070003</t>
  </si>
  <si>
    <t>threonine-type peptidase activity</t>
  </si>
  <si>
    <t>GO:0004587</t>
  </si>
  <si>
    <t>ornithine-oxo-acid transaminase activity</t>
  </si>
  <si>
    <t>GO:0047635</t>
  </si>
  <si>
    <t>alanine-oxo-acid transaminase activity</t>
  </si>
  <si>
    <t>TC004262</t>
  </si>
  <si>
    <t>GO:0016639</t>
  </si>
  <si>
    <t>oxidoreductase activity, acting on the CH-NH2 group of donors, NAD or NADP as acceptor</t>
  </si>
  <si>
    <t>TC013000, TC002057</t>
  </si>
  <si>
    <t>GO:0004332</t>
  </si>
  <si>
    <t>fructose-bisphosphate aldolase activity</t>
  </si>
  <si>
    <t>TC014998</t>
  </si>
  <si>
    <t>GO:0005355</t>
  </si>
  <si>
    <t>glucose transmembrane transporter activity</t>
  </si>
  <si>
    <t>GO:0030276</t>
  </si>
  <si>
    <t>clathrin binding</t>
  </si>
  <si>
    <t>TC006386, TC010475</t>
  </si>
  <si>
    <t>GO:0004467</t>
  </si>
  <si>
    <t>long-chain fatty acid-CoA ligase activity</t>
  </si>
  <si>
    <t>GO:0017091</t>
  </si>
  <si>
    <t>AU-rich element binding</t>
  </si>
  <si>
    <t>GO:0016881</t>
  </si>
  <si>
    <t>acid-amino acid ligase activity</t>
  </si>
  <si>
    <t>TC016225, TC014980, TC015328, TC030776, TC000443, TC001755, TC007016, TC009979, TC010380, TC012100, TC006191</t>
  </si>
  <si>
    <t>GO:0016862</t>
  </si>
  <si>
    <t>intramolecular oxidoreductase activity, interconverting keto- and enol-groups</t>
  </si>
  <si>
    <t>GO:0016859</t>
  </si>
  <si>
    <t>cis-trans isomerase activity</t>
  </si>
  <si>
    <t>TC002441, TC004820, TC005779, TC009796, TC014505</t>
  </si>
  <si>
    <t>GO:0031370</t>
  </si>
  <si>
    <t>eukaryotic initiation factor 4G binding</t>
  </si>
  <si>
    <t>GO:0016884</t>
  </si>
  <si>
    <t>carbon-nitrogen ligase activity, with glutamine as amido-N-donor</t>
  </si>
  <si>
    <t>GO:0016174</t>
  </si>
  <si>
    <t>NAD(P)H oxidase activity</t>
  </si>
  <si>
    <t>GO:0003727</t>
  </si>
  <si>
    <t>single-stranded RNA binding</t>
  </si>
  <si>
    <t>TC001574, TC000237</t>
  </si>
  <si>
    <t>GO:0008568</t>
  </si>
  <si>
    <t>microtubule-severing ATPase activity</t>
  </si>
  <si>
    <t>TC009675</t>
  </si>
  <si>
    <t>GO:0004095</t>
  </si>
  <si>
    <t>carnitine O-palmitoyltransferase activity</t>
  </si>
  <si>
    <t>TC002462</t>
  </si>
  <si>
    <t>GO:0004768</t>
  </si>
  <si>
    <t>stearoyl-CoA 9-desaturase activity</t>
  </si>
  <si>
    <t>GO:0015145</t>
  </si>
  <si>
    <t>monosaccharide transmembrane transporter activity</t>
  </si>
  <si>
    <t>GO:0004099</t>
  </si>
  <si>
    <t>chitin deacetylase activity</t>
  </si>
  <si>
    <t>TC014100, TC014101</t>
  </si>
  <si>
    <t>GO:0005504</t>
  </si>
  <si>
    <t>fatty acid binding</t>
  </si>
  <si>
    <t>GO:0031996</t>
  </si>
  <si>
    <t>thioesterase binding</t>
  </si>
  <si>
    <t>GO:0004779</t>
  </si>
  <si>
    <t>sulfate adenylyltransferase activity</t>
  </si>
  <si>
    <t>TC006729, TC010318</t>
  </si>
  <si>
    <t>GO:0004127</t>
  </si>
  <si>
    <t>cytidylate kinase activity</t>
  </si>
  <si>
    <t>GO:0008597</t>
  </si>
  <si>
    <t>calcium-dependent protein serine/threonine phosphatase regulator activity</t>
  </si>
  <si>
    <t>TC001594, TC002445, TC004721, TC005924, TC030718, TC006386, TC000079, TC000180, TC000768, TC001004, TC001225, TC001317, TC001524, TC001671, TC002098, TC002716, TC002951, TC002985, TC003255, TC003367, TC003672, TC003842, TC003967, TC004131, TC004308, TC004462, TC004468, TC004730, TC004892, TC005120, TC005395, TC005486, TC005648, TC005792, TC005984, TC006106, TC006287, TC006489, TC006524, TC006550, TC006567, TC006782, TC007324, TC007364, TC007406, TC007754, TC007795, TC007851, TC007920, TC007932, TC008261, TC008311, TC008667, TC008875, TC009214, TC009260, TC009438, TC009485, TC009847, TC009884, TC009949, TC010002, TC010132, TC010413, TC010830, TC011085, TC011123, TC011204, TC011241, TC011517, TC012128, TC012363, TC012375, TC012708, TC012999, TC013168, TC013327, TC013431, TC013477, TC013536, TC014007, TC014183, TC014362, TC014405, TC014757, TC015013, TC015299, TC015539, TC015654, TC015910, TC016306, TC030556, TC030666, TC030674, TC011139, TC001115, TC001119, TC003507, TC011338, TC012893, TC013135, TC014685, TC000442, TC001118, TC013811, TC013987, TC014497, TC010105, TC010478, TC004873, TC006296, TC007173, TC009589, TC011976, TC002864, TC002960, TC004522, TC007377, TC007934, TC009590, TC010829, TC015014</t>
  </si>
  <si>
    <t>GO:0005048</t>
  </si>
  <si>
    <t>signal sequence binding</t>
  </si>
  <si>
    <t>GO:0005516</t>
  </si>
  <si>
    <t>calmodulin binding</t>
  </si>
  <si>
    <t>TC000685, TC000749, TC001251, TC002107, TC007534, TC015183</t>
  </si>
  <si>
    <t>GO:0016645</t>
  </si>
  <si>
    <t>oxidoreductase activity, acting on the CH-NH group of donors</t>
  </si>
  <si>
    <t>TC015385, TC008256, TC004773, TC010593, TC003549, TC008514, TC006024</t>
  </si>
  <si>
    <t>GO:0051087</t>
  </si>
  <si>
    <t>chaperone binding</t>
  </si>
  <si>
    <t>TC012083</t>
  </si>
  <si>
    <t>GO:0048038</t>
  </si>
  <si>
    <t>quinone binding</t>
  </si>
  <si>
    <t>TC006185, TC015217, TC030660-GA</t>
  </si>
  <si>
    <t>GO:0005546</t>
  </si>
  <si>
    <t>phosphatidylinositol-4,5-bisphosphate binding</t>
  </si>
  <si>
    <t>TC006386, TC014114</t>
  </si>
  <si>
    <t>GO:0045153</t>
  </si>
  <si>
    <t>electron transporter, transferring electrons within CoQH2-cytochrome c reductase complex activity</t>
  </si>
  <si>
    <t>TC010331</t>
  </si>
  <si>
    <t>GO:0030060</t>
  </si>
  <si>
    <t>L-malate dehydrogenase activity</t>
  </si>
  <si>
    <t>TC005232, TC008177, TC015050</t>
  </si>
  <si>
    <t>GO:0004808</t>
  </si>
  <si>
    <t>tRNA (5-methylaminomethyl-2-thiouridylate)-methyltransferase activity</t>
  </si>
  <si>
    <t>GO:0022836</t>
  </si>
  <si>
    <t>gated channel activity</t>
  </si>
  <si>
    <t>TC003426, TC006408, TC005231, TC014487</t>
  </si>
  <si>
    <t>GO:0016758</t>
  </si>
  <si>
    <t>transferase activity, transferring hexosyl groups</t>
  </si>
  <si>
    <t>TC007883, TC005188, TC009183, TC010678, TC013598, TC008675, TC008246, TC015651</t>
  </si>
  <si>
    <t>GO:0030295</t>
  </si>
  <si>
    <t>protein kinase activator activity</t>
  </si>
  <si>
    <t>GO:0015077</t>
  </si>
  <si>
    <t>monovalent inorganic cation transmembrane transporter activity</t>
  </si>
  <si>
    <t>TC008620, TC010394, TC003405, TC004599, TC016230, TC000874, TC000969, TC003886, TC004872, TC004949, TC005628, TC006281, TC007903, TC008354, TC008513, TC008728, TC009010, TC009206, TC009556, TC009631, TC011025, TC011455, TC012133, TC013311, TC013357, TC015322, TC001862, TC003304, TC006519, TC008031, TC009512, TC009596, TC015888, TC030045, TC030046, TC030047, TC003214, TC010367, TC010758, TC013931, TC000462, TC015253, TC015454, TC000043, TC004680, TC007766, TC009966, TC014895, TC015046, TC030044</t>
  </si>
  <si>
    <t>GO:0005096</t>
  </si>
  <si>
    <t>GTPase activator activity</t>
  </si>
  <si>
    <t>TC012793</t>
  </si>
  <si>
    <t>GO:0005246</t>
  </si>
  <si>
    <t>calcium channel regulator activity</t>
  </si>
  <si>
    <t>GO:0004185</t>
  </si>
  <si>
    <t>serine-type carboxypeptidase activity</t>
  </si>
  <si>
    <t>TC000664</t>
  </si>
  <si>
    <t>GO:0044017</t>
  </si>
  <si>
    <t>histone acetyltransferase activity (H3-K27 specific)</t>
  </si>
  <si>
    <t>GO:0005093</t>
  </si>
  <si>
    <t>Rab GDP-dissociation inhibitor activity</t>
  </si>
  <si>
    <t>TC007497</t>
  </si>
  <si>
    <t>GO:0050662</t>
  </si>
  <si>
    <t>coenzyme binding</t>
  </si>
  <si>
    <t>TC007967, TC009598, TC014680, TC002698, TC010117, TC010448, TC013648, TC016303, TC001629, TC002057, TC002547, TC004222, TC004634, TC004703, TC005122, TC006271, TC006822, TC006823, TC013000, TC014245, TC015428, TC015723, TC005769, TC015170, TC012437, TC014119, TC002300, TC012627, TC030624, TC000688, TC003690, TC004962, TC005232, TC005233, TC006170, TC006532, TC009501, TC011647, TC012587, TC013082, TC014166, TC014590, TC015217</t>
  </si>
  <si>
    <t>GO:0004122</t>
  </si>
  <si>
    <t>cystathionine beta-synthase activity</t>
  </si>
  <si>
    <t>GO:0004408</t>
  </si>
  <si>
    <t>holocytochrome-c synthase activity</t>
  </si>
  <si>
    <t>TC011725</t>
  </si>
  <si>
    <t>GO:0046914</t>
  </si>
  <si>
    <t>transition metal ion binding</t>
  </si>
  <si>
    <t>TC007790, TC012824, TC013600, TC014437, TC015925, TC006526, TC000083, TC000084-GA, TC000153, TC000282, TC001027, TC002721, TC003368, TC004551, TC004818, TC005841, TC006444, TC006445, TC006803, TC008058, TC008221, TC009131, TC009618, TC010244, TC010331, TC012500, TC012503, TC000541, TC001136, TC001137, TC001192, TC001262, TC002354, TC002463, TC002465, TC002467, TC003323, TC003366, TC003719, TC003879, TC004027, TC004368, TC004574, TC005164, TC005605, TC006100, TC006112, TC006126, TC006456, TC006909, TC007016, TC007101, TC007136, TC007496, TC007984, TC008569, TC008726, TC009504, TC010609, TC010610, TC010626, TC011522, TC011637, TC011980, TC012005, TC012517, TC012638, TC013172, TC013758, TC014266, TC015046, TC015221, TC015693, TC015782, TC030047, TC010489, TC000699, TC002496, TC006185, TC007511, TC010045, TC011471, TC012437, TC013000, TC015022, TC015591, TC030660-GA, TC000476, TC001092, TC007233</t>
  </si>
  <si>
    <t>GO:0051765</t>
  </si>
  <si>
    <t>inositol tetrakisphosphate kinase activity</t>
  </si>
  <si>
    <t>GO:0042302</t>
  </si>
  <si>
    <t>structural constituent of cuticle</t>
  </si>
  <si>
    <t>TC001115, TC001119, TC003507, TC011338, TC012893, TC013135, TC014685, TC000442, TC001118, TC013811, TC013987, TC014497</t>
  </si>
  <si>
    <t>GO:0016746</t>
  </si>
  <si>
    <t>transferase activity, transferring acyl groups</t>
  </si>
  <si>
    <t>TC015693, TC004730, TC015096, TC013340, TC011522, TC011057, TC000030, TC016057-GA, TC030464, TC010587, TC013214, TC000083, TC014882, TC005597, TC008729, TC008872, TC002462, TC000227, TC004512, TC007781, TC012134, TC014369, TC008204, TC009619, TC007689</t>
  </si>
  <si>
    <t>GO:0048244</t>
  </si>
  <si>
    <t>phytanoyl-CoA dioxygenase activity</t>
  </si>
  <si>
    <t>GO:0004869</t>
  </si>
  <si>
    <t>cysteine-type endopeptidase inhibitor activity</t>
  </si>
  <si>
    <t>TC009844</t>
  </si>
  <si>
    <t>GO:0019829</t>
  </si>
  <si>
    <t>cation-transporting ATPase activity</t>
  </si>
  <si>
    <t>TC001467, TC009028, TC012671, TC000874, TC003214, TC006281, TC007903, TC008354, TC008728, TC009010, TC010367, TC010758, TC012133, TC013931, TC015322</t>
  </si>
  <si>
    <t>TC002617, TC015325, TC010765, TC016126, TC015417, TC003426, TC006408, TC008620, TC010394, TC001558, TC003366, TC007282, TC010557, TC012425, TC015621, TC001467, TC009028, TC012671, TC007872, TC004460, TC015070, TC003228, TC010519, TC006803, TC012524, TC008204, TC010839, TC013602, TC015029-GA, TC030467, TC030604-GA, TC003405, TC009074, TC013486, TC006415, TC013217, TC004599, TC016230, TC000047, TC001322, TC006360, TC013052, TC013365, TC006414, TC000874, TC000969, TC003886, TC004872, TC004949, TC005628, TC006281, TC007903, TC008354, TC008513, TC008728, TC009010, TC009206, TC009556, TC009631, TC011025, TC011455, TC012133, TC013311, TC013357, TC015322, TC003797, TC007466, TC008454, TC010434, TC012169, TC015333, TC007028, TC009110, TC005408, TC005231, TC014487, TC000102, TC002415, TC003564, TC003895, TC004597, TC004676, TC010364, TC011644, TC013040, TC013464, TC014278, TC014279, TC015275, TC015450, TC015563, TC015702, TC001862, TC003304, TC006519, TC008031, TC009512, TC009596, TC015888, TC030045, TC030046, TC030047, TC016057-GA, TC030464, TC005501, TC007689, TC011522, TC011976, TC030052, TC003214, TC010367, TC010758, TC013931, TC000462, TC015253, TC015454, TC000043, TC004680, TC007766, TC009966, TC014895, TC015046, TC030044, TC001443</t>
  </si>
  <si>
    <t>GO:0031997</t>
  </si>
  <si>
    <t>N-terminal myristoylation domain binding</t>
  </si>
  <si>
    <t>GO:0003958</t>
  </si>
  <si>
    <t>NADPH-hemoprotein reductase activity</t>
  </si>
  <si>
    <t>GO:0005375</t>
  </si>
  <si>
    <t>copper ion transmembrane transporter activity</t>
  </si>
  <si>
    <t>GO:0004634</t>
  </si>
  <si>
    <t>phosphopyruvate hydratase activity</t>
  </si>
  <si>
    <t>TC011730, TC012754</t>
  </si>
  <si>
    <t>GO:0030544</t>
  </si>
  <si>
    <t>Hsp70 protein binding</t>
  </si>
  <si>
    <t>TC006553</t>
  </si>
  <si>
    <t>GO:0070006</t>
  </si>
  <si>
    <t>metalloaminopeptidase activity</t>
  </si>
  <si>
    <t>GO:0043022</t>
  </si>
  <si>
    <t>ribosome binding</t>
  </si>
  <si>
    <t>TC004308, TC006406, TC030783</t>
  </si>
  <si>
    <t>GO:0004591</t>
  </si>
  <si>
    <t>oxoglutarate dehydrogenase (succinyl-transferring) activity</t>
  </si>
  <si>
    <t>GO:0070325</t>
  </si>
  <si>
    <t>lipoprotein particle receptor binding</t>
  </si>
  <si>
    <t>GO:0016407</t>
  </si>
  <si>
    <t>acetyltransferase activity</t>
  </si>
  <si>
    <t>TC015693, TC000030, TC000083, TC014882, TC005597, TC010587, TC008729, TC008204, TC009619, TC011522</t>
  </si>
  <si>
    <t>GO:0000989</t>
  </si>
  <si>
    <t>transcription factor binding transcription factor activity</t>
  </si>
  <si>
    <t>GO:0048306</t>
  </si>
  <si>
    <t>calcium-dependent protein binding</t>
  </si>
  <si>
    <t>GO:0017084</t>
  </si>
  <si>
    <t>delta1-pyrroline-5-carboxylate synthetase activity</t>
  </si>
  <si>
    <t>TC004842</t>
  </si>
  <si>
    <t>GO:0016830</t>
  </si>
  <si>
    <t>carbon-carbon lyase activity</t>
  </si>
  <si>
    <t>TC016225, TC009072, TC000875, TC013401, TC015912, TC014998</t>
  </si>
  <si>
    <t>GO:0016709</t>
  </si>
  <si>
    <t>oxidoreductase activity, acting on paired donors, with incorporation or reduction of molecular oxygen, NADH or NADPH as one donor, and incorporation of one atom of oxygen</t>
  </si>
  <si>
    <t>TC007511, TC010117, TC016303</t>
  </si>
  <si>
    <t>GO:0070853</t>
  </si>
  <si>
    <t>myosin VI binding</t>
  </si>
  <si>
    <t>TC000685, TC001251</t>
  </si>
  <si>
    <t>GO:0016903</t>
  </si>
  <si>
    <t>oxidoreductase activity, acting on the aldehyde or oxo group of donors</t>
  </si>
  <si>
    <t>TC004842, TC030624, TC005191, TC002948, TC011159, TC005597, TC000960, TC006170</t>
  </si>
  <si>
    <t>GO:0004497</t>
  </si>
  <si>
    <t>monooxygenase activity</t>
  </si>
  <si>
    <t>TC007511, TC002496, TC008058, TC010117, TC016303, TC000153, TC000282, TC002721, TC003368, TC004818, TC006444, TC006445, TC007100, TC010244, TC012500, TC012503</t>
  </si>
  <si>
    <t>GO:0016747</t>
  </si>
  <si>
    <t>transferase activity, transferring acyl groups other than amino-acyl groups</t>
  </si>
  <si>
    <t>TC015693, TC013340, TC011522, TC011057, TC000030, TC016057-GA, TC030464, TC010587, TC000083, TC014882, TC005597, TC008729, TC008872, TC002462, TC000227, TC004512, TC007781, TC012134, TC013214, TC014369, TC015096, TC008204, TC009619, TC007689</t>
  </si>
  <si>
    <t>GO:0043560</t>
  </si>
  <si>
    <t>insulin receptor substrate binding</t>
  </si>
  <si>
    <t>GO:0008802</t>
  </si>
  <si>
    <t>betaine-aldehyde dehydrogenase activity</t>
  </si>
  <si>
    <t>GO:0016775</t>
  </si>
  <si>
    <t>phosphotransferase activity, nitrogenous group as acceptor</t>
  </si>
  <si>
    <t>TC009468, TC013596</t>
  </si>
  <si>
    <t>GO:0008480</t>
  </si>
  <si>
    <t>sarcosine dehydrogenase activity</t>
  </si>
  <si>
    <t>TC008514</t>
  </si>
  <si>
    <t>GO:0016749</t>
  </si>
  <si>
    <t>N-succinyltransferase activity</t>
  </si>
  <si>
    <t>GO:0005098</t>
  </si>
  <si>
    <t>Ran GTPase activator activity</t>
  </si>
  <si>
    <t>GO:0005509</t>
  </si>
  <si>
    <t>calcium ion binding</t>
  </si>
  <si>
    <t>TC000222, TC000749, TC000930, TC001048, TC001049, TC001251, TC001594, TC001769, TC002107, TC002441, TC003574, TC005408, TC005544, TC007208, TC007304, TC007397, TC007534, TC007894, TC008661, TC009157, TC009614, TC010475, TC010520, TC010765, TC011769, TC011788, TC012196, TC012269, TC012270, TC012278, TC012704, TC012785, TC013040, TC013045, TC013218, TC014266, TC014581, TC014609, TC015622, TC015693, TC015785, TC030667</t>
  </si>
  <si>
    <t>GO:0004735</t>
  </si>
  <si>
    <t>pyrroline-5-carboxylate reductase activity</t>
  </si>
  <si>
    <t>TC003549</t>
  </si>
  <si>
    <t>GO:0004478</t>
  </si>
  <si>
    <t>methionine adenosyltransferase activity</t>
  </si>
  <si>
    <t>TC011082</t>
  </si>
  <si>
    <t>GO:0004555</t>
  </si>
  <si>
    <t>alpha,alpha-trehalase activity</t>
  </si>
  <si>
    <t>TC004791, TC006698</t>
  </si>
  <si>
    <t>GO:0016831</t>
  </si>
  <si>
    <t>carboxy-lyase activity</t>
  </si>
  <si>
    <t>TC016225, TC009072, TC000875, TC013401, TC015912</t>
  </si>
  <si>
    <t>GO:0008428</t>
  </si>
  <si>
    <t>ribonuclease inhibitor activity</t>
  </si>
  <si>
    <t>GO:0015631</t>
  </si>
  <si>
    <t>tubulin binding</t>
  </si>
  <si>
    <t>TC000685, TC000749, TC009721, TC011608, TC013090, TC010475</t>
  </si>
  <si>
    <t>GO:0004643</t>
  </si>
  <si>
    <t>phosphoribosylaminoimidazolecarboxamide formyltransferase activity</t>
  </si>
  <si>
    <t>TC004437</t>
  </si>
  <si>
    <t>GO:0003995</t>
  </si>
  <si>
    <t>acyl-CoA dehydrogenase activity</t>
  </si>
  <si>
    <t>TC002547, TC004634, TC014245, TC015428, TC001629, TC005122</t>
  </si>
  <si>
    <t>GO:0031432</t>
  </si>
  <si>
    <t>titin binding</t>
  </si>
  <si>
    <t>GO:0008047</t>
  </si>
  <si>
    <t>enzyme activator activity</t>
  </si>
  <si>
    <t>TC012793, TC002107</t>
  </si>
  <si>
    <t>GO:0003998</t>
  </si>
  <si>
    <t>acylphosphatase activity</t>
  </si>
  <si>
    <t>TC001919</t>
  </si>
  <si>
    <t>GO:0008092</t>
  </si>
  <si>
    <t>cytoskeletal protein binding</t>
  </si>
  <si>
    <t>TC010796, TC015765, TC000685, TC000749, TC009721, TC011608, TC013090, TC001251, TC008661, TC030667, TC005513, TC005924, TC000050, TC000431, TC000998, TC001139, TC001574, TC001635, TC001769, TC002925, TC004676, TC005895, TC007173, TC009328, TC010475, TC010476, TC010520, TC011461, TC012702, TC014114, TC014115, TC015441, TC030718, TC007894, TC015690, TC011298</t>
  </si>
  <si>
    <t>GO:0001540</t>
  </si>
  <si>
    <t>beta-amyloid binding</t>
  </si>
  <si>
    <t>GO:0005092</t>
  </si>
  <si>
    <t>GDP-dissociation inhibitor activity</t>
  </si>
  <si>
    <t>TC006730, TC007497</t>
  </si>
  <si>
    <t>GO:0016876</t>
  </si>
  <si>
    <t>ligase activity, forming aminoacyl-tRNA and related compounds</t>
  </si>
  <si>
    <t>GO:0004722</t>
  </si>
  <si>
    <t>protein serine/threonine phosphatase activity</t>
  </si>
  <si>
    <t>TC007534, TC005366, TC009194, TC014396, TC015321, TC015925</t>
  </si>
  <si>
    <t>GO:0004553</t>
  </si>
  <si>
    <t>hydrolase activity, hydrolyzing O-glycosyl compounds</t>
  </si>
  <si>
    <t>TC009176, TC009627, TC009872, TC013917, TC013918, TC015481, TC008778, TC002465, TC002467, TC006456, TC008357, TC008358, TC008359, TC000936, TC000937, TC000938, TC000939, TC000940, TC000942, TC000943, TC004791, TC006698, TC008276, TC011529, TC014348, TC014909, TC015622, TC016218, TC006254, TC002295, TC010052</t>
  </si>
  <si>
    <t>GO:0051427</t>
  </si>
  <si>
    <t>hormone receptor binding</t>
  </si>
  <si>
    <t>GO:0001948</t>
  </si>
  <si>
    <t>glycoprotein binding</t>
  </si>
  <si>
    <t>GO:0005464</t>
  </si>
  <si>
    <t>UDP-xylose transmembrane transporter activity</t>
  </si>
  <si>
    <t>GO:0016847</t>
  </si>
  <si>
    <t>1-aminocyclopropane-1-carboxylate synthase activity</t>
  </si>
  <si>
    <t>GO:0008139</t>
  </si>
  <si>
    <t>nuclear localization sequence binding</t>
  </si>
  <si>
    <t>GO:0016741</t>
  </si>
  <si>
    <t>transferase activity, transferring one-carbon groups</t>
  </si>
  <si>
    <t>TC011976, TC013376, TC003485, TC007911, TC015993, TC009722, TC001470, TC008514, TC004437</t>
  </si>
  <si>
    <t>GO:0008073</t>
  </si>
  <si>
    <t>ornithine decarboxylase inhibitor activity</t>
  </si>
  <si>
    <t>GO:0033170</t>
  </si>
  <si>
    <t>protein-DNA loading ATPase activity</t>
  </si>
  <si>
    <t>GO:0005344</t>
  </si>
  <si>
    <t>oxygen transporter activity</t>
  </si>
  <si>
    <t>GO:0022803</t>
  </si>
  <si>
    <t>passive transmembrane transporter activity</t>
  </si>
  <si>
    <t>GO:0005275</t>
  </si>
  <si>
    <t>amine transmembrane transporter activity</t>
  </si>
  <si>
    <t>GO:0046912</t>
  </si>
  <si>
    <t>transferase activity, transferring acyl groups, acyl groups converted into alkyl on transfer</t>
  </si>
  <si>
    <t>TC004730, TC015096, TC013214</t>
  </si>
  <si>
    <t>GO:0022834</t>
  </si>
  <si>
    <t>ligand-gated channel activity</t>
  </si>
  <si>
    <t>GO:0005231</t>
  </si>
  <si>
    <t>excitatory extracellular ligand-gated ion channel activity</t>
  </si>
  <si>
    <t>GO:0004639</t>
  </si>
  <si>
    <t>phosphoribosylaminoimidazolesuccinocarboxamide synthase activity</t>
  </si>
  <si>
    <t>TC000058, TC000153, TC000282, TC000992, TC001027, TC001594, TC002721, TC003368, TC003523, TC004680, TC004703, TC004818, TC006252, TC006271, TC006382, TC006444, TC006445, TC008031, TC008058, TC008256, TC008707, TC010244, TC010364, TC010519, TC011988, TC012500, TC012503, TC013598, TC015022, TC015376, TC015691, TC015888, TC005841, TC010331</t>
  </si>
  <si>
    <t>GO:0008187</t>
  </si>
  <si>
    <t>poly-pyrimidine tract binding</t>
  </si>
  <si>
    <t>TC000237</t>
  </si>
  <si>
    <t>GO:0003964</t>
  </si>
  <si>
    <t>RNA-directed DNA polymerase activity</t>
  </si>
  <si>
    <t>GO:0070035</t>
  </si>
  <si>
    <t>purine NTP-dependent helicase activity</t>
  </si>
  <si>
    <t>TC002367, TC002368, TC007938, TC014113, TC014413</t>
  </si>
  <si>
    <t>GO:0005159</t>
  </si>
  <si>
    <t>insulin-like growth factor receptor binding</t>
  </si>
  <si>
    <t>GO:0016812</t>
  </si>
  <si>
    <t>hydrolase activity, acting on carbon-nitrogen (but not peptide) bonds, in cyclic amides</t>
  </si>
  <si>
    <t>GO:0005385</t>
  </si>
  <si>
    <t>zinc ion transmembrane transporter activity</t>
  </si>
  <si>
    <t>GO:0044212</t>
  </si>
  <si>
    <t>transcription regulatory region DNA binding</t>
  </si>
  <si>
    <t>GO:0003702</t>
  </si>
  <si>
    <t>RNA polymerase II transcription factor activity</t>
  </si>
  <si>
    <t>TC011708</t>
  </si>
  <si>
    <t>GO:0005085</t>
  </si>
  <si>
    <t>guanyl-nucleotide exchange factor activity</t>
  </si>
  <si>
    <t>TC030701, TC011988, TC007982</t>
  </si>
  <si>
    <t>GO:0016684</t>
  </si>
  <si>
    <t>oxidoreductase activity, acting on peroxide as acceptor</t>
  </si>
  <si>
    <t>TC004948, TC009220, TC010355, TC010362, TC004551, TC007011, TC014929, TC012328, TC000083, TC000084-GA</t>
  </si>
  <si>
    <t>GO:0003700</t>
  </si>
  <si>
    <t>sequence-specific DNA binding transcription factor activity</t>
  </si>
  <si>
    <t>TC000056, TC000083, TC000810, TC001775, TC004149, TC005482, TC006126, TC007496, TC007697, TC008534, TC008726, TC009211, TC009220, TC010778, TC010850, TC011870, TC011976, TC012878, TC012882, TC013218, TC013241, TC013758, TC015977, TC016135, TC030773</t>
  </si>
  <si>
    <t>GO:0016740</t>
  </si>
  <si>
    <t>transferase activity</t>
  </si>
  <si>
    <t>TC015693, TC008708, TC015540, TC004730, TC015096, TC006370, TC011990, TC005855, TC013340, TC011522, TC011057, TC007883, TC010853, TC008141, TC005770, TC013090, TC000030, TC004491, TC005134, TC005188, TC009183, TC010678, TC013598, TC002492, TC009468, TC004560, TC004732, TC013185, TC011976, TC000616, TC012910, TC013376, TC009022, TC003025, TC005644, TC008030, TC008675, TC004671, TC016057-GA, TC030464, TC010587, TC000572, TC003496, TC004121, TC007206, TC010610, TC011082, TC013214, TC013311, TC030588, TC000083, TC006729, TC010318, TC014882, TC003485, TC002990, TC004380, TC006530, TC005597, TC003914, TC007911, TC002107, TC001529, TC008729, TC008872, TC008246, TC009819, TC014767, TC001751, TC015993, TC003635, TC004091, TC005025, TC006909, TC010626, TC011501, TC016332, TC002418, TC005277, TC013550, TC008927, TC010487, TC012980, TC009722, TC011390, TC002462, TC001470, TC000227, TC004512, TC007781, TC012134, TC014369, TC012421, TC000040, TC004430, TC006736, TC006776, TC007626, TC007681, TC008663, TC009072, TC013019, TC014364, TC008204, TC013596, TC008514, TC016203, TC000318, TC000319, TC004262, TC004724, TC009374, TC014051, TC015651, TC000054, TC000522, TC004942, TC007229, TC007571, TC002585, TC004842, TC009619, TC012107, TC006513, TC004721, TC001251, TC008646, TC010495, TC014668, TC007689, TC000224, TC002779, TC012576, TC013202, TC014143, TC010648, TC005496, TC009256, TC009257, TC004437</t>
  </si>
  <si>
    <t>GO:0046906</t>
  </si>
  <si>
    <t>tetrapyrrole binding</t>
  </si>
  <si>
    <t>GO:0051536</t>
  </si>
  <si>
    <t>iron-sulfur cluster binding</t>
  </si>
  <si>
    <t>TC005725, TC006185, TC006252, TC010417, TC014119, TC015022, TC030660-GA, TC000043, TC011381, TC008261, TC010045, TC010364, TC010519, TC011988, TC013000, TC016203</t>
  </si>
  <si>
    <t>GO:0015923</t>
  </si>
  <si>
    <t>mannosidase activity</t>
  </si>
  <si>
    <t>GO:0048037</t>
  </si>
  <si>
    <t>cofactor binding</t>
  </si>
  <si>
    <t>TC007967, TC009598, TC014680, TC002698, TC010117, TC010448, TC013648, TC016303, TC001629, TC002057, TC002547, TC004222, TC004634, TC004703, TC005122, TC006271, TC006822, TC006823, TC013000, TC014245, TC015428, TC015723, TC000875, TC004262, TC005134, TC007790, TC008246, TC008927, TC009131, TC010487, TC011390, TC012980, TC013019, TC013185, TC013340, TC013401, TC014364, TC015993, TC006185, TC015217, TC030660-GA, TC005501, TC007689, TC011522, TC011976, TC030052, TC005769, TC015170, TC012437, TC014119, TC002300, TC012627, TC030624, TC000688, TC003690, TC004962, TC005232, TC005233, TC006170, TC006532, TC009501, TC011647, TC012587, TC013082, TC014166, TC014590</t>
  </si>
  <si>
    <t>GO:0004449</t>
  </si>
  <si>
    <t>isocitrate dehydrogenase (NAD+) activity</t>
  </si>
  <si>
    <t>TC004962, TC011647, TC012587, TC014166</t>
  </si>
  <si>
    <t>GO:0042277</t>
  </si>
  <si>
    <t>peptide binding</t>
  </si>
  <si>
    <t>TC000522, TC012576, TC030773</t>
  </si>
  <si>
    <t>GO:0008201</t>
  </si>
  <si>
    <t>heparin binding</t>
  </si>
  <si>
    <t>TC003391, TC015654</t>
  </si>
  <si>
    <t>GO:0008020</t>
  </si>
  <si>
    <t>G-protein coupled photoreceptor activity</t>
  </si>
  <si>
    <t>GO:0034512</t>
  </si>
  <si>
    <t>box C/D snoRNA binding</t>
  </si>
  <si>
    <t>GO:0016888</t>
  </si>
  <si>
    <t>endodeoxyribonuclease activity, producing 5'-phosphomonoesters</t>
  </si>
  <si>
    <t>GO:0004315</t>
  </si>
  <si>
    <t>3-oxoacyl-[acyl-carrier-protein] synthase activity</t>
  </si>
  <si>
    <t>GO:0008430</t>
  </si>
  <si>
    <t>selenium binding</t>
  </si>
  <si>
    <t>TC013470</t>
  </si>
  <si>
    <t>GO:0004568</t>
  </si>
  <si>
    <t>chitinase activity</t>
  </si>
  <si>
    <t>TC009176, TC009627, TC009872, TC013917, TC013918, TC015481</t>
  </si>
  <si>
    <t>GO:0004382</t>
  </si>
  <si>
    <t>guanosine-diphosphatase activity</t>
  </si>
  <si>
    <t>GO:0004712</t>
  </si>
  <si>
    <t>protein serine/threonine/tyrosine kinase activity</t>
  </si>
  <si>
    <t>obsolete_molecular_function</t>
  </si>
  <si>
    <t>TC011708, TC000024, TC002951, TC013241</t>
  </si>
  <si>
    <t>GO:0005234</t>
  </si>
  <si>
    <t>extracellular-glutamate-gated ion channel activity</t>
  </si>
  <si>
    <t>GO:0004347</t>
  </si>
  <si>
    <t>glucose-6-phosphate isomerase activity</t>
  </si>
  <si>
    <t>TC030755</t>
  </si>
  <si>
    <t>GO:0016273</t>
  </si>
  <si>
    <t>arginine N-methyltransferase activity</t>
  </si>
  <si>
    <t>GO:0004149</t>
  </si>
  <si>
    <t>dihydrolipoyllysine-residue succinyltransferase activity</t>
  </si>
  <si>
    <t>GO:0019811</t>
  </si>
  <si>
    <t>cocaine binding</t>
  </si>
  <si>
    <t>GO:0004601</t>
  </si>
  <si>
    <t>peroxidase activity</t>
  </si>
  <si>
    <t>GO:0005338</t>
  </si>
  <si>
    <t>nucleotide-sugar transmembrane transporter activity</t>
  </si>
  <si>
    <t>GO:0000340</t>
  </si>
  <si>
    <t>RNA 7-methylguanosine cap binding</t>
  </si>
  <si>
    <t>GO:0016787</t>
  </si>
  <si>
    <t>hydrolase activity</t>
  </si>
  <si>
    <t>TC008921, TC011522, TC001209, TC006382, TC002367, TC002368, TC007938, TC014113, TC014413, TC008620, TC010394, TC001467, TC009028, TC012671, TC000069, TC000614, TC008015, TC008617, TC008671, TC008727, TC009049, TC010442, TC014574, TC030625, TC009977, TC002463, TC006492, TC010519, TC003205, TC000247, TC002766, TC002786, TC006553, TC008504, TC009158, TC009602, TC010907, TC010930, TC010937, TC011824, TC013277, TC013709, TC014391, TC015130, TC015237, TC015617, TC015618, TC016121, TC030063, TC009074, TC003323, TC014266, TC015046, TC000237, TC015173, TC001474, TC004221, TC006927, TC008760, TC008761, TC011035, TC011627, TC016022, TC003905, TC013662, TC015857, TC003446, TC009176, TC009627, TC009872, TC013917, TC013918, TC015481, TC008778, TC002465, TC002467, TC006456, TC008357, TC008358, TC008359, TC000936, TC000937, TC000938, TC000939, TC000940, TC000942, TC000943, TC004791, TC006698, TC008276, TC011529, TC014348, TC014909, TC015622, TC016218, TC006752, TC006254, TC008261, TC004257, TC015765, TC000685, TC002444, TC002445, TC005513, TC005895, TC011553, TC015279, TC001049, TC005924, TC007628, TC007883, TC002083, TC009234, TC003035, TC008584, TC001262, TC002354, TC003879, TC012531, TC000179, TC003450, TC013780, TC006844, TC012824, TC009366, TC008077, TC013119, TC011608, TC009675, TC000874, TC000969, TC003886, TC004872, TC004949, TC005628, TC006281, TC007903, TC008354, TC008513, TC008728, TC009010, TC009206, TC009556, TC009631, TC011025, TC011455, TC012133, TC013311, TC013357, TC015322, TC000638, TC008806, TC014879, TC006659, TC001950, TC002952, TC002954, TC002955, TC009365, TC009448, TC009486, TC009844, TC011000, TC011001-GA, TC011003, TC015316, TC030616-GA, TC003635, TC004091, TC004989, TC005025, TC016332, TC002936, TC007689, TC010591, TC000686, TC003375, TC005605, TC006241, TC007700, TC009725, TC011123, TC013103, TC013193, TC013413, TC000664, TC004027, TC013600, TC015782, TC003797, TC007466, TC008454, TC010434, TC012169, TC015333, TC001073, TC005004, TC005496, TC007744, TC007791, TC008661, TC009342, TC030667, TC030760, TC004235, TC005869, TC006375, TC012621, TC002295, TC001470, TC012593, TC010593, TC009696, TC004566, TC014437, TC003235, TC007028, TC007029, TC007030, TC010138, TC011829, TC013187, TC015416, TC004794, TC012910, TC000572, TC000749, TC007173, TC007894, TC012868, TC016051, TC007534, TC005366, TC009194, TC014396, TC015321, TC015925, TC006652, TC001919, TC008418, TC010765, TC012421, TC003214, TC010367, TC010758, TC013931, TC007471, TC004428, TC009174, TC004437, TC010564, TC003674, TC001880, TC002141, TC002919, TC004522, TC004701, TC004873, TC004925, TC006729, TC008712, TC008784, TC009589, TC009590, TC009965, TC009975, TC010452, TC010829, TC011289, TC011638, TC011692, TC012647, TC012793, TC014882, TC014100, TC014101, TC011976, TC015266, TC010052, TC011946, TC005986, TC009183, TC015348, TC008016, TC009325, TC006370, TC011990, TC007208</t>
  </si>
  <si>
    <t>GO:0015405</t>
  </si>
  <si>
    <t>P-P-bond-hydrolysis-driven transmembrane transporter activity</t>
  </si>
  <si>
    <t>TC008620, TC010394, TC001558, TC003366, TC007282, TC010557, TC012425, TC015621, TC001467, TC009028, TC012671, TC010519, TC000874, TC000969, TC003886, TC004872, TC004949, TC005628, TC006281, TC007903, TC008354, TC008513, TC008728, TC009010, TC009206, TC009556, TC009631, TC011025, TC011455, TC012133, TC013311, TC013357, TC015322, TC003797, TC007466, TC008454, TC010434, TC012169, TC015333, TC003214, TC010367, TC010758, TC013931</t>
  </si>
  <si>
    <t>GO:0004871</t>
  </si>
  <si>
    <t>signal transducer activity</t>
  </si>
  <si>
    <t>TC005231, TC014487, TC001470, TC014954, TC013090, TC012668, TC003426, TC005653, TC006549, TC006736, TC006776, TC007028, TC008221, TC008958, TC011707, TC012910, TC013486, TC013754, TC015429, TC015621, TC030688, TC000634, TC001094, TC013218, TC013241, TC015279, TC009468, TC008726, TC014767</t>
  </si>
  <si>
    <t>GO:0033558</t>
  </si>
  <si>
    <t>protein deacetylase activity</t>
  </si>
  <si>
    <t>GO:0019207</t>
  </si>
  <si>
    <t>kinase regulator activity</t>
  </si>
  <si>
    <t>TC000224, TC000040, TC002107, TC006109</t>
  </si>
  <si>
    <t>GO:0008234</t>
  </si>
  <si>
    <t>cysteine-type peptidase activity</t>
  </si>
  <si>
    <t>TC009366, TC015173, TC014879, TC001950, TC002952, TC002954, TC002955, TC009365, TC009448, TC009486, TC009844, TC011000, TC011001-GA, TC011003, TC015316, TC030616-GA</t>
  </si>
  <si>
    <t>GO:0003735</t>
  </si>
  <si>
    <t>structural constituent of ribosome</t>
  </si>
  <si>
    <t>TC000079, TC000180, TC000768, TC001004, TC001225, TC001317, TC001524, TC001671, TC002098, TC002716, TC002951, TC002985, TC003255, TC003367, TC003672, TC003842, TC003967, TC004131, TC004308, TC004462, TC004468, TC004730, TC004892, TC005120, TC005395, TC005486, TC005648, TC005792, TC005984, TC006106, TC006287, TC006489, TC006524, TC006550, TC006567, TC006782, TC007324, TC007364, TC007406, TC007754, TC007795, TC007851, TC007920, TC007932, TC008261, TC008311, TC008667, TC008875, TC009214, TC009260, TC009438, TC009485, TC009847, TC009884, TC009949, TC010002, TC010132, TC010413, TC010830, TC011085, TC011123, TC011204, TC011241, TC011517, TC012128, TC012363, TC012375, TC012708, TC012999, TC013168, TC013327, TC013431, TC013477, TC013536, TC014007, TC014183, TC014362, TC014405, TC014757, TC015013, TC015299, TC015539, TC015654, TC015910, TC016306, TC030556, TC030666, TC030674</t>
  </si>
  <si>
    <t>GO:0016901</t>
  </si>
  <si>
    <t>oxidoreductase activity, acting on the CH-OH group of donors, quinone or similar compound as acceptor</t>
  </si>
  <si>
    <t>GO:0015301</t>
  </si>
  <si>
    <t>anion:anion antiporter activity</t>
  </si>
  <si>
    <t>GO:0046538</t>
  </si>
  <si>
    <t>2,3-bisphosphoglycerate-dependent phosphoglycerate mutase activity</t>
  </si>
  <si>
    <t>TC010847</t>
  </si>
  <si>
    <t>GO:0043548</t>
  </si>
  <si>
    <t>phosphatidylinositol 3-kinase binding</t>
  </si>
  <si>
    <t>GO:0045181</t>
  </si>
  <si>
    <t>glutamate synthase activity, NADH or NADPH as acceptor</t>
  </si>
  <si>
    <t>GO:0042578</t>
  </si>
  <si>
    <t>phosphoric ester hydrolase activity</t>
  </si>
  <si>
    <t>TC001209, TC003205, TC007883, TC002083, TC009234, TC006659, TC012593, TC001470, TC003235, TC007028, TC007029, TC007030, TC010138, TC011829, TC013187, TC015416, TC004794, TC012910, TC000572, TC000749, TC007173, TC007894, TC012868, TC016051, TC007534, TC005366, TC009194, TC014396, TC015321, TC015925, TC006652, TC008418, TC010765, TC006370, TC011990, TC007208</t>
  </si>
  <si>
    <t>GO:0004807</t>
  </si>
  <si>
    <t>triose-phosphate isomerase activity</t>
  </si>
  <si>
    <t>TC007346</t>
  </si>
  <si>
    <t>GO:0004303</t>
  </si>
  <si>
    <t>estradiol 17-beta-dehydrogenase activity</t>
  </si>
  <si>
    <t>TC003351, TC009495, TC030466-GA</t>
  </si>
  <si>
    <t>GO:0050136</t>
  </si>
  <si>
    <t>NADH dehydrogenase (quinone) activity</t>
  </si>
  <si>
    <t>GO:0005099</t>
  </si>
  <si>
    <t>Ras GTPase activator activity</t>
  </si>
  <si>
    <t>GO:0016778</t>
  </si>
  <si>
    <t>diphosphotransferase activity</t>
  </si>
  <si>
    <t>GO:0004019</t>
  </si>
  <si>
    <t>adenylosuccinate synthase activity</t>
  </si>
  <si>
    <t>TC015922</t>
  </si>
  <si>
    <t>GO:0004313</t>
  </si>
  <si>
    <t>[acyl-carrier-protein] S-acetyltransferase activity</t>
  </si>
  <si>
    <t>GO:0004320</t>
  </si>
  <si>
    <t>oleoyl-[acyl-carrier-protein] hydrolase activity</t>
  </si>
  <si>
    <t>GO:0004017</t>
  </si>
  <si>
    <t>adenylate kinase activity</t>
  </si>
  <si>
    <t>TC004724, TC004732, TC009374, TC014051</t>
  </si>
  <si>
    <t>GO:0016410</t>
  </si>
  <si>
    <t>N-acyltransferase activity</t>
  </si>
  <si>
    <t>TC015693, TC013340, TC000030, TC014882, TC008204, TC009619</t>
  </si>
  <si>
    <t>GO:0030151</t>
  </si>
  <si>
    <t>molybdenum ion binding</t>
  </si>
  <si>
    <t>TC007790</t>
  </si>
  <si>
    <t>GO:0005200</t>
  </si>
  <si>
    <t>structural constituent of cytoskeleton</t>
  </si>
  <si>
    <t>TC004721, TC004873, TC006296, TC007173, TC009589, TC011976</t>
  </si>
  <si>
    <t>GO:0004743</t>
  </si>
  <si>
    <t>pyruvate kinase activity</t>
  </si>
  <si>
    <t>GO:0070403</t>
  </si>
  <si>
    <t>NAD+ binding</t>
  </si>
  <si>
    <t>TC005769, TC015170</t>
  </si>
  <si>
    <t>GO:0016782</t>
  </si>
  <si>
    <t>transferase activity, transferring sulfur-containing groups</t>
  </si>
  <si>
    <t>TC005277, TC013550, TC012421</t>
  </si>
  <si>
    <t>GO:0019899</t>
  </si>
  <si>
    <t>enzyme binding</t>
  </si>
  <si>
    <t>TC001251, TC012910, TC005857, TC013019, TC001635, TC002141, TC008261, TC007982, TC009158, TC000443, TC009131</t>
  </si>
  <si>
    <t>GO:0016817</t>
  </si>
  <si>
    <t>hydrolase activity, acting on acid anhydrides</t>
  </si>
  <si>
    <t>TC002367, TC002368, TC007938, TC014113, TC014413, TC008620, TC010394, TC001467, TC009028, TC012671, TC002463, TC006492, TC010519, TC009074, TC015765, TC000685, TC002444, TC002445, TC005513, TC005895, TC011553, TC015279, TC001049, TC005924, TC011608, TC009675, TC000874, TC000969, TC003886, TC004872, TC004949, TC005628, TC006281, TC007903, TC008354, TC008513, TC008728, TC009010, TC009206, TC009556, TC009631, TC011025, TC011455, TC012133, TC013311, TC013357, TC015322, TC003797, TC007466, TC008454, TC010434, TC012169, TC015333, TC001073, TC005004, TC005496, TC007744, TC007791, TC008661, TC009342, TC030667, TC030760, TC004566, TC001474, TC006927, TC011035, TC001919, TC003214, TC010367, TC010758, TC013931, TC004428, TC009174, TC003674, TC001470, TC001880, TC002141, TC002919, TC003235, TC004522, TC004701, TC004873, TC004925, TC006729, TC008712, TC008784, TC009158, TC009589, TC009590, TC009965, TC009975, TC010138, TC010452, TC010765, TC010829, TC011289, TC011638, TC011692, TC011829, TC012647, TC012793, TC013187, TC014882, TC008016</t>
  </si>
  <si>
    <t>GO:0070856</t>
  </si>
  <si>
    <t>myosin VI light chain binding</t>
  </si>
  <si>
    <t>GO:0003878</t>
  </si>
  <si>
    <t>ATP citrate synthase activity</t>
  </si>
  <si>
    <t>GO:0019955</t>
  </si>
  <si>
    <t>cytokine binding</t>
  </si>
  <si>
    <t>GO:0019171</t>
  </si>
  <si>
    <t>3-hydroxyacyl-[acyl-carrier-protein] dehydratase activity</t>
  </si>
  <si>
    <t>GO:0003937</t>
  </si>
  <si>
    <t>IMP cyclohydrolase activity</t>
  </si>
  <si>
    <t>GO:0004638</t>
  </si>
  <si>
    <t>phosphoribosylaminoimidazole carboxylase activity</t>
  </si>
  <si>
    <t>GO:0045505</t>
  </si>
  <si>
    <t>dynein intermediate chain binding</t>
  </si>
  <si>
    <t>GO:0008943</t>
  </si>
  <si>
    <t>glyceraldehyde-3-phosphate dehydrogenase activity</t>
  </si>
  <si>
    <t>TC006170</t>
  </si>
  <si>
    <t>GO:0005458</t>
  </si>
  <si>
    <t>GDP-mannose transmembrane transporter activity</t>
  </si>
  <si>
    <t>GO:0004029</t>
  </si>
  <si>
    <t>aldehyde dehydrogenase (NAD) activity</t>
  </si>
  <si>
    <t>TC000960, TC005191</t>
  </si>
  <si>
    <t>GO:0003985</t>
  </si>
  <si>
    <t>acetyl-CoA C-acetyltransferase activity</t>
  </si>
  <si>
    <t>GO:0004888</t>
  </si>
  <si>
    <t>transmembrane receptor activity</t>
  </si>
  <si>
    <t>TC005231, TC014487, TC001470, TC014954, TC013090, TC012668</t>
  </si>
  <si>
    <t>GO:0051287</t>
  </si>
  <si>
    <t>NAD binding</t>
  </si>
  <si>
    <t>TC005769, TC015170, TC000688, TC002057, TC003690, TC004962, TC005232, TC005233, TC006170, TC006532, TC009501, TC011647, TC012587, TC013082, TC014119, TC014166, TC014590, TC015217</t>
  </si>
  <si>
    <t>GO:0016846</t>
  </si>
  <si>
    <t>carbon-sulfur lyase activity</t>
  </si>
  <si>
    <t>TC004262, TC010487, TC013185, TC011725</t>
  </si>
  <si>
    <t>GO:0008237</t>
  </si>
  <si>
    <t>metallopeptidase activity</t>
  </si>
  <si>
    <t>TC002463, TC003323, TC014266, TC015046, TC001262, TC002354, TC003446, TC003879, TC012531, TC006844, TC012824, TC004027, TC013600, TC015782, TC014437</t>
  </si>
  <si>
    <t>GO:0004596</t>
  </si>
  <si>
    <t>peptide alpha-N-acetyltransferase activity</t>
  </si>
  <si>
    <t>GO:0005212</t>
  </si>
  <si>
    <t>structural constituent of eye lens</t>
  </si>
  <si>
    <t>TC010105</t>
  </si>
  <si>
    <t>GO:0033764</t>
  </si>
  <si>
    <t>steroid dehydrogenase activity, acting on the CH-OH group of donors, NAD or NADP as acceptor</t>
  </si>
  <si>
    <t>GO:0004108</t>
  </si>
  <si>
    <t>citrate (Si)-synthase activity</t>
  </si>
  <si>
    <t>TC013214</t>
  </si>
  <si>
    <t>GO:0016877</t>
  </si>
  <si>
    <t>ligase activity, forming carbon-sulfur bonds</t>
  </si>
  <si>
    <t>TC006471, TC014440, TC004730, TC005166, TC015096</t>
  </si>
  <si>
    <t>GO:0031420</t>
  </si>
  <si>
    <t>alkali metal ion binding</t>
  </si>
  <si>
    <t>GO:0008080</t>
  </si>
  <si>
    <t>N-acetyltransferase activity</t>
  </si>
  <si>
    <t>TC015693, TC000030, TC014882, TC008204, TC009619</t>
  </si>
  <si>
    <t>GO:0070855</t>
  </si>
  <si>
    <t>myosin VI head/neck binding</t>
  </si>
  <si>
    <t>GO:0004165</t>
  </si>
  <si>
    <t>dodecenoyl-CoA delta-isomerase activity</t>
  </si>
  <si>
    <t>TC003524</t>
  </si>
  <si>
    <t>GO:0016509</t>
  </si>
  <si>
    <t>long-chain-3-hydroxyacyl-CoA dehydrogenase activity</t>
  </si>
  <si>
    <t>TC008872</t>
  </si>
  <si>
    <t>GO:0004617</t>
  </si>
  <si>
    <t>phosphoglycerate dehydrogenase activity</t>
  </si>
  <si>
    <t>TC013082</t>
  </si>
  <si>
    <t>GO:0004450</t>
  </si>
  <si>
    <t>isocitrate dehydrogenase (NADP+) activity</t>
  </si>
  <si>
    <t>GO:0017130</t>
  </si>
  <si>
    <t>poly(C) RNA binding</t>
  </si>
  <si>
    <t>GO:0016628</t>
  </si>
  <si>
    <t>oxidoreductase activity, acting on the CH-CH group of donors, NAD or NADP as acceptor</t>
  </si>
  <si>
    <t>TC010364, TC000487, TC008221, TC008661, TC008936, TC012704, TC011522</t>
  </si>
  <si>
    <t>GO:0004089</t>
  </si>
  <si>
    <t>carbonate dehydratase activity</t>
  </si>
  <si>
    <t>TC008569</t>
  </si>
  <si>
    <t>GO:0004781</t>
  </si>
  <si>
    <t>sulfate adenylyltransferase (ATP) activity</t>
  </si>
  <si>
    <t>GO:0016409</t>
  </si>
  <si>
    <t>palmitoyltransferase activity</t>
  </si>
  <si>
    <t>GO:0016597</t>
  </si>
  <si>
    <t>amino acid binding</t>
  </si>
  <si>
    <t>GO:0046789</t>
  </si>
  <si>
    <t>host cell surface receptor binding</t>
  </si>
  <si>
    <t>GO:0004540</t>
  </si>
  <si>
    <t>ribonuclease activity</t>
  </si>
  <si>
    <t>GO:0070008</t>
  </si>
  <si>
    <t>serine-type exopeptidase activity</t>
  </si>
  <si>
    <t>GO:0032559</t>
  </si>
  <si>
    <t>adenyl ribonucleotide binding</t>
  </si>
  <si>
    <t>TC000188, TC000229, TC000318, TC000319, TC000443, TC000462, TC000487, TC000590, TC000685, TC000969, TC001073, TC001251, TC001467, TC001470, TC001474, TC001529, TC001755, TC002089, TC002107, TC002367, TC002368, TC002463, TC002492, TC002601, TC002779, TC003326, TC003797, TC003944, TC004425, TC004428, TC004491, TC004721, TC004724, TC004732, TC005004, TC005166, TC005513, TC005855, TC005895, TC005924, TC006191, TC006296, TC006370, TC006492, TC006513, TC006927, TC007466, TC007694, TC007744, TC007791, TC007938, TC008030, TC008059, TC008141, TC008354, TC008454, TC008604, TC008620, TC008646, TC008728, TC009174, TC009342, TC009374, TC009468, TC009675, TC009965, TC009975, TC010318, TC010367, TC010434, TC010495, TC010519, TC010593, TC010853, TC011035, TC011082, TC011553, TC011608, TC011990, TC012100, TC012107, TC012133, TC012169, TC012185, TC012576, TC012671, TC013081, TC013202, TC013311, TC013596, TC013683, TC013859, TC013913, TC013931, TC014051, TC014113, TC014143, TC014413, TC014606, TC014767, TC014980, TC015096, TC015279, TC015322, TC015328, TC015333, TC016225, TC030760, TC030773, TC000040</t>
  </si>
  <si>
    <t>GO:0004428</t>
  </si>
  <si>
    <t>inositol or phosphatidylinositol kinase activity</t>
  </si>
  <si>
    <t>GO:0017136</t>
  </si>
  <si>
    <t>NAD-dependent histone deacetylase activity</t>
  </si>
  <si>
    <t>GO:0015075</t>
  </si>
  <si>
    <t>ion transmembrane transporter activity</t>
  </si>
  <si>
    <t>TC010765, TC016126, TC015417, TC003426, TC006408, TC008620, TC010394, TC001467, TC009028, TC012671, TC007872, TC004460, TC010519, TC003405, TC004599, TC016230, TC006414, TC000874, TC000969, TC003886, TC004872, TC004949, TC005628, TC006281, TC007903, TC008354, TC008513, TC008728, TC009010, TC009206, TC009556, TC009631, TC011025, TC011455, TC012133, TC013311, TC013357, TC015322, TC007028, TC009110, TC005408, TC005231, TC014487, TC001862, TC003304, TC006519, TC008031, TC009512, TC009596, TC015888, TC030045, TC030046, TC030047, TC003214, TC010367, TC010758, TC013931, TC000462, TC015253, TC015454, TC000043, TC004680, TC007766, TC009966, TC014895, TC015046, TC030044</t>
  </si>
  <si>
    <t>GO:0004314</t>
  </si>
  <si>
    <t>[acyl-carrier-protein] S-malonyltransferase activity</t>
  </si>
  <si>
    <t>GO:0043993</t>
  </si>
  <si>
    <t>histone acetyltransferase activity (H3-K18 specific)</t>
  </si>
  <si>
    <t>GO:0015556</t>
  </si>
  <si>
    <t>C4-dicarboxylate transmembrane transporter activity</t>
  </si>
  <si>
    <t>TC015325, TC006414</t>
  </si>
  <si>
    <t>GO:0008379</t>
  </si>
  <si>
    <t>thioredoxin peroxidase activity</t>
  </si>
  <si>
    <t>TC004948, TC012328</t>
  </si>
  <si>
    <t>GO:0016860</t>
  </si>
  <si>
    <t>intramolecular oxidoreductase activity</t>
  </si>
  <si>
    <t>TC000684, TC003523, TC007346, TC005565, TC003524, TC030755</t>
  </si>
  <si>
    <t>GO:0004368</t>
  </si>
  <si>
    <t>glycerol-3-phosphate dehydrogenase activity</t>
  </si>
  <si>
    <t>GO:0016757</t>
  </si>
  <si>
    <t>transferase activity, transferring glycosyl groups</t>
  </si>
  <si>
    <t>TC007883, TC005188, TC009183, TC010678, TC013598, TC004560, TC008675, TC004671, TC003914, TC008246, TC002418, TC016203, TC015651</t>
  </si>
  <si>
    <t>TC008661, TC009606, TC000224, TC012793, TC006730, TC007497, TC030701, TC011988, TC000040, TC009194, TC011162, TC015479, TC009844, TC002247, TC005750, TC007351, TC013310, TC010795, TC010564, TC003540, TC007534, TC002141, TC007982, TC002107, TC010519, TC006109, TC005496, TC006519, TC013045</t>
  </si>
  <si>
    <t>GO:0030554</t>
  </si>
  <si>
    <t>adenyl nucleotide binding</t>
  </si>
  <si>
    <t>GO:0008443</t>
  </si>
  <si>
    <t>phosphofructokinase activity</t>
  </si>
  <si>
    <t>TC006370, TC011990, TC005855</t>
  </si>
  <si>
    <t>GO:0004468</t>
  </si>
  <si>
    <t>lysine N-acetyltransferase activity</t>
  </si>
  <si>
    <t>TC015693, TC014882</t>
  </si>
  <si>
    <t>GO:0051748</t>
  </si>
  <si>
    <t>UTP-monosaccharide-1-phosphate uridylyltransferase activity</t>
  </si>
  <si>
    <t>GO:0051059</t>
  </si>
  <si>
    <t>NF-kappaB binding</t>
  </si>
  <si>
    <t>TC000614, TC008261</t>
  </si>
  <si>
    <t>GO:0004812</t>
  </si>
  <si>
    <t>aminoacyl-tRNA ligase activity</t>
  </si>
  <si>
    <t>GO:0004674</t>
  </si>
  <si>
    <t>protein serine/threonine kinase activity</t>
  </si>
  <si>
    <t>TC010853, TC014767, TC012107, TC006513, TC004721, TC001251, TC002107, TC008646, TC010495, TC014668, TC000224, TC001529, TC002779, TC008141, TC009468, TC012576, TC013202, TC014143, TC005496</t>
  </si>
  <si>
    <t>GO:0004021</t>
  </si>
  <si>
    <t>L-alanine:2-oxoglutarate aminotransferase activity</t>
  </si>
  <si>
    <t>GO:0051539</t>
  </si>
  <si>
    <t>4 iron, 4 sulfur cluster binding</t>
  </si>
  <si>
    <t>TC005725, TC006185, TC006252, TC010417, TC014119, TC015022, TC030660-GA</t>
  </si>
  <si>
    <t>GO:0016811</t>
  </si>
  <si>
    <t>hydrolase activity, acting on carbon-nitrogen (but not peptide) bonds, in linear amides</t>
  </si>
  <si>
    <t>TC001474, TC004221, TC006927, TC008760, TC008761, TC011035, TC011627, TC016022, TC007471, TC014100, TC014101, TC005986, TC009183, TC012531</t>
  </si>
  <si>
    <t>GO:0004619</t>
  </si>
  <si>
    <t>phosphoglycerate mutase activity</t>
  </si>
  <si>
    <t>GO:0005506</t>
  </si>
  <si>
    <t>iron ion binding</t>
  </si>
  <si>
    <t>TC000083, TC000084-GA, TC000153, TC000282, TC001027, TC002721, TC003368, TC004551, TC004818, TC005841, TC006444, TC006445, TC006803, TC008058, TC008221, TC009131, TC009618, TC010244, TC010331, TC012500, TC012503, TC000699, TC002496, TC006185, TC007511, TC010045, TC011471, TC012437, TC013000, TC015022, TC015591, TC030660-GA, TC000476, TC001092, TC007233</t>
  </si>
  <si>
    <t>GO:0016717</t>
  </si>
  <si>
    <t>oxidoreductase activity, acting on paired donors, with oxidation of a pair of donors resulting in the reduction of molecular oxygen to two molecules of water</t>
  </si>
  <si>
    <t>TC001027, TC003656, TC011471, TC014819</t>
  </si>
  <si>
    <t>GO:0004549</t>
  </si>
  <si>
    <t>tRNA-specific ribonuclease activity</t>
  </si>
  <si>
    <t>GO:0003690</t>
  </si>
  <si>
    <t>double-stranded DNA binding</t>
  </si>
  <si>
    <t>TC016135</t>
  </si>
  <si>
    <t>GO:0016875</t>
  </si>
  <si>
    <t>ligase activity, forming carbon-oxygen bonds</t>
  </si>
  <si>
    <t>GO:0004105</t>
  </si>
  <si>
    <t>choline-phosphate cytidylyltransferase activity</t>
  </si>
  <si>
    <t>GO:0016701</t>
  </si>
  <si>
    <t>oxidoreductase activity, acting on single donors with incorporation of molecular oxygen</t>
  </si>
  <si>
    <t>TC012702, TC015591</t>
  </si>
  <si>
    <t>GO:0001071</t>
  </si>
  <si>
    <t>nucleic acid binding transcription factor activity</t>
  </si>
  <si>
    <t>GO:0008168</t>
  </si>
  <si>
    <t>methyltransferase activity</t>
  </si>
  <si>
    <t>TC011976, TC013376, TC003485, TC007911, TC015993, TC009722, TC008514</t>
  </si>
  <si>
    <t>GO:0004096</t>
  </si>
  <si>
    <t>catalase activity</t>
  </si>
  <si>
    <t>TC000083, TC000084-GA</t>
  </si>
  <si>
    <t>GO:0016411</t>
  </si>
  <si>
    <t>acylglycerol O-acyltransferase activity</t>
  </si>
  <si>
    <t>GO:0022857</t>
  </si>
  <si>
    <t>transmembrane transporter activity</t>
  </si>
  <si>
    <t>TC002617, TC015325, TC010765, TC016126, TC015417, TC003426, TC006408, TC008620, TC010394, TC001558, TC003366, TC007282, TC010557, TC012425, TC015621, TC001467, TC009028, TC012671, TC007872, TC004460, TC015070, TC003228, TC010519, TC012524, TC008204, TC003405, TC009074, TC013486, TC006415, TC013217, TC004599, TC016230, TC006414, TC000874, TC000969, TC003886, TC004872, TC004949, TC005628, TC006281, TC007903, TC008354, TC008513, TC008728, TC009010, TC009206, TC009556, TC009631, TC011025, TC011455, TC012133, TC013311, TC013357, TC015322, TC003797, TC007466, TC008454, TC010434, TC012169, TC015333, TC007028, TC009110, TC005408, TC005231, TC014487, TC001862, TC003304, TC006519, TC008031, TC009512, TC009596, TC015888, TC030045, TC030046, TC030047, TC003214, TC010367, TC010758, TC013931, TC000462, TC015253, TC015454, TC000043, TC004680, TC007766, TC009966, TC014895, TC015046, TC030044, TC001443</t>
  </si>
  <si>
    <t>GO:0004365</t>
  </si>
  <si>
    <t>glyceraldehyde-3-phosphate dehydrogenase (NAD+) (phosphorylating) activity</t>
  </si>
  <si>
    <t>GO:0019199</t>
  </si>
  <si>
    <t>transmembrane receptor protein kinase activity</t>
  </si>
  <si>
    <t>GO:0004046</t>
  </si>
  <si>
    <t>aminoacylase activity</t>
  </si>
  <si>
    <t>TC012531</t>
  </si>
  <si>
    <t>GO:0033897</t>
  </si>
  <si>
    <t>ribonuclease T2 activity</t>
  </si>
  <si>
    <t>TC011946</t>
  </si>
  <si>
    <t>GO:0008307</t>
  </si>
  <si>
    <t>structural constituent of muscle</t>
  </si>
  <si>
    <t>TC001594, TC002445, TC004721, TC005924, TC030718</t>
  </si>
  <si>
    <t>GO:0005549</t>
  </si>
  <si>
    <t>odorant binding</t>
  </si>
  <si>
    <t>TC008162, TC008757, TC010067, TC010068, TC011410, TC011411, TC030448</t>
  </si>
  <si>
    <t>GO:0050321</t>
  </si>
  <si>
    <t>tau-protein kinase activity</t>
  </si>
  <si>
    <t>TC008141</t>
  </si>
  <si>
    <t>GO:0042562</t>
  </si>
  <si>
    <t>hormone binding</t>
  </si>
  <si>
    <t>TC008221, TC015429</t>
  </si>
  <si>
    <t>GO:0016295</t>
  </si>
  <si>
    <t>myristoyl-[acyl-carrier-protein] hydrolase activity</t>
  </si>
  <si>
    <t>GO:0008252</t>
  </si>
  <si>
    <t>nucleotidase activity</t>
  </si>
  <si>
    <t>GO:0008022</t>
  </si>
  <si>
    <t>protein C-terminus binding</t>
  </si>
  <si>
    <t>GO:0032028</t>
  </si>
  <si>
    <t>myosin head/neck binding</t>
  </si>
  <si>
    <t>GO:0004086</t>
  </si>
  <si>
    <t>carbamoyl-phosphate synthase activity</t>
  </si>
  <si>
    <t>GO:0003743</t>
  </si>
  <si>
    <t>translation initiation factor activity</t>
  </si>
  <si>
    <t>TC000143, TC002391, TC002738, TC003034, TC003310, TC003838, TC004029, TC005857, TC006009, TC006406, TC007510, TC008220, TC008408, TC011022, TC011708, TC011976, TC013759, TC014113, TC014327, TC015453, TC015693</t>
  </si>
  <si>
    <t>GO:0005523</t>
  </si>
  <si>
    <t>tropomyosin binding</t>
  </si>
  <si>
    <t>TC011298</t>
  </si>
  <si>
    <t>GO:0003796</t>
  </si>
  <si>
    <t>lysozyme activity</t>
  </si>
  <si>
    <t>TC006254</t>
  </si>
  <si>
    <t>GO:0004556</t>
  </si>
  <si>
    <t>alpha-amylase activity</t>
  </si>
  <si>
    <t>TC000936, TC000937, TC000938, TC000939, TC000940, TC000942, TC000943</t>
  </si>
  <si>
    <t>GO:0004616</t>
  </si>
  <si>
    <t>phosphogluconate dehydrogenase (decarboxylating) activity</t>
  </si>
  <si>
    <t>TC009501, TC010448</t>
  </si>
  <si>
    <t>GO:0016892</t>
  </si>
  <si>
    <t>endoribonuclease activity, producing 3'-phosphomonoesters</t>
  </si>
  <si>
    <t>GO:0004559</t>
  </si>
  <si>
    <t>alpha-mannosidase activity</t>
  </si>
  <si>
    <t>GO:0008117</t>
  </si>
  <si>
    <t>sphinganine-1-phosphate aldolase activity</t>
  </si>
  <si>
    <t>TC000875</t>
  </si>
  <si>
    <t>GO:0090079</t>
  </si>
  <si>
    <t>translation regulator activity, nucleic acid binding</t>
  </si>
  <si>
    <t>GO:0017112</t>
  </si>
  <si>
    <t>Rab guanyl-nucleotide exchange factor activity</t>
  </si>
  <si>
    <t>TC007982</t>
  </si>
  <si>
    <t>GO:0022890</t>
  </si>
  <si>
    <t>inorganic cation transmembrane transporter activity</t>
  </si>
  <si>
    <t>TC008620, TC010394, TC001467, TC009028, TC012671, TC007872, TC004460, TC003405, TC004599, TC016230, TC000874, TC000969, TC003886, TC004872, TC004949, TC005628, TC006281, TC007903, TC008354, TC008513, TC008728, TC009010, TC009206, TC009556, TC009631, TC011025, TC011455, TC012133, TC013311, TC013357, TC015322, TC001862, TC003304, TC006519, TC008031, TC009512, TC009596, TC015888, TC030045, TC030046, TC030047, TC003214, TC010367, TC010758, TC013931, TC000462, TC015253, TC015454, TC000043, TC004680, TC007766, TC009966, TC014895, TC015046, TC030044</t>
  </si>
  <si>
    <t>GO:0019904</t>
  </si>
  <si>
    <t>protein domain specific binding</t>
  </si>
  <si>
    <t>TC000224, TC001251, TC004522, TC004590, TC006109, TC012910</t>
  </si>
  <si>
    <t>GO:0008411</t>
  </si>
  <si>
    <t>4-hydroxybutyrate CoA-transferase activity</t>
  </si>
  <si>
    <t>GO:0072509</t>
  </si>
  <si>
    <t>divalent inorganic cation transmembrane transporter activity</t>
  </si>
  <si>
    <t>TC001467, TC009028, TC012671, TC007872</t>
  </si>
  <si>
    <t>GO:0015300</t>
  </si>
  <si>
    <t>solute:solute antiporter activity</t>
  </si>
  <si>
    <t>GO:0004520</t>
  </si>
  <si>
    <t>endodeoxyribonuclease activity</t>
  </si>
  <si>
    <t>GO:0016765</t>
  </si>
  <si>
    <t>transferase activity, transferring alkyl or aryl (other than methyl) groups</t>
  </si>
  <si>
    <t>TC011082, TC000054, TC000522, TC004942, TC007229, TC007571, TC009256, TC009257</t>
  </si>
  <si>
    <t>GO:0030523</t>
  </si>
  <si>
    <t>dihydrolipoamide S-acyltransferase activity</t>
  </si>
  <si>
    <t>TC005597, TC010587</t>
  </si>
  <si>
    <t>GO:0000287</t>
  </si>
  <si>
    <t>magnesium ion binding</t>
  </si>
  <si>
    <t>TC002990, TC004380, TC004566, TC004962, TC005591, TC006530, TC007208, TC011082, TC011647, TC011730, TC012576, TC012587, TC012754, TC014166, TC014590, TC015922, TC015925</t>
  </si>
  <si>
    <t>GO:0004177</t>
  </si>
  <si>
    <t>aminopeptidase activity</t>
  </si>
  <si>
    <t>TC001262, TC002354, TC003879, TC004235, TC006844, TC012824, TC013600, TC014437</t>
  </si>
  <si>
    <t>GO:0005201</t>
  </si>
  <si>
    <t>extracellular matrix structural constituent</t>
  </si>
  <si>
    <t>GO:0016296</t>
  </si>
  <si>
    <t>palmitoyl-[acyl-carrier-protein] hydrolase activity</t>
  </si>
  <si>
    <t>GO:0000146</t>
  </si>
  <si>
    <t>microfilament motor activity</t>
  </si>
  <si>
    <t>TC001049, TC005924</t>
  </si>
  <si>
    <t>GO:0008898</t>
  </si>
  <si>
    <t>homocysteine S-methyltransferase activity</t>
  </si>
  <si>
    <t>GO:0004102</t>
  </si>
  <si>
    <t>choline O-acetyltransferase activity</t>
  </si>
  <si>
    <t>GO:0008084</t>
  </si>
  <si>
    <t>imaginal disc growth factor receptor binding</t>
  </si>
  <si>
    <t>GO:0004349</t>
  </si>
  <si>
    <t>glutamate 5-kinase activity</t>
  </si>
  <si>
    <t>GO:0008238</t>
  </si>
  <si>
    <t>exopeptidase activity</t>
  </si>
  <si>
    <t>TC003446, TC003035, TC008584, TC006844, TC012824, TC000664, TC004027, TC013600, TC015782, TC001262, TC002354, TC003879, TC004235, TC014437</t>
  </si>
  <si>
    <t>TC000024, TC002951, TC013241</t>
  </si>
  <si>
    <t>GO:0030246</t>
  </si>
  <si>
    <t>carbohydrate binding</t>
  </si>
  <si>
    <t>TC002107, TC003179, TC003273, TC003274, TC003275, TC004216, TC004478, TC005468, TC008506, TC009580, TC011139, TC011140, TC012766, TC014100, TC014101, TC015481, TC003391, TC015654, TC002585, TC003708, TC010419, TC012278, TC012578, TC013911, TC002465, TC002467, TC006456, TC016218</t>
  </si>
  <si>
    <t>GO:0004356</t>
  </si>
  <si>
    <t>glutamate-ammonia ligase activity</t>
  </si>
  <si>
    <t>GO:0004155</t>
  </si>
  <si>
    <t>6,7-dihydropteridine reductase activity</t>
  </si>
  <si>
    <t>TC004773</t>
  </si>
  <si>
    <t>GO:0003872</t>
  </si>
  <si>
    <t>6-phosphofructokinase activity</t>
  </si>
  <si>
    <t>TC005855</t>
  </si>
  <si>
    <t>GO:0004672</t>
  </si>
  <si>
    <t>protein kinase activity</t>
  </si>
  <si>
    <t>TC010853, TC008141, TC013090, TC009468, TC012910, TC002107, TC001529, TC014767, TC012107, TC006513, TC004721, TC001251, TC008646, TC010495, TC014668, TC000224, TC002779, TC012576, TC013202, TC014143, TC010648, TC005496</t>
  </si>
  <si>
    <t>GO:0016416</t>
  </si>
  <si>
    <t>O-palmitoyltransferase activity</t>
  </si>
  <si>
    <t>GO:0019888</t>
  </si>
  <si>
    <t>protein phosphatase regulator activity</t>
  </si>
  <si>
    <t>TC009194, TC003540, TC007534</t>
  </si>
  <si>
    <t>GO:0050750</t>
  </si>
  <si>
    <t>low-density lipoprotein particle receptor binding</t>
  </si>
  <si>
    <t>GO:0008774</t>
  </si>
  <si>
    <t>acetaldehyde dehydrogenase (acetylating) activity</t>
  </si>
  <si>
    <t>GO:0004849</t>
  </si>
  <si>
    <t>uridine kinase activity</t>
  </si>
  <si>
    <t>GO:0004319</t>
  </si>
  <si>
    <t>enoyl-[acyl-carrier-protein] reductase (NADPH, B-specific) activity</t>
  </si>
  <si>
    <t>GO:0022891</t>
  </si>
  <si>
    <t>substrate-specific transmembrane transporter activity</t>
  </si>
  <si>
    <t>TC002617, TC015325, TC010765, TC016126, TC015417, TC003426, TC006408, TC008620, TC010394, TC001558, TC003366, TC007282, TC010557, TC012425, TC015621, TC001467, TC009028, TC012671, TC007872, TC004460, TC015070, TC003228, TC010519, TC012524, TC008204, TC003405, TC013486, TC004599, TC016230, TC006414, TC000874, TC000969, TC003886, TC004872, TC004949, TC005628, TC006281, TC007903, TC008354, TC008513, TC008728, TC009010, TC009206, TC009556, TC009631, TC011025, TC011455, TC012133, TC013311, TC013357, TC015322, TC007028, TC009110, TC005408, TC005231, TC014487, TC001862, TC003304, TC006519, TC008031, TC009512, TC009596, TC015888, TC030045, TC030046, TC030047, TC003214, TC010367, TC010758, TC013931, TC000462, TC015253, TC015454, TC000043, TC004680, TC007766, TC009966, TC014895, TC015046, TC030044, TC001443</t>
  </si>
  <si>
    <t>GO:0046983</t>
  </si>
  <si>
    <t>protein dimerization activity</t>
  </si>
  <si>
    <t>TC000056, TC000810, TC002864, TC004149, TC008534, TC009211, TC009220, TC010778, TC011870, TC012878, TC012882, TC004522, TC005366, TC006109, TC015977, TC000688, TC002057, TC005924, TC007208, TC008246, TC008712, TC009131, TC009598, TC009975, TC013019, TC014437, TC015765</t>
  </si>
  <si>
    <t>GO:0005436</t>
  </si>
  <si>
    <t>sodium:phosphate symporter activity</t>
  </si>
  <si>
    <t>GO:0004305</t>
  </si>
  <si>
    <t>ethanolamine kinase activity</t>
  </si>
  <si>
    <t>GO:0004075</t>
  </si>
  <si>
    <t>biotin carboxylase activity</t>
  </si>
  <si>
    <t>GO:0004477</t>
  </si>
  <si>
    <t>methenyltetrahydrofolate cyclohydrolase activity</t>
  </si>
  <si>
    <t>GO:0004579</t>
  </si>
  <si>
    <t>dolichyl-diphosphooligosaccharide-protein glycotransferase activity</t>
  </si>
  <si>
    <t>GO:0003755</t>
  </si>
  <si>
    <t>peptidyl-prolyl cis-trans isomerase activity</t>
  </si>
  <si>
    <t>GO:0032947</t>
  </si>
  <si>
    <t>protein complex scaffold</t>
  </si>
  <si>
    <t>GO:0051082</t>
  </si>
  <si>
    <t>unfolded protein binding</t>
  </si>
  <si>
    <t>TC000098, TC000188, TC000229, TC000487, TC000590, TC000969, TC001073, TC001558, TC005004, TC007397, TC007744, TC007791, TC008059, TC009342, TC010530, TC012083, TC012185, TC012278, TC013311, TC013683, TC013913, TC014273, TC014606, TC030760</t>
  </si>
  <si>
    <t>GO:0008442</t>
  </si>
  <si>
    <t>3-hydroxyisobutyrate dehydrogenase activity</t>
  </si>
  <si>
    <t>TC009501</t>
  </si>
  <si>
    <t>GO:0015103</t>
  </si>
  <si>
    <t>inorganic anion transmembrane transporter activity</t>
  </si>
  <si>
    <t>TC015417, TC003405</t>
  </si>
  <si>
    <t>GO:0003986</t>
  </si>
  <si>
    <t>acetyl-CoA hydrolase activity</t>
  </si>
  <si>
    <t>GO:0016880</t>
  </si>
  <si>
    <t>acid-ammonia (or amide) ligase activity</t>
  </si>
  <si>
    <t>GO:0004180</t>
  </si>
  <si>
    <t>carboxypeptidase activity</t>
  </si>
  <si>
    <t>TC000664, TC004027, TC013600, TC015782, TC003446</t>
  </si>
  <si>
    <t>GO:0061135</t>
  </si>
  <si>
    <t>endopeptidase regulator activity</t>
  </si>
  <si>
    <t>TC009844, TC002247, TC005750, TC007351, TC013310</t>
  </si>
  <si>
    <t>GO:0008179</t>
  </si>
  <si>
    <t>adenylate cyclase binding</t>
  </si>
  <si>
    <t>TC001635</t>
  </si>
  <si>
    <t>GO:0004721</t>
  </si>
  <si>
    <t>phosphoprotein phosphatase activity</t>
  </si>
  <si>
    <t>TC004794, TC012910, TC000572, TC000749, TC007173, TC007894, TC012868, TC016051, TC007534, TC005366, TC009194, TC014396, TC015321, TC015925, TC006652</t>
  </si>
  <si>
    <t>GO:0070854</t>
  </si>
  <si>
    <t>myosin VI heavy chain binding</t>
  </si>
  <si>
    <t>GO:0032553</t>
  </si>
  <si>
    <t>ribonucleotide binding</t>
  </si>
  <si>
    <t>TC000634, TC001209, TC001470, TC001880, TC002141, TC002919, TC003235, TC004522, TC004701, TC004873, TC004925, TC006036, TC006729, TC008712, TC008784, TC009072, TC009158, TC009589, TC009590, TC009965, TC009975, TC010038, TC010138, TC010452, TC010765, TC010829, TC011289, TC011638, TC011692, TC011829, TC012647, TC012793, TC013187, TC014786, TC015416, TC015922, TC030773, TC000188, TC000229, TC000318, TC000319, TC000443, TC000462, TC000487, TC000590, TC000685, TC000969, TC001073, TC001251, TC001467, TC001474, TC001529, TC001755, TC002089, TC002107, TC002367, TC002368, TC002463, TC002492, TC002601, TC002779, TC003326, TC003797, TC003944, TC004425, TC004428, TC004491, TC004721, TC004724, TC004732, TC005004, TC005166, TC005513, TC005855, TC005895, TC005924, TC006191, TC006296, TC006370, TC006492, TC006513, TC006927, TC007466, TC007694, TC007744, TC007791, TC007938, TC008030, TC008059, TC008141, TC008354, TC008454, TC008604, TC008620, TC008646, TC008728, TC009174, TC009342, TC009374, TC009468, TC009675, TC010318, TC010367, TC010434, TC010495, TC010519, TC010593, TC010853, TC011035, TC011082, TC011553, TC011608, TC011990, TC012100, TC012107, TC012133, TC012169, TC012185, TC012576, TC012671, TC013081, TC013202, TC013311, TC013596, TC013683, TC013859, TC013913, TC013931, TC014051, TC014113, TC014143, TC014413, TC014606, TC014767, TC014980, TC015096, TC015279, TC015322, TC015328, TC015333, TC016225, TC030760, TC000040</t>
  </si>
  <si>
    <t>GO:0016742</t>
  </si>
  <si>
    <t>hydroxymethyl-, formyl- and related transferase activity</t>
  </si>
  <si>
    <t>TC015993, TC004437</t>
  </si>
  <si>
    <t>GO:0003906</t>
  </si>
  <si>
    <t>DNA-(apurinic or apyrimidinic site) lyase activity</t>
  </si>
  <si>
    <t>GO:0015276</t>
  </si>
  <si>
    <t>ligand-gated ion channel activity</t>
  </si>
  <si>
    <t>GO:0016779</t>
  </si>
  <si>
    <t>nucleotidyltransferase activity</t>
  </si>
  <si>
    <t>TC008708, TC003025, TC013311, TC006729, TC010318, TC009819, TC001751, TC003635, TC004091, TC005025, TC006909, TC010626, TC011501, TC016332</t>
  </si>
  <si>
    <t>GO:0016798</t>
  </si>
  <si>
    <t>hydrolase activity, acting on glycosyl bonds</t>
  </si>
  <si>
    <t>TC009176, TC009627, TC009872, TC013917, TC013918, TC015481, TC008778, TC002465, TC002467, TC006456, TC008357, TC008358, TC008359, TC000936, TC000937, TC000938, TC000939, TC000940, TC000942, TC000943, TC004791, TC006698, TC008276, TC011529, TC014348, TC014909, TC015622, TC016218, TC006254, TC000638, TC008806, TC002295, TC010052</t>
  </si>
  <si>
    <t>GO:0016788</t>
  </si>
  <si>
    <t>hydrolase activity, acting on ester bonds</t>
  </si>
  <si>
    <t>TC011522, TC001209, TC006382, TC009977, TC003205, TC000237, TC015173, TC006752, TC008261, TC004257, TC007628, TC007883, TC002083, TC009234, TC006659, TC002936, TC007689, TC010591, TC012593, TC009696, TC001470, TC003235, TC007028, TC007029, TC007030, TC010138, TC011829, TC013187, TC015416, TC004794, TC012910, TC000572, TC000749, TC007173, TC007894, TC012868, TC016051, TC007534, TC005366, TC009194, TC014396, TC015321, TC015925, TC006652, TC008418, TC010765, TC012421, TC011976, TC015266, TC011946, TC015348, TC006370, TC011990, TC007208</t>
  </si>
  <si>
    <t>GO:0008173</t>
  </si>
  <si>
    <t>RNA methyltransferase activity</t>
  </si>
  <si>
    <t>GO:0015267</t>
  </si>
  <si>
    <t>channel activity</t>
  </si>
  <si>
    <t>GO:0019210</t>
  </si>
  <si>
    <t>kinase inhibitor activity</t>
  </si>
  <si>
    <t>GO:0004367</t>
  </si>
  <si>
    <t>glycerol-3-phosphate dehydrogenase [NAD+] activity</t>
  </si>
  <si>
    <t>GO:0019887</t>
  </si>
  <si>
    <t>protein kinase regulator activity</t>
  </si>
  <si>
    <t>GO:0008144</t>
  </si>
  <si>
    <t>drug binding</t>
  </si>
  <si>
    <t>TC008204, TC002441, TC009796</t>
  </si>
  <si>
    <t>GO:0000900</t>
  </si>
  <si>
    <t>translation repressor activity, nucleic acid binding</t>
  </si>
  <si>
    <t>GO:0030695</t>
  </si>
  <si>
    <t>GTPase regulator activity</t>
  </si>
  <si>
    <t>TC012793, TC006730, TC007497, TC030701, TC011988, TC002141, TC007982</t>
  </si>
  <si>
    <t>GO:0016853</t>
  </si>
  <si>
    <t>isomerase activity</t>
  </si>
  <si>
    <t>TC010847, TC005591, TC002424, TC003496, TC003878, TC013598, TC015451, TC000684, TC003523, TC002441, TC004820, TC005779, TC009796, TC014505, TC007346, TC005565, TC003524, TC009598, TC030755</t>
  </si>
  <si>
    <t>GO:0015078</t>
  </si>
  <si>
    <t>hydrogen ion transmembrane transporter activity</t>
  </si>
  <si>
    <t>TC004599, TC016230, TC000874, TC000969, TC003886, TC004872, TC004949, TC005628, TC006281, TC007903, TC008354, TC008513, TC008728, TC009010, TC009206, TC009556, TC009631, TC011025, TC011455, TC012133, TC013311, TC013357, TC015322, TC001862, TC003304, TC006519, TC008031, TC009512, TC009596, TC015888, TC030045, TC030046, TC030047, TC003214, TC010367, TC010758, TC013931, TC000462, TC015253, TC015454, TC000043, TC004680, TC007766, TC009966, TC014895, TC015046, TC030044</t>
  </si>
  <si>
    <t>GO:0004396</t>
  </si>
  <si>
    <t>hexokinase activity</t>
  </si>
  <si>
    <t>TC000318, TC000319</t>
  </si>
  <si>
    <t>GO:0008426</t>
  </si>
  <si>
    <t>protein kinase C inhibitor activity</t>
  </si>
  <si>
    <t>GO:0008276</t>
  </si>
  <si>
    <t>protein methyltransferase activity</t>
  </si>
  <si>
    <t>GO:0003924</t>
  </si>
  <si>
    <t>GTPase activity</t>
  </si>
  <si>
    <t>TC001470, TC001880, TC002141, TC002919, TC003235, TC004522, TC004701, TC004873, TC004925, TC006729, TC008712, TC008784, TC009158, TC009589, TC009590, TC009965, TC009975, TC010138, TC010452, TC010765, TC010829, TC011289, TC011638, TC011692, TC011829, TC012647, TC012793, TC013187, TC014882</t>
  </si>
  <si>
    <t>GO:0004687</t>
  </si>
  <si>
    <t>myosin light chain kinase activity</t>
  </si>
  <si>
    <t>TC004721</t>
  </si>
  <si>
    <t>GO:0005214</t>
  </si>
  <si>
    <t>structural constituent of chitin-based cuticle</t>
  </si>
  <si>
    <t>TC000442, TC001118, TC013811, TC013987, TC014497</t>
  </si>
  <si>
    <t>GO:0005388</t>
  </si>
  <si>
    <t>calcium-transporting ATPase activity</t>
  </si>
  <si>
    <t>TC001467, TC009028, TC012671</t>
  </si>
  <si>
    <t>GO:0016829</t>
  </si>
  <si>
    <t>lyase activity</t>
  </si>
  <si>
    <t>TC016225, TC011730, TC012754, TC009072, TC030701, TC004262, TC010487, TC013185, TC030782, TC000875, TC013401, TC009495, TC015912, TC009131, TC011725, TC005725, TC010417, TC010121, TC008261, TC008569, TC013056, TC014998, TC011522, TC003878, TC005928, TC014680</t>
  </si>
  <si>
    <t>GO:0015036</t>
  </si>
  <si>
    <t>disulfide oxidoreductase activity</t>
  </si>
  <si>
    <t>TC000058, TC003523, TC006382, TC013598, TC015376</t>
  </si>
  <si>
    <t>GO:0004679</t>
  </si>
  <si>
    <t>AMP-activated protein kinase activity</t>
  </si>
  <si>
    <t>TC014668</t>
  </si>
  <si>
    <t>GO:0016905</t>
  </si>
  <si>
    <t>myosin heavy chain kinase activity</t>
  </si>
  <si>
    <t>GO:0008194</t>
  </si>
  <si>
    <t>UDP-glycosyltransferase activity</t>
  </si>
  <si>
    <t>GO:0016413</t>
  </si>
  <si>
    <t>O-acetyltransferase activity</t>
  </si>
  <si>
    <t>GO:0034062</t>
  </si>
  <si>
    <t>RNA polymerase activity</t>
  </si>
  <si>
    <t>TC008708</t>
  </si>
  <si>
    <t>GO:0070001</t>
  </si>
  <si>
    <t>aspartic-type peptidase activity</t>
  </si>
  <si>
    <t>GO:0003899</t>
  </si>
  <si>
    <t>DNA-directed RNA polymerase activity</t>
  </si>
  <si>
    <t>GO:0004488</t>
  </si>
  <si>
    <t>methylenetetrahydrofolate dehydrogenase (NADP+) activity</t>
  </si>
  <si>
    <t>GO:0003729</t>
  </si>
  <si>
    <t>mRNA binding</t>
  </si>
  <si>
    <t>TC016215, TC000827, TC010648, TC012080, TC000185, TC001574, TC003367, TC007496, TC008261, TC009539, TC011980, TC012868, TC014191, TC016051</t>
  </si>
  <si>
    <t>GO:0000166</t>
  </si>
  <si>
    <t>nucleotide binding</t>
  </si>
  <si>
    <t>TC002698, TC010117, TC010448, TC013648, TC016303, TC000143, TC000185, TC000928, TC001574, TC003842, TC005185, TC005191, TC005341, TC006009, TC009936, TC011031, TC011980, TC012080, TC012708, TC012868, TC014191, TC016051, TC016215, TC005769, TC015170, TC012437, TC013000, TC014119, TC000634, TC001209, TC001470, TC001880, TC002141, TC002919, TC003235, TC004522, TC004701, TC004873, TC004925, TC006036, TC006729, TC008712, TC008784, TC009072, TC009158, TC009589, TC009590, TC009965, TC009975, TC010038, TC010138, TC010452, TC010765, TC010829, TC011289, TC011638, TC011692, TC011829, TC012647, TC012793, TC013187, TC014786, TC015416, TC015922, TC030773, TC000188, TC000229, TC000318, TC000319, TC000443, TC000462, TC000487, TC000590, TC000685, TC000969, TC001073, TC001251, TC001467, TC001474, TC001529, TC001755, TC002089, TC002107, TC002367, TC002368, TC002463, TC002492, TC002601, TC002779, TC003326, TC003797, TC003944, TC004425, TC004428, TC004491, TC004721, TC004724, TC004732, TC005004, TC005166, TC005513, TC005855, TC005895, TC005924, TC006191, TC006296, TC006370, TC006492, TC006513, TC006927, TC007466, TC007694, TC007744, TC007791, TC007938, TC008030, TC008059, TC008141, TC008354, TC008454, TC008604, TC008620, TC008646, TC008728, TC009174, TC009342, TC009374, TC009468, TC009675, TC010318, TC010367, TC010434, TC010495, TC010519, TC010593, TC010853, TC011035, TC011082, TC011553, TC011608, TC011990, TC012100, TC012107, TC012133, TC012169, TC012185, TC012576, TC012671, TC013081, TC013202, TC013311, TC013596, TC013683, TC013859, TC013913, TC013931, TC014051, TC014113, TC014143, TC014413, TC014606, TC014767, TC014980, TC015096, TC015279, TC015322, TC015328, TC015333, TC016225, TC030760, TC000688, TC002057, TC003690, TC004962, TC005232, TC005233, TC006170, TC006532, TC009501, TC011647, TC012587, TC013082, TC014166, TC014590, TC015217, TC000040</t>
  </si>
  <si>
    <t>GO:0005548</t>
  </si>
  <si>
    <t>phospholipid transporter activity</t>
  </si>
  <si>
    <t>GO:0004312</t>
  </si>
  <si>
    <t>fatty acid synthase activity</t>
  </si>
  <si>
    <t>TC011522, TC007689</t>
  </si>
  <si>
    <t>GO:0004343</t>
  </si>
  <si>
    <t>glucosamine 6-phosphate N-acetyltransferase activity</t>
  </si>
  <si>
    <t>TC009619</t>
  </si>
  <si>
    <t>GO:0003684</t>
  </si>
  <si>
    <t>damaged DNA binding</t>
  </si>
  <si>
    <t>TC008261, TC015662</t>
  </si>
  <si>
    <t>GO:0008353</t>
  </si>
  <si>
    <t>RNA polymerase II carboxy-terminal domain kinase activity</t>
  </si>
  <si>
    <t>TC010853</t>
  </si>
  <si>
    <t>GO:0005524</t>
  </si>
  <si>
    <t>ATP binding</t>
  </si>
  <si>
    <t>TC000188, TC000229, TC000318, TC000319, TC000443, TC000462, TC000487, TC000590, TC000685, TC000969, TC001073, TC001251, TC001467, TC001470, TC001474, TC001529, TC001755, TC002089, TC002107, TC002367, TC002368, TC002463, TC002492, TC002601, TC002779, TC003326, TC003797, TC003944, TC004425, TC004428, TC004491, TC004721, TC004724, TC004732, TC005004, TC005166, TC005513, TC005855, TC005895, TC005924, TC006191, TC006296, TC006370, TC006492, TC006513, TC006927, TC007466, TC007694, TC007744, TC007791, TC007938, TC008030, TC008059, TC008141, TC008354, TC008454, TC008604, TC008620, TC008646, TC008728, TC009174, TC009342, TC009374, TC009468, TC009675, TC009965, TC009975, TC010318, TC010367, TC010434, TC010495, TC010519, TC010593, TC010853, TC011035, TC011082, TC011553, TC011608, TC011990, TC012100, TC012107, TC012133, TC012169, TC012185, TC012576, TC012671, TC013081, TC013202, TC013311, TC013596, TC013683, TC013859, TC013913, TC013931, TC014051, TC014113, TC014143, TC014413, TC014606, TC014767, TC014980, TC015096, TC015279, TC015322, TC015328, TC015333, TC016225, TC030760, TC030773</t>
  </si>
  <si>
    <t>GO:0003977</t>
  </si>
  <si>
    <t>UDP-N-acetylglucosamine diphosphorylase activity</t>
  </si>
  <si>
    <t>GO:0016160</t>
  </si>
  <si>
    <t>amylase activity</t>
  </si>
  <si>
    <t>GO:0035091</t>
  </si>
  <si>
    <t>phosphatidylinositol binding</t>
  </si>
  <si>
    <t>TC006386, TC014114, TC000739</t>
  </si>
  <si>
    <t>GO:0015927</t>
  </si>
  <si>
    <t>trehalase activity</t>
  </si>
  <si>
    <t>GO:0004087</t>
  </si>
  <si>
    <t>carbamoyl-phosphate synthase (ammonia) activity</t>
  </si>
  <si>
    <t>GO:0043169</t>
  </si>
  <si>
    <t>cation binding</t>
  </si>
  <si>
    <t>TC002990, TC004380, TC004566, TC004962, TC005591, TC006530, TC007208, TC011082, TC011647, TC011730, TC012576, TC012587, TC012754, TC014166, TC014590, TC015922, TC015925, TC000043, TC000046, TC000590, TC000936, TC000937, TC000938, TC000939, TC000940, TC000942, TC000943, TC001470, TC001945, TC002083, TC002105, TC005232, TC005233, TC005366, TC005780, TC006252, TC006844, TC007011, TC007570, TC008059, TC010132, TC011381, TC011676, TC012107, TC012363, TC012593, TC012671, TC013523, TC013913, TC014396, TC015299, TC015321, TC016203, TC007790, TC012824, TC013600, TC014437, TC006526, TC000083, TC000084-GA, TC000153, TC000282, TC001027, TC002721, TC003368, TC004551, TC004818, TC005841, TC006444, TC006445, TC006803, TC008058, TC008221, TC009131, TC009618, TC010244, TC010331, TC012500, TC012503, TC000638, TC008357, TC008358, TC008359, TC008778, TC009176, TC009627, TC009872, TC010052, TC013917, TC013918, TC014348, TC014909, TC015481, TC000541, TC001136, TC001137, TC001192, TC001262, TC002354, TC002463, TC002465, TC002467, TC003323, TC003366, TC003719, TC003879, TC004027, TC004368, TC004574, TC005164, TC005605, TC006100, TC006112, TC006126, TC006456, TC006909, TC007016, TC007101, TC007136, TC007496, TC007984, TC008569, TC008726, TC009504, TC010609, TC010610, TC010626, TC011522, TC011637, TC011980, TC012005, TC012517, TC012638, TC013172, TC013758, TC014266, TC015046, TC015221, TC015693, TC015782, TC030047, TC000222, TC000749, TC000930, TC001048, TC001049, TC001251, TC001594, TC001769, TC002107, TC002441, TC003574, TC005408, TC005544, TC007304, TC007397, TC007534, TC007894, TC008661, TC009157, TC009614, TC010475, TC010520, TC010765, TC011769, TC011788, TC012196, TC012269, TC012270, TC012278, TC012704, TC012785, TC013040, TC013045, TC013218, TC014581, TC014609, TC015622, TC015785, TC030667, TC010489, TC000699, TC002496, TC006185, TC007511, TC010045, TC011471, TC012437, TC013000, TC015022, TC015591, TC030660-GA, TC000476, TC001092, TC007233</t>
  </si>
  <si>
    <t>GO:0016743</t>
  </si>
  <si>
    <t>carboxyl- or carbamoyltransferase activity</t>
  </si>
  <si>
    <t>GO:0004473</t>
  </si>
  <si>
    <t>malate dehydrogenase (oxaloacetate-decarboxylating) (NADP+) activity</t>
  </si>
  <si>
    <t>TC005232</t>
  </si>
  <si>
    <t>GO:0008601</t>
  </si>
  <si>
    <t>protein phosphatase type 2A regulator activity</t>
  </si>
  <si>
    <t>TC009194</t>
  </si>
  <si>
    <t>GO:0004104</t>
  </si>
  <si>
    <t>cholinesterase activity</t>
  </si>
  <si>
    <t>TC009696</t>
  </si>
  <si>
    <t>GO:0019001</t>
  </si>
  <si>
    <t>guanyl nucleotide binding</t>
  </si>
  <si>
    <t>GO:0004550</t>
  </si>
  <si>
    <t>nucleoside diphosphate kinase activity</t>
  </si>
  <si>
    <t>GO:0008170</t>
  </si>
  <si>
    <t>N-methyltransferase activity</t>
  </si>
  <si>
    <t>TC007911, TC009722</t>
  </si>
  <si>
    <t>GO:0016405</t>
  </si>
  <si>
    <t>CoA-ligase activity</t>
  </si>
  <si>
    <t>GO:0016297</t>
  </si>
  <si>
    <t>acyl-[acyl-carrier-protein] hydrolase activity</t>
  </si>
  <si>
    <t>GO:0043274</t>
  </si>
  <si>
    <t>phospholipase binding</t>
  </si>
  <si>
    <t>TC001251, TC012910</t>
  </si>
  <si>
    <t>GO:0016769</t>
  </si>
  <si>
    <t>transferase activity, transferring nitrogenous groups</t>
  </si>
  <si>
    <t>TC005134, TC013185, TC013340, TC008927, TC010487, TC012980, TC011390, TC013019, TC014364, TC004262, TC002585</t>
  </si>
  <si>
    <t>GO:0008320</t>
  </si>
  <si>
    <t>protein transmembrane transporter activity</t>
  </si>
  <si>
    <t>GO:0008094</t>
  </si>
  <si>
    <t>DNA-dependent ATPase activity</t>
  </si>
  <si>
    <t>GO:0042625</t>
  </si>
  <si>
    <t>ATPase activity, coupled to transmembrane movement of ions</t>
  </si>
  <si>
    <t>TC008620, TC010394, TC001467, TC009028, TC012671, TC010519, TC000874, TC000969, TC003886, TC004872, TC004949, TC005628, TC006281, TC007903, TC008354, TC008513, TC008728, TC009010, TC009206, TC009556, TC009631, TC011025, TC011455, TC012133, TC013311, TC013357, TC015322, TC003214, TC010367, TC010758, TC013931</t>
  </si>
  <si>
    <t>GO:0004175</t>
  </si>
  <si>
    <t>endopeptidase activity</t>
  </si>
  <si>
    <t>TC000069, TC000614, TC008015, TC008617, TC008671, TC008727, TC009049, TC010442, TC014574, TC030625, TC000247, TC002766, TC002786, TC006553, TC008504, TC009158, TC009602, TC010907, TC010930, TC010937, TC011824, TC013277, TC013709, TC014391, TC015130, TC015237, TC015617, TC015618, TC016121, TC030063, TC002463, TC003323, TC014266, TC015046, TC014879, TC001950, TC002952, TC002954, TC002955, TC009365, TC009448, TC009486, TC009844, TC011000, TC011001-GA, TC011003, TC015316, TC030616-GA, TC003635, TC004091, TC004989, TC005025, TC016332, TC005869, TC006375, TC006492, TC009675, TC012621</t>
  </si>
  <si>
    <t>GO:0004713</t>
  </si>
  <si>
    <t>protein tyrosine kinase activity</t>
  </si>
  <si>
    <t>TC013090, TC002107</t>
  </si>
  <si>
    <t>GO:0008599</t>
  </si>
  <si>
    <t>protein phosphatase type 1 regulator activity</t>
  </si>
  <si>
    <t>TC003540</t>
  </si>
  <si>
    <t>GO:0016854</t>
  </si>
  <si>
    <t>racemase and epimerase activity</t>
  </si>
  <si>
    <t>GO:0004857</t>
  </si>
  <si>
    <t>enzyme inhibitor activity</t>
  </si>
  <si>
    <t>TC008661, TC009606, TC011162, TC015479, TC009844, TC002247, TC005750, TC007351, TC013310, TC010795, TC010519, TC006109</t>
  </si>
  <si>
    <t>GO:0035639</t>
  </si>
  <si>
    <t>purine ribonucleoside triphosphate binding</t>
  </si>
  <si>
    <t>TC000634, TC001209, TC001470, TC001880, TC002141, TC002919, TC003235, TC004522, TC004701, TC004873, TC004925, TC006036, TC006729, TC008712, TC008784, TC009072, TC009158, TC009589, TC009590, TC009965, TC009975, TC010038, TC010138, TC010452, TC010765, TC010829, TC011289, TC011638, TC011692, TC011829, TC012647, TC012793, TC013187, TC014786, TC015416, TC015922, TC030773, TC000188, TC000229, TC000318, TC000319, TC000443, TC000462, TC000487, TC000590, TC000685, TC000969, TC001073, TC001251, TC001467, TC001474, TC001529, TC001755, TC002089, TC002107, TC002367, TC002368, TC002463, TC002492, TC002601, TC002779, TC003326, TC003797, TC003944, TC004425, TC004428, TC004491, TC004721, TC004724, TC004732, TC005004, TC005166, TC005513, TC005855, TC005895, TC005924, TC006191, TC006296, TC006370, TC006492, TC006513, TC006927, TC007466, TC007694, TC007744, TC007791, TC007938, TC008030, TC008059, TC008141, TC008354, TC008454, TC008604, TC008620, TC008646, TC008728, TC009174, TC009342, TC009374, TC009468, TC009675, TC010318, TC010367, TC010434, TC010495, TC010519, TC010593, TC010853, TC011035, TC011082, TC011553, TC011608, TC011990, TC012100, TC012107, TC012133, TC012169, TC012185, TC012576, TC012671, TC013081, TC013202, TC013311, TC013596, TC013683, TC013859, TC013913, TC013931, TC014051, TC014113, TC014143, TC014413, TC014606, TC014767, TC014980, TC015096, TC015279, TC015322, TC015328, TC015333, TC016225, TC030760</t>
  </si>
  <si>
    <t>GO:0016887</t>
  </si>
  <si>
    <t>ATPase activity</t>
  </si>
  <si>
    <t>TC002367, TC002368, TC007938, TC014113, TC014413, TC008620, TC010394, TC001467, TC009028, TC012671, TC002463, TC006492, TC010519, TC009675, TC000874, TC000969, TC003886, TC004872, TC004949, TC005628, TC006281, TC007903, TC008354, TC008513, TC008728, TC009010, TC009206, TC009556, TC009631, TC011025, TC011455, TC012133, TC013311, TC013357, TC015322, TC003797, TC007466, TC008454, TC010434, TC012169, TC015333, TC000685, TC001049, TC001073, TC005004, TC005496, TC005513, TC005895, TC005924, TC007744, TC007791, TC008661, TC009342, TC015279, TC015765, TC030667, TC030760, TC001474, TC006927, TC011035, TC003214, TC010367, TC010758, TC013931</t>
  </si>
  <si>
    <t>GO:0008410</t>
  </si>
  <si>
    <t>CoA-transferase activity</t>
  </si>
  <si>
    <t>GO:0016849</t>
  </si>
  <si>
    <t>phosphorus-oxygen lyase activity</t>
  </si>
  <si>
    <t>GO:0045155</t>
  </si>
  <si>
    <t>electron transporter, transferring electrons from CoQH2-cytochrome c reductase complex and cytochrome c oxidase complex activity</t>
  </si>
  <si>
    <t>TC005841</t>
  </si>
  <si>
    <t>GO:0015142</t>
  </si>
  <si>
    <t>tricarboxylic acid transmembrane transporter activity</t>
  </si>
  <si>
    <t>TC015325, TC015070</t>
  </si>
  <si>
    <t>GO:0005528</t>
  </si>
  <si>
    <t>FK506 binding</t>
  </si>
  <si>
    <t>TC002441, TC009796</t>
  </si>
  <si>
    <t>GO:0019238</t>
  </si>
  <si>
    <t>cyclohydrolase activity</t>
  </si>
  <si>
    <t>TC010593, TC004437, TC010564</t>
  </si>
  <si>
    <t>GO:0046812</t>
  </si>
  <si>
    <t>host cell surface binding</t>
  </si>
  <si>
    <t>GO:0005527</t>
  </si>
  <si>
    <t>macrolide binding</t>
  </si>
  <si>
    <t>GO:0005329</t>
  </si>
  <si>
    <t>dopamine transmembrane transporter activity</t>
  </si>
  <si>
    <t>GO:0016702</t>
  </si>
  <si>
    <t>oxidoreductase activity, acting on single donors with incorporation of molecular oxygen, incorporation of two atoms of oxygen</t>
  </si>
  <si>
    <t>GO:0005112</t>
  </si>
  <si>
    <t>Notch binding</t>
  </si>
  <si>
    <t>GO:0000213</t>
  </si>
  <si>
    <t>tRNA-intron endonuclease activity</t>
  </si>
  <si>
    <t>GO:0003842</t>
  </si>
  <si>
    <t>1-pyrroline-5-carboxylate dehydrogenase activity</t>
  </si>
  <si>
    <t>TC015385</t>
  </si>
  <si>
    <t>GO:0030247</t>
  </si>
  <si>
    <t>polysaccharide binding</t>
  </si>
  <si>
    <t>GO:0047485</t>
  </si>
  <si>
    <t>protein N-terminus binding</t>
  </si>
  <si>
    <t>GO:0034701</t>
  </si>
  <si>
    <t>tripeptidase activity</t>
  </si>
  <si>
    <t>TC003446</t>
  </si>
  <si>
    <t>GO:0008429</t>
  </si>
  <si>
    <t>phosphatidylethanolamine binding</t>
  </si>
  <si>
    <t>TC001886</t>
  </si>
  <si>
    <t>GO:0004222</t>
  </si>
  <si>
    <t>metalloendopeptidase activity</t>
  </si>
  <si>
    <t>TC002463, TC003323, TC014266, TC015046</t>
  </si>
  <si>
    <t>GO:0016874</t>
  </si>
  <si>
    <t>ligase activity</t>
  </si>
  <si>
    <t>TC016225, TC011976, TC014980, TC015328, TC030776, TC007681, TC013859, TC000443, TC001755, TC007016, TC009979, TC010380, TC012100, TC008604, TC009975, TC013340, TC000462, TC006191, TC006471, TC014440, TC004730, TC005166, TC015096, TC007694, TC001470, TC015922, TC002601, TC010593</t>
  </si>
  <si>
    <t>GO:0016614</t>
  </si>
  <si>
    <t>oxidoreductase activity, acting on CH-OH group of donors</t>
  </si>
  <si>
    <t>TC013082, TC009501, TC010448, TC003351, TC005769, TC014680, TC015170, TC008872, TC005232, TC008177, TC015050, TC004574, TC005233, TC011647, TC014590, TC004962, TC012587, TC014166, TC001137, TC015923, TC005801, TC006532, TC000474, TC003117, TC011405, TC015723, TC014609, TC000688, TC002057, TC013648, TC011522, TC009495, TC030466-GA</t>
  </si>
  <si>
    <t>GO:0016646</t>
  </si>
  <si>
    <t>oxidoreductase activity, acting on the CH-NH group of donors, NAD or NADP as acceptor</t>
  </si>
  <si>
    <t>TC015385, TC004773, TC010593, TC003549</t>
  </si>
  <si>
    <t>GO:0015141</t>
  </si>
  <si>
    <t>succinate transmembrane transporter activity</t>
  </si>
  <si>
    <t>GO:0030515</t>
  </si>
  <si>
    <t>snoRNA binding</t>
  </si>
  <si>
    <t>GO:0047022</t>
  </si>
  <si>
    <t>7-beta-hydroxysteroid dehydrogenase (NADP+) activity</t>
  </si>
  <si>
    <t>GO:0004069</t>
  </si>
  <si>
    <t>L-aspartate:2-oxoglutarate aminotransferase activity</t>
  </si>
  <si>
    <t>TC013019, TC014364</t>
  </si>
  <si>
    <t>GO:0004774</t>
  </si>
  <si>
    <t>succinate-CoA ligase activity</t>
  </si>
  <si>
    <t>GO:0003730</t>
  </si>
  <si>
    <t>mRNA 3'-UTR binding</t>
  </si>
  <si>
    <t>TC000827, TC010648, TC012080, TC016215</t>
  </si>
  <si>
    <t>GO:0003954</t>
  </si>
  <si>
    <t>NADH dehydrogenase activity</t>
  </si>
  <si>
    <t>TC000355, TC004001, TC009578, TC012859, TC013353, TC014044, TC001945, TC002691, TC002817, TC003690, TC004388, TC006185, TC006252, TC006357, TC007636, TC007967, TC008030, TC008644, TC008873, TC009080, TC010049, TC011418, TC014119, TC014412, TC015022, TC015217, TC015691, TC030049, TC030650-GA, TC030660-GA, TC030694</t>
  </si>
  <si>
    <t>GO:0016638</t>
  </si>
  <si>
    <t>oxidoreductase activity, acting on the CH-NH2 group of donors</t>
  </si>
  <si>
    <t>GO:0008422</t>
  </si>
  <si>
    <t>beta-glucosidase activity</t>
  </si>
  <si>
    <t>TC002295, TC010052</t>
  </si>
  <si>
    <t>GO:0004174</t>
  </si>
  <si>
    <t>electron-transferring-flavoprotein dehydrogenase activity</t>
  </si>
  <si>
    <t>TC008256</t>
  </si>
  <si>
    <t>GO:0004252</t>
  </si>
  <si>
    <t>serine-type endopeptidase activity</t>
  </si>
  <si>
    <t>TC000247, TC002766, TC002786, TC006553, TC008504, TC009158, TC009602, TC010907, TC010930, TC010937, TC011824, TC013277, TC013709, TC014391, TC015130, TC015237, TC015617, TC015618, TC016121, TC030063</t>
  </si>
  <si>
    <t>GO:0003713</t>
  </si>
  <si>
    <t>transcription coactivator activity</t>
  </si>
  <si>
    <t>TC002936, TC006312, TC015693</t>
  </si>
  <si>
    <t>GO:0032440</t>
  </si>
  <si>
    <t>2-alkenal reductase activity</t>
  </si>
  <si>
    <t>TC000487, TC008221, TC008661, TC008936, TC012704</t>
  </si>
  <si>
    <t>GO:0004813</t>
  </si>
  <si>
    <t>alanine-tRNA ligase activity</t>
  </si>
  <si>
    <t>GO:0004181</t>
  </si>
  <si>
    <t>metallocarboxypeptidase activity</t>
  </si>
  <si>
    <t>TC004027, TC013600, TC015782</t>
  </si>
  <si>
    <t>GO:0030145</t>
  </si>
  <si>
    <t>manganese ion binding</t>
  </si>
  <si>
    <t>TC012824, TC013600, TC014437, TC015925</t>
  </si>
  <si>
    <t>GO:0004112</t>
  </si>
  <si>
    <t>cyclic-nucleotide phosphodiesterase activity</t>
  </si>
  <si>
    <t>GO:0016667</t>
  </si>
  <si>
    <t>oxidoreductase activity, acting on a sulfur group of donors</t>
  </si>
  <si>
    <t>TC000058, TC003523, TC006382, TC013598, TC015376, TC004222, TC006822, TC006823, TC002698</t>
  </si>
  <si>
    <t>GO:0052689</t>
  </si>
  <si>
    <t>carboxylic ester hydrolase activity</t>
  </si>
  <si>
    <t>TC007628, TC009696, TC011976, TC015266</t>
  </si>
  <si>
    <t>GO:0003868</t>
  </si>
  <si>
    <t>4-hydroxyphenylpyruvate dioxygenase activity</t>
  </si>
  <si>
    <t>GO:0035100</t>
  </si>
  <si>
    <t>ecdysone binding</t>
  </si>
  <si>
    <t>TC008221</t>
  </si>
  <si>
    <t>GO:0004850</t>
  </si>
  <si>
    <t>uridine phosphorylase activity</t>
  </si>
  <si>
    <t>TC004560</t>
  </si>
  <si>
    <t>GO:0008415</t>
  </si>
  <si>
    <t>acyltransferase activity</t>
  </si>
  <si>
    <t>TC015693, TC013340, TC011522, TC011057, TC000030, TC010587, TC000083, TC014882, TC005597, TC008729, TC008872, TC002462, TC000227, TC004512, TC007781, TC012134, TC013214, TC014369, TC015096, TC008204, TC009619, TC007689</t>
  </si>
  <si>
    <t>GO:0000988</t>
  </si>
  <si>
    <t>protein binding transcription factor activity</t>
  </si>
  <si>
    <t>GO:0008097</t>
  </si>
  <si>
    <t>5S rRNA binding</t>
  </si>
  <si>
    <t>TC011241</t>
  </si>
  <si>
    <t>GO:0004519</t>
  </si>
  <si>
    <t>endonuclease activity</t>
  </si>
  <si>
    <t>TC006382, TC009977, TC006752, TC008261, TC011946</t>
  </si>
  <si>
    <t>GO:0004067</t>
  </si>
  <si>
    <t>asparaginase activity</t>
  </si>
  <si>
    <t>TC005986, TC009183</t>
  </si>
  <si>
    <t>GO:0070379</t>
  </si>
  <si>
    <t>high mobility group box 1 binding</t>
  </si>
  <si>
    <t>GO:0017113</t>
  </si>
  <si>
    <t>dihydropyrimidine dehydrogenase (NADP+) activity</t>
  </si>
  <si>
    <t>GO:0015085</t>
  </si>
  <si>
    <t>calcium ion transmembrane transporter activity</t>
  </si>
  <si>
    <t>GO:0004070</t>
  </si>
  <si>
    <t>aspartate carbamoyltransferase activity</t>
  </si>
  <si>
    <t>GO:0016835</t>
  </si>
  <si>
    <t>carbon-oxygen lyase activity</t>
  </si>
  <si>
    <t>TC011730, TC012754, TC009131, TC005725, TC010417, TC010121, TC008261, TC008569, TC013056, TC011522, TC003878, TC005928, TC014680</t>
  </si>
  <si>
    <t>GO:0016706</t>
  </si>
  <si>
    <t>oxidoreductase activity, acting on paired donors, with incorporation or reduction of molecular oxygen, 2-oxoglutarate as one donor, and incorporation of one atom each of oxygen into both donors</t>
  </si>
  <si>
    <t>TC001594, TC009711</t>
  </si>
  <si>
    <t>GO:0005021</t>
  </si>
  <si>
    <t>vascular endothelial growth factor receptor activity</t>
  </si>
  <si>
    <t>GO:0005539</t>
  </si>
  <si>
    <t>glycosaminoglycan binding</t>
  </si>
  <si>
    <t>GO:0003833</t>
  </si>
  <si>
    <t>beta-alanyl-dopamine synthase activity</t>
  </si>
  <si>
    <t>GO:0003777</t>
  </si>
  <si>
    <t>microtubule motor activity</t>
  </si>
  <si>
    <t>TC015765, TC011608</t>
  </si>
  <si>
    <t>GO:0004047</t>
  </si>
  <si>
    <t>aminomethyltransferase activity</t>
  </si>
  <si>
    <t>GO:0070566</t>
  </si>
  <si>
    <t>adenylyltransferase activity</t>
  </si>
  <si>
    <t>GO:0061134</t>
  </si>
  <si>
    <t>peptidase regulator activity</t>
  </si>
  <si>
    <t>TC011162, TC015479, TC009844, TC002247, TC005750, TC007351, TC013310</t>
  </si>
  <si>
    <t>TC004948, TC009220, TC010355, TC010362, TC004551, TC007011, TC014929, TC012328, TC007642, TC002698, TC005780, TC011676, TC000083, TC000084-GA</t>
  </si>
  <si>
    <t>GO:0015416</t>
  </si>
  <si>
    <t>phosphonate transmembrane-transporting ATPase activity</t>
  </si>
  <si>
    <t>GO:0016805</t>
  </si>
  <si>
    <t>dipeptidase activity</t>
  </si>
  <si>
    <t>GO:0008440</t>
  </si>
  <si>
    <t>inositol trisphosphate 3-kinase activity</t>
  </si>
  <si>
    <t>GO:0051920</t>
  </si>
  <si>
    <t>peroxiredoxin activity</t>
  </si>
  <si>
    <t>TC004948, TC012328, TC014929</t>
  </si>
  <si>
    <t>GO:0015932</t>
  </si>
  <si>
    <t>nucleobase, nucleoside, nucleotide and nucleic acid transmembrane transporter activity</t>
  </si>
  <si>
    <t>GO:0000104</t>
  </si>
  <si>
    <t>succinate dehydrogenase activity</t>
  </si>
  <si>
    <t>TC000992</t>
  </si>
  <si>
    <t>GO:0016417</t>
  </si>
  <si>
    <t>S-acyltransferase activity</t>
  </si>
  <si>
    <t>TC010587, TC005597, TC011522</t>
  </si>
  <si>
    <t>GO:0019825</t>
  </si>
  <si>
    <t>oxygen binding</t>
  </si>
  <si>
    <t>GO:0047015</t>
  </si>
  <si>
    <t>3-hydroxy-2-methylbutyryl-CoA dehydrogenase activity</t>
  </si>
  <si>
    <t>GO:0008135</t>
  </si>
  <si>
    <t>translation factor activity, nucleic acid binding</t>
  </si>
  <si>
    <t>TC006729, TC001880, TC004834, TC005900, TC006406, TC007229, TC008784, TC009979, TC010452, TC011692, TC000143, TC002391, TC002738, TC003034, TC003310, TC003838, TC004029, TC005857, TC006009, TC007510, TC008220, TC008408, TC011022, TC011708, TC011976, TC013759, TC014113, TC014327, TC015453, TC015693, TC004489</t>
  </si>
  <si>
    <t>GO:0004059</t>
  </si>
  <si>
    <t>aralkylamine N-acetyltransferase activity</t>
  </si>
  <si>
    <t>GO:0030170</t>
  </si>
  <si>
    <t>pyridoxal phosphate binding</t>
  </si>
  <si>
    <t>GO:0004402</t>
  </si>
  <si>
    <t>histone acetyltransferase activity</t>
  </si>
  <si>
    <t>GO:0050254</t>
  </si>
  <si>
    <t>rhodopsin kinase activity</t>
  </si>
  <si>
    <t>GO:0016832</t>
  </si>
  <si>
    <t>aldehyde-lyase activity</t>
  </si>
  <si>
    <t>TC000875, TC014998</t>
  </si>
  <si>
    <t>GO:0008469</t>
  </si>
  <si>
    <t>histone-arginine N-methyltransferase activity</t>
  </si>
  <si>
    <t>GO:0019843</t>
  </si>
  <si>
    <t>rRNA binding</t>
  </si>
  <si>
    <t>TC011241, TC004730, TC006782, TC007406, TC012363, TC013431, TC014405</t>
  </si>
  <si>
    <t>GO:0004801</t>
  </si>
  <si>
    <t>sedoheptulose-7-phosphate:D-glyceraldehyde-3-phosphate glyceronetransferase activity</t>
  </si>
  <si>
    <t>GO:0016615</t>
  </si>
  <si>
    <t>malate dehydrogenase activity</t>
  </si>
  <si>
    <t>TC005232, TC008177, TC015050, TC005233</t>
  </si>
  <si>
    <t>GO:0005310</t>
  </si>
  <si>
    <t>dicarboxylic acid transmembrane transporter activity</t>
  </si>
  <si>
    <t>GO:0008175</t>
  </si>
  <si>
    <t>tRNA methyltransferase activity</t>
  </si>
  <si>
    <t>GO:0000254</t>
  </si>
  <si>
    <t>C-4 methylsterol oxidase activity</t>
  </si>
  <si>
    <t>TC007511</t>
  </si>
  <si>
    <t>GO:0016298</t>
  </si>
  <si>
    <t>lipase activity</t>
  </si>
  <si>
    <t>TC007628, TC001470, TC003235, TC007028, TC007029, TC007030, TC010138, TC011829, TC013187, TC015416</t>
  </si>
  <si>
    <t>GO:0046961</t>
  </si>
  <si>
    <t>proton-transporting ATPase activity, rotational mechanism</t>
  </si>
  <si>
    <t>TC000874, TC003214, TC006281, TC007903, TC008354, TC008728, TC009010, TC010367, TC010758, TC012133, TC013931, TC015322</t>
  </si>
  <si>
    <t>GO:0008081</t>
  </si>
  <si>
    <t>phosphoric diester hydrolase activity</t>
  </si>
  <si>
    <t>TC012593, TC001470, TC003235, TC007028, TC007029, TC007030, TC010138, TC011829, TC013187, TC015416</t>
  </si>
  <si>
    <t>GO:0019213</t>
  </si>
  <si>
    <t>deacetylase activity</t>
  </si>
  <si>
    <t>TC007471, TC014100, TC014101</t>
  </si>
  <si>
    <t>GO:0008967</t>
  </si>
  <si>
    <t>phosphoglycolate phosphatase activity</t>
  </si>
  <si>
    <t>TC003205</t>
  </si>
  <si>
    <t>GO:0017110</t>
  </si>
  <si>
    <t>nucleoside-diphosphatase activity</t>
  </si>
  <si>
    <t>GO:0004860</t>
  </si>
  <si>
    <t>protein kinase inhibitor activity</t>
  </si>
  <si>
    <t>GO:0019992</t>
  </si>
  <si>
    <t>diacylglycerol binding</t>
  </si>
  <si>
    <t>GO:0005371</t>
  </si>
  <si>
    <t>tricarboxylate secondary active transmembrane transporter activity</t>
  </si>
  <si>
    <t>GO:0016676</t>
  </si>
  <si>
    <t>oxidoreductase activity, acting on a heme group of donors, oxygen as acceptor</t>
  </si>
  <si>
    <t>GO:0015035</t>
  </si>
  <si>
    <t>protein disulfide oxidoreductase activity</t>
  </si>
  <si>
    <t>GO:0042054</t>
  </si>
  <si>
    <t>histone methyltransferase activity</t>
  </si>
  <si>
    <t>GO:0016810</t>
  </si>
  <si>
    <t>hydrolase activity, acting on carbon-nitrogen (but not peptide) bonds</t>
  </si>
  <si>
    <t>TC008921, TC001474, TC004221, TC006927, TC008760, TC008761, TC011035, TC011627, TC016022, TC003905, TC013662, TC015857, TC001470, TC010593, TC007471, TC004437, TC010564, TC014100, TC014101, TC005986, TC009183, TC012531</t>
  </si>
  <si>
    <t>GO:0005102</t>
  </si>
  <si>
    <t>receptor binding</t>
  </si>
  <si>
    <t>TC013917, TC013918, TC003391, TC012910, TC014481, TC007570, TC014114, TC006386, TC006549, TC007697, TC000224, TC001251, TC003548</t>
  </si>
  <si>
    <t>GO:0008026</t>
  </si>
  <si>
    <t>ATP-dependent helicase activity</t>
  </si>
  <si>
    <t>GO:0004742</t>
  </si>
  <si>
    <t>dihydrolipoyllysine-residue acetyltransferase activity</t>
  </si>
  <si>
    <t>GO:0017174</t>
  </si>
  <si>
    <t>glycine N-methyltransferase activity</t>
  </si>
  <si>
    <t>GO:0003747</t>
  </si>
  <si>
    <t>translation release factor activity</t>
  </si>
  <si>
    <t>GO:0015002</t>
  </si>
  <si>
    <t>heme-copper terminal oxidase activity</t>
  </si>
  <si>
    <t>GO:0004563</t>
  </si>
  <si>
    <t>beta-N-acetylhexosaminidase activity</t>
  </si>
  <si>
    <t>GO:0003682</t>
  </si>
  <si>
    <t>chromatin binding</t>
  </si>
  <si>
    <t>TC015453</t>
  </si>
  <si>
    <t>GO:0005118</t>
  </si>
  <si>
    <t>sevenless binding</t>
  </si>
  <si>
    <t>GO:0010181</t>
  </si>
  <si>
    <t>FMN binding</t>
  </si>
  <si>
    <t>TC012437, TC013000, TC014119</t>
  </si>
  <si>
    <t>GO:0004740</t>
  </si>
  <si>
    <t>pyruvate dehydrogenase (acetyl-transferring) kinase activity</t>
  </si>
  <si>
    <t>GO:0003997</t>
  </si>
  <si>
    <t>acyl-CoA oxidase activity</t>
  </si>
  <si>
    <t>TC014245</t>
  </si>
  <si>
    <t>GO:0003857</t>
  </si>
  <si>
    <t>3-hydroxyacyl-CoA dehydrogenase activity</t>
  </si>
  <si>
    <t>TC003351, TC005769, TC014680, TC015170</t>
  </si>
  <si>
    <t>GO:0008603</t>
  </si>
  <si>
    <t>cAMP-dependent protein kinase regulator activity</t>
  </si>
  <si>
    <t>GO:0004386</t>
  </si>
  <si>
    <t>helicase activity</t>
  </si>
  <si>
    <t>GO:0016814</t>
  </si>
  <si>
    <t>hydrolase activity, acting on carbon-nitrogen (but not peptide) bonds, in cyclic amidines</t>
  </si>
  <si>
    <t>TC008921, TC010593, TC004437, TC010564</t>
  </si>
  <si>
    <t>GO:0035198</t>
  </si>
  <si>
    <t>miRNA binding</t>
  </si>
  <si>
    <t>GO:0051537</t>
  </si>
  <si>
    <t>2 iron, 2 sulfur cluster binding</t>
  </si>
  <si>
    <t>TC000043, TC011381</t>
  </si>
  <si>
    <t>GO:0004221</t>
  </si>
  <si>
    <t>ubiquitin thiolesterase activity</t>
  </si>
  <si>
    <t>TC000237, TC015173</t>
  </si>
  <si>
    <t>GO:0008140</t>
  </si>
  <si>
    <t>cAMP response element binding protein binding</t>
  </si>
  <si>
    <t>GO:0035591</t>
  </si>
  <si>
    <t>signaling adaptor activity</t>
  </si>
  <si>
    <t>TC004767, TC006549</t>
  </si>
  <si>
    <t>GO:0016773</t>
  </si>
  <si>
    <t>phosphotransferase activity, alcohol group as acceptor</t>
  </si>
  <si>
    <t>TC006370, TC011990, TC005855, TC010853, TC008141, TC005770, TC013090, TC004491, TC009468, TC012910, TC009022, TC005644, TC008030, TC030588, TC004380, TC006530, TC002107, TC001529, TC014767, TC000318, TC000319, TC010318, TC012107, TC006513, TC004721, TC001251, TC008646, TC010495, TC014668, TC000224, TC002779, TC012576, TC013202, TC014143, TC010648, TC005496</t>
  </si>
  <si>
    <t>GO:0008233</t>
  </si>
  <si>
    <t>peptidase activity</t>
  </si>
  <si>
    <t>TC000069, TC000614, TC008015, TC008617, TC008671, TC008727, TC009049, TC010442, TC014574, TC030625, TC000247, TC002766, TC002786, TC006553, TC008504, TC009158, TC009602, TC010907, TC010930, TC010937, TC011824, TC013277, TC013709, TC014391, TC015130, TC015237, TC015617, TC015618, TC016121, TC030063, TC002463, TC003323, TC014266, TC015046, TC003446, TC003035, TC008584, TC001262, TC002354, TC003879, TC012531, TC000179, TC003450, TC013780, TC006844, TC012824, TC009366, TC015173, TC008077, TC013119, TC014879, TC001950, TC002952, TC002954, TC002955, TC009365, TC009448, TC009486, TC009844, TC011000, TC011001-GA, TC011003, TC015316, TC030616-GA, TC003635, TC004091, TC004989, TC005025, TC016332, TC000664, TC004027, TC013600, TC015782, TC004235, TC005869, TC006375, TC006492, TC009675, TC012621, TC014437</t>
  </si>
  <si>
    <t>GO:0051020</t>
  </si>
  <si>
    <t>GTPase binding</t>
  </si>
  <si>
    <t>GO:0004692</t>
  </si>
  <si>
    <t>cGMP-dependent protein kinase activity</t>
  </si>
  <si>
    <t>GO:0008171</t>
  </si>
  <si>
    <t>O-methyltransferase activity</t>
  </si>
  <si>
    <t>TC003485</t>
  </si>
  <si>
    <t>GO:0003725</t>
  </si>
  <si>
    <t>double-stranded RNA binding</t>
  </si>
  <si>
    <t>TC004615, TC006191</t>
  </si>
  <si>
    <t>GO:0019789</t>
  </si>
  <si>
    <t>SUMO ligase activity</t>
  </si>
  <si>
    <t>GO:0004867</t>
  </si>
  <si>
    <t>serine-type endopeptidase inhibitor activity</t>
  </si>
  <si>
    <t>TC002247, TC005750, TC007351, TC013310</t>
  </si>
  <si>
    <t>GO:0016649</t>
  </si>
  <si>
    <t>oxidoreductase activity, acting on the CH-NH group of donors, quinone or similar compound as acceptor</t>
  </si>
  <si>
    <t>GO:0004152</t>
  </si>
  <si>
    <t>dihydroorotate dehydrogenase activity</t>
  </si>
  <si>
    <t>GO:0005515</t>
  </si>
  <si>
    <t>protein binding</t>
  </si>
  <si>
    <t>TC010796, TC015765, TC001251, TC012910, TC013917, TC013918, TC003391, TC005857, TC013019, TC005366, TC000685, TC000749, TC009721, TC011608, TC013090, TC008661, TC030667, TC005513, TC005924, TC004767, TC006549, TC012576, TC006386, TC007697, TC002141, TC011829, TC012083, TC000098, TC000188, TC000229, TC000487, TC000590, TC000969, TC001073, TC001558, TC005004, TC007397, TC007744, TC007791, TC008059, TC009342, TC010530, TC012185, TC012278, TC013311, TC013683, TC013913, TC014273, TC014606, TC030760, TC014481, TC000614, TC008261, TC000050, TC000431, TC000998, TC001139, TC001574, TC001635, TC001769, TC002925, TC004676, TC005895, TC007173, TC009328, TC010475, TC010476, TC010520, TC011461, TC012702, TC014114, TC014115, TC015441, TC030718, TC007894, TC015690, TC003548, TC011298, TC002107, TC007534, TC015183, TC001470, TC001743, TC002424, TC003366, TC003790, TC006629, TC007028, TC007496, TC007754, TC008408, TC009028, TC009485, TC009711, TC009978, TC010394, TC010648, TC011241, TC011611, TC011976, TC012080, TC012793, TC012868, TC013172, TC013187, TC015321, TC016051, TC016215, TC030773, TC006808, TC000056, TC000810, TC002864, TC004149, TC008534, TC009211, TC009220, TC010778, TC011870, TC012878, TC012882, TC004522, TC006109, TC015977, TC005496, TC000224, TC007692, TC009965, TC015693, TC016135, TC006191, TC010456, TC007570, TC013759, TC030783, TC004590, TC007982, TC009158, TC009979, TC000688, TC002057, TC007208, TC008246, TC008712, TC009131, TC009598, TC009975, TC014437, TC008727, TC006553, TC000443</t>
  </si>
  <si>
    <t>GO:0016229</t>
  </si>
  <si>
    <t>steroid dehydrogenase activity</t>
  </si>
  <si>
    <t>GO:0016668</t>
  </si>
  <si>
    <t>oxidoreductase activity, acting on a sulfur group of donors, NAD or NADP as acceptor</t>
  </si>
  <si>
    <t>TC004222, TC006822, TC006823, TC002698</t>
  </si>
  <si>
    <t>GO:0005083</t>
  </si>
  <si>
    <t>small GTPase regulator activity</t>
  </si>
  <si>
    <t>TC012793, TC006730, TC007497, TC030701, TC002141, TC007982</t>
  </si>
  <si>
    <t>GO:0015665</t>
  </si>
  <si>
    <t>alcohol transmembrane transporter activity</t>
  </si>
  <si>
    <t>GO:0005070</t>
  </si>
  <si>
    <t>SH3/SH2 adaptor activity</t>
  </si>
  <si>
    <t>GO:0004814</t>
  </si>
  <si>
    <t>arginine-tRNA ligase activity</t>
  </si>
  <si>
    <t>GO:0019010</t>
  </si>
  <si>
    <t>farnesoic acid O-methyltransferase activity</t>
  </si>
  <si>
    <t>GO:0015399</t>
  </si>
  <si>
    <t>primary active transmembrane transporter activity</t>
  </si>
  <si>
    <t>GO:0051540</t>
  </si>
  <si>
    <t>metal cluster binding</t>
  </si>
  <si>
    <t>GO:0019203</t>
  </si>
  <si>
    <t>carbohydrate phosphatase activity</t>
  </si>
  <si>
    <t>TC001209, TC007883, TC006370, TC011990</t>
  </si>
  <si>
    <t>GO:0005496</t>
  </si>
  <si>
    <t>steroid binding</t>
  </si>
  <si>
    <t>TC005801, TC009495, TC016057-GA, TC030464, TC030466-GA, TC008221, TC008726</t>
  </si>
  <si>
    <t>GO:0008124</t>
  </si>
  <si>
    <t>4-alpha-hydroxytetrahydrobiopterin dehydratase activity</t>
  </si>
  <si>
    <t>TC010121</t>
  </si>
  <si>
    <t>GO:0015079</t>
  </si>
  <si>
    <t>potassium ion transmembrane transporter activity</t>
  </si>
  <si>
    <t>GO:0004407</t>
  </si>
  <si>
    <t>histone deacetylase activity</t>
  </si>
  <si>
    <t>GO:0004791</t>
  </si>
  <si>
    <t>thioredoxin-disulfide reductase activity</t>
  </si>
  <si>
    <t>TC002698</t>
  </si>
  <si>
    <t>GO:0046915</t>
  </si>
  <si>
    <t>transition metal ion transmembrane transporter activity</t>
  </si>
  <si>
    <t>TC007872, TC004460</t>
  </si>
  <si>
    <t>GO:0046933</t>
  </si>
  <si>
    <t>hydrogen ion transporting ATP synthase activity, rotational mechanism</t>
  </si>
  <si>
    <t>TC000462, TC000874, TC003214, TC008354, TC008728, TC009010, TC010367, TC010758, TC011025, TC011455, TC012133, TC013931, TC015253, TC015322, TC015454</t>
  </si>
  <si>
    <t>GO:0004776</t>
  </si>
  <si>
    <t>succinate-CoA ligase (GDP-forming) activity</t>
  </si>
  <si>
    <t>TC004730, TC005166</t>
  </si>
  <si>
    <t>GO:0019239</t>
  </si>
  <si>
    <t>deaminase activity</t>
  </si>
  <si>
    <t>GO:0004470</t>
  </si>
  <si>
    <t>malic enzyme activity</t>
  </si>
  <si>
    <t>TC005232, TC005233</t>
  </si>
  <si>
    <t>GO:0080032</t>
  </si>
  <si>
    <t>methyl jasmonate esterase activity</t>
  </si>
  <si>
    <t>GO:0005457</t>
  </si>
  <si>
    <t>GDP-fucose transmembrane transporter activity</t>
  </si>
  <si>
    <t>GO:0016406</t>
  </si>
  <si>
    <t>carnitine O-acyltransferase activity</t>
  </si>
  <si>
    <t>GO:0004536</t>
  </si>
  <si>
    <t>deoxyribonuclease activity</t>
  </si>
  <si>
    <t>GO:0022884</t>
  </si>
  <si>
    <t>macromolecule transmembrane transporter activity</t>
  </si>
  <si>
    <t>GO:0016748</t>
  </si>
  <si>
    <t>succinyltransferase activity</t>
  </si>
  <si>
    <t>TC013340, TC010587</t>
  </si>
  <si>
    <t>GO:0000975</t>
  </si>
  <si>
    <t>regulatory region DNA binding</t>
  </si>
  <si>
    <t>GO:0017076</t>
  </si>
  <si>
    <t>purine nucleotide binding</t>
  </si>
  <si>
    <t>GO:0060589</t>
  </si>
  <si>
    <t>nucleoside-triphosphatase regulator activity</t>
  </si>
  <si>
    <t>GO:0004657</t>
  </si>
  <si>
    <t>proline dehydrogenase activity</t>
  </si>
  <si>
    <t>GO:0004091</t>
  </si>
  <si>
    <t>carboxylesterase activity</t>
  </si>
  <si>
    <t>TC011976, TC015266</t>
  </si>
  <si>
    <t>GO:0004930</t>
  </si>
  <si>
    <t>G-protein coupled receptor activity</t>
  </si>
  <si>
    <t>GO:0005529</t>
  </si>
  <si>
    <t>sugar binding</t>
  </si>
  <si>
    <t>TC002585, TC003708, TC010419, TC012278, TC012578, TC013911</t>
  </si>
  <si>
    <t>GO:0051766</t>
  </si>
  <si>
    <t>inositol trisphosphate kinase activity</t>
  </si>
  <si>
    <t>GO:0043021</t>
  </si>
  <si>
    <t>ribonucleoprotein binding</t>
  </si>
  <si>
    <t>TC010519, TC004308, TC006406, TC030783</t>
  </si>
  <si>
    <t>GO:0004355</t>
  </si>
  <si>
    <t>glutamate synthase (NADPH) activity</t>
  </si>
  <si>
    <t>GO:0005460</t>
  </si>
  <si>
    <t>UDP-glucose transmembrane transporter activity</t>
  </si>
  <si>
    <t>GO:0019200</t>
  </si>
  <si>
    <t>carbohydrate kinase activity</t>
  </si>
  <si>
    <t>TC006370, TC011990, TC005855, TC000318, TC000319</t>
  </si>
  <si>
    <t>GO:0004725</t>
  </si>
  <si>
    <t>protein tyrosine phosphatase activity</t>
  </si>
  <si>
    <t>TC004794, TC012910, TC000572, TC000749, TC007173, TC007894, TC012868, TC016051</t>
  </si>
  <si>
    <t>GO:0004317</t>
  </si>
  <si>
    <t>3-hydroxypalmitoyl-[acyl-carrier-protein] dehydratase activity</t>
  </si>
  <si>
    <t>GO:0015114</t>
  </si>
  <si>
    <t>phosphate transmembrane transporter activity</t>
  </si>
  <si>
    <t>GO:0004115</t>
  </si>
  <si>
    <t>3',5'-cyclic-AMP phosphodiesterase activity</t>
  </si>
  <si>
    <t>GO:0008574</t>
  </si>
  <si>
    <t>plus-end-directed microtubule motor activity</t>
  </si>
  <si>
    <t>GO:0003746</t>
  </si>
  <si>
    <t>translation elongation factor activity</t>
  </si>
  <si>
    <t>TC001880, TC004834, TC005900, TC006406, TC006729, TC007229, TC008784, TC009979, TC010452, TC011692</t>
  </si>
  <si>
    <t>GO:0005319</t>
  </si>
  <si>
    <t>lipid transporter activity</t>
  </si>
  <si>
    <t>TC010839, TC013602, TC015029-GA, TC030467, TC030604-GA, TC016057-GA, TC030464</t>
  </si>
  <si>
    <t>GO:0000149</t>
  </si>
  <si>
    <t>SNARE binding</t>
  </si>
  <si>
    <t>GO:0005253</t>
  </si>
  <si>
    <t>anion channel activity</t>
  </si>
  <si>
    <t>TC003426, TC006408, TC005408</t>
  </si>
  <si>
    <t>GO:0015370</t>
  </si>
  <si>
    <t>solute:sodium symporter activity</t>
  </si>
  <si>
    <t>GO:0004597</t>
  </si>
  <si>
    <t>peptide-aspartate beta-dioxygenase activity</t>
  </si>
  <si>
    <t>TC001594</t>
  </si>
  <si>
    <t>GO:0008565</t>
  </si>
  <si>
    <t>protein transporter activity</t>
  </si>
  <si>
    <t>TC001558, TC003366, TC007282, TC010557, TC012425, TC015621, TC000047, TC001322, TC006360, TC013052, TC013365</t>
  </si>
  <si>
    <t>GO:0050113</t>
  </si>
  <si>
    <t>inositol oxygenase activity</t>
  </si>
  <si>
    <t>GO:0004618</t>
  </si>
  <si>
    <t>phosphoglycerate kinase activity</t>
  </si>
  <si>
    <t>TC015540</t>
  </si>
  <si>
    <t>GO:0016868</t>
  </si>
  <si>
    <t>intramolecular transferase activity, phosphotransferases</t>
  </si>
  <si>
    <t>GO:0009881</t>
  </si>
  <si>
    <t>photoreceptor activity</t>
  </si>
  <si>
    <t>GO:0005543</t>
  </si>
  <si>
    <t>phospholipid binding</t>
  </si>
  <si>
    <t>TC006386, TC014114, TC010520, TC011788, TC013019, TC015183, TC001886, TC000739</t>
  </si>
  <si>
    <t>GO:0004088</t>
  </si>
  <si>
    <t>carbamoyl-phosphate synthase (glutamine-hydrolyzing) activity</t>
  </si>
  <si>
    <t>GO:0019208</t>
  </si>
  <si>
    <t>phosphatase regulator activity</t>
  </si>
  <si>
    <t>GO:0016490</t>
  </si>
  <si>
    <t>structural constituent of peritrophic membrane</t>
  </si>
  <si>
    <t>TC011139</t>
  </si>
  <si>
    <t>GO:0004044</t>
  </si>
  <si>
    <t>amidophosphoribosyltransferase activity</t>
  </si>
  <si>
    <t>GO:0016823</t>
  </si>
  <si>
    <t>hydrolase activity, acting on acid carbon-carbon bonds, in ketonic substances</t>
  </si>
  <si>
    <t>GO:0004594</t>
  </si>
  <si>
    <t>pantothenate kinase activity</t>
  </si>
  <si>
    <t>GO:0016899</t>
  </si>
  <si>
    <t>oxidoreductase activity, acting on the CH-OH group of donors, oxygen as acceptor</t>
  </si>
  <si>
    <t>GO:0031406</t>
  </si>
  <si>
    <t>carboxylic acid binding</t>
  </si>
  <si>
    <t>TC000522, TC013019, TC001470, TC005501, TC030052, TC007911, TC002300, TC012627</t>
  </si>
  <si>
    <t>GO:0045502</t>
  </si>
  <si>
    <t>dynein binding</t>
  </si>
  <si>
    <t>TC015765, TC005496</t>
  </si>
  <si>
    <t>GO:0051015</t>
  </si>
  <si>
    <t>actin filament binding</t>
  </si>
  <si>
    <t>TC000685, TC007894, TC015690</t>
  </si>
  <si>
    <t>GO:0004350</t>
  </si>
  <si>
    <t>glutamate-5-semialdehyde dehydrogenase activity</t>
  </si>
  <si>
    <t>GO:0008471</t>
  </si>
  <si>
    <t>laccase activity</t>
  </si>
  <si>
    <t>GO:0043565</t>
  </si>
  <si>
    <t>sequence-specific DNA binding</t>
  </si>
  <si>
    <t>TC000056, TC000810, TC004149, TC005482, TC007697, TC008534, TC008726, TC009211, TC009220, TC010778, TC010850, TC011870, TC012878, TC012882, TC015977</t>
  </si>
  <si>
    <t>GO:0016419</t>
  </si>
  <si>
    <t>S-malonyltransferase activity</t>
  </si>
  <si>
    <t>GO:0015081</t>
  </si>
  <si>
    <t>sodium ion transmembrane transporter activity</t>
  </si>
  <si>
    <t>TC008620, TC010394, TC003405</t>
  </si>
  <si>
    <t>GO:0030414</t>
  </si>
  <si>
    <t>peptidase inhibitor activity</t>
  </si>
  <si>
    <t>GO:0008553</t>
  </si>
  <si>
    <t>hydrogen-exporting ATPase activity, phosphorylative mechanism</t>
  </si>
  <si>
    <t>TC000874, TC000969, TC003886, TC004872, TC004949, TC005628, TC006281, TC007903, TC008354, TC008513, TC008728, TC009010, TC009206, TC009556, TC009631, TC011025, TC011455, TC012133, TC013311, TC013357, TC015322</t>
  </si>
  <si>
    <t>GO:0008453</t>
  </si>
  <si>
    <t>alanine-glyoxylate transaminase activity</t>
  </si>
  <si>
    <t>TC011390</t>
  </si>
  <si>
    <t>GO:0016655</t>
  </si>
  <si>
    <t>oxidoreductase activity, acting on NADH or NADPH, quinone or similar compound as acceptor</t>
  </si>
  <si>
    <t>GO:0033293</t>
  </si>
  <si>
    <t>monocarboxylic acid binding</t>
  </si>
  <si>
    <t>GO:0016857</t>
  </si>
  <si>
    <t>racemase and epimerase activity, acting on carbohydrates and derivatives</t>
  </si>
  <si>
    <t>GO:0032027</t>
  </si>
  <si>
    <t>myosin light chain binding</t>
  </si>
  <si>
    <t>TC000685, TC005513, TC005924</t>
  </si>
  <si>
    <t>GO:0043167</t>
  </si>
  <si>
    <t>ion binding</t>
  </si>
  <si>
    <t>GO:0031267</t>
  </si>
  <si>
    <t>small GTPase binding</t>
  </si>
  <si>
    <t>GO:0004159</t>
  </si>
  <si>
    <t>dihydrouracil dehydrogenase (NAD+) activity</t>
  </si>
  <si>
    <t>GO:0004872</t>
  </si>
  <si>
    <t>receptor activity</t>
  </si>
  <si>
    <t>TC005231, TC014487, TC001470, TC014954, TC013090, TC012668, TC003426, TC005653, TC006549, TC006736, TC006776, TC007028, TC008221, TC008958, TC011707, TC012910, TC013486, TC013754, TC015429, TC015621, TC030688, TC008726</t>
  </si>
  <si>
    <t>GO:0034513</t>
  </si>
  <si>
    <t>box H/ACA snoRNA binding</t>
  </si>
  <si>
    <t>GO:0032555</t>
  </si>
  <si>
    <t>purine ribonucleotide binding</t>
  </si>
  <si>
    <t>GO:0022832</t>
  </si>
  <si>
    <t>voltage-gated channel activity</t>
  </si>
  <si>
    <t>GO:0019905</t>
  </si>
  <si>
    <t>syntaxin binding</t>
  </si>
  <si>
    <t>GO:0016885</t>
  </si>
  <si>
    <t>ligase activity, forming carbon-carbon bonds</t>
  </si>
  <si>
    <t>GO:0004739</t>
  </si>
  <si>
    <t>pyruvate dehydrogenase (acetyl-transferring) activity</t>
  </si>
  <si>
    <t>TC002948, TC011159</t>
  </si>
  <si>
    <t>GO:0004829</t>
  </si>
  <si>
    <t>threonine-tRNA ligase activity</t>
  </si>
  <si>
    <t>GO:0004373</t>
  </si>
  <si>
    <t>glycogen (starch) synthase activity</t>
  </si>
  <si>
    <t>TC015651</t>
  </si>
  <si>
    <t>GO:0003988</t>
  </si>
  <si>
    <t>acetyl-CoA C-acyltransferase activity</t>
  </si>
  <si>
    <t>GO:0003677</t>
  </si>
  <si>
    <t>DNA binding</t>
  </si>
  <si>
    <t>TC000056, TC000810, TC004149, TC005482, TC007697, TC008534, TC008726, TC009211, TC009220, TC010778, TC010850, TC011870, TC012878, TC012882, TC015977, TC007692, TC016215, TC016135, TC001474, TC006927, TC011035, TC008261, TC015662, TC000083, TC000931, TC001775, TC002123, TC002472, TC002583, TC003635, TC004091, TC004257, TC004368, TC005025, TC005398, TC005779, TC005855, TC006126, TC006312, TC006610, TC007496, TC008875, TC008936, TC011637, TC012708, TC013241, TC013925, TC015417, TC016332, TC030047, TC002925</t>
  </si>
  <si>
    <t>GO:0016211</t>
  </si>
  <si>
    <t>ammonia ligase activity</t>
  </si>
  <si>
    <t>GO:0004866</t>
  </si>
  <si>
    <t>endopeptidase inhibitor activity</t>
  </si>
  <si>
    <t>GO:0032934</t>
  </si>
  <si>
    <t>sterol binding</t>
  </si>
  <si>
    <t>TC005801, TC009495, TC016057-GA, TC030464, TC030466-GA</t>
  </si>
  <si>
    <t>TC000522, TC002990, TC004380, TC004566, TC004962, TC005591, TC006530, TC007208, TC011082, TC011647, TC011730, TC012576, TC012587, TC012754, TC014166, TC014590, TC015922, TC015925, TC011241, TC010796, TC015765, TC001251, TC012910, TC013917, TC013918, TC003391, TC000043, TC000046, TC000590, TC000936, TC000937, TC000938, TC000939, TC000940, TC000942, TC000943, TC001470, TC001945, TC002083, TC002105, TC005232, TC005233, TC005366, TC005780, TC006252, TC006844, TC007011, TC007570, TC008059, TC010132, TC011381, TC011676, TC012107, TC012363, TC012593, TC012671, TC013523, TC013913, TC014396, TC015299, TC015321, TC016203, TC002107, TC003179, TC003273, TC003274, TC003275, TC004216, TC004478, TC005468, TC008506, TC009580, TC011139, TC011140, TC012766, TC014100, TC014101, TC015481, TC005857, TC013019, TC000056, TC000810, TC004149, TC005482, TC007697, TC008534, TC008726, TC009211, TC009220, TC010778, TC010850, TC011870, TC012878, TC012882, TC015977, TC000685, TC000749, TC009721, TC011608, TC013090, TC008661, TC030667, TC005513, TC005924, TC004730, TC006782, TC007406, TC013431, TC014405, TC004767, TC006549, TC006803, TC007967, TC009598, TC014680, TC002698, TC010117, TC010448, TC013648, TC016303, TC001629, TC002057, TC002547, TC004222, TC004634, TC004703, TC005122, TC006271, TC006822, TC006823, TC013000, TC014245, TC015428, TC015723, TC000875, TC004262, TC005134, TC007790, TC008246, TC008927, TC009131, TC010487, TC011390, TC012980, TC013185, TC013340, TC013401, TC014364, TC015993, TC030773, TC007692, TC008204, TC006386, TC006185, TC015217, TC030660-GA, TC005501, TC007689, TC011522, TC011976, TC030052, TC012824, TC013600, TC014437, TC006526, TC016215, TC000083, TC000084-GA, TC000153, TC000282, TC001027, TC002721, TC003368, TC004551, TC004818, TC005841, TC006444, TC006445, TC008058, TC008221, TC009618, TC010244, TC010331, TC012500, TC012503, TC005801, TC009495, TC016057-GA, TC030464, TC030466-GA, TC002141, TC011829, TC012083, TC000098, TC000188, TC000229, TC000487, TC000969, TC001073, TC001558, TC005004, TC007397, TC007744, TC007791, TC009342, TC010530, TC012185, TC012278, TC013311, TC013683, TC014273, TC014606, TC030760, TC000143, TC000185, TC000928, TC001574, TC003842, TC005185, TC005191, TC005341, TC006009, TC009936, TC011031, TC011980, TC012080, TC012708, TC012868, TC014191, TC016051, TC014481, TC000638, TC008357, TC008358, TC008359, TC008778, TC009176, TC009627, TC009872, TC010052, TC014348, TC014909, TC000614, TC008261, TC000050, TC000431, TC000998, TC001139, TC001635, TC001769, TC002925, TC004676, TC005895, TC007173, TC009328, TC010475, TC010476, TC010520, TC011461, TC012702, TC014114, TC014115, TC015441, TC030718, TC006729, TC001880, TC004834, TC005900, TC006406, TC007229, TC008784, TC009979, TC010452, TC011692, TC002391, TC002738, TC003034, TC003310, TC003838, TC004029, TC007510, TC008220, TC008408, TC011022, TC011708, TC013759, TC014113, TC014327, TC015453, TC015693, TC007894, TC015690, TC000827, TC010648, TC003367, TC007496, TC009539, TC005408, TC015275, TC015373, TC015563, TC005769, TC015170, TC004615, TC006191, TC001004, TC003635, TC004091, TC005025, TC006909, TC007324, TC007364, TC008667, TC009847, TC010626, TC011501, TC011946, TC012484, TC015591, TC015654, TC016332, TC000541, TC001136, TC001137, TC001192, TC001262, TC002354, TC002463, TC002465, TC002467, TC003323, TC003366, TC003719, TC003879, TC004027, TC004368, TC004574, TC005164, TC005605, TC006100, TC006112, TC006126, TC006456, TC007016, TC007101, TC007136, TC007984, TC008569, TC009504, TC010609, TC010610, TC011637, TC012005, TC012517, TC012638, TC013172, TC013758, TC014266, TC015046, TC015221, TC015782, TC030047, TC004489, TC003548, TC012437, TC014119, TC008162, TC008757, TC010067, TC010068, TC011410, TC011411, TC030448, TC011788, TC015183, TC007911, TC002585, TC003708, TC010419, TC012578, TC013911, TC002441, TC009796, TC000634, TC001209, TC002919, TC003235, TC004522, TC004701, TC004873, TC004925, TC006036, TC008712, TC009072, TC009158, TC009589, TC009590, TC009965, TC009975, TC010038, TC010138, TC010765, TC010829, TC011289, TC011638, TC012647, TC012793, TC013187, TC014786, TC015416, TC000318, TC000319, TC000443, TC000462, TC001467, TC001474, TC001529, TC001755, TC002089, TC002367, TC002368, TC002492, TC002601, TC002779, TC003326, TC003797, TC003944, TC004425, TC004428, TC004491, TC004721, TC004724, TC004732, TC005166, TC005855, TC006296, TC006370, TC006492, TC006513, TC006927, TC007466, TC007694, TC007938, TC008030, TC008141, TC008354, TC008454, TC008604, TC008620, TC008646, TC008728, TC009174, TC009374, TC009468, TC009675, TC010318, TC010367, TC010434, TC010495, TC010519, TC010593, TC010853, TC011035, TC011553, TC011990, TC012100, TC012133, TC012169, TC013081, TC013202, TC013596, TC013859, TC013931, TC014051, TC014143, TC014413, TC014767, TC014980, TC015096, TC015279, TC015322, TC015328, TC015333, TC016225, TC011298, TC007534, TC001743, TC002424, TC003790, TC006629, TC007028, TC007754, TC009028, TC009485, TC009711, TC009978, TC010394, TC011611, TC000222, TC000930, TC001048, TC001049, TC001594, TC003574, TC005544, TC007304, TC009157, TC009614, TC011769, TC012196, TC012269, TC012270, TC012704, TC012785, TC013040, TC013045, TC013218, TC014581, TC014609, TC015622, TC015785, TC016135, TC010489, TC000699, TC002496, TC007511, TC010045, TC011471, TC015022, TC015662, TC002300, TC012627, TC030624, TC000931, TC001775, TC002123, TC002472, TC002583, TC004257, TC005398, TC005779, TC006312, TC006610, TC008875, TC008936, TC013241, TC013925, TC015417, TC002936, TC004259, TC010591, TC012176, TC013762, TC015348, TC000688, TC003690, TC006170, TC006532, TC009501, TC013082, TC004308, TC030783, TC000476, TC001092, TC007233, TC006808, TC002864, TC006109, TC000237, TC005496, TC000224, TC010456, TC015429, TC005725, TC010417, TC010364, TC011988, TC013470, TC001886, TC004590, TC007982, TC000102, TC000474, TC000684, TC000686, TC001310, TC002415, TC003117, TC003351, TC003496, TC003549, TC004773, TC004965, TC005615, TC006281, TC006415, TC006730, TC007529, TC007711, TC008177, TC008684, TC009022, TC009194, TC009394, TC010123, TC011405, TC011707, TC011736, TC011981, TC012308, TC012668, TC013052, TC013214, TC013217, TC013876, TC014056, TC014229, TC014230, TC014231, TC014659, TC015014, TC015050, TC015070, TC015161, TC030701, TC016218, TC008727, TC000040, TC006553, TC000739</t>
  </si>
  <si>
    <t>GO:0008486</t>
  </si>
  <si>
    <t>diphosphoinositol-polyphosphate diphosphatase activity</t>
  </si>
  <si>
    <t>TC003674</t>
  </si>
  <si>
    <t>GO:0016879</t>
  </si>
  <si>
    <t>ligase activity, forming carbon-nitrogen bonds</t>
  </si>
  <si>
    <t>TC016225, TC014980, TC015328, TC030776, TC000443, TC001755, TC007016, TC009979, TC010380, TC012100, TC006191, TC001470, TC007694, TC015922, TC002601, TC010593</t>
  </si>
  <si>
    <t>GO:0071256</t>
  </si>
  <si>
    <t>translocon complex</t>
  </si>
  <si>
    <t>cellular_component</t>
  </si>
  <si>
    <t>TC004293, TC006360, TC007282, TC010557, TC013365</t>
  </si>
  <si>
    <t>GO:0033116</t>
  </si>
  <si>
    <t>ER-Golgi intermediate compartment membrane</t>
  </si>
  <si>
    <t>TC010138</t>
  </si>
  <si>
    <t>GO:0005856</t>
  </si>
  <si>
    <t>cytoskeleton</t>
  </si>
  <si>
    <t>TC000749, TC007173, TC004873, TC000685, TC015693, TC009328, TC005513, TC005924, TC008661, TC030667, TC002444, TC005895, TC011553, TC011769, TC015279, TC015765, TC001251, TC014114, TC014115, TC015441, TC009589, TC010829, TC000050, TC000998, TC004676, TC006296, TC011976, TC004522, TC012793, TC000229, TC000443, TC000969, TC001073, TC001225, TC001529, TC001574, TC001629, TC002547, TC002936, TC003351, TC003886, TC004834, TC004962, TC004989, TC005004, TC005801, TC005869, TC005928, TC006109, TC006408, TC007497, TC007744, TC007754, TC007791, TC008256, TC008707, TC008728, TC008729, TC008872, TC009342, TC009486, TC009978, TC011159, TC011647, TC012587, TC012621, TC012864, TC013090, TC013311, TC013683, TC013727, TC014166, TC014505, TC014882, TC015046, TC016218, TC030616-GA, TC030718, TC030760, TC009590, TC010495, TC011608, TC005496, TC002925, TC002445, TC010476, TC011461, TC001049, TC003326, TC003944, TC011298, TC015506, TC004491, TC012576, TC004925, TC012910, TC005366, TC002141</t>
  </si>
  <si>
    <t>GO:0031410</t>
  </si>
  <si>
    <t>cytoplasmic vesicle</t>
  </si>
  <si>
    <t>TC007497, TC007534, TC011923, TC002141, TC004925, TC000685, TC007697, TC011289, TC007934, TC015014, TC006386, TC003656, TC004472, TC011471, TC015183, TC007754, TC009978, TC015633, TC003235, TC001470</t>
  </si>
  <si>
    <t>GO:0016461</t>
  </si>
  <si>
    <t>unconventional myosin complex</t>
  </si>
  <si>
    <t>TC005513, TC005924, TC008661, TC030667, TC000685, TC001251</t>
  </si>
  <si>
    <t>GO:0045334</t>
  </si>
  <si>
    <t>clathrin-coated endocytic vesicle</t>
  </si>
  <si>
    <t>GO:0009986</t>
  </si>
  <si>
    <t>cell surface</t>
  </si>
  <si>
    <t>TC007697, TC011730, TC012754, TC013019</t>
  </si>
  <si>
    <t>GO:0000235</t>
  </si>
  <si>
    <t>astral microtubule</t>
  </si>
  <si>
    <t>GO:0022624</t>
  </si>
  <si>
    <t>proteasome accessory complex</t>
  </si>
  <si>
    <t>TC005869, TC006375, TC012621, TC006492, TC009675</t>
  </si>
  <si>
    <t>GO:0044438</t>
  </si>
  <si>
    <t>microbody part</t>
  </si>
  <si>
    <t>TC011649</t>
  </si>
  <si>
    <t>GO:0019897</t>
  </si>
  <si>
    <t>extrinsic to plasma membrane</t>
  </si>
  <si>
    <t>TC002141, TC001094, TC014882, TC001470</t>
  </si>
  <si>
    <t>GO:0005818</t>
  </si>
  <si>
    <t>aster</t>
  </si>
  <si>
    <t>GO:0000323</t>
  </si>
  <si>
    <t>lytic vacuole</t>
  </si>
  <si>
    <t>TC001470, TC000449, TC004989, TC014954</t>
  </si>
  <si>
    <t>GO:0031672</t>
  </si>
  <si>
    <t>A band</t>
  </si>
  <si>
    <t>TC000688, TC002057, TC015540, TC005924</t>
  </si>
  <si>
    <t>GO:0044446</t>
  </si>
  <si>
    <t>intracellular organelle part</t>
  </si>
  <si>
    <t>TC015046, TC003886, TC004872, TC005628, TC008513, TC009206, TC009556, TC011455, TC003214, TC008728, TC009010, TC015322, TC000749, TC007173, TC001877, TC003235, TC014786, TC004873, TC000874, TC006281, TC007903, TC008354, TC009631, TC012133, TC004949, TC011025, TC013357, TC000685, TC004834, TC009979, TC015693, TC012102, TC015428, TC000875, TC001594, TC004293, TC007282, TC004925, TC008712, TC009975, TC007934, TC015014, TC006386, TC000046, TC003366, TC007570, TC008872, TC014680, TC011708, TC011976, TC011980, TC008708, TC001474, TC006927, TC011035, TC001251, TC005398, TC005770, TC007754, TC009978, TC016215, TC010495, TC005597, TC004222, TC006822, TC006823, TC002141, TC010138, TC009328, TC012671, TC030718, TC000931, TC002583, TC012708, TC015453, TC003790, TC006191, TC012576, TC005496, TC005366, TC030773, TC009074, TC005513, TC005924, TC008661, TC030667, TC002444, TC005895, TC011553, TC011769, TC015279, TC015765, TC015183, TC009589, TC010829, TC015633, TC000050, TC000998, TC004676, TC006296, TC004522, TC012793, TC000229, TC000443, TC000969, TC001073, TC001225, TC001529, TC001574, TC001629, TC002547, TC002936, TC003351, TC004962, TC004989, TC005004, TC005801, TC005869, TC005928, TC006109, TC006408, TC007497, TC007744, TC007791, TC008256, TC008707, TC008729, TC009342, TC009486, TC011159, TC011647, TC012587, TC012621, TC012864, TC013090, TC013311, TC013683, TC013727, TC014166, TC014505, TC014882, TC016218, TC030616-GA, TC030760, TC009590, TC011608, TC004462, TC006550, TC007364, TC008667, TC001148, TC002951, TC005120, TC013477, TC013536, TC002925, TC002445, TC010476, TC011461, TC004730, TC005166, TC001049, TC004491, TC010778, TC008387, TC001470, TC000614, TC012910, TC012731, TC000161, TC000379, TC010678, TC011381, TC014219, TC012278, TC008077, TC013119, TC006360, TC010557, TC013365, TC010648, TC012868, TC016051, TC000185, TC011649, TC006489, TC006524, TC009847, TC009884, TC030556, TC000079, TC000768, TC007851, TC009949, TC001004, TC003367, TC004308, TC006782, TC008261, TC008875, TC010830, TC011085, TC011517, TC012128, TC015910, TC000960, TC002057, TC005134, TC005232, TC005841, TC006024, TC008030, TC009468, TC010563, TC013019, TC013214, TC013340, TC015385, TC004724, TC006526, TC006567, TC009485, TC010002, TC011241, TC014007, TC015654, TC003304, TC006519, TC009512, TC009596, TC030047, TC009966, TC010331, TC014895, TC000355, TC001945, TC002691, TC002817, TC003690, TC004001, TC004388, TC006185, TC006357, TC007967, TC008644, TC008873, TC009080, TC009578, TC010049, TC012859, TC014044, TC014119, TC015022, TC015217, TC015691, TC030650-GA, TC030660-GA, TC030694, TC008031, TC015888, TC000047, TC000102, TC001322, TC002415, TC004680, TC004842, TC005615, TC006414, TC006415, TC007636, TC013217, TC015070, TC030044, TC030046, TC030049, TC001558, TC012425, TC015621, TC003426, TC008059, TC011638, TC009618, TC010884, TC015417, TC009131, TC009539, TC009933, TC012041, TC014273</t>
  </si>
  <si>
    <t>GO:0030529</t>
  </si>
  <si>
    <t>ribonucleoprotein complex</t>
  </si>
  <si>
    <t>TC003838, TC012080, TC015765, TC001877, TC002936, TC005857, TC013759, TC004462, TC006550, TC007364, TC008667, TC001148, TC002951, TC005120, TC013477, TC013536, TC000614, TC000180, TC001317, TC001524, TC001671, TC002098, TC002716, TC002944, TC002985, TC003255, TC003672, TC003842, TC003967, TC004131, TC004468, TC004730, TC004892, TC005395, TC005486, TC005648, TC005792, TC005984, TC006106, TC006287, TC006690, TC007324, TC007406, TC007795, TC007920, TC007928, TC007932, TC008311, TC009214, TC009260, TC009438, TC010132, TC010413, TC011123, TC011182, TC011204, TC012363, TC012375, TC012708, TC012999, TC013168, TC013327, TC013431, TC014183, TC014362, TC014405, TC014757, TC015013, TC015299, TC015539, TC016306, TC030666, TC030674, TC010648, TC015693, TC011976, TC011980, TC012868, TC016051, TC000185, TC000928, TC016215, TC006489, TC006524, TC009847, TC009884, TC030556, TC000079, TC000768, TC007851, TC009949, TC001004, TC001225, TC003367, TC004308, TC006782, TC008261, TC008875, TC010830, TC011085, TC011517, TC012128, TC015910, TC006567, TC007754, TC009485, TC010002, TC011241, TC014007, TC015654</t>
  </si>
  <si>
    <t>GO:0005960</t>
  </si>
  <si>
    <t>glycine cleavage complex</t>
  </si>
  <si>
    <t>TC004222, TC006822, TC006823, TC010478</t>
  </si>
  <si>
    <t>GO:0030139</t>
  </si>
  <si>
    <t>endocytic vesicle</t>
  </si>
  <si>
    <t>TC000685, TC007697, TC006386, TC007754, TC009978</t>
  </si>
  <si>
    <t>GO:0005967</t>
  </si>
  <si>
    <t>mitochondrial pyruvate dehydrogenase complex</t>
  </si>
  <si>
    <t>GO:0030672</t>
  </si>
  <si>
    <t>synaptic vesicle membrane</t>
  </si>
  <si>
    <t>GO:0030120</t>
  </si>
  <si>
    <t>vesicle coat</t>
  </si>
  <si>
    <t>TC007934, TC015014, TC006386</t>
  </si>
  <si>
    <t>GO:0030427</t>
  </si>
  <si>
    <t>site of polarized growth</t>
  </si>
  <si>
    <t>TC002141, TC013187</t>
  </si>
  <si>
    <t>GO:0005663</t>
  </si>
  <si>
    <t>DNA replication factor C complex</t>
  </si>
  <si>
    <t>GO:0043296</t>
  </si>
  <si>
    <t>apical junction complex</t>
  </si>
  <si>
    <t>TC000998, TC007697, TC008620</t>
  </si>
  <si>
    <t>GO:0000790</t>
  </si>
  <si>
    <t>nuclear chromatin</t>
  </si>
  <si>
    <t>TC000931, TC005398, TC006296</t>
  </si>
  <si>
    <t>GO:0005925</t>
  </si>
  <si>
    <t>focal adhesion</t>
  </si>
  <si>
    <t>GO:0042579</t>
  </si>
  <si>
    <t>microbody</t>
  </si>
  <si>
    <t>TC011649, TC000083, TC007642, TC009711, TC014245, TC015168, TC016057-GA, TC030464</t>
  </si>
  <si>
    <t>GO:0031090</t>
  </si>
  <si>
    <t>organelle membrane</t>
  </si>
  <si>
    <t>TC003886, TC004872, TC005628, TC008513, TC009206, TC009556, TC011455, TC003214, TC008728, TC009010, TC015322, TC003235, TC014786, TC000874, TC006281, TC007903, TC008354, TC009631, TC012133, TC004949, TC011025, TC013357, TC010138, TC000875, TC001594, TC004293, TC007282, TC008712, TC009975, TC007934, TC015014, TC006386, TC002141, TC012671, TC009074, TC015183, TC007754, TC009978, TC015633, TC010778, TC012731, TC000161, TC000379, TC010678, TC011381, TC014219, TC008077, TC013119, TC006360, TC010557, TC013365, TC011649, TC000969, TC013311, TC003304, TC006519, TC009512, TC009596, TC030047, TC009966, TC010331, TC014895, TC015046, TC000355, TC001945, TC002691, TC002817, TC003690, TC004001, TC004388, TC006185, TC006357, TC007967, TC008030, TC008644, TC008873, TC009080, TC009578, TC010049, TC012859, TC014044, TC014119, TC015022, TC015217, TC015691, TC030650-GA, TC030660-GA, TC030694, TC008031, TC015888, TC003366, TC000046, TC000047, TC000102, TC001322, TC002415, TC004680, TC004842, TC005615, TC005841, TC006414, TC006415, TC007570, TC007636, TC008256, TC013019, TC013217, TC013683, TC015070, TC030044, TC030046, TC030049, TC001558, TC012425, TC015621, TC003426, TC006408, TC008059, TC011638, TC000443</t>
  </si>
  <si>
    <t>GO:0045274</t>
  </si>
  <si>
    <t>plasma membrane respiratory chain complex II</t>
  </si>
  <si>
    <t>GO:0019717</t>
  </si>
  <si>
    <t>synaptosome</t>
  </si>
  <si>
    <t>TC007208, TC015183</t>
  </si>
  <si>
    <t>GO:0016006</t>
  </si>
  <si>
    <t>Nebenkern</t>
  </si>
  <si>
    <t>TC006408, TC015070</t>
  </si>
  <si>
    <t>GO:0019031</t>
  </si>
  <si>
    <t>viral envelope</t>
  </si>
  <si>
    <t>GO:0031224</t>
  </si>
  <si>
    <t>intrinsic to membrane</t>
  </si>
  <si>
    <t>TC000875, TC001594, TC004293, TC007282, TC011707, TC008712, TC009975, TC012668, TC008620, TC010394, TC006414, TC006629, TC009158, TC014954, TC000047, TC000102, TC000142, TC000161, TC000179, TC000222, TC000379, TC000699, TC001322, TC001443, TC001467, TC001470, TC001570, TC001756, TC002389, TC002415, TC002424, TC002463, TC002617, TC003228, TC003405, TC003564, TC003656, TC003797, TC003895, TC003997, TC004117, TC004436, TC004460, TC004597, TC004599, TC004676, TC005188, TC005513, TC005615, TC006354, TC006360, TC006408, TC006415, TC006677, TC007028, TC007429, TC007430, TC007466, TC007511, TC007697, TC008077, TC008454, TC009110, TC009618, TC010325, TC010434, TC010557, TC010796, TC010884, TC011025, TC011381, TC011455, TC011471, TC011638, TC011644, TC011649, TC011679, TC011703, TC011809, TC011861, TC011865, TC012377, TC012379, TC012380, TC012443, TC012641, TC012671, TC013040, TC013110, TC013119, TC013217, TC013486, TC013754, TC014214, TC014278, TC014279, TC014457, TC014487, TC014819, TC015070, TC015183, TC015253, TC015279, TC015333, TC015417, TC015429, TC015454, TC015481, TC015622, TC015633, TC016278, TC016304, TC012731</t>
  </si>
  <si>
    <t>GO:0030134</t>
  </si>
  <si>
    <t>ER to Golgi transport vesicle</t>
  </si>
  <si>
    <t>GO:0042175</t>
  </si>
  <si>
    <t>nuclear outer membrane-endoplasmic reticulum membrane network</t>
  </si>
  <si>
    <t>TC000875, TC001594, TC004293, TC007282, TC008712, TC009975, TC012671, TC000161, TC000379, TC003235, TC010138, TC010678, TC011381, TC014219, TC008077, TC013119, TC006360, TC010557, TC013365</t>
  </si>
  <si>
    <t>GO:0005771</t>
  </si>
  <si>
    <t>multivesicular body</t>
  </si>
  <si>
    <t>GO:0005869</t>
  </si>
  <si>
    <t>dynactin complex</t>
  </si>
  <si>
    <t>TC005496, TC009328</t>
  </si>
  <si>
    <t>GO:0019898</t>
  </si>
  <si>
    <t>extrinsic to membrane</t>
  </si>
  <si>
    <t>TC000998, TC002141, TC001094, TC014882, TC001470</t>
  </si>
  <si>
    <t>GO:0005784</t>
  </si>
  <si>
    <t>Sec61 translocon complex</t>
  </si>
  <si>
    <t>GO:0005791</t>
  </si>
  <si>
    <t>rough endoplasmic reticulum</t>
  </si>
  <si>
    <t>TC001470, TC004293, TC006360, TC007282, TC010557, TC013365</t>
  </si>
  <si>
    <t>GO:0005921</t>
  </si>
  <si>
    <t>gap junction</t>
  </si>
  <si>
    <t>TC011709</t>
  </si>
  <si>
    <t>GO:0005744</t>
  </si>
  <si>
    <t>mitochondrial inner membrane presequence translocase complex</t>
  </si>
  <si>
    <t>GO:0045269</t>
  </si>
  <si>
    <t>proton-transporting ATP synthase, central stalk</t>
  </si>
  <si>
    <t>TC009206</t>
  </si>
  <si>
    <t>GO:0008540</t>
  </si>
  <si>
    <t>proteasome regulatory particle, base subcomplex</t>
  </si>
  <si>
    <t>TC006492, TC009675</t>
  </si>
  <si>
    <t>GO:0005681</t>
  </si>
  <si>
    <t>spliceosomal complex</t>
  </si>
  <si>
    <t>TC010648, TC011976, TC011980, TC012868, TC016051, TC000185</t>
  </si>
  <si>
    <t>GO:0043233</t>
  </si>
  <si>
    <t>organelle lumen</t>
  </si>
  <si>
    <t>TC015046, TC004834, TC009979, TC012102, TC015428, TC008872, TC014680, TC011708, TC011976, TC011980, TC008708, TC001251, TC005398, TC005770, TC007754, TC009978, TC016215, TC005597, TC004222, TC006822, TC006823, TC015693, TC030718, TC003790, TC006191, TC030773, TC004730, TC005166, TC012576, TC008707, TC000931, TC000614, TC006296, TC012278, TC006489, TC006524, TC009847, TC009884, TC030556, TC000079, TC000768, TC007851, TC009949, TC000960, TC001629, TC002057, TC002547, TC004962, TC005134, TC005232, TC005841, TC005928, TC006024, TC008030, TC009468, TC010563, TC013019, TC013214, TC013340, TC013683, TC014166, TC015385, TC012868, TC016051, TC009131, TC009539, TC009933, TC012041, TC014273</t>
  </si>
  <si>
    <t>GO:0005777</t>
  </si>
  <si>
    <t>peroxisome</t>
  </si>
  <si>
    <t>GO:0033267</t>
  </si>
  <si>
    <t>axon part</t>
  </si>
  <si>
    <t>GO:0070013</t>
  </si>
  <si>
    <t>intracellular organelle lumen</t>
  </si>
  <si>
    <t>GO:0031981</t>
  </si>
  <si>
    <t>nuclear lumen</t>
  </si>
  <si>
    <t>TC004834, TC009979, TC012102, TC015428, TC011708, TC011976, TC011980, TC008708, TC001251, TC005398, TC005770, TC007754, TC009978, TC016215, TC015693, TC030718, TC003790, TC006191, TC030773, TC012576, TC000931, TC000614, TC006296, TC012868, TC016051, TC009131, TC009539, TC009933, TC012041, TC014273</t>
  </si>
  <si>
    <t>GO:0030062</t>
  </si>
  <si>
    <t>mitochondrial tricarboxylic acid cycle enzyme complex</t>
  </si>
  <si>
    <t>TC004222, TC006822, TC006823, TC004730, TC005166</t>
  </si>
  <si>
    <t>GO:0043005</t>
  </si>
  <si>
    <t>neuron projection</t>
  </si>
  <si>
    <t>TC002141, TC013187, TC001251, TC005496, TC008261, TC014266, TC030783, TC004925, TC014051</t>
  </si>
  <si>
    <t>GO:0016324</t>
  </si>
  <si>
    <t>apical plasma membrane</t>
  </si>
  <si>
    <t>TC009074, TC009328</t>
  </si>
  <si>
    <t>GO:0044422</t>
  </si>
  <si>
    <t>organelle part</t>
  </si>
  <si>
    <t>TC015046, TC003886, TC004872, TC005628, TC008513, TC009206, TC009556, TC011455, TC003214, TC008728, TC009010, TC015322, TC000749, TC007173, TC001877, TC003235, TC014786, TC004873, TC000874, TC006281, TC007903, TC008354, TC009631, TC012133, TC004949, TC011025, TC013357, TC000685, TC004834, TC009979, TC010138, TC015693, TC012102, TC015428, TC000875, TC001594, TC004293, TC007282, TC004925, TC008712, TC009975, TC007934, TC015014, TC006386, TC000046, TC003366, TC007570, TC008872, TC014680, TC011708, TC011976, TC011980, TC008708, TC001474, TC006927, TC011035, TC001251, TC005398, TC005770, TC007754, TC009978, TC016215, TC010495, TC005597, TC004222, TC006822, TC006823, TC002141, TC009328, TC012671, TC030718, TC000931, TC002583, TC012708, TC015453, TC003790, TC006191, TC012576, TC005496, TC005366, TC030773, TC009074, TC005513, TC005924, TC008661, TC030667, TC002444, TC005895, TC011553, TC011769, TC015279, TC015765, TC000688, TC001152, TC002057, TC004721, TC006553, TC007894, TC013172, TC014041, TC015540, TC000614, TC015183, TC009589, TC010829, TC015633, TC000050, TC000998, TC004676, TC006296, TC004522, TC012793, TC000229, TC000443, TC000969, TC001073, TC001225, TC001529, TC001574, TC001629, TC002547, TC002936, TC003351, TC004962, TC004989, TC005004, TC005801, TC005869, TC005928, TC006109, TC006408, TC007497, TC007744, TC007791, TC008256, TC008707, TC008729, TC009342, TC009486, TC011159, TC011647, TC012587, TC012621, TC012864, TC013090, TC013311, TC013683, TC013727, TC014166, TC014505, TC014882, TC016218, TC030616-GA, TC030760, TC009590, TC011608, TC004462, TC006550, TC007364, TC008667, TC001148, TC002951, TC005120, TC013477, TC013536, TC002925, TC002445, TC010476, TC011461, TC004730, TC005166, TC001049, TC004491, TC010778, TC008387, TC001470, TC012910, TC012731, TC000161, TC000379, TC010678, TC011381, TC014219, TC012278, TC008077, TC013119, TC006360, TC010557, TC013365, TC010648, TC012868, TC016051, TC000185, TC011649, TC006489, TC006524, TC009847, TC009884, TC030556, TC000079, TC000768, TC007851, TC009949, TC001004, TC003367, TC004308, TC006782, TC008261, TC008875, TC010830, TC011085, TC011517, TC012128, TC015910, TC000960, TC005134, TC005232, TC005841, TC006024, TC008030, TC009468, TC010563, TC013019, TC013214, TC013340, TC015385, TC004724, TC006526, TC006567, TC009485, TC010002, TC011241, TC014007, TC015654, TC003304, TC006519, TC009512, TC009596, TC030047, TC009966, TC010331, TC014895, TC000355, TC001945, TC002691, TC002817, TC003690, TC004001, TC004388, TC006185, TC006357, TC007967, TC008644, TC008873, TC009080, TC009578, TC010049, TC012859, TC014044, TC014119, TC015022, TC015217, TC015691, TC030650-GA, TC030660-GA, TC030694, TC008031, TC015888, TC000047, TC000102, TC001322, TC002415, TC004680, TC004842, TC005615, TC006414, TC006415, TC007636, TC013217, TC015070, TC030044, TC030046, TC030049, TC001558, TC012425, TC015621, TC003426, TC008059, TC011638, TC009618, TC010884, TC015417, TC009131, TC009539, TC009933, TC012041, TC014273</t>
  </si>
  <si>
    <t>GO:0070864</t>
  </si>
  <si>
    <t>sperm individualization complex</t>
  </si>
  <si>
    <t>GO:0005787</t>
  </si>
  <si>
    <t>signal peptidase complex</t>
  </si>
  <si>
    <t>TC008077, TC013119</t>
  </si>
  <si>
    <t>GO:0005947</t>
  </si>
  <si>
    <t>mitochondrial alpha-ketoglutarate dehydrogenase complex</t>
  </si>
  <si>
    <t>GO:0005764</t>
  </si>
  <si>
    <t>lysosome</t>
  </si>
  <si>
    <t>GO:0045171</t>
  </si>
  <si>
    <t>intercellular bridge</t>
  </si>
  <si>
    <t>TC010476, TC000685, TC006109</t>
  </si>
  <si>
    <t>GO:0005865</t>
  </si>
  <si>
    <t>striated muscle thin filament</t>
  </si>
  <si>
    <t>TC002925, TC011461</t>
  </si>
  <si>
    <t>TC015046, TC003886, TC004872, TC005628, TC008513, TC009206, TC009556, TC011455, TC003214, TC008728, TC009010, TC015322, TC000998, TC007697, TC010758, TC004599, TC010367, TC016230, TC004873, TC008246, TC012910, TC013019, TC016215, TC000874, TC006281, TC007903, TC008354, TC009631, TC012133, TC004949, TC011025, TC013357, TC003838, TC008408, TC013759, TC015693, TC000685, TC004834, TC009979, TC000098, TC010530, TC012083, TC004489, TC012102, TC015428, TC011707, TC007934, TC011923, TC015014, TC006386, TC000046, TC003366, TC007570, TC008872, TC014680, TC011708, TC011976, TC011980, TC008708, TC001474, TC006927, TC011035, TC007466, TC008454, TC015333, TC012080, TC015765, TC005597, TC004222, TC006822, TC006823, TC010478, TC015321, TC000224, TC007534, TC001251, TC000040, TC005366, TC009194, TC005855, TC009328, TC014396, TC015925, TC000614, TC008015, TC008671, TC008727, TC014574, TC000688, TC002057, TC014609, TC000931, TC002583, TC005398, TC012708, TC012576, TC005496, TC009074, TC005513, TC005924, TC008661, TC030667, TC002444, TC005895, TC011553, TC011769, TC015279, TC001877, TC002936, TC005857, TC005869, TC006375, TC012621, TC006492, TC009675, TC003548, TC009589, TC010829, TC000992, TC008620, TC010394, TC000050, TC004676, TC006296, TC004522, TC012793, TC015253, TC015454, TC000462, TC013931, TC000229, TC000443, TC000969, TC001073, TC001225, TC001529, TC001574, TC001629, TC002547, TC003351, TC004962, TC004989, TC005004, TC005801, TC005928, TC006109, TC006408, TC007497, TC007744, TC007754, TC007791, TC008256, TC008707, TC008729, TC009342, TC009486, TC009978, TC011159, TC011647, TC012587, TC012864, TC013090, TC013311, TC013683, TC013727, TC014166, TC014505, TC014882, TC016218, TC030616-GA, TC030718, TC030760, TC009590, TC010495, TC011608, TC004462, TC006550, TC007364, TC008667, TC001148, TC002951, TC005120, TC013477, TC013536, TC010587, TC002445, TC010476, TC004730, TC005166, TC001049, TC009028, TC005900, TC007229, TC006009, TC008220, TC010519, TC015453, TC013056, TC000180, TC001317, TC001524, TC001671, TC002098, TC002716, TC002944, TC002985, TC003255, TC003672, TC003842, TC003967, TC004131, TC004468, TC004892, TC005395, TC005486, TC005648, TC005792, TC005984, TC006106, TC006287, TC006690, TC007324, TC007406, TC007795, TC007920, TC007928, TC007932, TC008311, TC009214, TC009260, TC009438, TC010132, TC010413, TC011123, TC011182, TC011204, TC012363, TC012375, TC012999, TC013168, TC013327, TC013431, TC014183, TC014362, TC014405, TC014757, TC015013, TC015299, TC015539, TC016306, TC030666, TC030674, TC000069, TC008617, TC009049, TC010442, TC030625, TC001094, TC007016, TC011730, TC012754, TC001470, TC003790, TC006191, TC010648, TC008077, TC013119, TC004293, TC006360, TC007282, TC010557, TC013365, TC012868, TC016051, TC000185, TC000928, TC006489, TC006524, TC009847, TC009884, TC030556, TC000079, TC000768, TC007851, TC009949, TC001004, TC003367, TC004308, TC006782, TC008261, TC008875, TC010830, TC011085, TC011517, TC012128, TC015910, TC006567, TC009485, TC010002, TC011241, TC014007, TC015654, TC003304, TC006519, TC009512, TC009596, TC030047, TC009966, TC010331, TC014895, TC000355, TC001945, TC002691, TC002817, TC003690, TC004001, TC004388, TC006185, TC006357, TC007967, TC008030, TC008644, TC008873, TC009080, TC009578, TC010049, TC012859, TC014044, TC014119, TC015022, TC015217, TC015691, TC030650-GA, TC030660-GA, TC030694, TC001558, TC012425, TC015621, TC002141</t>
  </si>
  <si>
    <t>GO:0016529</t>
  </si>
  <si>
    <t>sarcoplasmic reticulum</t>
  </si>
  <si>
    <t>TC015693, TC012671</t>
  </si>
  <si>
    <t>GO:0005802</t>
  </si>
  <si>
    <t>trans-Golgi network</t>
  </si>
  <si>
    <t>GO:0005880</t>
  </si>
  <si>
    <t>nuclear microtubule</t>
  </si>
  <si>
    <t>GO:0048788</t>
  </si>
  <si>
    <t>presynaptic cytoskeletal matrix assembled at active zones</t>
  </si>
  <si>
    <t>TC004676</t>
  </si>
  <si>
    <t>GO:0019028</t>
  </si>
  <si>
    <t>viral capsid</t>
  </si>
  <si>
    <t>TC016344, TC016348, TC016350</t>
  </si>
  <si>
    <t>GO:0045244</t>
  </si>
  <si>
    <t>succinate-CoA ligase complex (GDP-forming)</t>
  </si>
  <si>
    <t>GO:0031982</t>
  </si>
  <si>
    <t>vesicle</t>
  </si>
  <si>
    <t>GO:0030663</t>
  </si>
  <si>
    <t>COPI coated vesicle membrane</t>
  </si>
  <si>
    <t>GO:0000275</t>
  </si>
  <si>
    <t>mitochondrial proton-transporting ATP synthase complex, catalytic core F(1)</t>
  </si>
  <si>
    <t>TC003214, TC008728, TC009010, TC009556, TC015322, TC009206</t>
  </si>
  <si>
    <t>GO:0017087</t>
  </si>
  <si>
    <t>mitochondrial processing peptidase complex</t>
  </si>
  <si>
    <t>TC015046</t>
  </si>
  <si>
    <t>GO:0005657</t>
  </si>
  <si>
    <t>replication fork</t>
  </si>
  <si>
    <t>GO:0000220</t>
  </si>
  <si>
    <t>vacuolar proton-transporting V-type ATPase, V0 domain</t>
  </si>
  <si>
    <t>TC004949, TC011025, TC013357</t>
  </si>
  <si>
    <t>GO:0016528</t>
  </si>
  <si>
    <t>sarcoplasm</t>
  </si>
  <si>
    <t>GO:0030426</t>
  </si>
  <si>
    <t>growth cone</t>
  </si>
  <si>
    <t>GO:0043186</t>
  </si>
  <si>
    <t>P granule</t>
  </si>
  <si>
    <t>TC012080, TC015765</t>
  </si>
  <si>
    <t>GO:0016363</t>
  </si>
  <si>
    <t>nuclear matrix</t>
  </si>
  <si>
    <t>TC000614</t>
  </si>
  <si>
    <t>GO:0031252</t>
  </si>
  <si>
    <t>cell leading edge</t>
  </si>
  <si>
    <t>TC008261, TC002141</t>
  </si>
  <si>
    <t>GO:0005669</t>
  </si>
  <si>
    <t>transcription factor TFIID complex</t>
  </si>
  <si>
    <t>TC011976, TC011980</t>
  </si>
  <si>
    <t>GO:0005700</t>
  </si>
  <si>
    <t>polytene chromosome</t>
  </si>
  <si>
    <t>TC001877, TC005398, TC005855, TC007692</t>
  </si>
  <si>
    <t>GO:0008091</t>
  </si>
  <si>
    <t>spectrin</t>
  </si>
  <si>
    <t>TC000749, TC007173</t>
  </si>
  <si>
    <t>GO:0009925</t>
  </si>
  <si>
    <t>basal plasma membrane</t>
  </si>
  <si>
    <t>GO:0044445</t>
  </si>
  <si>
    <t>cytosolic part</t>
  </si>
  <si>
    <t>TC000098, TC010530, TC012083, TC005855, TC000229, TC000969, TC001073, TC005004, TC007744, TC007791, TC009342, TC013311, TC030760, TC011730, TC012754, TC001004, TC001225, TC003367, TC004308, TC006782, TC008261, TC008875, TC010830, TC011085, TC011517, TC012128, TC015910, TC006567, TC007754, TC009485, TC010002, TC011241, TC014007, TC015654</t>
  </si>
  <si>
    <t>GO:0045251</t>
  </si>
  <si>
    <t>electron transfer flavoprotein complex</t>
  </si>
  <si>
    <t>TC008707</t>
  </si>
  <si>
    <t>GO:0015934</t>
  </si>
  <si>
    <t>large ribosomal subunit</t>
  </si>
  <si>
    <t>TC001148, TC002951, TC005120, TC013477, TC013536, TC000079, TC000768, TC007851, TC009949, TC006567, TC007754, TC009485, TC010002, TC011241, TC014007, TC015654</t>
  </si>
  <si>
    <t>GO:0031975</t>
  </si>
  <si>
    <t>envelope</t>
  </si>
  <si>
    <t>TC003886, TC004872, TC005628, TC008513, TC009206, TC009556, TC011455, TC003214, TC008728, TC009010, TC015322, TC000046, TC003366, TC007570, TC004925, TC010495, TC014487, TC012731, TC004724, TC006526, TC000969, TC013311, TC003304, TC006519, TC009512, TC009596, TC030047, TC009966, TC010331, TC014895, TC015046, TC000355, TC001945, TC002691, TC002817, TC003690, TC004001, TC004388, TC006185, TC006357, TC007967, TC008030, TC008644, TC008873, TC009080, TC009578, TC010049, TC012859, TC014044, TC014119, TC015022, TC015217, TC015691, TC030650-GA, TC030660-GA, TC030694, TC008031, TC015888, TC000047, TC000102, TC001322, TC002415, TC004680, TC004842, TC005615, TC005841, TC006414, TC006415, TC007636, TC008256, TC013019, TC013217, TC013683, TC015070, TC030044, TC030046, TC030049, TC001558, TC012425, TC015621, TC003426, TC006408, TC008059, TC011638, TC009618, TC010884, TC013727, TC015417</t>
  </si>
  <si>
    <t>GO:0019867</t>
  </si>
  <si>
    <t>outer membrane</t>
  </si>
  <si>
    <t>TC015112, TC001558, TC012425, TC015621, TC003426, TC006408, TC008059, TC011638</t>
  </si>
  <si>
    <t>GO:0030140</t>
  </si>
  <si>
    <t>trans-Golgi network transport vesicle</t>
  </si>
  <si>
    <t>TC004925, TC007934, TC015014, TC006386</t>
  </si>
  <si>
    <t>GO:0044464</t>
  </si>
  <si>
    <t>cell part</t>
  </si>
  <si>
    <t>TC015046, TC003886, TC004872, TC005628, TC008513, TC009206, TC009556, TC011455, TC003214, TC008728, TC009010, TC015322, TC000749, TC007173, TC001877, TC005398, TC005855, TC007692, TC002864, TC008261, TC010778, TC003235, TC014786, TC000998, TC007697, TC010758, TC004599, TC010367, TC016230, TC004873, TC002948, TC000874, TC006281, TC007903, TC008354, TC009631, TC012133, TC004949, TC011025, TC013357, TC003838, TC008408, TC013759, TC015693, TC000685, TC004834, TC009979, TC007497, TC007534, TC011923, TC002141, TC000098, TC010530, TC012083, TC004489, TC013019, TC010138, TC015112, TC012102, TC015428, TC000875, TC001594, TC004293, TC007282, TC011707, TC004925, TC008712, TC009975, TC012668, TC011289, TC003790, TC030667, TC007934, TC015014, TC006386, TC000046, TC003366, TC007570, TC008872, TC014680, TC006109, TC011708, TC011976, TC011980, TC008708, TC013187, TC001251, TC005496, TC014266, TC030783, TC001474, TC006927, TC011035, TC005770, TC007754, TC009978, TC016215, TC010495, TC000024, TC000056, TC000069, TC000083, TC000237, TC000810, TC000827, TC001224, TC001225, TC001529, TC001775, TC002089, TC002583, TC004149, TC005191, TC005366, TC005779, TC005857, TC006126, TC006550, TC006610, TC007471, TC007496, TC007642, TC008015, TC008534, TC008617, TC008620, TC008671, TC008726, TC008727, TC008875, TC008936, TC009049, TC009211, TC009220, TC010442, TC010850, TC011870, TC012080, TC012638, TC012785, TC012878, TC013218, TC013241, TC013311, TC013758, TC014574, TC015376, TC015453, TC015662, TC015765, TC015977, TC030047, TC030625, TC002107, TC009131, TC012576, TC012910, TC015321, TC000541, TC001192, TC003496, TC004615, TC006909, TC007984, TC010475, TC010626, TC011829, TC011988, TC012517, TC013464, TC014879, TC015348, TC015450, TC015702, TC030701, TC007466, TC008454, TC015333, TC005597, TC004222, TC006822, TC006823, TC010478, TC000043, TC005841, TC007636, TC000224, TC000040, TC009194, TC009158, TC013172, TC007894, TC010610, TC011709, TC001743, TC009328, TC014396, TC015925, TC000614, TC012671, TC030718, TC000688, TC002057, TC014609, TC000931, TC012708, TC006191, TC030773, TC009074, TC005513, TC005924, TC008661, TC007208, TC015183, TC002444, TC005895, TC011553, TC011769, TC015279, TC013056, TC014487, TC002936, TC005869, TC006375, TC012621, TC006492, TC009675, TC011730, TC012754, TC001152, TC004721, TC006553, TC014041, TC015540, TC003656, TC004472, TC011471, TC014114, TC014115, TC015441, TC009589, TC010829, TC015633, TC000992, TC010394, TC006414, TC006629, TC014954, TC000222, TC000443, TC000462, TC000684, TC001467, TC004491, TC006549, TC007872, TC008221, TC009468, TC011679, TC012169, TC012903, TC013090, TC014051, TC015325, TC000050, TC004676, TC006296, TC004522, TC012793, TC015253, TC015454, TC013931, TC000229, TC000969, TC001073, TC001574, TC001629, TC002547, TC003351, TC004962, TC004989, TC005004, TC005801, TC005928, TC006408, TC007744, TC007791, TC008256, TC008707, TC008729, TC009342, TC009486, TC011159, TC011647, TC012587, TC012864, TC013683, TC013727, TC014166, TC014505, TC014882, TC016218, TC030616-GA, TC030760, TC009590, TC011608, TC004462, TC007364, TC008667, TC001148, TC002951, TC005120, TC013477, TC013536, TC010587, TC002925, TC002445, TC010476, TC011461, TC004730, TC005166, TC001049, TC003326, TC003944, TC011298, TC015506, TC009028, TC005900, TC007229, TC006009, TC008220, TC010519, TC000180, TC001317, TC001524, TC001671, TC002098, TC002716, TC002944, TC002985, TC003255, TC003672, TC003842, TC003967, TC004131, TC004468, TC004892, TC005395, TC005486, TC005648, TC005792, TC005984, TC006106, TC006287, TC006690, TC007324, TC007406, TC007795, TC007920, TC007928, TC007932, TC008311, TC009214, TC009260, TC009438, TC010132, TC010413, TC011123, TC011182, TC011204, TC012363, TC012375, TC012999, TC013168, TC013327, TC013431, TC014183, TC014362, TC014405, TC014757, TC015013, TC015299, TC015539, TC016306, TC030666, TC030674, TC001094, TC007016, TC004948, TC005232, TC006729, TC008177, TC009022, TC009325, TC011031, TC014437, TC000453, TC000960, TC001004, TC001027, TC001470, TC003529, TC004842, TC005368, TC006519, TC007628, TC007689, TC008030, TC008387, TC009512, TC009596, TC009965, TC010002, TC010331, TC010593, TC010830, TC011085, TC011517, TC012128, TC012185, TC012421, TC012437, TC014007, TC014440, TC015070, TC015910, TC016057-GA, TC030045, TC030464, TC030466-GA, TC000153, TC000282, TC003368, TC006444, TC006445, TC012503, TC004769, TC015122, TC030054, TC007028, TC000047, TC000102, TC000142, TC000161, TC000179, TC000379, TC000699, TC001322, TC001443, TC001570, TC001756, TC002389, TC002415, TC002424, TC002463, TC002617, TC003228, TC003405, TC003564, TC003797, TC003895, TC003997, TC004117, TC004436, TC004460, TC004597, TC005188, TC005615, TC006354, TC006360, TC006415, TC006677, TC007429, TC007430, TC007511, TC008077, TC009110, TC009618, TC010325, TC010434, TC010557, TC010796, TC010884, TC011381, TC011638, TC011644, TC011649, TC011703, TC011809, TC011861, TC011865, TC012377, TC012379, TC012380, TC012443, TC012641, TC013040, TC013110, TC013119, TC013217, TC013486, TC013754, TC014214, TC014278, TC014279, TC014457, TC014819, TC015417, TC015429, TC015481, TC015622, TC016278, TC016304, TC004791, TC005231, TC006252, TC006698, TC006752, TC009157, TC009183, TC010353, TC010364, TC011057, TC012524, TC012578, TC012758, TC013314, TC013353, TC013767, TC014951, TC015660, TC016126, TC010648, TC012731, TC011022, TC012647, TC011068, TC010678, TC014219, TC012278, TC013365, TC003523, TC007397, TC008246, TC013598, TC012868, TC016051, TC000185, TC009711, TC014245, TC015168, TC000928, TC000449, TC006489, TC006524, TC009847, TC009884, TC030556, TC000079, TC000768, TC007851, TC009949, TC003367, TC004308, TC006782, TC005134, TC006024, TC010563, TC013214, TC013340, TC015385, TC004724, TC006526, TC006567, TC009485, TC011241, TC015654, TC003304, TC009966, TC014895, TC000355, TC001945, TC002691, TC002817, TC003690, TC004001, TC004388, TC006185, TC006357, TC007967, TC008644, TC008873, TC009080, TC009578, TC010049, TC012859, TC014044, TC014119, TC015022, TC015217, TC015691, TC030650-GA, TC030660-GA, TC030694, TC008031, TC015888, TC004680, TC030044, TC030046, TC030049, TC001558, TC012425, TC015621, TC003426, TC008059, TC000188, TC001151, TC002462, TC003524, TC005501, TC006365, TC009072, TC009933, TC010795, TC011418, TC011611, TC011692, TC011725, TC012328, TC014470, TC014590, TC030052, TC000054, TC000522, TC000590, TC000616, TC001209, TC001635, TC001880, TC002391, TC002492, TC002585, TC002698, TC002738, TC003034, TC003485, TC004560, TC004566, TC004574, TC004732, TC006170, TC006406, TC006730, TC007011, TC007911, TC008016, TC008514, TC008604, TC009374, TC009722, TC009796, TC010452, TC010564, TC011082, TC012041, TC012103, TC012531, TC012824, TC013081, TC013913, TC014100, TC014273, TC014289, TC014327, TC014606, TC015096, TC015591, TC015922, TC030600, TC030755, TC009539</t>
  </si>
  <si>
    <t>GO:0014069</t>
  </si>
  <si>
    <t>postsynaptic density</t>
  </si>
  <si>
    <t>GO:0044420</t>
  </si>
  <si>
    <t>extracellular matrix part</t>
  </si>
  <si>
    <t>GO:0008023</t>
  </si>
  <si>
    <t>transcription elongation factor complex</t>
  </si>
  <si>
    <t>TC004834, TC009979</t>
  </si>
  <si>
    <t>GO:0000164</t>
  </si>
  <si>
    <t>protein phosphatase type 1 complex</t>
  </si>
  <si>
    <t>GO:0008290</t>
  </si>
  <si>
    <t>F-actin capping protein complex</t>
  </si>
  <si>
    <t>GO:0005625</t>
  </si>
  <si>
    <t>soluble fraction</t>
  </si>
  <si>
    <t>TC002107, TC005366, TC009131, TC012576, TC012910, TC015321</t>
  </si>
  <si>
    <t>GO:0030017</t>
  </si>
  <si>
    <t>sarcomere</t>
  </si>
  <si>
    <t>TC000688, TC001152, TC002057, TC004721, TC005513, TC005924, TC006553, TC007894, TC013172, TC014041, TC015540, TC030718, TC000614, TC002925, TC002445, TC010476, TC011461</t>
  </si>
  <si>
    <t>GO:0030132</t>
  </si>
  <si>
    <t>clathrin coat of coated pit</t>
  </si>
  <si>
    <t>TC007934, TC011923, TC015014, TC006386</t>
  </si>
  <si>
    <t>GO:0000803</t>
  </si>
  <si>
    <t>sex chromosome</t>
  </si>
  <si>
    <t>TC000931, TC005398</t>
  </si>
  <si>
    <t>GO:0016327</t>
  </si>
  <si>
    <t>apicolateral plasma membrane</t>
  </si>
  <si>
    <t>GO:0030496</t>
  </si>
  <si>
    <t>midbody</t>
  </si>
  <si>
    <t>TC003790, TC030667</t>
  </si>
  <si>
    <t>GO:0005783</t>
  </si>
  <si>
    <t>endoplasmic reticulum</t>
  </si>
  <si>
    <t>TC000875, TC001594, TC004293, TC007282, TC008712, TC009975, TC015693, TC012671, TC008387, TC001470, TC006629, TC000161, TC000379, TC003235, TC010138, TC010678, TC011381, TC014219, TC012278, TC008077, TC013119, TC006360, TC010557, TC013365, TC000142, TC001027, TC001443, TC001529, TC001756, TC002463, TC002864, TC003523, TC003529, TC003656, TC004117, TC005188, TC007397, TC008246, TC009158, TC010778, TC011289, TC011471, TC012437, TC013598, TC014440</t>
  </si>
  <si>
    <t>GO:0000502</t>
  </si>
  <si>
    <t>proteasome complex</t>
  </si>
  <si>
    <t>TC000614, TC008015, TC008671, TC008727, TC014574, TC005869, TC006375, TC012621, TC006492, TC009675, TC000069, TC008617, TC009049, TC010442, TC030625</t>
  </si>
  <si>
    <t>GO:0005774</t>
  </si>
  <si>
    <t>vacuolar membrane</t>
  </si>
  <si>
    <t>TC000874, TC006281, TC007903, TC008354, TC009631, TC012133, TC004949, TC011025, TC013357, TC009074</t>
  </si>
  <si>
    <t>GO:0034399</t>
  </si>
  <si>
    <t>nuclear periphery</t>
  </si>
  <si>
    <t>GO:0016585</t>
  </si>
  <si>
    <t>chromatin remodeling complex</t>
  </si>
  <si>
    <t>TC006296</t>
  </si>
  <si>
    <t>TC014481, TC016344, TC016348, TC016350</t>
  </si>
  <si>
    <t>GO:0005862</t>
  </si>
  <si>
    <t>muscle thin filament tropomyosin</t>
  </si>
  <si>
    <t>TC011461</t>
  </si>
  <si>
    <t>GO:0016282</t>
  </si>
  <si>
    <t>eukaryotic 43S preinitiation complex</t>
  </si>
  <si>
    <t>TC003838</t>
  </si>
  <si>
    <t>GO:0016027</t>
  </si>
  <si>
    <t>inaD signaling complex</t>
  </si>
  <si>
    <t>GO:0000123</t>
  </si>
  <si>
    <t>histone acetyltransferase complex</t>
  </si>
  <si>
    <t>GO:0044439</t>
  </si>
  <si>
    <t>peroxisomal part</t>
  </si>
  <si>
    <t>GO:0009331</t>
  </si>
  <si>
    <t>glycerol-3-phosphate dehydrogenase complex</t>
  </si>
  <si>
    <t>GO:0005956</t>
  </si>
  <si>
    <t>protein kinase CK2 complex</t>
  </si>
  <si>
    <t>GO:0005761</t>
  </si>
  <si>
    <t>mitochondrial ribosome</t>
  </si>
  <si>
    <t>TC006489, TC006524, TC009847, TC009884, TC030556, TC000079, TC000768, TC007851, TC009949</t>
  </si>
  <si>
    <t>GO:0005703</t>
  </si>
  <si>
    <t>polytene chromosome puff</t>
  </si>
  <si>
    <t>GO:0045254</t>
  </si>
  <si>
    <t>pyruvate dehydrogenase complex</t>
  </si>
  <si>
    <t>TC005597, TC011159</t>
  </si>
  <si>
    <t>GO:0015935</t>
  </si>
  <si>
    <t>small ribosomal subunit</t>
  </si>
  <si>
    <t>TC004462, TC006550, TC007364, TC008667, TC006489, TC006524, TC009847, TC009884, TC030556, TC001004, TC001225, TC003367, TC004308, TC006782, TC008261, TC008875, TC010830, TC011085, TC011517, TC012128, TC015910</t>
  </si>
  <si>
    <t>GO:0055037</t>
  </si>
  <si>
    <t>recycling endosome</t>
  </si>
  <si>
    <t>GO:0070161</t>
  </si>
  <si>
    <t>anchoring junction</t>
  </si>
  <si>
    <t>TC013172, TC007894, TC010610, TC001743, TC000998, TC007697, TC013187</t>
  </si>
  <si>
    <t>GO:0030130</t>
  </si>
  <si>
    <t>clathrin coat of trans-Golgi network vesicle</t>
  </si>
  <si>
    <t>TC015046, TC004834, TC009979, TC012102, TC015428, TC000046, TC003366, TC007570, TC008872, TC014680, TC011708, TC011976, TC011980, TC008708, TC001251, TC005398, TC005770, TC007754, TC009978, TC016215, TC005597, TC004222, TC006822, TC006823, TC015693, TC030718, TC003790, TC006191, TC030773, TC004730, TC005166, TC012576, TC008707, TC000931, TC000614, TC006296, TC012278, TC006489, TC006524, TC009847, TC009884, TC030556, TC000079, TC000768, TC007851, TC009949, TC000960, TC001629, TC002057, TC002547, TC004962, TC005134, TC005232, TC005841, TC005928, TC006024, TC008030, TC009468, TC010563, TC013019, TC013214, TC013340, TC013683, TC014166, TC015385, TC004724, TC006526, TC012868, TC016051, TC009131, TC009539, TC009933, TC012041, TC014273</t>
  </si>
  <si>
    <t>GO:0043234</t>
  </si>
  <si>
    <t>protein complex</t>
  </si>
  <si>
    <t>TC015046, TC003886, TC004872, TC005628, TC008513, TC009206, TC009556, TC011455, TC003214, TC008728, TC009010, TC015322, TC010758, TC004599, TC010367, TC016230, TC004873, TC008246, TC012910, TC013019, TC016215, TC000874, TC006281, TC007903, TC008354, TC009631, TC012133, TC004949, TC011025, TC013357, TC008408, TC013759, TC015693, TC004834, TC009979, TC000098, TC010530, TC012083, TC004489, TC012102, TC015428, TC011707, TC007934, TC011923, TC015014, TC006386, TC000046, TC003366, TC007570, TC008872, TC014680, TC011708, TC011976, TC011980, TC008708, TC001474, TC006927, TC011035, TC007466, TC008454, TC015333, TC005597, TC004222, TC006822, TC006823, TC010478, TC015321, TC000224, TC007534, TC001251, TC000040, TC005366, TC009194, TC005855, TC009328, TC014396, TC015925, TC000614, TC008015, TC008671, TC008727, TC014574, TC000688, TC002057, TC014609, TC012576, TC005496, TC009074, TC005513, TC005924, TC008661, TC030667, TC002444, TC005895, TC011553, TC011769, TC015279, TC015765, TC005869, TC006375, TC012621, TC006492, TC009675, TC000685, TC003548, TC009589, TC010829, TC000992, TC008620, TC010394, TC000050, TC000998, TC004676, TC006296, TC004522, TC012793, TC015253, TC015454, TC000462, TC013931, TC000229, TC000443, TC000969, TC001073, TC001225, TC001529, TC001574, TC001629, TC002547, TC002936, TC003351, TC004962, TC004989, TC005004, TC005801, TC005928, TC006109, TC006408, TC007497, TC007744, TC007754, TC007791, TC008256, TC008707, TC008729, TC009342, TC009486, TC009978, TC011159, TC011647, TC012587, TC012864, TC013090, TC013311, TC013683, TC013727, TC014166, TC014505, TC014882, TC016218, TC030616-GA, TC030718, TC030760, TC009590, TC010495, TC011608, TC010587, TC002445, TC010476, TC004730, TC005166, TC001049, TC009028, TC005900, TC007229, TC006009, TC008220, TC010519, TC015453, TC005857, TC013056, TC000069, TC008617, TC009049, TC010442, TC030625, TC001094, TC007016, TC011730, TC012754, TC001470, TC003790, TC006191, TC008077, TC013119, TC004293, TC006360, TC007282, TC010557, TC013365, TC003304, TC006519, TC009512, TC009596, TC030047, TC009966, TC010331, TC014895, TC000355, TC001945, TC002691, TC002817, TC003690, TC004001, TC004388, TC006185, TC006357, TC007967, TC008030, TC008644, TC008873, TC009080, TC009578, TC010049, TC012859, TC014044, TC014119, TC015022, TC015217, TC015691, TC030650-GA, TC030660-GA, TC030694, TC001558, TC012425, TC015621, TC002141</t>
  </si>
  <si>
    <t>GO:0031305</t>
  </si>
  <si>
    <t>integral to mitochondrial inner membrane</t>
  </si>
  <si>
    <t>TC012731</t>
  </si>
  <si>
    <t>GO:0031968</t>
  </si>
  <si>
    <t>organelle outer membrane</t>
  </si>
  <si>
    <t>TC001558, TC012425, TC015621, TC003426, TC006408, TC008059, TC011638</t>
  </si>
  <si>
    <t>GO:0045281</t>
  </si>
  <si>
    <t>succinate dehydrogenase complex</t>
  </si>
  <si>
    <t>GO:0000805</t>
  </si>
  <si>
    <t>X chromosome</t>
  </si>
  <si>
    <t>GO:0045172</t>
  </si>
  <si>
    <t>germline ring canal</t>
  </si>
  <si>
    <t>TC015046, TC003886, TC004872, TC005628, TC008513, TC009206, TC009556, TC011455, TC003214, TC008728, TC009010, TC015322, TC000749, TC007173, TC001877, TC005398, TC005855, TC007692, TC003235, TC014786, TC004873, TC002948, TC000874, TC006281, TC007903, TC008354, TC009631, TC012133, TC004949, TC011025, TC013357, TC000685, TC004834, TC009979, TC007497, TC007534, TC011923, TC002141, TC010138, TC015693, TC012102, TC015428, TC000875, TC001594, TC004293, TC007282, TC004925, TC008712, TC009975, TC007697, TC011289, TC007934, TC015014, TC006386, TC000046, TC003366, TC007570, TC008872, TC014680, TC006109, TC011708, TC011976, TC011980, TC008708, TC001474, TC006927, TC011035, TC001251, TC005770, TC007754, TC009978, TC016215, TC010495, TC000024, TC000056, TC000069, TC000083, TC000237, TC000810, TC000827, TC000998, TC001224, TC001225, TC001529, TC001775, TC002089, TC002583, TC004149, TC005191, TC005366, TC005779, TC005857, TC006126, TC006550, TC006610, TC007471, TC007496, TC007642, TC008015, TC008261, TC008534, TC008617, TC008620, TC008671, TC008726, TC008727, TC008875, TC008936, TC009049, TC009211, TC009220, TC010442, TC010778, TC010850, TC011870, TC012080, TC012638, TC012785, TC012878, TC013187, TC013218, TC013241, TC013311, TC013758, TC013759, TC014574, TC015376, TC015453, TC015662, TC015765, TC015977, TC030047, TC030625, TC005597, TC004222, TC006822, TC006823, TC009328, TC012671, TC030718, TC000931, TC012708, TC003790, TC006191, TC012576, TC005496, TC030773, TC009074, TC005513, TC005924, TC008661, TC030667, TC002444, TC005895, TC011553, TC011769, TC015279, TC000688, TC001152, TC002057, TC004721, TC006553, TC007894, TC013172, TC014041, TC015540, TC000614, TC003656, TC004472, TC011471, TC014114, TC014115, TC015441, TC015183, TC009589, TC010829, TC015633, TC000050, TC004676, TC006296, TC004522, TC012793, TC000229, TC000443, TC000969, TC001073, TC001574, TC001629, TC002547, TC002936, TC003351, TC004962, TC004989, TC005004, TC005801, TC005869, TC005928, TC006408, TC007744, TC007791, TC008256, TC008707, TC008729, TC009342, TC009486, TC011159, TC011647, TC012587, TC012621, TC012864, TC013090, TC013683, TC013727, TC014166, TC014505, TC014882, TC016218, TC030616-GA, TC030760, TC009590, TC011608, TC004462, TC007364, TC008667, TC001148, TC002951, TC005120, TC013477, TC013536, TC002925, TC002445, TC010476, TC011461, TC004730, TC005166, TC001049, TC003326, TC003944, TC011298, TC015506, TC000180, TC001317, TC001524, TC001671, TC002098, TC002716, TC002944, TC002985, TC003255, TC003672, TC003842, TC003967, TC004131, TC004468, TC004892, TC005395, TC005486, TC005648, TC005792, TC005984, TC006106, TC006287, TC006690, TC007324, TC007406, TC007795, TC007920, TC007928, TC007932, TC008311, TC009214, TC009260, TC009438, TC010132, TC010413, TC011123, TC011182, TC011204, TC012363, TC012375, TC012999, TC013168, TC013327, TC013431, TC014183, TC014362, TC014405, TC014757, TC015013, TC015299, TC015539, TC016306, TC030666, TC030674, TC004491, TC008387, TC001470, TC015070, TC012910, TC010648, TC012731, TC000379, TC009158, TC011022, TC012647, TC006629, TC000161, TC010678, TC011381, TC014219, TC012278, TC008077, TC013119, TC006360, TC010557, TC013365, TC000142, TC001027, TC001443, TC001756, TC002463, TC002864, TC003523, TC003529, TC004117, TC005188, TC007397, TC008246, TC012437, TC013598, TC014440, TC012868, TC016051, TC000185, TC011649, TC009711, TC014245, TC015168, TC016057-GA, TC030464, TC016230, TC000449, TC014954, TC006489, TC006524, TC009847, TC009884, TC030556, TC000079, TC000768, TC007851, TC009949, TC001004, TC003367, TC004308, TC006782, TC010830, TC011085, TC011517, TC012128, TC015910, TC000960, TC005134, TC005232, TC005841, TC006024, TC008030, TC009468, TC010563, TC013019, TC013214, TC013340, TC015385, TC004724, TC006526, TC006567, TC009485, TC010002, TC011241, TC014007, TC015654, TC003304, TC006519, TC009512, TC009596, TC009966, TC010331, TC014895, TC000355, TC001945, TC002691, TC002817, TC003690, TC004001, TC004388, TC006185, TC006357, TC007967, TC008644, TC008873, TC009080, TC009578, TC010049, TC012859, TC014044, TC014119, TC015022, TC015217, TC015691, TC030650-GA, TC030660-GA, TC030694, TC008031, TC015888, TC000047, TC000102, TC001322, TC002415, TC004680, TC004842, TC005615, TC006414, TC006415, TC007636, TC013217, TC030044, TC030046, TC030049, TC001558, TC012425, TC015621, TC003426, TC008059, TC011638, TC009618, TC010884, TC015417, TC000043, TC000188, TC001151, TC002462, TC003524, TC005501, TC006365, TC009072, TC009933, TC010478, TC010519, TC010795, TC011418, TC011611, TC011692, TC011725, TC012328, TC013056, TC013110, TC013353, TC014051, TC014470, TC014590, TC030052, TC009131, TC009539, TC012041, TC014273</t>
  </si>
  <si>
    <t>GO:0019773</t>
  </si>
  <si>
    <t>proteasome core complex, alpha-subunit complex</t>
  </si>
  <si>
    <t>TC000614, TC008015, TC008671, TC008727, TC014574</t>
  </si>
  <si>
    <t>GO:0031967</t>
  </si>
  <si>
    <t>organelle envelope</t>
  </si>
  <si>
    <t>TC003886, TC004872, TC005628, TC008513, TC009206, TC009556, TC011455, TC003214, TC008728, TC009010, TC015322, TC000046, TC003366, TC007570, TC004925, TC010495, TC012731, TC004724, TC006526, TC000969, TC013311, TC003304, TC006519, TC009512, TC009596, TC030047, TC009966, TC010331, TC014895, TC015046, TC000355, TC001945, TC002691, TC002817, TC003690, TC004001, TC004388, TC006185, TC006357, TC007967, TC008030, TC008644, TC008873, TC009080, TC009578, TC010049, TC012859, TC014044, TC014119, TC015022, TC015217, TC015691, TC030650-GA, TC030660-GA, TC030694, TC008031, TC015888, TC000047, TC000102, TC001322, TC002415, TC004680, TC004842, TC005615, TC005841, TC006414, TC006415, TC007636, TC008256, TC013019, TC013217, TC013683, TC015070, TC030044, TC030046, TC030049, TC001558, TC012425, TC015621, TC003426, TC006408, TC008059, TC011638, TC009618, TC010884, TC013727, TC015417</t>
  </si>
  <si>
    <t>GO:0070451</t>
  </si>
  <si>
    <t>cell hair</t>
  </si>
  <si>
    <t>GO:0043679</t>
  </si>
  <si>
    <t>axon terminus</t>
  </si>
  <si>
    <t>GO:0030119</t>
  </si>
  <si>
    <t>AP-type membrane coat adaptor complex</t>
  </si>
  <si>
    <t>TC011923, TC006386</t>
  </si>
  <si>
    <t>GO:0005763</t>
  </si>
  <si>
    <t>mitochondrial small ribosomal subunit</t>
  </si>
  <si>
    <t>TC006489, TC006524, TC009847, TC009884, TC030556</t>
  </si>
  <si>
    <t>GO:0008541</t>
  </si>
  <si>
    <t>proteasome regulatory particle, lid subcomplex</t>
  </si>
  <si>
    <t>TC005869, TC006375, TC012621</t>
  </si>
  <si>
    <t>GO:0043232</t>
  </si>
  <si>
    <t>intracellular non-membrane-bounded organelle</t>
  </si>
  <si>
    <t>TC000749, TC007173, TC001877, TC005398, TC005855, TC007692, TC004873, TC000685, TC015693, TC006109, TC001474, TC006927, TC011035, TC012080, TC015765, TC009328, TC030718, TC000931, TC002583, TC012708, TC015453, TC003790, TC006191, TC012576, TC005496, TC005366, TC005513, TC005924, TC008661, TC030667, TC002444, TC005895, TC011553, TC011769, TC015279, TC001251, TC000688, TC001152, TC002057, TC004721, TC006553, TC007894, TC013172, TC014041, TC015540, TC000614, TC014114, TC014115, TC015441, TC009589, TC010829, TC000050, TC000998, TC004676, TC006296, TC011976, TC004522, TC012793, TC000229, TC000443, TC000969, TC001073, TC001225, TC001529, TC001574, TC001629, TC002547, TC002936, TC003351, TC003886, TC004834, TC004962, TC004989, TC005004, TC005801, TC005869, TC005928, TC006408, TC007497, TC007744, TC007754, TC007791, TC008256, TC008707, TC008728, TC008729, TC008872, TC009342, TC009486, TC009978, TC011159, TC011647, TC012587, TC012621, TC012864, TC013090, TC013311, TC013683, TC013727, TC014166, TC014505, TC014882, TC015046, TC016218, TC030616-GA, TC030760, TC009590, TC010495, TC011608, TC004462, TC006550, TC007364, TC008667, TC001148, TC002951, TC005120, TC013477, TC013536, TC002925, TC002445, TC010476, TC011461, TC001049, TC003326, TC003944, TC011298, TC015506, TC000180, TC001317, TC001524, TC001671, TC002098, TC002716, TC002944, TC002985, TC003255, TC003672, TC003842, TC003967, TC004131, TC004468, TC004730, TC004892, TC005395, TC005486, TC005648, TC005792, TC005984, TC006106, TC006287, TC006690, TC007324, TC007406, TC007795, TC007920, TC007928, TC007932, TC008311, TC009214, TC009260, TC009438, TC010132, TC010413, TC011123, TC011182, TC011204, TC012363, TC012375, TC012999, TC013168, TC013327, TC013431, TC014183, TC014362, TC014405, TC014757, TC015013, TC015299, TC015539, TC016306, TC030666, TC030674, TC004491, TC004925, TC012910, TC010648, TC013759, TC006489, TC006524, TC009847, TC009884, TC030556, TC000079, TC000768, TC007851, TC009949, TC001004, TC003367, TC004308, TC006782, TC008261, TC008875, TC010830, TC011085, TC011517, TC012128, TC015910, TC006567, TC009485, TC010002, TC011241, TC014007, TC015654, TC002141, TC009131, TC009539, TC009933, TC012041, TC014273, TC016215, TC030773</t>
  </si>
  <si>
    <t>GO:0030027</t>
  </si>
  <si>
    <t>lamellipodium</t>
  </si>
  <si>
    <t>GO:0005884</t>
  </si>
  <si>
    <t>actin filament</t>
  </si>
  <si>
    <t>TC000998, TC004676, TC006296, TC011976, TC000685, TC002141</t>
  </si>
  <si>
    <t>GO:0030055</t>
  </si>
  <si>
    <t>cell-substrate junction</t>
  </si>
  <si>
    <t>TC013172, TC007894, TC010610</t>
  </si>
  <si>
    <t>GO:0031594</t>
  </si>
  <si>
    <t>neuromuscular junction</t>
  </si>
  <si>
    <t>TC000749, TC007697</t>
  </si>
  <si>
    <t>GO:0030141</t>
  </si>
  <si>
    <t>stored secretory granule</t>
  </si>
  <si>
    <t>TC015183, TC015633</t>
  </si>
  <si>
    <t>GO:0005626</t>
  </si>
  <si>
    <t>insoluble fraction</t>
  </si>
  <si>
    <t>TC002141, TC012910, TC015321, TC007208, TC015183, TC001027, TC006519, TC015633</t>
  </si>
  <si>
    <t>GO:0000159</t>
  </si>
  <si>
    <t>protein phosphatase type 2A complex</t>
  </si>
  <si>
    <t>TC005366, TC009194</t>
  </si>
  <si>
    <t>GO:0005838</t>
  </si>
  <si>
    <t>proteasome regulatory particle</t>
  </si>
  <si>
    <t>GO:0005849</t>
  </si>
  <si>
    <t>mRNA cleavage factor complex</t>
  </si>
  <si>
    <t>GO:0044463</t>
  </si>
  <si>
    <t>cell projection part</t>
  </si>
  <si>
    <t>TC002141, TC013187, TC004925, TC008261, TC001470</t>
  </si>
  <si>
    <t>GO:0005829</t>
  </si>
  <si>
    <t>cytosol</t>
  </si>
  <si>
    <t>TC000098, TC010530, TC012083, TC005855, TC000229, TC000969, TC001073, TC005004, TC007744, TC007791, TC009342, TC013311, TC030760, TC000224, TC001251, TC002141, TC003351, TC003838, TC004489, TC004522, TC004676, TC004948, TC005191, TC005232, TC005366, TC006386, TC006729, TC007496, TC007642, TC008177, TC009022, TC009131, TC009325, TC009978, TC009979, TC011031, TC012576, TC012910, TC013759, TC014437, TC015693, TC015765, TC011730, TC012754, TC001004, TC001225, TC003367, TC004308, TC006782, TC008261, TC008875, TC010830, TC011085, TC011517, TC012128, TC015910, TC006567, TC007754, TC009485, TC010002, TC011241, TC014007, TC015654</t>
  </si>
  <si>
    <t>GO:0045298</t>
  </si>
  <si>
    <t>tubulin complex</t>
  </si>
  <si>
    <t>TC004873, TC009589, TC010829</t>
  </si>
  <si>
    <t>GO:0045261</t>
  </si>
  <si>
    <t>proton-transporting ATP synthase complex, catalytic core F(1)</t>
  </si>
  <si>
    <t>TC003214, TC008728, TC009010, TC009556, TC015322, TC000462, TC013931, TC009206</t>
  </si>
  <si>
    <t>GO:0030530</t>
  </si>
  <si>
    <t>heterogeneous nuclear ribonucleoprotein complex</t>
  </si>
  <si>
    <t>TC000185</t>
  </si>
  <si>
    <t>GO:0033179</t>
  </si>
  <si>
    <t>proton-transporting V-type ATPase, V0 domain</t>
  </si>
  <si>
    <t>TC004599, TC004949, TC011025, TC013357</t>
  </si>
  <si>
    <t>GO:0005577</t>
  </si>
  <si>
    <t>fibrinogen complex</t>
  </si>
  <si>
    <t>TC003548</t>
  </si>
  <si>
    <t>GO:0016323</t>
  </si>
  <si>
    <t>basolateral plasma membrane</t>
  </si>
  <si>
    <t>TC013172, TC007894, TC010610, TC006386, TC000749</t>
  </si>
  <si>
    <t>GO:0000776</t>
  </si>
  <si>
    <t>kinetochore</t>
  </si>
  <si>
    <t>TC012576, TC005496, TC003790, TC006191</t>
  </si>
  <si>
    <t>GO:0015629</t>
  </si>
  <si>
    <t>actin cytoskeleton</t>
  </si>
  <si>
    <t>TC000749, TC007173, TC009328, TC005513, TC005924, TC008661, TC030667, TC002444, TC005895, TC011553, TC011769, TC015279, TC015765, TC000685, TC001251, TC014114, TC014115, TC015441, TC000050, TC000998, TC004676, TC006296, TC011976, TC005496, TC002925, TC002445, TC010476, TC011461, TC001049, TC012910, TC002141</t>
  </si>
  <si>
    <t>GO:0044430</t>
  </si>
  <si>
    <t>cytoskeletal part</t>
  </si>
  <si>
    <t>TC000749, TC007173, TC004873, TC000685, TC015693, TC009328, TC005513, TC005924, TC008661, TC030667, TC002444, TC005895, TC011553, TC011769, TC015279, TC015765, TC001251, TC009589, TC010829, TC000050, TC000998, TC004676, TC006296, TC011976, TC004522, TC012793, TC000229, TC000443, TC000969, TC001073, TC001225, TC001529, TC001574, TC001629, TC002547, TC002936, TC003351, TC003886, TC004834, TC004962, TC004989, TC005004, TC005801, TC005869, TC005928, TC006109, TC006408, TC007497, TC007744, TC007754, TC007791, TC008256, TC008707, TC008728, TC008729, TC008872, TC009342, TC009486, TC009978, TC011159, TC011647, TC012587, TC012621, TC012864, TC013090, TC013311, TC013683, TC013727, TC014166, TC014505, TC014882, TC015046, TC016218, TC030616-GA, TC030718, TC030760, TC009590, TC010495, TC011608, TC005496, TC002925, TC002445, TC010476, TC011461, TC001049, TC004491, TC012576, TC004925, TC012910, TC005366, TC002141</t>
  </si>
  <si>
    <t>GO:0005834</t>
  </si>
  <si>
    <t>heterotrimeric G-protein complex</t>
  </si>
  <si>
    <t>TC001094, TC014882</t>
  </si>
  <si>
    <t>GO:0005881</t>
  </si>
  <si>
    <t>cytoplasmic microtubule</t>
  </si>
  <si>
    <t>TC004873, TC004522</t>
  </si>
  <si>
    <t>GO:0005740</t>
  </si>
  <si>
    <t>mitochondrial envelope</t>
  </si>
  <si>
    <t>TC003886, TC004872, TC005628, TC008513, TC009206, TC009556, TC011455, TC003214, TC008728, TC009010, TC015322, TC000046, TC003366, TC007570, TC012731, TC004724, TC006526, TC000969, TC013311, TC003304, TC006519, TC009512, TC009596, TC030047, TC009966, TC010331, TC014895, TC015046, TC000355, TC001945, TC002691, TC002817, TC003690, TC004001, TC004388, TC006185, TC006357, TC007967, TC008030, TC008644, TC008873, TC009080, TC009578, TC010049, TC012859, TC014044, TC014119, TC015022, TC015217, TC015691, TC030650-GA, TC030660-GA, TC030694, TC008031, TC015888, TC000047, TC000102, TC001322, TC002415, TC004680, TC004842, TC005615, TC005841, TC006414, TC006415, TC007636, TC008256, TC013019, TC013217, TC013683, TC015070, TC030044, TC030046, TC030049, TC001558, TC012425, TC015621, TC003426, TC006408, TC008059, TC011638, TC009618, TC010884, TC013727, TC015417</t>
  </si>
  <si>
    <t>GO:0000792</t>
  </si>
  <si>
    <t>heterochromatin</t>
  </si>
  <si>
    <t>GO:0055029</t>
  </si>
  <si>
    <t>nuclear DNA-directed RNA polymerase complex</t>
  </si>
  <si>
    <t>GO:0005788</t>
  </si>
  <si>
    <t>endoplasmic reticulum lumen</t>
  </si>
  <si>
    <t>TC012278</t>
  </si>
  <si>
    <t>GO:0030118</t>
  </si>
  <si>
    <t>clathrin coat</t>
  </si>
  <si>
    <t>GO:0030125</t>
  </si>
  <si>
    <t>clathrin vesicle coat</t>
  </si>
  <si>
    <t>GO:0035324</t>
  </si>
  <si>
    <t>female germline ring canal</t>
  </si>
  <si>
    <t>GO:0005654</t>
  </si>
  <si>
    <t>nucleoplasm</t>
  </si>
  <si>
    <t>TC004834, TC009979, TC012102, TC015428, TC011708, TC011976, TC011980, TC008708, TC001251, TC005398, TC005770, TC007754, TC009978, TC016215, TC015693, TC030773, TC012576, TC012868, TC016051</t>
  </si>
  <si>
    <t>GO:0045239</t>
  </si>
  <si>
    <t>tricarboxylic acid cycle enzyme complex</t>
  </si>
  <si>
    <t>TC004222, TC006822, TC006823, TC004730, TC005166, TC013056</t>
  </si>
  <si>
    <t>GO:0012505</t>
  </si>
  <si>
    <t>endomembrane system</t>
  </si>
  <si>
    <t>TC002864, TC008261, TC010778, TC000875, TC001594, TC004293, TC007282, TC008712, TC009975, TC007934, TC011923, TC015014, TC006386, TC004925, TC010495, TC002141, TC003235, TC010138, TC012671, TC015183, TC007754, TC009978, TC015633, TC000161, TC000379, TC010678, TC011381, TC014219, TC008077, TC013119, TC006360, TC010557, TC013365</t>
  </si>
  <si>
    <t>GO:0005759</t>
  </si>
  <si>
    <t>mitochondrial matrix</t>
  </si>
  <si>
    <t>TC015046, TC008872, TC014680, TC005597, TC004222, TC006822, TC006823, TC004730, TC005166, TC008707, TC006489, TC006524, TC009847, TC009884, TC030556, TC000079, TC000768, TC007851, TC009949, TC000960, TC001629, TC002057, TC002547, TC004962, TC005134, TC005232, TC005841, TC005928, TC006024, TC008030, TC009468, TC010563, TC013019, TC013214, TC013340, TC013683, TC014166, TC015385</t>
  </si>
  <si>
    <t>GO:0005758</t>
  </si>
  <si>
    <t>mitochondrial intermembrane space</t>
  </si>
  <si>
    <t>TC000046, TC003366, TC007570, TC004724, TC006526</t>
  </si>
  <si>
    <t>GO:0044433</t>
  </si>
  <si>
    <t>cytoplasmic vesicle part</t>
  </si>
  <si>
    <t>TC007934, TC015014, TC006386, TC015183, TC007754, TC009978, TC015633, TC003235</t>
  </si>
  <si>
    <t>GO:0005615</t>
  </si>
  <si>
    <t>extracellular space</t>
  </si>
  <si>
    <t>TC000930, TC003548</t>
  </si>
  <si>
    <t>GO:0005853</t>
  </si>
  <si>
    <t>eukaryotic translation elongation factor 1 complex</t>
  </si>
  <si>
    <t>TC005900, TC007229</t>
  </si>
  <si>
    <t>GO:0045275</t>
  </si>
  <si>
    <t>respiratory chain complex III</t>
  </si>
  <si>
    <t>TC009966, TC010331, TC014895, TC015046</t>
  </si>
  <si>
    <t>GO:0019866</t>
  </si>
  <si>
    <t>organelle inner membrane</t>
  </si>
  <si>
    <t>TC003886, TC004872, TC005628, TC008513, TC009206, TC009556, TC011455, TC003214, TC008728, TC009010, TC015322, TC012731, TC000969, TC013311, TC003304, TC006519, TC009512, TC009596, TC030047, TC009966, TC010331, TC014895, TC015046, TC000355, TC001945, TC002691, TC002817, TC003690, TC004001, TC004388, TC006185, TC006357, TC007967, TC008030, TC008644, TC008873, TC009080, TC009578, TC010049, TC012859, TC014044, TC014119, TC015022, TC015217, TC015691, TC030650-GA, TC030660-GA, TC030694, TC008031, TC015888, TC003366, TC000046, TC000047, TC000102, TC001322, TC002415, TC004680, TC004842, TC005615, TC005841, TC006414, TC006415, TC007570, TC007636, TC008256, TC013019, TC013217, TC013683, TC015070, TC030044, TC030046, TC030049</t>
  </si>
  <si>
    <t>GO:0033180</t>
  </si>
  <si>
    <t>proton-transporting V-type ATPase, V1 domain</t>
  </si>
  <si>
    <t>TC010758, TC000874, TC006281, TC007903, TC008354, TC009631, TC012133</t>
  </si>
  <si>
    <t>GO:0005604</t>
  </si>
  <si>
    <t>basement membrane</t>
  </si>
  <si>
    <t>GO:0030659</t>
  </si>
  <si>
    <t>cytoplasmic vesicle membrane</t>
  </si>
  <si>
    <t>GO:0016460</t>
  </si>
  <si>
    <t>myosin II complex</t>
  </si>
  <si>
    <t>TC005513, TC002445, TC005924, TC010476, TC001049</t>
  </si>
  <si>
    <t>GO:0022626</t>
  </si>
  <si>
    <t>cytosolic ribosome</t>
  </si>
  <si>
    <t>TC001004, TC001225, TC003367, TC004308, TC006782, TC008261, TC008875, TC010830, TC011085, TC011517, TC012128, TC015910, TC006567, TC007754, TC009485, TC010002, TC011241, TC014007, TC015654</t>
  </si>
  <si>
    <t>GO:0005778</t>
  </si>
  <si>
    <t>peroxisomal membrane</t>
  </si>
  <si>
    <t>GO:0035062</t>
  </si>
  <si>
    <t>omega speckle</t>
  </si>
  <si>
    <t>GO:0031300</t>
  </si>
  <si>
    <t>intrinsic to organelle membrane</t>
  </si>
  <si>
    <t>TC000875, TC001594, TC004293, TC007282, TC008712, TC009975, TC012731</t>
  </si>
  <si>
    <t>GO:0018444</t>
  </si>
  <si>
    <t>translation release factor complex</t>
  </si>
  <si>
    <t>GO:0016272</t>
  </si>
  <si>
    <t>prefoldin complex</t>
  </si>
  <si>
    <t>TC000098, TC010530, TC012083</t>
  </si>
  <si>
    <t>GO:0030054</t>
  </si>
  <si>
    <t>cell junction</t>
  </si>
  <si>
    <t>TC000998, TC007697, TC013172, TC007894, TC010610, TC011709, TC008620, TC001743, TC013187, TC012910, TC013056, TC014487, TC015183</t>
  </si>
  <si>
    <t>GO:0042598</t>
  </si>
  <si>
    <t>vesicular fraction</t>
  </si>
  <si>
    <t>TC001027, TC006519, TC015633</t>
  </si>
  <si>
    <t>GO:0045169</t>
  </si>
  <si>
    <t>fusome</t>
  </si>
  <si>
    <t>TC000161, TC000749, TC000998, TC003529, TC004925, TC008387, TC010557, TC011025</t>
  </si>
  <si>
    <t>GO:0031227</t>
  </si>
  <si>
    <t>intrinsic to endoplasmic reticulum membrane</t>
  </si>
  <si>
    <t>TC000875, TC001594, TC004293, TC007282, TC008712, TC009975</t>
  </si>
  <si>
    <t>GO:0032153</t>
  </si>
  <si>
    <t>cell division site</t>
  </si>
  <si>
    <t>TC004925, TC005513, TC005924, TC030667</t>
  </si>
  <si>
    <t>GO:0005575</t>
  </si>
  <si>
    <t>TC015046, TC003886, TC004872, TC005628, TC008513, TC009206, TC009556, TC011455, TC003214, TC008728, TC009010, TC015322, TC000749, TC007173, TC001877, TC005398, TC005855, TC007692, TC002864, TC008261, TC010778, TC003235, TC014786, TC000998, TC007697, TC010758, TC004599, TC010367, TC016230, TC004873, TC008246, TC012910, TC013019, TC016215, TC002948, TC000874, TC006281, TC007903, TC008354, TC009631, TC012133, TC004949, TC011025, TC013357, TC003838, TC008408, TC013759, TC015693, TC000685, TC004834, TC009979, TC007497, TC007534, TC011923, TC002141, TC000098, TC010530, TC012083, TC004489, TC010138, TC015112, TC012102, TC015428, TC000875, TC001594, TC004293, TC007282, TC011707, TC004925, TC008712, TC009975, TC012668, TC011289, TC003790, TC030667, TC007934, TC015014, TC006386, TC000046, TC003366, TC007570, TC008872, TC014680, TC006109, TC011708, TC011976, TC011980, TC008708, TC013187, TC001251, TC005496, TC014266, TC030783, TC001474, TC006927, TC011035, TC005770, TC007754, TC009978, TC010495, TC000024, TC000056, TC000069, TC000083, TC000237, TC000810, TC000827, TC001224, TC001225, TC001529, TC001775, TC002089, TC002583, TC004149, TC005191, TC005366, TC005779, TC005857, TC006126, TC006550, TC006610, TC007471, TC007496, TC007642, TC008015, TC008534, TC008617, TC008620, TC008671, TC008726, TC008727, TC008875, TC008936, TC009049, TC009211, TC009220, TC010442, TC010850, TC011870, TC012080, TC012638, TC012785, TC012878, TC013218, TC013241, TC013311, TC013758, TC014574, TC015376, TC015453, TC015662, TC015765, TC015977, TC030047, TC030625, TC002107, TC009131, TC012576, TC015321, TC000541, TC001192, TC003496, TC004615, TC006909, TC007984, TC010475, TC010626, TC011829, TC011988, TC012517, TC013464, TC014879, TC015348, TC015450, TC015702, TC030701, TC007466, TC008454, TC015333, TC000930, TC005597, TC010478, TC004222, TC006822, TC006823, TC000043, TC005841, TC007636, TC000224, TC000040, TC009194, TC009158, TC013172, TC007894, TC010610, TC011709, TC001743, TC009328, TC014396, TC015925, TC000614, TC012671, TC030718, TC000688, TC002057, TC014609, TC000931, TC012708, TC006191, TC030773, TC009074, TC005513, TC005924, TC008661, TC007208, TC015183, TC002444, TC005895, TC011553, TC011769, TC015279, TC013056, TC014487, TC002936, TC005869, TC006375, TC012621, TC006492, TC009675, TC011730, TC012754, TC001152, TC004721, TC006553, TC014041, TC015540, TC009614, TC003548, TC000942, TC001293, TC003179, TC003273, TC003274, TC003275, TC003391, TC004216, TC004478, TC004676, TC005468, TC005565, TC006698, TC007351, TC008506, TC009366, TC009580, TC011139, TC011140, TC011162, TC011428, TC012766, TC013917, TC013918, TC014100, TC014101, TC015373, TC015481, TC015785, TC003656, TC004472, TC011471, TC014114, TC014115, TC015441, TC009589, TC010829, TC015633, TC000992, TC010394, TC006414, TC006629, TC014954, TC000222, TC000443, TC000462, TC000684, TC001467, TC004491, TC006549, TC007872, TC008221, TC009468, TC011679, TC012169, TC012903, TC013090, TC014051, TC015325, TC000050, TC006296, TC004522, TC012793, TC015253, TC015454, TC013931, TC000229, TC000969, TC001073, TC001574, TC001629, TC002547, TC003351, TC004962, TC004989, TC005004, TC005801, TC005928, TC006408, TC007744, TC007791, TC008256, TC008707, TC008729, TC009342, TC009486, TC011159, TC011647, TC012587, TC012864, TC013683, TC013727, TC014166, TC014505, TC014882, TC016218, TC030616-GA, TC030760, TC009590, TC011608, TC004462, TC007364, TC008667, TC001148, TC002951, TC005120, TC013477, TC013536, TC010587, TC002925, TC002445, TC010476, TC011461, TC004730, TC005166, TC014481, TC001049, TC003326, TC003944, TC011298, TC015506, TC009028, TC005900, TC007229, TC006009, TC008220, TC010519, TC016344, TC016348, TC016350, TC000180, TC001317, TC001524, TC001671, TC002098, TC002716, TC002944, TC002985, TC003255, TC003672, TC003842, TC003967, TC004131, TC004468, TC004892, TC005395, TC005486, TC005648, TC005792, TC005984, TC006106, TC006287, TC006690, TC007324, TC007406, TC007795, TC007920, TC007928, TC007932, TC008311, TC009214, TC009260, TC009438, TC010132, TC010413, TC011123, TC011182, TC011204, TC012363, TC012375, TC012999, TC013168, TC013327, TC013431, TC014183, TC014362, TC014405, TC014757, TC015013, TC015299, TC015539, TC016306, TC030666, TC030674, TC001094, TC007016, TC004948, TC005232, TC006729, TC008177, TC009022, TC009325, TC011031, TC014437, TC000453, TC000960, TC001004, TC001027, TC001470, TC003529, TC004842, TC005368, TC006519, TC007628, TC007689, TC008030, TC008387, TC009512, TC009596, TC009965, TC010002, TC010331, TC010593, TC010830, TC011085, TC011517, TC012128, TC012185, TC012421, TC012437, TC014007, TC014440, TC015070, TC015910, TC016057-GA, TC030045, TC030464, TC030466-GA, TC000153, TC000282, TC003368, TC006444, TC006445, TC012503, TC004769, TC015122, TC030054, TC007028, TC000047, TC000102, TC000142, TC000161, TC000179, TC000379, TC000699, TC001322, TC001443, TC001570, TC001756, TC002389, TC002415, TC002424, TC002463, TC002617, TC003228, TC003405, TC003564, TC003797, TC003895, TC003997, TC004117, TC004436, TC004460, TC004597, TC005188, TC005615, TC006354, TC006360, TC006415, TC006677, TC007429, TC007430, TC007511, TC008077, TC009110, TC009618, TC010325, TC010434, TC010557, TC010796, TC010884, TC011381, TC011638, TC011644, TC011649, TC011703, TC011809, TC011861, TC011865, TC012377, TC012379, TC012380, TC012443, TC012641, TC013040, TC013110, TC013119, TC013217, TC013486, TC013754, TC014214, TC014278, TC014279, TC014457, TC014819, TC015417, TC015429, TC015622, TC016278, TC016304, TC004791, TC005231, TC006252, TC006752, TC009157, TC009183, TC010353, TC010364, TC011057, TC012524, TC012578, TC012758, TC013314, TC013353, TC013767, TC014951, TC015660, TC016126, TC010648, TC012731, TC011022, TC012647, TC011068, TC010678, TC014219, TC012278, TC013365, TC003523, TC007397, TC013598, TC012868, TC016051, TC000185, TC009711, TC014245, TC015168, TC000928, TC000449, TC006489, TC006524, TC009847, TC009884, TC030556, TC000079, TC000768, TC007851, TC009949, TC003367, TC004308, TC006782, TC005134, TC006024, TC010563, TC013214, TC013340, TC015385, TC004724, TC006526, TC006567, TC009485, TC011241, TC015654, TC003304, TC009966, TC014895, TC000355, TC001945, TC002691, TC002817, TC003690, TC004001, TC004388, TC006185, TC006357, TC007967, TC008644, TC008873, TC009080, TC009578, TC010049, TC012859, TC014044, TC014119, TC015022, TC015217, TC015691, TC030650-GA, TC030660-GA, TC030694, TC008031, TC015888, TC004680, TC030044, TC030046, TC030049, TC001558, TC012425, TC015621, TC003426, TC008059, TC000188, TC001151, TC002462, TC003524, TC005501, TC006365, TC009072, TC009933, TC010795, TC011418, TC011611, TC011692, TC011725, TC012328, TC014470, TC014590, TC030052, TC000054, TC000522, TC000590, TC000616, TC001209, TC001635, TC001880, TC002391, TC002492, TC002585, TC002698, TC002738, TC003034, TC003485, TC004560, TC004566, TC004574, TC004732, TC006170, TC006406, TC006730, TC007011, TC007911, TC008016, TC008514, TC008604, TC009374, TC009722, TC009796, TC010452, TC010564, TC011082, TC012041, TC012103, TC012531, TC012824, TC013081, TC013913, TC014273, TC014289, TC014327, TC014606, TC015096, TC015591, TC015922, TC030600, TC030755, TC009539</t>
  </si>
  <si>
    <t>GO:0005790</t>
  </si>
  <si>
    <t>smooth endoplasmic reticulum</t>
  </si>
  <si>
    <t>TC001470, TC006629, TC008387</t>
  </si>
  <si>
    <t>GO:0043292</t>
  </si>
  <si>
    <t>contractile fiber</t>
  </si>
  <si>
    <t>TC000688, TC001152, TC002057, TC004721, TC005513, TC005924, TC006553, TC007894, TC013172, TC014041, TC015540, TC030718, TC000614, TC002925, TC002445, TC010476, TC011461, TC001049</t>
  </si>
  <si>
    <t>GO:0030176</t>
  </si>
  <si>
    <t>integral to endoplasmic reticulum membrane</t>
  </si>
  <si>
    <t>TC000875, TC001594, TC004293, TC007282</t>
  </si>
  <si>
    <t>GO:0030863</t>
  </si>
  <si>
    <t>cortical cytoskeleton</t>
  </si>
  <si>
    <t>TC000749, TC007173, TC004676</t>
  </si>
  <si>
    <t>GO:0000940</t>
  </si>
  <si>
    <t>condensed chromosome outer kinetochore</t>
  </si>
  <si>
    <t>GO:0030864</t>
  </si>
  <si>
    <t>cortical actin cytoskeleton</t>
  </si>
  <si>
    <t>GO:0005844</t>
  </si>
  <si>
    <t>polysome</t>
  </si>
  <si>
    <t>GO:0005792</t>
  </si>
  <si>
    <t>microsome</t>
  </si>
  <si>
    <t>GO:0031966</t>
  </si>
  <si>
    <t>mitochondrial membrane</t>
  </si>
  <si>
    <t>TC003886, TC004872, TC005628, TC008513, TC009206, TC009556, TC011455, TC003214, TC008728, TC009010, TC015322, TC012731, TC000969, TC013311, TC003304, TC006519, TC009512, TC009596, TC030047, TC009966, TC010331, TC014895, TC015046, TC000355, TC001945, TC002691, TC002817, TC003690, TC004001, TC004388, TC006185, TC006357, TC007967, TC008030, TC008644, TC008873, TC009080, TC009578, TC010049, TC012859, TC014044, TC014119, TC015022, TC015217, TC015691, TC030650-GA, TC030660-GA, TC030694, TC008031, TC015888, TC003366, TC000046, TC000047, TC000102, TC001322, TC002415, TC004680, TC004842, TC005615, TC005841, TC006414, TC006415, TC007570, TC007636, TC008256, TC013019, TC013217, TC013683, TC015070, TC030044, TC030046, TC030049, TC001558, TC012425, TC015621, TC003426, TC006408, TC008059, TC011638</t>
  </si>
  <si>
    <t>GO:0033178</t>
  </si>
  <si>
    <t>proton-transporting two-sector ATPase complex, catalytic domain</t>
  </si>
  <si>
    <t>TC003214, TC008728, TC009010, TC009556, TC015322, TC010758, TC010367, TC000874, TC006281, TC007903, TC008354, TC009631, TC012133, TC000462, TC013931, TC009206</t>
  </si>
  <si>
    <t>GO:0005747</t>
  </si>
  <si>
    <t>mitochondrial respiratory chain complex I</t>
  </si>
  <si>
    <t>TC000355, TC001945, TC002691, TC002817, TC003690, TC004001, TC004388, TC006185, TC006357, TC007967, TC008030, TC008644, TC008873, TC009080, TC009578, TC010049, TC012859, TC014044, TC014119, TC015022, TC015217, TC015691, TC030650-GA, TC030660-GA, TC030694</t>
  </si>
  <si>
    <t>GO:0005751</t>
  </si>
  <si>
    <t>mitochondrial respiratory chain complex IV</t>
  </si>
  <si>
    <t>TC003304, TC006519, TC009512, TC009596, TC030047</t>
  </si>
  <si>
    <t>GO:0031301</t>
  </si>
  <si>
    <t>integral to organelle membrane</t>
  </si>
  <si>
    <t>TC000875, TC001594, TC004293, TC007282, TC012731</t>
  </si>
  <si>
    <t>GO:0032432</t>
  </si>
  <si>
    <t>actin filament bundle</t>
  </si>
  <si>
    <t>GO:0042597</t>
  </si>
  <si>
    <t>periplasmic space</t>
  </si>
  <si>
    <t>TC014487</t>
  </si>
  <si>
    <t>GO:0016471</t>
  </si>
  <si>
    <t>vacuolar proton-transporting V-type ATPase complex</t>
  </si>
  <si>
    <t>GO:0031476</t>
  </si>
  <si>
    <t>myosin VI complex</t>
  </si>
  <si>
    <t>GO:0030424</t>
  </si>
  <si>
    <t>axon</t>
  </si>
  <si>
    <t>TC001251, TC005496, TC013187, TC030783, TC004925</t>
  </si>
  <si>
    <t>GO:0051233</t>
  </si>
  <si>
    <t>spindle midzone</t>
  </si>
  <si>
    <t>GO:0032155</t>
  </si>
  <si>
    <t>cell division site part</t>
  </si>
  <si>
    <t>GO:0005912</t>
  </si>
  <si>
    <t>adherens junction</t>
  </si>
  <si>
    <t>GO:0030312</t>
  </si>
  <si>
    <t>external encapsulating structure</t>
  </si>
  <si>
    <t>GO:0009898</t>
  </si>
  <si>
    <t>internal side of plasma membrane</t>
  </si>
  <si>
    <t>TC001094, TC014882, TC006386</t>
  </si>
  <si>
    <t>GO:0016592</t>
  </si>
  <si>
    <t>mediator complex</t>
  </si>
  <si>
    <t>TC012102, TC015428</t>
  </si>
  <si>
    <t>GO:0044423</t>
  </si>
  <si>
    <t>virion part</t>
  </si>
  <si>
    <t>GO:0005952</t>
  </si>
  <si>
    <t>cAMP-dependent protein kinase complex</t>
  </si>
  <si>
    <t>GO:0033202</t>
  </si>
  <si>
    <t>DNA helicase complex</t>
  </si>
  <si>
    <t>GO:0043231</t>
  </si>
  <si>
    <t>intracellular membrane-bounded organelle</t>
  </si>
  <si>
    <t>TC015046, TC003886, TC004872, TC005628, TC008513, TC009206, TC009556, TC011455, TC003214, TC008728, TC009010, TC015322, TC003235, TC014786, TC002948, TC000874, TC006281, TC007903, TC008354, TC009631, TC012133, TC004949, TC011025, TC013357, TC004834, TC009979, TC007497, TC007534, TC011923, TC002141, TC012102, TC015428, TC000875, TC001594, TC004293, TC007282, TC004925, TC008712, TC009975, TC000685, TC007697, TC015693, TC011289, TC007934, TC015014, TC006386, TC000046, TC003366, TC007570, TC008872, TC014680, TC011708, TC011976, TC011980, TC008708, TC001251, TC005398, TC005770, TC007754, TC009978, TC016215, TC010495, TC000024, TC000056, TC000069, TC000083, TC000237, TC000810, TC000827, TC000998, TC001224, TC001225, TC001529, TC001775, TC001877, TC002089, TC002583, TC004149, TC005191, TC005366, TC005779, TC005855, TC005857, TC006109, TC006126, TC006550, TC006610, TC007471, TC007496, TC007642, TC007692, TC008015, TC008261, TC008534, TC008617, TC008620, TC008671, TC008726, TC008727, TC008875, TC008936, TC009049, TC009211, TC009220, TC010442, TC010778, TC010850, TC011870, TC012080, TC012638, TC012785, TC012878, TC013187, TC013218, TC013241, TC013311, TC013758, TC013759, TC014574, TC015376, TC015453, TC015662, TC015765, TC015977, TC030047, TC030625, TC005597, TC004222, TC006822, TC006823, TC010138, TC012671, TC030718, TC003790, TC006191, TC030773, TC009074, TC015183, TC015633, TC012793, TC004730, TC005166, TC012576, TC008387, TC008707, TC001470, TC000931, TC006408, TC015070, TC000614, TC006296, TC012731, TC000379, TC000749, TC009158, TC011022, TC012647, TC006629, TC000161, TC010678, TC011381, TC014219, TC012278, TC008077, TC013119, TC006360, TC010557, TC013365, TC000142, TC001027, TC001443, TC001756, TC002463, TC002864, TC003523, TC003529, TC003656, TC004117, TC005188, TC007397, TC008246, TC011471, TC012437, TC013598, TC014440, TC010648, TC012868, TC016051, TC000185, TC011649, TC009711, TC014245, TC015168, TC016057-GA, TC030464, TC016230, TC000449, TC004989, TC014954, TC006489, TC006524, TC009847, TC009884, TC030556, TC000079, TC000768, TC007851, TC009949, TC000960, TC001629, TC002057, TC002547, TC004962, TC005134, TC005232, TC005841, TC005928, TC006024, TC008030, TC009468, TC010563, TC013019, TC013214, TC013340, TC013683, TC014166, TC015385, TC004724, TC006526, TC000969, TC003304, TC006519, TC009512, TC009596, TC009966, TC010331, TC014895, TC000355, TC001945, TC002691, TC002817, TC003690, TC004001, TC004388, TC006185, TC006357, TC007967, TC008644, TC008873, TC009080, TC009578, TC010049, TC012859, TC014044, TC014119, TC015022, TC015217, TC015691, TC030650-GA, TC030660-GA, TC030694, TC008031, TC015888, TC000047, TC000102, TC001322, TC002415, TC004680, TC004842, TC005615, TC006414, TC006415, TC007636, TC008256, TC013217, TC030044, TC030046, TC030049, TC001558, TC012425, TC015621, TC003426, TC008059, TC011638, TC009618, TC010884, TC013727, TC015417, TC000043, TC000188, TC001151, TC002462, TC003351, TC003524, TC005501, TC006365, TC006690, TC008729, TC009072, TC009933, TC010478, TC010519, TC010795, TC011418, TC011608, TC011611, TC011647, TC011692, TC011725, TC012328, TC012587, TC012910, TC013056, TC013110, TC013353, TC014051, TC014470, TC014590, TC030052, TC000443, TC009131, TC009539, TC012041, TC014273</t>
  </si>
  <si>
    <t>GO:0031461</t>
  </si>
  <si>
    <t>cullin-RING ubiquitin ligase complex</t>
  </si>
  <si>
    <t>TC007016</t>
  </si>
  <si>
    <t>GO:0000139</t>
  </si>
  <si>
    <t>Golgi membrane</t>
  </si>
  <si>
    <t>TC007934, TC015014, TC006386, TC002141, TC003235, TC010138, TC015633</t>
  </si>
  <si>
    <t>GO:0045263</t>
  </si>
  <si>
    <t>proton-transporting ATP synthase complex, coupling factor F(o)</t>
  </si>
  <si>
    <t>TC003886, TC004872, TC005628, TC008513, TC009206, TC009556, TC011455, TC011025, TC015253, TC015454</t>
  </si>
  <si>
    <t>GO:0000428</t>
  </si>
  <si>
    <t>DNA-directed RNA polymerase complex</t>
  </si>
  <si>
    <t>GO:0000015</t>
  </si>
  <si>
    <t>phosphopyruvate hydratase complex</t>
  </si>
  <si>
    <t>GO:0044459</t>
  </si>
  <si>
    <t>plasma membrane part</t>
  </si>
  <si>
    <t>TC000998, TC007697, TC002141, TC011707, TC007934, TC011923, TC015014, TC006386, TC013172, TC007894, TC010610, TC011709, TC008620, TC001743, TC013187, TC012910, TC013056, TC014487, TC015183, TC008261, TC000992, TC010394, TC006414, TC006629, TC009158, TC014954, TC001094, TC014882, TC001470, TC009074, TC009328, TC000749</t>
  </si>
  <si>
    <t>GO:0005746</t>
  </si>
  <si>
    <t>mitochondrial respiratory chain</t>
  </si>
  <si>
    <t>TC003304, TC006519, TC009512, TC009596, TC030047, TC009966, TC010331, TC014895, TC015046, TC000355, TC001945, TC002691, TC002817, TC003690, TC004001, TC004388, TC006185, TC006357, TC007967, TC008030, TC008644, TC008873, TC009080, TC009578, TC010049, TC012859, TC014044, TC014119, TC015022, TC015217, TC015691, TC030650-GA, TC030660-GA, TC030694, TC008031, TC015888</t>
  </si>
  <si>
    <t>GO:0030880</t>
  </si>
  <si>
    <t>RNA polymerase complex</t>
  </si>
  <si>
    <t>GO:0031984</t>
  </si>
  <si>
    <t>organelle subcompartment</t>
  </si>
  <si>
    <t>GO:0016281</t>
  </si>
  <si>
    <t>eukaryotic translation initiation factor 4F complex</t>
  </si>
  <si>
    <t>TC008408, TC013759, TC015693</t>
  </si>
  <si>
    <t>GO:0045252</t>
  </si>
  <si>
    <t>oxoglutarate dehydrogenase complex</t>
  </si>
  <si>
    <t>GO:0044456</t>
  </si>
  <si>
    <t>synapse part</t>
  </si>
  <si>
    <t>TC007497, TC007534, TC011923, TC015693, TC004925, TC015183, TC001251, TC014487, TC004676</t>
  </si>
  <si>
    <t>GO:0016604</t>
  </si>
  <si>
    <t>nuclear body</t>
  </si>
  <si>
    <t>TC030773, TC012576, TC012868, TC016051</t>
  </si>
  <si>
    <t>GO:0005955</t>
  </si>
  <si>
    <t>calcineurin complex</t>
  </si>
  <si>
    <t>GO:0005750</t>
  </si>
  <si>
    <t>mitochondrial respiratory chain complex III</t>
  </si>
  <si>
    <t>GO:0030891</t>
  </si>
  <si>
    <t>VCB complex</t>
  </si>
  <si>
    <t>GO:0005720</t>
  </si>
  <si>
    <t>nuclear heterochromatin</t>
  </si>
  <si>
    <t>GO:0045271</t>
  </si>
  <si>
    <t>respiratory chain complex I</t>
  </si>
  <si>
    <t>GO:0042719</t>
  </si>
  <si>
    <t>mitochondrial intermembrane space protein transporter complex</t>
  </si>
  <si>
    <t>GO:0000221</t>
  </si>
  <si>
    <t>vacuolar proton-transporting V-type ATPase, V1 domain</t>
  </si>
  <si>
    <t>TC000874, TC006281, TC007903, TC008354, TC009631, TC012133</t>
  </si>
  <si>
    <t>GO:0070160</t>
  </si>
  <si>
    <t>occluding junction</t>
  </si>
  <si>
    <t>GO:0016029</t>
  </si>
  <si>
    <t>subrhabdomeral cisterna</t>
  </si>
  <si>
    <t>GO:0005945</t>
  </si>
  <si>
    <t>6-phosphofructokinase complex</t>
  </si>
  <si>
    <t>GO:0005850</t>
  </si>
  <si>
    <t>eukaryotic translation initiation factor 2 complex</t>
  </si>
  <si>
    <t>GO:0030658</t>
  </si>
  <si>
    <t>transport vesicle membrane</t>
  </si>
  <si>
    <t>GO:0042995</t>
  </si>
  <si>
    <t>cell projection</t>
  </si>
  <si>
    <t>TC002141, TC013187, TC001251, TC005496, TC008261, TC014266, TC030783, TC004925, TC009158, TC014051, TC001470, TC007028</t>
  </si>
  <si>
    <t>GO:0000793</t>
  </si>
  <si>
    <t>condensed chromosome</t>
  </si>
  <si>
    <t>TC030718, TC003790, TC006191, TC012576</t>
  </si>
  <si>
    <t>GO:0030286</t>
  </si>
  <si>
    <t>dynein complex</t>
  </si>
  <si>
    <t>GO:0032982</t>
  </si>
  <si>
    <t>myosin filament</t>
  </si>
  <si>
    <t>TC002445, TC005924, TC010476</t>
  </si>
  <si>
    <t>GO:0031988</t>
  </si>
  <si>
    <t>membrane-bounded vesicle</t>
  </si>
  <si>
    <t>TC007497, TC007534, TC011923, TC002141, TC004925, TC000685, TC007697, TC011289, TC007934, TC015014, TC006386, TC015183, TC007754, TC009978, TC015633, TC003235, TC001470</t>
  </si>
  <si>
    <t>GO:0031256</t>
  </si>
  <si>
    <t>leading edge membrane</t>
  </si>
  <si>
    <t>GO:0016023</t>
  </si>
  <si>
    <t>cytoplasmic membrane-bounded vesicle</t>
  </si>
  <si>
    <t>GO:0030137</t>
  </si>
  <si>
    <t>COPI-coated vesicle</t>
  </si>
  <si>
    <t>GO:0005876</t>
  </si>
  <si>
    <t>spindle microtubule</t>
  </si>
  <si>
    <t>TC004873, TC001251, TC010829, TC005496</t>
  </si>
  <si>
    <t>GO:0032993</t>
  </si>
  <si>
    <t>protein-DNA complex</t>
  </si>
  <si>
    <t>TC000931, TC002583, TC005398, TC012708</t>
  </si>
  <si>
    <t>GO:0031234</t>
  </si>
  <si>
    <t>extrinsic to internal side of plasma membrane</t>
  </si>
  <si>
    <t>GO:0043227</t>
  </si>
  <si>
    <t>membrane-bounded organelle</t>
  </si>
  <si>
    <t>TC015046, TC003886, TC004872, TC005628, TC008513, TC009206, TC009556, TC011455, TC003214, TC008728, TC009010, TC015322, TC003235, TC014786, TC002948, TC000874, TC006281, TC007903, TC008354, TC009631, TC012133, TC004949, TC011025, TC013357, TC004834, TC009979, TC007497, TC007534, TC011923, TC002141, TC010138, TC012102, TC015428, TC000875, TC001594, TC004293, TC007282, TC004925, TC008712, TC009975, TC000685, TC007697, TC015693, TC011289, TC007934, TC015014, TC006386, TC000046, TC003366, TC007570, TC008872, TC014680, TC011708, TC011976, TC011980, TC008708, TC001251, TC005398, TC005770, TC007754, TC009978, TC016215, TC010495, TC000024, TC000056, TC000069, TC000083, TC000237, TC000810, TC000827, TC000998, TC001224, TC001225, TC001529, TC001775, TC001877, TC002089, TC002583, TC004149, TC005191, TC005366, TC005779, TC005855, TC005857, TC006109, TC006126, TC006550, TC006610, TC007471, TC007496, TC007642, TC007692, TC008015, TC008261, TC008534, TC008617, TC008620, TC008671, TC008726, TC008727, TC008875, TC008936, TC009049, TC009211, TC009220, TC010442, TC010778, TC010850, TC011870, TC012080, TC012638, TC012785, TC012878, TC013187, TC013218, TC013241, TC013311, TC013758, TC013759, TC014574, TC015376, TC015453, TC015662, TC015765, TC015977, TC030047, TC030625, TC005597, TC004222, TC006822, TC006823, TC012671, TC030718, TC003790, TC006191, TC030773, TC009074, TC015183, TC015633, TC012793, TC004730, TC005166, TC012576, TC008387, TC008707, TC001470, TC000931, TC006408, TC015070, TC000614, TC006296, TC012731, TC000379, TC000749, TC009158, TC011022, TC012647, TC006629, TC000161, TC010678, TC011381, TC014219, TC012278, TC008077, TC013119, TC006360, TC010557, TC013365, TC000142, TC001027, TC001443, TC001756, TC002463, TC002864, TC003523, TC003529, TC003656, TC004117, TC005188, TC007397, TC008246, TC011471, TC012437, TC013598, TC014440, TC010648, TC012868, TC016051, TC000185, TC011649, TC009711, TC014245, TC015168, TC016057-GA, TC030464, TC016230, TC000449, TC004989, TC014954, TC006489, TC006524, TC009847, TC009884, TC030556, TC000079, TC000768, TC007851, TC009949, TC000960, TC001629, TC002057, TC002547, TC004962, TC005134, TC005232, TC005841, TC005928, TC006024, TC008030, TC009468, TC010563, TC013019, TC013214, TC013340, TC013683, TC014166, TC015385, TC004724, TC006526, TC000969, TC003304, TC006519, TC009512, TC009596, TC009966, TC010331, TC014895, TC000355, TC001945, TC002691, TC002817, TC003690, TC004001, TC004388, TC006185, TC006357, TC007967, TC008644, TC008873, TC009080, TC009578, TC010049, TC012859, TC014044, TC014119, TC015022, TC015217, TC015691, TC030650-GA, TC030660-GA, TC030694, TC008031, TC015888, TC000047, TC000102, TC001322, TC002415, TC004680, TC004842, TC005615, TC006414, TC006415, TC007636, TC008256, TC013217, TC030044, TC030046, TC030049, TC001558, TC012425, TC015621, TC003426, TC008059, TC011638, TC009618, TC010884, TC013727, TC015417, TC000043, TC000188, TC001151, TC002462, TC003351, TC003524, TC005501, TC006365, TC006690, TC008729, TC009072, TC009933, TC010478, TC010519, TC010795, TC011418, TC011608, TC011611, TC011647, TC011692, TC011725, TC012328, TC012587, TC012910, TC013056, TC013110, TC013353, TC014051, TC014470, TC014590, TC030052, TC000443, TC009131, TC009539, TC012041, TC014273</t>
  </si>
  <si>
    <t>GO:0005863</t>
  </si>
  <si>
    <t>striated muscle myosin thick filament</t>
  </si>
  <si>
    <t>GO:0030662</t>
  </si>
  <si>
    <t>coated vesicle membrane</t>
  </si>
  <si>
    <t>TC007934, TC015014, TC006386, TC015183, TC015633</t>
  </si>
  <si>
    <t>GO:0022625</t>
  </si>
  <si>
    <t>cytosolic large ribosomal subunit</t>
  </si>
  <si>
    <t>TC006567, TC007754, TC009485, TC010002, TC011241, TC014007, TC015654</t>
  </si>
  <si>
    <t>GO:0000276</t>
  </si>
  <si>
    <t>mitochondrial proton-transporting ATP synthase complex, coupling factor F(o)</t>
  </si>
  <si>
    <t>TC003886, TC004872, TC005628, TC008513, TC009206, TC009556, TC011455</t>
  </si>
  <si>
    <t>GO:0030131</t>
  </si>
  <si>
    <t>clathrin adaptor complex</t>
  </si>
  <si>
    <t>GO:0005886</t>
  </si>
  <si>
    <t>plasma membrane</t>
  </si>
  <si>
    <t>TC000998, TC007697, TC002141, TC011707, TC007934, TC011923, TC015014, TC006386, TC013172, TC007894, TC010610, TC011709, TC008620, TC001743, TC013187, TC012910, TC013056, TC014487, TC015183, TC008261, TC000992, TC010394, TC006414, TC006629, TC009158, TC014954, TC000083, TC000222, TC000224, TC000443, TC000462, TC000684, TC000874, TC001251, TC001467, TC004491, TC004949, TC005366, TC005513, TC006281, TC006549, TC007754, TC007872, TC007903, TC008221, TC008354, TC009468, TC009631, TC009978, TC011679, TC012133, TC012169, TC012785, TC012903, TC013019, TC013090, TC013357, TC014051, TC014786, TC015325, TC015765, TC001094, TC014882, TC001470, TC009074, TC009328, TC000749</t>
  </si>
  <si>
    <t>GO:0035770</t>
  </si>
  <si>
    <t>RNA granule</t>
  </si>
  <si>
    <t>TC012080, TC015765, TC010648, TC013759, TC015693</t>
  </si>
  <si>
    <t>GO:0043235</t>
  </si>
  <si>
    <t>receptor complex</t>
  </si>
  <si>
    <t>GO:0044425</t>
  </si>
  <si>
    <t>membrane part</t>
  </si>
  <si>
    <t>TC003886, TC004872, TC005628, TC008513, TC009206, TC009556, TC011455, TC003214, TC008728, TC009010, TC015322, TC000998, TC007697, TC010758, TC004599, TC010367, TC016230, TC000874, TC006281, TC007903, TC008354, TC009631, TC012133, TC004949, TC011025, TC013357, TC002141, TC000875, TC001594, TC004293, TC007282, TC011707, TC008712, TC009975, TC012668, TC007934, TC011923, TC015014, TC006386, TC007466, TC008454, TC015333, TC000043, TC005841, TC007636, TC013172, TC007894, TC010610, TC011709, TC008620, TC001743, TC013187, TC012671, TC009074, TC012910, TC013056, TC014487, TC015183, TC008261, TC000992, TC010394, TC006414, TC006629, TC009158, TC014954, TC015253, TC015454, TC000462, TC013931, TC001094, TC014882, TC001027, TC002864, TC010778, TC001470, TC000047, TC000102, TC000142, TC000161, TC000179, TC000222, TC000379, TC000699, TC001322, TC001443, TC001467, TC001570, TC001756, TC002389, TC002415, TC002424, TC002463, TC002617, TC003228, TC003405, TC003564, TC003656, TC003797, TC003895, TC003997, TC004117, TC004436, TC004460, TC004597, TC004676, TC005188, TC005513, TC005615, TC006354, TC006360, TC006408, TC006415, TC006677, TC007028, TC007429, TC007430, TC007511, TC008077, TC009110, TC009618, TC010325, TC010434, TC010557, TC010796, TC010884, TC011381, TC011471, TC011638, TC011644, TC011649, TC011679, TC011703, TC011809, TC011861, TC011865, TC012377, TC012379, TC012380, TC012443, TC012641, TC013040, TC013110, TC013119, TC013217, TC013486, TC013754, TC014214, TC014278, TC014279, TC014457, TC014819, TC015070, TC015279, TC015417, TC015429, TC015481, TC015622, TC015633, TC016278, TC016304, TC009328, TC000749, TC012731, TC003235, TC010138, TC010678, TC014219, TC013365, TC000969, TC013311, TC003304, TC006519, TC009512, TC009596, TC030047, TC009966, TC010331, TC014895, TC015046, TC000355, TC001945, TC002691, TC002817, TC003690, TC004001, TC004388, TC006185, TC006357, TC007967, TC008030, TC008644, TC008873, TC009080, TC009578, TC010049, TC012859, TC014044, TC014119, TC015022, TC015217, TC015691, TC030650-GA, TC030660-GA, TC030694, TC008031, TC015888, TC003366, TC001558, TC012425, TC015621</t>
  </si>
  <si>
    <t>GO:0005737</t>
  </si>
  <si>
    <t>cytoplasm</t>
  </si>
  <si>
    <t>TC015046, TC003886, TC004872, TC005628, TC008513, TC009206, TC009556, TC011455, TC003214, TC008728, TC009010, TC015322, TC000749, TC007173, TC003235, TC014786, TC004873, TC000874, TC006281, TC007903, TC008354, TC009631, TC012133, TC004949, TC011025, TC013357, TC003838, TC008408, TC013759, TC015693, TC007497, TC007534, TC011923, TC000098, TC010530, TC012083, TC004489, TC002141, TC010138, TC000875, TC001594, TC004293, TC007282, TC004925, TC008712, TC009975, TC000685, TC007697, TC011289, TC007934, TC015014, TC006386, TC000046, TC003366, TC007570, TC008872, TC014680, TC012080, TC015765, TC005597, TC004222, TC006822, TC006823, TC010478, TC015321, TC005855, TC000998, TC005496, TC009158, TC030667, TC012671, TC000688, TC002057, TC014609, TC009074, TC001152, TC004721, TC005513, TC005924, TC006553, TC007894, TC013172, TC014041, TC015540, TC030718, TC000614, TC003656, TC004472, TC011471, TC015183, TC007754, TC009978, TC015633, TC004522, TC004462, TC006550, TC007364, TC008667, TC001148, TC002951, TC005120, TC013477, TC013536, TC011159, TC002925, TC002445, TC010476, TC011461, TC004730, TC005166, TC001049, TC009028, TC005900, TC007229, TC006009, TC008220, TC010519, TC011976, TC015453, TC005857, TC013056, TC000180, TC001317, TC001524, TC001671, TC002098, TC002716, TC002944, TC002985, TC003255, TC003672, TC003842, TC003967, TC004131, TC004468, TC004892, TC005395, TC005486, TC005648, TC005792, TC005984, TC006106, TC006287, TC006690, TC007324, TC007406, TC007795, TC007920, TC007928, TC007932, TC008311, TC009214, TC009260, TC009438, TC010132, TC010413, TC011123, TC011182, TC011204, TC012363, TC012375, TC012708, TC012999, TC013168, TC013327, TC013431, TC014183, TC014362, TC014405, TC014757, TC015013, TC015299, TC015539, TC016306, TC030666, TC030674, TC000229, TC000969, TC001073, TC005004, TC007744, TC007791, TC009342, TC013311, TC030760, TC000224, TC001251, TC003351, TC004676, TC004948, TC005191, TC005232, TC005366, TC006729, TC007496, TC007642, TC008177, TC009022, TC009131, TC009325, TC009979, TC011031, TC012576, TC012910, TC014437, TC010495, TC000453, TC000960, TC001004, TC001027, TC001470, TC002547, TC002936, TC003529, TC004842, TC004962, TC005368, TC005801, TC005928, TC006296, TC006408, TC006519, TC007628, TC007689, TC008030, TC008256, TC008387, TC008707, TC008729, TC009486, TC009512, TC009596, TC009965, TC010002, TC010331, TC010593, TC010830, TC011085, TC011517, TC011647, TC011730, TC012128, TC012185, TC012421, TC012437, TC012754, TC012793, TC013683, TC013727, TC014007, TC014440, TC014505, TC015070, TC015910, TC016057-GA, TC030045, TC030464, TC030466-GA, TC030616-GA, TC010648, TC014051, TC012731, TC000379, TC010778, TC011022, TC012647, TC006629, TC000161, TC010678, TC011381, TC014219, TC012278, TC008077, TC013119, TC006360, TC010557, TC013365, TC000142, TC001443, TC001529, TC001756, TC002463, TC002864, TC003523, TC004117, TC005188, TC007397, TC008246, TC013598, TC011649, TC000083, TC009711, TC014245, TC015168, TC016230, TC000449, TC004989, TC014954, TC006489, TC006524, TC009847, TC009884, TC030556, TC000079, TC000768, TC007851, TC009949, TC001225, TC003367, TC004308, TC006782, TC008261, TC008875, TC001629, TC005134, TC005841, TC006024, TC009468, TC010563, TC013019, TC013214, TC013340, TC014166, TC015385, TC004724, TC006526, TC006567, TC009485, TC011241, TC015654, TC003304, TC030047, TC009966, TC014895, TC000355, TC001945, TC002691, TC002817, TC003690, TC004001, TC004388, TC006185, TC006357, TC007967, TC008644, TC008873, TC009080, TC009578, TC010049, TC012859, TC014044, TC014119, TC015022, TC015217, TC015691, TC030650-GA, TC030660-GA, TC030694, TC008031, TC015888, TC000047, TC000102, TC001322, TC002415, TC004680, TC005615, TC006414, TC006415, TC007636, TC013217, TC030044, TC030046, TC030049, TC001558, TC012425, TC015621, TC003426, TC008059, TC011638, TC009618, TC010884, TC015417, TC000043, TC000188, TC001151, TC002462, TC003524, TC005501, TC006365, TC009072, TC009933, TC010795, TC011418, TC011608, TC011611, TC011692, TC011725, TC012328, TC012587, TC013110, TC013353, TC014470, TC014590, TC030052, TC000054, TC000069, TC000462, TC000522, TC000590, TC000616, TC000827, TC001209, TC001574, TC001635, TC001877, TC001880, TC002107, TC002391, TC002492, TC002585, TC002698, TC002738, TC003034, TC003326, TC003485, TC003944, TC004491, TC004560, TC004566, TC004574, TC004732, TC005895, TC006109, TC006170, TC006406, TC006492, TC006730, TC007011, TC007208, TC007911, TC008015, TC008016, TC008514, TC008604, TC008617, TC008671, TC008727, TC009049, TC009374, TC009589, TC009590, TC009675, TC009722, TC009796, TC010364, TC010442, TC010452, TC010564, TC010829, TC011082, TC012041, TC012103, TC012531, TC012785, TC012824, TC013081, TC013187, TC013913, TC014100, TC014114, TC014115, TC014273, TC014289, TC014327, TC014574, TC014606, TC015096, TC015591, TC015922, TC030600, TC030625, TC030755, TC030773, TC030783, TC000443</t>
  </si>
  <si>
    <t>GO:0031616</t>
  </si>
  <si>
    <t>spindle pole centrosome</t>
  </si>
  <si>
    <t>GO:0043204</t>
  </si>
  <si>
    <t>perikaryon</t>
  </si>
  <si>
    <t>GO:0000779</t>
  </si>
  <si>
    <t>condensed chromosome, centromeric region</t>
  </si>
  <si>
    <t>TC003790, TC006191, TC012576</t>
  </si>
  <si>
    <t>GO:0000780</t>
  </si>
  <si>
    <t>condensed nuclear chromosome, centromeric region</t>
  </si>
  <si>
    <t>GO:0071011</t>
  </si>
  <si>
    <t>precatalytic spliceosome</t>
  </si>
  <si>
    <t>TC000185, TC010648, TC011976, TC012868, TC016051</t>
  </si>
  <si>
    <t>GO:0005798</t>
  </si>
  <si>
    <t>Golgi-associated vesicle</t>
  </si>
  <si>
    <t>TC004925, TC007934, TC015014, TC006386, TC015633</t>
  </si>
  <si>
    <t>GO:0045179</t>
  </si>
  <si>
    <t>apical cortex</t>
  </si>
  <si>
    <t>GO:0000922</t>
  </si>
  <si>
    <t>spindle pole</t>
  </si>
  <si>
    <t>TC001251, TC005366, TC005496</t>
  </si>
  <si>
    <t>GO:0070470</t>
  </si>
  <si>
    <t>plasma membrane respiratory chain</t>
  </si>
  <si>
    <t>GO:0005854</t>
  </si>
  <si>
    <t>nascent polypeptide-associated complex</t>
  </si>
  <si>
    <t>TC009028</t>
  </si>
  <si>
    <t>GO:0005887</t>
  </si>
  <si>
    <t>integral to plasma membrane</t>
  </si>
  <si>
    <t>TC011707, TC008620, TC010394, TC006414, TC006629, TC009158, TC014954</t>
  </si>
  <si>
    <t>GO:0042588</t>
  </si>
  <si>
    <t>zymogen granule</t>
  </si>
  <si>
    <t>GO:0030128</t>
  </si>
  <si>
    <t>clathrin coat of endocytic vesicle</t>
  </si>
  <si>
    <t>GO:0005911</t>
  </si>
  <si>
    <t>cell-cell junction</t>
  </si>
  <si>
    <t>TC000998, TC007697, TC011709, TC008620, TC001743</t>
  </si>
  <si>
    <t>GO:0045178</t>
  </si>
  <si>
    <t>basal part of cell</t>
  </si>
  <si>
    <t>TC006386, TC000685</t>
  </si>
  <si>
    <t>GO:0005811</t>
  </si>
  <si>
    <t>lipid particle</t>
  </si>
  <si>
    <t>TC000229, TC000453, TC000688, TC000749, TC000960, TC001004, TC001027, TC001470, TC002057, TC002547, TC002936, TC003351, TC003529, TC003656, TC003886, TC004222, TC004842, TC004872, TC004925, TC004962, TC005166, TC005232, TC005368, TC005597, TC005628, TC005801, TC005928, TC006296, TC006408, TC006519, TC006822, TC006823, TC007628, TC007689, TC007754, TC007791, TC008030, TC008177, TC008256, TC008387, TC008513, TC008707, TC008728, TC008729, TC008872, TC009010, TC009486, TC009512, TC009556, TC009596, TC009965, TC010002, TC010331, TC010593, TC010830, TC011085, TC011159, TC011289, TC011471, TC011517, TC011647, TC011730, TC011976, TC012128, TC012185, TC012421, TC012437, TC012754, TC012793, TC013683, TC013727, TC014007, TC014440, TC014505, TC015046, TC015070, TC015322, TC015910, TC016057-GA, TC030045, TC030464, TC030466-GA, TC030616-GA, TC030760</t>
  </si>
  <si>
    <t>GO:0005665</t>
  </si>
  <si>
    <t>DNA-directed RNA polymerase II, core complex</t>
  </si>
  <si>
    <t>GO:0005578</t>
  </si>
  <si>
    <t>proteinaceous extracellular matrix</t>
  </si>
  <si>
    <t>TC010478, TC000930, TC009614</t>
  </si>
  <si>
    <t>GO:0048471</t>
  </si>
  <si>
    <t>perinuclear region of cytoplasm</t>
  </si>
  <si>
    <t>TC004925, TC005857, TC014051, TC015183</t>
  </si>
  <si>
    <t>GO:0044455</t>
  </si>
  <si>
    <t>mitochondrial membrane part</t>
  </si>
  <si>
    <t>TC003886, TC004872, TC005628, TC008513, TC009206, TC009556, TC011455, TC003214, TC008728, TC009010, TC015322, TC012731, TC000969, TC013311, TC003304, TC006519, TC009512, TC009596, TC030047, TC009966, TC010331, TC014895, TC015046, TC000355, TC001945, TC002691, TC002817, TC003690, TC004001, TC004388, TC006185, TC006357, TC007967, TC008030, TC008644, TC008873, TC009080, TC009578, TC010049, TC012859, TC014044, TC014119, TC015022, TC015217, TC015691, TC030650-GA, TC030660-GA, TC030694, TC008031, TC015888, TC003366, TC001558, TC012425, TC015621</t>
  </si>
  <si>
    <t>GO:0032154</t>
  </si>
  <si>
    <t>cleavage furrow</t>
  </si>
  <si>
    <t>GO:0042589</t>
  </si>
  <si>
    <t>zymogen granule membrane</t>
  </si>
  <si>
    <t>GO:0016021</t>
  </si>
  <si>
    <t>integral to membrane</t>
  </si>
  <si>
    <t>TC000875, TC001594, TC004293, TC007282, TC011707, TC008620, TC010394, TC006414, TC006629, TC009158, TC014954, TC000047, TC000102, TC000142, TC000161, TC000179, TC000222, TC000379, TC000699, TC001322, TC001443, TC001467, TC001470, TC001570, TC001756, TC002389, TC002415, TC002424, TC002463, TC002617, TC003228, TC003405, TC003564, TC003656, TC003797, TC003895, TC003997, TC004117, TC004436, TC004460, TC004597, TC004599, TC004676, TC005188, TC005513, TC005615, TC006354, TC006360, TC006408, TC006415, TC006677, TC007028, TC007429, TC007430, TC007466, TC007511, TC007697, TC008077, TC008454, TC009110, TC009618, TC010325, TC010434, TC010557, TC010796, TC010884, TC011025, TC011381, TC011455, TC011471, TC011638, TC011644, TC011649, TC011679, TC011703, TC011809, TC011861, TC011865, TC012377, TC012379, TC012380, TC012443, TC012641, TC012671, TC013040, TC013110, TC013119, TC013217, TC013486, TC013754, TC014214, TC014278, TC014279, TC014457, TC014487, TC014819, TC015070, TC015183, TC015253, TC015279, TC015333, TC015417, TC015429, TC015454, TC015481, TC015622, TC015633, TC016278, TC016304, TC012731</t>
  </si>
  <si>
    <t>GO:0045259</t>
  </si>
  <si>
    <t>proton-transporting ATP synthase complex</t>
  </si>
  <si>
    <t>TC003886, TC004872, TC005628, TC008513, TC009206, TC009556, TC011455, TC003214, TC008728, TC009010, TC015322, TC011025, TC015253, TC015454, TC000462, TC013931, TC000969, TC013311</t>
  </si>
  <si>
    <t>GO:0005832</t>
  </si>
  <si>
    <t>chaperonin-containing T-complex</t>
  </si>
  <si>
    <t>TC000229, TC000969, TC001073, TC005004, TC007744, TC007791, TC009342, TC013311, TC030760</t>
  </si>
  <si>
    <t>GO:0001739</t>
  </si>
  <si>
    <t>sex chromatin</t>
  </si>
  <si>
    <t>GO:0045277</t>
  </si>
  <si>
    <t>respiratory chain complex IV</t>
  </si>
  <si>
    <t>GO:0000313</t>
  </si>
  <si>
    <t>organellar ribosome</t>
  </si>
  <si>
    <t>GO:0031430</t>
  </si>
  <si>
    <t>M band</t>
  </si>
  <si>
    <t>TC000688, TC002057, TC015540</t>
  </si>
  <si>
    <t>GO:0005868</t>
  </si>
  <si>
    <t>cytoplasmic dynein complex</t>
  </si>
  <si>
    <t>GO:0030122</t>
  </si>
  <si>
    <t>AP-2 adaptor complex</t>
  </si>
  <si>
    <t>GO:0005769</t>
  </si>
  <si>
    <t>early endosome</t>
  </si>
  <si>
    <t>TC003235, TC014786, TC006386, TC012133, TC016230</t>
  </si>
  <si>
    <t>GO:0005794</t>
  </si>
  <si>
    <t>Golgi apparatus</t>
  </si>
  <si>
    <t>TC004925, TC007934, TC015014, TC006386, TC002141, TC003235, TC010138, TC015633, TC015183, TC000379, TC000749, TC008712, TC009158, TC009975, TC010778, TC011022, TC011289, TC012647</t>
  </si>
  <si>
    <t>GO:0005739</t>
  </si>
  <si>
    <t>mitochondrion</t>
  </si>
  <si>
    <t>TC015046, TC003886, TC004872, TC005628, TC008513, TC009206, TC009556, TC011455, TC003214, TC008728, TC009010, TC015322, TC000046, TC003366, TC007570, TC008872, TC014680, TC005597, TC004222, TC006822, TC006823, TC004730, TC005166, TC008707, TC006408, TC015070, TC012731, TC006489, TC006524, TC009847, TC009884, TC030556, TC000079, TC000768, TC007851, TC009949, TC000960, TC001629, TC002057, TC002547, TC004962, TC005134, TC005232, TC005841, TC005928, TC006024, TC008030, TC009468, TC010563, TC013019, TC013214, TC013340, TC013683, TC014166, TC015385, TC004724, TC006526, TC000969, TC013311, TC003304, TC006519, TC009512, TC009596, TC030047, TC009966, TC010331, TC014895, TC000355, TC001945, TC002691, TC002817, TC003690, TC004001, TC004388, TC006185, TC006357, TC007967, TC008644, TC008873, TC009080, TC009578, TC010049, TC012859, TC014044, TC014119, TC015022, TC015217, TC015691, TC030650-GA, TC030660-GA, TC030694, TC008031, TC015888, TC000047, TC000102, TC001322, TC002415, TC004680, TC004842, TC005615, TC006414, TC006415, TC007636, TC008256, TC013217, TC030044, TC030046, TC030049, TC001558, TC012425, TC015621, TC003426, TC008059, TC011638, TC009618, TC010884, TC013727, TC015417, TC000043, TC000188, TC000614, TC001027, TC001151, TC002462, TC002463, TC003351, TC003524, TC005191, TC005366, TC005501, TC006365, TC006690, TC007642, TC008712, TC008729, TC009072, TC009711, TC009933, TC009975, TC010478, TC010519, TC010795, TC011418, TC011608, TC011611, TC011647, TC011692, TC011725, TC012328, TC012587, TC012910, TC013056, TC013110, TC013353, TC014051, TC014470, TC014590, TC016057-GA, TC030052, TC030464</t>
  </si>
  <si>
    <t>GO:0016591</t>
  </si>
  <si>
    <t>DNA-directed RNA polymerase II, holoenzyme</t>
  </si>
  <si>
    <t>TC011708, TC011976, TC011980, TC008708</t>
  </si>
  <si>
    <t>GO:0005913</t>
  </si>
  <si>
    <t>cell-cell adherens junction</t>
  </si>
  <si>
    <t>TC001743</t>
  </si>
  <si>
    <t>GO:0030117</t>
  </si>
  <si>
    <t>membrane coat</t>
  </si>
  <si>
    <t>GO:0043190</t>
  </si>
  <si>
    <t>ATP-binding cassette (ABC) transporter complex</t>
  </si>
  <si>
    <t>TC007466, TC008454, TC015333</t>
  </si>
  <si>
    <t>GO:0000228</t>
  </si>
  <si>
    <t>nuclear chromosome</t>
  </si>
  <si>
    <t>TC030718, TC003790, TC006191, TC000931, TC005398, TC006296</t>
  </si>
  <si>
    <t>GO:0045273</t>
  </si>
  <si>
    <t>respiratory chain complex II</t>
  </si>
  <si>
    <t>GO:0012510</t>
  </si>
  <si>
    <t>trans-Golgi network transport vesicle membrane</t>
  </si>
  <si>
    <t>GO:0031304</t>
  </si>
  <si>
    <t>intrinsic to mitochondrial inner membrane</t>
  </si>
  <si>
    <t>GO:0005667</t>
  </si>
  <si>
    <t>transcription factor complex</t>
  </si>
  <si>
    <t>TC011708, TC011976, TC011980</t>
  </si>
  <si>
    <t>GO:0010008</t>
  </si>
  <si>
    <t>endosome membrane</t>
  </si>
  <si>
    <t>TC003235, TC014786, TC000443, TC007754, TC009978</t>
  </si>
  <si>
    <t>GO:0031226</t>
  </si>
  <si>
    <t>intrinsic to plasma membrane</t>
  </si>
  <si>
    <t>GO:0044454</t>
  </si>
  <si>
    <t>nuclear chromosome part</t>
  </si>
  <si>
    <t>TC003790, TC006191, TC000931, TC005398, TC006296</t>
  </si>
  <si>
    <t>GO:0035183</t>
  </si>
  <si>
    <t>female germline ring canal inner rim</t>
  </si>
  <si>
    <t>GO:0048475</t>
  </si>
  <si>
    <t>coated membrane</t>
  </si>
  <si>
    <t>GO:0070732</t>
  </si>
  <si>
    <t>spindle envelope</t>
  </si>
  <si>
    <t>GO:0033177</t>
  </si>
  <si>
    <t>proton-transporting two-sector ATPase complex, proton-transporting domain</t>
  </si>
  <si>
    <t>TC003886, TC004872, TC005628, TC008513, TC009206, TC009556, TC011455, TC004599, TC016230, TC004949, TC011025, TC013357, TC015253, TC015454</t>
  </si>
  <si>
    <t>GO:0071013</t>
  </si>
  <si>
    <t>catalytic step 2 spliceosome</t>
  </si>
  <si>
    <t>TC010648, TC011976, TC011980, TC012868, TC016051</t>
  </si>
  <si>
    <t>GO:0005871</t>
  </si>
  <si>
    <t>kinesin complex</t>
  </si>
  <si>
    <t>GO:0044429</t>
  </si>
  <si>
    <t>mitochondrial part</t>
  </si>
  <si>
    <t>TC015046, TC003886, TC004872, TC005628, TC008513, TC009206, TC009556, TC011455, TC003214, TC008728, TC009010, TC015322, TC000046, TC003366, TC007570, TC008872, TC014680, TC005597, TC004222, TC006822, TC006823, TC004730, TC005166, TC008707, TC012731, TC006489, TC006524, TC009847, TC009884, TC030556, TC000079, TC000768, TC007851, TC009949, TC000960, TC001629, TC002057, TC002547, TC004962, TC005134, TC005232, TC005841, TC005928, TC006024, TC008030, TC009468, TC010563, TC013019, TC013214, TC013340, TC013683, TC014166, TC015385, TC004724, TC006526, TC000969, TC013311, TC003304, TC006519, TC009512, TC009596, TC030047, TC009966, TC010331, TC014895, TC000355, TC001945, TC002691, TC002817, TC003690, TC004001, TC004388, TC006185, TC006357, TC007967, TC008644, TC008873, TC009080, TC009578, TC010049, TC012859, TC014044, TC014119, TC015022, TC015217, TC015691, TC030650-GA, TC030660-GA, TC030694, TC008031, TC015888, TC000047, TC000102, TC001322, TC002415, TC004680, TC004842, TC005615, TC006414, TC006415, TC007636, TC008256, TC013217, TC015070, TC030044, TC030046, TC030049, TC001558, TC012425, TC015621, TC003426, TC006408, TC008059, TC011638, TC009618, TC010884, TC013727, TC015417</t>
  </si>
  <si>
    <t>GO:0043228</t>
  </si>
  <si>
    <t>non-membrane-bounded organelle</t>
  </si>
  <si>
    <t>GO:0031941</t>
  </si>
  <si>
    <t>filamentous actin</t>
  </si>
  <si>
    <t>TC000685, TC002141</t>
  </si>
  <si>
    <t>GO:0005847</t>
  </si>
  <si>
    <t>mRNA cleavage and polyadenylation specificity factor complex</t>
  </si>
  <si>
    <t>GO:0030136</t>
  </si>
  <si>
    <t>clathrin-coated vesicle</t>
  </si>
  <si>
    <t>TC007497, TC007534, TC011923, TC004925, TC007934, TC015014, TC006386, TC015183</t>
  </si>
  <si>
    <t>GO:0048786</t>
  </si>
  <si>
    <t>presynaptic active zone</t>
  </si>
  <si>
    <t>TC004676, TC001251</t>
  </si>
  <si>
    <t>GO:0044440</t>
  </si>
  <si>
    <t>endosomal part</t>
  </si>
  <si>
    <t>GO:0005875</t>
  </si>
  <si>
    <t>microtubule associated complex</t>
  </si>
  <si>
    <t>TC000229, TC000443, TC000685, TC000969, TC001073, TC001225, TC001251, TC001529, TC001574, TC001629, TC002547, TC002936, TC003351, TC003886, TC004834, TC004962, TC004989, TC005004, TC005801, TC005869, TC005928, TC006109, TC006296, TC006408, TC007497, TC007744, TC007754, TC007791, TC008256, TC008707, TC008728, TC008729, TC008872, TC009342, TC009486, TC009978, TC011159, TC011647, TC012587, TC012621, TC012793, TC012864, TC013090, TC013311, TC013683, TC013727, TC014166, TC014505, TC014882, TC015046, TC015693, TC016218, TC030616-GA, TC030718, TC030760, TC011608, TC005496, TC009328, TC015765</t>
  </si>
  <si>
    <t>GO:0030867</t>
  </si>
  <si>
    <t>rough endoplasmic reticulum membrane</t>
  </si>
  <si>
    <t>GO:0005635</t>
  </si>
  <si>
    <t>nuclear envelope</t>
  </si>
  <si>
    <t>TC004925, TC010495</t>
  </si>
  <si>
    <t>GO:0030660</t>
  </si>
  <si>
    <t>Golgi-associated vesicle membrane</t>
  </si>
  <si>
    <t>TC007934, TC015014, TC006386, TC015633</t>
  </si>
  <si>
    <t>GO:0045211</t>
  </si>
  <si>
    <t>postsynaptic membrane</t>
  </si>
  <si>
    <t>TC001251, TC014487</t>
  </si>
  <si>
    <t>GO:0005742</t>
  </si>
  <si>
    <t>mitochondrial outer membrane translocase complex</t>
  </si>
  <si>
    <t>TC001558, TC012425, TC015621</t>
  </si>
  <si>
    <t>GO:0001725</t>
  </si>
  <si>
    <t>stress fiber</t>
  </si>
  <si>
    <t>GO:0005773</t>
  </si>
  <si>
    <t>vacuole</t>
  </si>
  <si>
    <t>TC000874, TC006281, TC007903, TC008354, TC009631, TC012133, TC004949, TC011025, TC013357, TC009074, TC001470, TC000449, TC004989, TC014954</t>
  </si>
  <si>
    <t>GO:0044424</t>
  </si>
  <si>
    <t>intracellular part</t>
  </si>
  <si>
    <t>TC015046, TC003886, TC004872, TC005628, TC008513, TC009206, TC009556, TC011455, TC003214, TC008728, TC009010, TC015322, TC000749, TC007173, TC001877, TC005398, TC005855, TC007692, TC003235, TC014786, TC004873, TC002948, TC000874, TC006281, TC007903, TC008354, TC009631, TC012133, TC004949, TC011025, TC013357, TC003838, TC008408, TC013759, TC015693, TC000685, TC004834, TC009979, TC007497, TC007534, TC011923, TC000098, TC010530, TC012083, TC004489, TC002141, TC010138, TC012102, TC015428, TC000875, TC001594, TC004293, TC007282, TC004925, TC008712, TC009975, TC007697, TC011289, TC007934, TC015014, TC006386, TC000046, TC003366, TC007570, TC008872, TC014680, TC006109, TC011708, TC011976, TC011980, TC008708, TC001474, TC006927, TC011035, TC001251, TC005770, TC007754, TC009978, TC016215, TC010495, TC000024, TC000056, TC000069, TC000083, TC000237, TC000810, TC000827, TC000998, TC001224, TC001225, TC001529, TC001775, TC002089, TC002583, TC004149, TC005191, TC005366, TC005779, TC005857, TC006126, TC006550, TC006610, TC007471, TC007496, TC007642, TC008015, TC008261, TC008534, TC008617, TC008620, TC008671, TC008726, TC008727, TC008875, TC008936, TC009049, TC009211, TC009220, TC010442, TC010778, TC010850, TC011870, TC012080, TC012638, TC012785, TC012878, TC013187, TC013218, TC013241, TC013311, TC013758, TC014574, TC015376, TC015453, TC015662, TC015765, TC015977, TC030047, TC030625, TC005597, TC004222, TC006822, TC006823, TC010478, TC015321, TC000224, TC000040, TC009194, TC005496, TC009158, TC030667, TC009328, TC000614, TC012671, TC030718, TC000688, TC002057, TC014609, TC000931, TC012708, TC003790, TC006191, TC012576, TC030773, TC009074, TC005513, TC005924, TC008661, TC002444, TC005895, TC011553, TC011769, TC015279, TC002936, TC005869, TC006375, TC012621, TC006492, TC009675, TC001152, TC004721, TC006553, TC007894, TC013172, TC014041, TC015540, TC003656, TC004472, TC011471, TC014114, TC014115, TC015441, TC015183, TC009589, TC010829, TC015633, TC000992, TC000050, TC004676, TC006296, TC004522, TC012793, TC015253, TC015454, TC000462, TC013931, TC000229, TC000443, TC000969, TC001073, TC001574, TC001629, TC002547, TC003351, TC004962, TC004989, TC005004, TC005801, TC005928, TC006408, TC007744, TC007791, TC008256, TC008707, TC008729, TC009342, TC009486, TC011159, TC011647, TC012587, TC012864, TC013090, TC013683, TC013727, TC014166, TC014505, TC014882, TC016218, TC030616-GA, TC030760, TC009590, TC011608, TC004462, TC007364, TC008667, TC001148, TC002951, TC005120, TC013477, TC013536, TC010587, TC002925, TC002445, TC010476, TC011461, TC004730, TC005166, TC001049, TC003326, TC003944, TC011298, TC015506, TC009028, TC005900, TC007229, TC006009, TC008220, TC010519, TC013056, TC000180, TC001317, TC001524, TC001671, TC002098, TC002716, TC002944, TC002985, TC003255, TC003672, TC003842, TC003967, TC004131, TC004468, TC004892, TC005395, TC005486, TC005648, TC005792, TC005984, TC006106, TC006287, TC006690, TC007324, TC007406, TC007795, TC007920, TC007928, TC007932, TC008311, TC009214, TC009260, TC009438, TC010132, TC010413, TC011123, TC011182, TC011204, TC012363, TC012375, TC012999, TC013168, TC013327, TC013431, TC014183, TC014362, TC014405, TC014757, TC015013, TC015299, TC015539, TC016306, TC030666, TC030674, TC001094, TC007016, TC004948, TC005232, TC006729, TC008177, TC009022, TC009131, TC009325, TC011031, TC012910, TC014437, TC004491, TC000453, TC000960, TC001004, TC001027, TC001470, TC003529, TC004842, TC005368, TC006519, TC007628, TC007689, TC008030, TC008387, TC009512, TC009596, TC009965, TC010002, TC010331, TC010593, TC010830, TC011085, TC011517, TC011730, TC012128, TC012185, TC012421, TC012437, TC012754, TC014007, TC014440, TC015070, TC015910, TC016057-GA, TC030045, TC030464, TC030466-GA, TC004769, TC015122, TC030054, TC010648, TC014051, TC012731, TC000379, TC011022, TC012647, TC006629, TC000161, TC010678, TC011381, TC014219, TC012278, TC008077, TC013119, TC006360, TC010557, TC013365, TC000142, TC001443, TC001756, TC002463, TC002864, TC003523, TC004117, TC005188, TC007397, TC008246, TC013598, TC012868, TC016051, TC000185, TC011649, TC009711, TC014245, TC015168, TC016230, TC000928, TC000449, TC014954, TC006489, TC006524, TC009847, TC009884, TC030556, TC000079, TC000768, TC007851, TC009949, TC003367, TC004308, TC006782, TC005134, TC005841, TC006024, TC009468, TC010563, TC013019, TC013214, TC013340, TC015385, TC004724, TC006526, TC006567, TC009485, TC011241, TC015654, TC003304, TC009966, TC014895, TC000355, TC001945, TC002691, TC002817, TC003690, TC004001, TC004388, TC006185, TC006357, TC007967, TC008644, TC008873, TC009080, TC009578, TC010049, TC012859, TC014044, TC014119, TC015022, TC015217, TC015691, TC030650-GA, TC030660-GA, TC030694, TC008031, TC015888, TC000047, TC000102, TC001322, TC002415, TC004680, TC005615, TC006414, TC006415, TC007636, TC013217, TC030044, TC030046, TC030049, TC001558, TC012425, TC015621, TC003426, TC008059, TC011638, TC009618, TC010884, TC015417, TC000043, TC000188, TC001151, TC002462, TC003524, TC005501, TC006365, TC009072, TC009933, TC010795, TC011418, TC011611, TC011692, TC011725, TC012328, TC013110, TC013353, TC014470, TC014590, TC030052, TC000054, TC000522, TC000590, TC000616, TC001209, TC001635, TC001880, TC002107, TC002391, TC002492, TC002585, TC002698, TC002738, TC003034, TC003485, TC004560, TC004566, TC004574, TC004732, TC006170, TC006406, TC006730, TC007011, TC007208, TC007911, TC008016, TC008514, TC008604, TC009374, TC009722, TC009796, TC010364, TC010452, TC010564, TC011082, TC012041, TC012103, TC012531, TC012824, TC013081, TC013913, TC014100, TC014273, TC014289, TC014327, TC014606, TC015096, TC015591, TC015922, TC030600, TC030755, TC030783, TC009539</t>
  </si>
  <si>
    <t>GO:0005815</t>
  </si>
  <si>
    <t>microtubule organizing center</t>
  </si>
  <si>
    <t>TC012576, TC001251, TC004873, TC004925, TC010495, TC005496</t>
  </si>
  <si>
    <t>GO:0005828</t>
  </si>
  <si>
    <t>kinetochore microtubule</t>
  </si>
  <si>
    <t>GO:0044431</t>
  </si>
  <si>
    <t>Golgi apparatus part</t>
  </si>
  <si>
    <t>TC004925, TC007934, TC015014, TC006386, TC002141, TC003235, TC010138, TC015633, TC015183</t>
  </si>
  <si>
    <t>GO:0031970</t>
  </si>
  <si>
    <t>organelle envelope lumen</t>
  </si>
  <si>
    <t>GO:0044428</t>
  </si>
  <si>
    <t>nuclear part</t>
  </si>
  <si>
    <t>TC004834, TC009979, TC012102, TC015428, TC011708, TC011976, TC011980, TC008708, TC001251, TC005398, TC005770, TC007754, TC009978, TC016215, TC004925, TC010495, TC015693, TC030718, TC003790, TC006191, TC030773, TC012793, TC012576, TC000931, TC000614, TC006296, TC010648, TC012868, TC016051, TC000185, TC009131, TC009539, TC009933, TC012041, TC014273</t>
  </si>
  <si>
    <t>GO:0000267</t>
  </si>
  <si>
    <t>cell fraction</t>
  </si>
  <si>
    <t>TC002107, TC005366, TC009131, TC012576, TC012910, TC015321, TC002141, TC007208, TC015183, TC001027, TC006519, TC015633</t>
  </si>
  <si>
    <t>GO:0042470</t>
  </si>
  <si>
    <t>melanosome</t>
  </si>
  <si>
    <t>GO:0000932</t>
  </si>
  <si>
    <t>cytoplasmic mRNA processing body</t>
  </si>
  <si>
    <t>TC010648, TC013759, TC015693</t>
  </si>
  <si>
    <t>GO:0060293</t>
  </si>
  <si>
    <t>germ plasm</t>
  </si>
  <si>
    <t>GO:0005859</t>
  </si>
  <si>
    <t>muscle myosin complex</t>
  </si>
  <si>
    <t>TC002445, TC005924, TC010476, TC001049</t>
  </si>
  <si>
    <t>TC007497, TC007534, TC011923, TC015693, TC000749, TC007697, TC004925, TC015183, TC001251, TC014487, TC004676</t>
  </si>
  <si>
    <t>GO:0042709</t>
  </si>
  <si>
    <t>succinate-CoA ligase complex</t>
  </si>
  <si>
    <t>GO:0016469</t>
  </si>
  <si>
    <t>proton-transporting two-sector ATPase complex</t>
  </si>
  <si>
    <t>TC003886, TC004872, TC005628, TC008513, TC009206, TC009556, TC011455, TC003214, TC008728, TC009010, TC015322, TC010758, TC004599, TC010367, TC016230, TC000874, TC006281, TC007903, TC008354, TC009631, TC012133, TC004949, TC011025, TC013357, TC009074, TC015253, TC015454, TC000462, TC013931, TC000969, TC013311</t>
  </si>
  <si>
    <t>GO:0030313</t>
  </si>
  <si>
    <t>cell envelope</t>
  </si>
  <si>
    <t>GO:0045282</t>
  </si>
  <si>
    <t>plasma membrane succinate dehydrogenase complex</t>
  </si>
  <si>
    <t>GO:0005819</t>
  </si>
  <si>
    <t>spindle</t>
  </si>
  <si>
    <t>TC004873, TC001251, TC010829, TC005496, TC000998, TC004491, TC030667, TC005366</t>
  </si>
  <si>
    <t>GO:0001740</t>
  </si>
  <si>
    <t>Barr body</t>
  </si>
  <si>
    <t>GO:0034518</t>
  </si>
  <si>
    <t>RNA cap binding complex</t>
  </si>
  <si>
    <t>GO:0030665</t>
  </si>
  <si>
    <t>clathrin coated vesicle membrane</t>
  </si>
  <si>
    <t>TC007934, TC015014, TC006386, TC015183</t>
  </si>
  <si>
    <t>GO:0005753</t>
  </si>
  <si>
    <t>mitochondrial proton-transporting ATP synthase complex</t>
  </si>
  <si>
    <t>TC003886, TC004872, TC005628, TC008513, TC009206, TC009556, TC011455, TC003214, TC008728, TC009010, TC015322, TC000969, TC013311</t>
  </si>
  <si>
    <t>GO:0000777</t>
  </si>
  <si>
    <t>condensed chromosome kinetochore</t>
  </si>
  <si>
    <t>TC012576, TC003790, TC006191</t>
  </si>
  <si>
    <t>GO:0048770</t>
  </si>
  <si>
    <t>pigment granule</t>
  </si>
  <si>
    <t>GO:0030532</t>
  </si>
  <si>
    <t>small nuclear ribonucleoprotein complex</t>
  </si>
  <si>
    <t>TC010648, TC011976</t>
  </si>
  <si>
    <t>GO:0030121</t>
  </si>
  <si>
    <t>AP-1 adaptor complex</t>
  </si>
  <si>
    <t>GO:0005839</t>
  </si>
  <si>
    <t>proteasome core complex</t>
  </si>
  <si>
    <t>TC000614, TC008015, TC008671, TC008727, TC014574, TC000069, TC008617, TC009049, TC010442, TC030625</t>
  </si>
  <si>
    <t>GO:0042641</t>
  </si>
  <si>
    <t>actomyosin</t>
  </si>
  <si>
    <t>GO:0030669</t>
  </si>
  <si>
    <t>clathrin-coated endocytic vesicle membrane</t>
  </si>
  <si>
    <t>GO:0000151</t>
  </si>
  <si>
    <t>ubiquitin ligase complex</t>
  </si>
  <si>
    <t>TC007016, TC009979</t>
  </si>
  <si>
    <t>GO:0000153</t>
  </si>
  <si>
    <t>cytoplasmic ubiquitin ligase complex</t>
  </si>
  <si>
    <t>GO:0005694</t>
  </si>
  <si>
    <t>chromosome</t>
  </si>
  <si>
    <t>TC001877, TC005398, TC005855, TC007692, TC006109, TC001474, TC006927, TC011035, TC030718, TC000931, TC002583, TC012708, TC015453, TC003790, TC006191, TC012576, TC005496, TC005366, TC006296</t>
  </si>
  <si>
    <t>GO:0030425</t>
  </si>
  <si>
    <t>dendrite</t>
  </si>
  <si>
    <t>TC001251, TC005496, TC008261, TC014266</t>
  </si>
  <si>
    <t>GO:0015030</t>
  </si>
  <si>
    <t>Cajal body</t>
  </si>
  <si>
    <t>GO:0030016</t>
  </si>
  <si>
    <t>myofibril</t>
  </si>
  <si>
    <t>GO:0044451</t>
  </si>
  <si>
    <t>nucleoplasm part</t>
  </si>
  <si>
    <t>TC004834, TC009979, TC012102, TC015428, TC011708, TC011976, TC011980, TC008708, TC015693, TC030773, TC012576, TC012868, TC016051</t>
  </si>
  <si>
    <t>GO:0005874</t>
  </si>
  <si>
    <t>microtubule</t>
  </si>
  <si>
    <t>TC004873, TC004522, TC012793, TC001251, TC010829, TC009589, TC009590, TC010495, TC011608, TC015765, TC005496</t>
  </si>
  <si>
    <t>GO:0016459</t>
  </si>
  <si>
    <t>myosin complex</t>
  </si>
  <si>
    <t>TC005513, TC005924, TC008661, TC030667, TC002444, TC005895, TC011553, TC011769, TC015279, TC015765, TC000685, TC001251, TC002445, TC010476, TC001049</t>
  </si>
  <si>
    <t>GO:0044437</t>
  </si>
  <si>
    <t>vacuolar part</t>
  </si>
  <si>
    <t>GO:0031011</t>
  </si>
  <si>
    <t>Ino80 complex</t>
  </si>
  <si>
    <t>GO:0005840</t>
  </si>
  <si>
    <t>ribosome</t>
  </si>
  <si>
    <t>TC004462, TC006550, TC007364, TC008667, TC001148, TC002951, TC005120, TC013477, TC013536, TC000180, TC001317, TC001524, TC001671, TC002098, TC002716, TC002944, TC002985, TC003255, TC003672, TC003842, TC003967, TC004131, TC004468, TC004730, TC004892, TC005395, TC005486, TC005648, TC005792, TC005984, TC006106, TC006287, TC006690, TC007324, TC007406, TC007795, TC007920, TC007928, TC007932, TC008311, TC009214, TC009260, TC009438, TC010132, TC010413, TC011123, TC011182, TC011204, TC012363, TC012375, TC012708, TC012999, TC013168, TC013327, TC013431, TC014183, TC014362, TC014405, TC014757, TC015013, TC015299, TC015539, TC016306, TC030666, TC030674, TC006489, TC006524, TC009847, TC009884, TC030556, TC000079, TC000768, TC007851, TC009949, TC001004, TC001225, TC003367, TC004308, TC006782, TC008261, TC008875, TC010830, TC011085, TC011517, TC012128, TC015910, TC006567, TC007754, TC009485, TC010002, TC011241, TC014007, TC015654</t>
  </si>
  <si>
    <t>GO:0005756</t>
  </si>
  <si>
    <t>mitochondrial proton-transporting ATP synthase, central stalk</t>
  </si>
  <si>
    <t>GO:0005741</t>
  </si>
  <si>
    <t>mitochondrial outer membrane</t>
  </si>
  <si>
    <t>GO:0000794</t>
  </si>
  <si>
    <t>condensed nuclear chromosome</t>
  </si>
  <si>
    <t>TC030718, TC003790, TC006191</t>
  </si>
  <si>
    <t>GO:0005954</t>
  </si>
  <si>
    <t>calcium- and calmodulin-dependent protein kinase complex</t>
  </si>
  <si>
    <t>GO:0030666</t>
  </si>
  <si>
    <t>endocytic vesicle membrane</t>
  </si>
  <si>
    <t>TC006386, TC007754, TC009978</t>
  </si>
  <si>
    <t>GO:0045495</t>
  </si>
  <si>
    <t>pole plasm</t>
  </si>
  <si>
    <t>GO:0071944</t>
  </si>
  <si>
    <t>cell periphery</t>
  </si>
  <si>
    <t>TC000749, TC007173, TC000998, TC007697, TC002141, TC011707, TC007934, TC011923, TC015014, TC006386, TC000685, TC005496, TC009158, TC030667, TC013172, TC007894, TC010610, TC011709, TC008620, TC001743, TC013187, TC012910, TC013056, TC014487, TC015183, TC008261, TC000992, TC010394, TC006414, TC006629, TC014954, TC000083, TC000222, TC000224, TC000443, TC000462, TC000684, TC000874, TC001251, TC001467, TC004491, TC004949, TC005366, TC005513, TC006281, TC006549, TC007754, TC007872, TC007903, TC008221, TC008354, TC009468, TC009631, TC009978, TC011679, TC012133, TC012169, TC012785, TC012903, TC013019, TC013090, TC013357, TC014051, TC014786, TC015325, TC015765, TC001094, TC014882, TC001470, TC009074, TC009328, TC005924, TC004676</t>
  </si>
  <si>
    <t>GO:0000315</t>
  </si>
  <si>
    <t>organellar large ribosomal subunit</t>
  </si>
  <si>
    <t>TC000079, TC000768, TC007851, TC009949</t>
  </si>
  <si>
    <t>GO:0044448</t>
  </si>
  <si>
    <t>cell cortex part</t>
  </si>
  <si>
    <t>TC000749, TC007173, TC005513, TC005924, TC004676</t>
  </si>
  <si>
    <t>GO:0032592</t>
  </si>
  <si>
    <t>integral to mitochondrial membrane</t>
  </si>
  <si>
    <t>GO:0070993</t>
  </si>
  <si>
    <t>translation preinitiation complex</t>
  </si>
  <si>
    <t>GO:0005890</t>
  </si>
  <si>
    <t>sodium:potassium-exchanging ATPase complex</t>
  </si>
  <si>
    <t>GO:0016028</t>
  </si>
  <si>
    <t>rhabdomere</t>
  </si>
  <si>
    <t>TC001470, TC001251, TC002141, TC007028, TC013187</t>
  </si>
  <si>
    <t>GO:0030135</t>
  </si>
  <si>
    <t>coated vesicle</t>
  </si>
  <si>
    <t>TC007497, TC007534, TC011923, TC004925, TC011289, TC007934, TC015014, TC006386, TC015183, TC015633</t>
  </si>
  <si>
    <t>GO:0008287</t>
  </si>
  <si>
    <t>protein serine/threonine phosphatase complex</t>
  </si>
  <si>
    <t>TC015321, TC007534, TC005366, TC009194, TC014396, TC015925</t>
  </si>
  <si>
    <t>GO:0045240</t>
  </si>
  <si>
    <t>dihydrolipoyl dehydrogenase complex</t>
  </si>
  <si>
    <t>GO:0030288</t>
  </si>
  <si>
    <t>outer membrane-bounded periplasmic space</t>
  </si>
  <si>
    <t>GO:0031901</t>
  </si>
  <si>
    <t>early endosome membrane</t>
  </si>
  <si>
    <t>TC003235, TC014786</t>
  </si>
  <si>
    <t>GO:0035003</t>
  </si>
  <si>
    <t>subapical complex</t>
  </si>
  <si>
    <t>TC000998, TC007697</t>
  </si>
  <si>
    <t>GO:0000775</t>
  </si>
  <si>
    <t>chromosome, centromeric region</t>
  </si>
  <si>
    <t>TC003790, TC006191, TC012576, TC005496, TC005366</t>
  </si>
  <si>
    <t>GO:0030133</t>
  </si>
  <si>
    <t>transport vesicle</t>
  </si>
  <si>
    <t>TC004925, TC011289, TC007934, TC015014, TC006386</t>
  </si>
  <si>
    <t>GO:0045177</t>
  </si>
  <si>
    <t>apical part of cell</t>
  </si>
  <si>
    <t>TC009074, TC009328, TC005513, TC005924, TC011068</t>
  </si>
  <si>
    <t>GO:0033176</t>
  </si>
  <si>
    <t>proton-transporting V-type ATPase complex</t>
  </si>
  <si>
    <t>TC010758, TC004599, TC000874, TC006281, TC007903, TC008354, TC009631, TC012133, TC004949, TC011025, TC013357, TC009074</t>
  </si>
  <si>
    <t>GO:0017133</t>
  </si>
  <si>
    <t>mitochondrial electron transfer flavoprotein complex</t>
  </si>
  <si>
    <t>GO:0005885</t>
  </si>
  <si>
    <t>Arp2/3 protein complex</t>
  </si>
  <si>
    <t>GO:0070865</t>
  </si>
  <si>
    <t>investment cone</t>
  </si>
  <si>
    <t>GO:0030964</t>
  </si>
  <si>
    <t>NADH dehydrogenase complex</t>
  </si>
  <si>
    <t>GO:0005622</t>
  </si>
  <si>
    <t>intracellular</t>
  </si>
  <si>
    <t>TC015046, TC003886, TC004872, TC005628, TC008513, TC009206, TC009556, TC011455, TC003214, TC008728, TC009010, TC015322, TC000749, TC007173, TC001877, TC005398, TC005855, TC007692, TC003235, TC014786, TC004873, TC002948, TC000874, TC006281, TC007903, TC008354, TC009631, TC012133, TC004949, TC011025, TC013357, TC003838, TC008408, TC013759, TC015693, TC000685, TC004834, TC009979, TC007497, TC007534, TC011923, TC000098, TC010530, TC012083, TC004489, TC002141, TC010138, TC012102, TC015428, TC000875, TC001594, TC004293, TC007282, TC004925, TC008712, TC009975, TC007697, TC011289, TC007934, TC015014, TC006386, TC000046, TC003366, TC007570, TC008872, TC014680, TC006109, TC011708, TC011976, TC011980, TC008708, TC001474, TC006927, TC011035, TC001251, TC005770, TC007754, TC009978, TC016215, TC010495, TC000024, TC000056, TC000069, TC000083, TC000237, TC000810, TC000827, TC000998, TC001224, TC001225, TC001529, TC001775, TC002089, TC002583, TC004149, TC005191, TC005366, TC005779, TC005857, TC006126, TC006550, TC006610, TC007471, TC007496, TC007642, TC008015, TC008261, TC008534, TC008617, TC008620, TC008671, TC008726, TC008727, TC008875, TC008936, TC009049, TC009211, TC009220, TC010442, TC010778, TC010850, TC011870, TC012080, TC012638, TC012785, TC012878, TC013187, TC013218, TC013241, TC013311, TC013758, TC014574, TC015376, TC015453, TC015662, TC015765, TC015977, TC030047, TC030625, TC000541, TC001192, TC003496, TC004615, TC006909, TC007984, TC010475, TC010626, TC011829, TC011988, TC012517, TC013464, TC014879, TC015348, TC015450, TC015702, TC030701, TC005597, TC004222, TC006822, TC006823, TC010478, TC015321, TC000224, TC000040, TC009194, TC005496, TC009158, TC030667, TC009328, TC000614, TC012671, TC030718, TC000688, TC002057, TC014609, TC000931, TC012708, TC003790, TC006191, TC012576, TC030773, TC009074, TC005513, TC005924, TC008661, TC002444, TC005895, TC011553, TC011769, TC015279, TC002936, TC005869, TC006375, TC012621, TC006492, TC009675, TC001152, TC004721, TC006553, TC007894, TC013172, TC014041, TC015540, TC003656, TC004472, TC011471, TC014114, TC014115, TC015441, TC015183, TC009589, TC010829, TC015633, TC000992, TC000050, TC004676, TC006296, TC004522, TC012793, TC015253, TC015454, TC000462, TC013931, TC000229, TC000443, TC000969, TC001073, TC001574, TC001629, TC002547, TC003351, TC004962, TC004989, TC005004, TC005801, TC005928, TC006408, TC007744, TC007791, TC008256, TC008707, TC008729, TC009342, TC009486, TC011159, TC011647, TC012587, TC012864, TC013090, TC013683, TC013727, TC014166, TC014505, TC014882, TC016218, TC030616-GA, TC030760, TC009590, TC011608, TC004462, TC007364, TC008667, TC001148, TC002951, TC005120, TC013477, TC013536, TC010587, TC002925, TC002445, TC010476, TC011461, TC004730, TC005166, TC001049, TC003326, TC003944, TC011298, TC015506, TC009028, TC005900, TC007229, TC006009, TC008220, TC010519, TC013056, TC000180, TC001317, TC001524, TC001671, TC002098, TC002716, TC002944, TC002985, TC003255, TC003672, TC003842, TC003967, TC004131, TC004468, TC004892, TC005395, TC005486, TC005648, TC005792, TC005984, TC006106, TC006287, TC006690, TC007324, TC007406, TC007795, TC007920, TC007928, TC007932, TC008311, TC009214, TC009260, TC009438, TC010132, TC010413, TC011123, TC011182, TC011204, TC012363, TC012375, TC012999, TC013168, TC013327, TC013431, TC014183, TC014362, TC014405, TC014757, TC015013, TC015299, TC015539, TC016306, TC030666, TC030674, TC001094, TC007016, TC004948, TC005232, TC006729, TC008177, TC009022, TC009131, TC009325, TC011031, TC012910, TC014437, TC004491, TC000453, TC000960, TC001004, TC001027, TC001470, TC003529, TC004842, TC005368, TC006519, TC007628, TC007689, TC008030, TC008387, TC009512, TC009596, TC009965, TC010002, TC010331, TC010593, TC010830, TC011085, TC011517, TC011730, TC012128, TC012185, TC012421, TC012437, TC012754, TC014007, TC014440, TC015070, TC015910, TC016057-GA, TC030045, TC030464, TC030466-GA, TC004769, TC015122, TC030054, TC010648, TC014051, TC012731, TC000379, TC011022, TC012647, TC006629, TC000161, TC010678, TC011381, TC014219, TC012278, TC008077, TC013119, TC006360, TC010557, TC013365, TC000142, TC001443, TC001756, TC002463, TC002864, TC003523, TC004117, TC005188, TC007397, TC008246, TC013598, TC012868, TC016051, TC000185, TC011649, TC009711, TC014245, TC015168, TC016230, TC000928, TC000449, TC014954, TC006489, TC006524, TC009847, TC009884, TC030556, TC000079, TC000768, TC007851, TC009949, TC003367, TC004308, TC006782, TC005134, TC005841, TC006024, TC009468, TC010563, TC013019, TC013214, TC013340, TC015385, TC004724, TC006526, TC006567, TC009485, TC011241, TC015654, TC003304, TC009966, TC014895, TC000355, TC001945, TC002691, TC002817, TC003690, TC004001, TC004388, TC006185, TC006357, TC007967, TC008644, TC008873, TC009080, TC009578, TC010049, TC012859, TC014044, TC014119, TC015022, TC015217, TC015691, TC030650-GA, TC030660-GA, TC030694, TC008031, TC015888, TC000047, TC000102, TC001322, TC002415, TC004680, TC005615, TC006414, TC006415, TC007636, TC013217, TC030044, TC030046, TC030049, TC001558, TC012425, TC015621, TC003426, TC008059, TC011638, TC009618, TC010884, TC015417, TC000043, TC000188, TC001151, TC002462, TC003524, TC005501, TC006365, TC009072, TC009933, TC010795, TC011418, TC011611, TC011692, TC011725, TC012328, TC013110, TC013353, TC014470, TC014590, TC030052, TC000054, TC000522, TC000590, TC000616, TC001209, TC001635, TC001880, TC002107, TC002391, TC002492, TC002585, TC002698, TC002738, TC003034, TC003485, TC004560, TC004566, TC004574, TC004732, TC006170, TC006406, TC006730, TC007011, TC007208, TC007911, TC008016, TC008514, TC008604, TC009374, TC009722, TC009796, TC010364, TC010452, TC010564, TC011082, TC012041, TC012103, TC012531, TC012824, TC013081, TC013913, TC014100, TC014273, TC014289, TC014327, TC014606, TC015096, TC015591, TC015922, TC030600, TC030755, TC030783, TC009539</t>
  </si>
  <si>
    <t>GO:0005918</t>
  </si>
  <si>
    <t>septate junction</t>
  </si>
  <si>
    <t>GO:0045170</t>
  </si>
  <si>
    <t>spectrosome</t>
  </si>
  <si>
    <t>GO:0043229</t>
  </si>
  <si>
    <t>intracellular organelle</t>
  </si>
  <si>
    <t>TC015046, TC003886, TC004872, TC005628, TC008513, TC009206, TC009556, TC011455, TC003214, TC008728, TC009010, TC015322, TC000749, TC007173, TC001877, TC005398, TC005855, TC007692, TC003235, TC014786, TC004873, TC002948, TC000874, TC006281, TC007903, TC008354, TC009631, TC012133, TC004949, TC011025, TC013357, TC000685, TC004834, TC009979, TC007497, TC007534, TC011923, TC002141, TC015693, TC012102, TC015428, TC000875, TC001594, TC004293, TC007282, TC004925, TC008712, TC009975, TC007697, TC011289, TC007934, TC015014, TC006386, TC000046, TC003366, TC007570, TC008872, TC014680, TC006109, TC011708, TC011976, TC011980, TC008708, TC001474, TC006927, TC011035, TC001251, TC005770, TC007754, TC009978, TC016215, TC010495, TC000024, TC000056, TC000069, TC000083, TC000237, TC000810, TC000827, TC000998, TC001224, TC001225, TC001529, TC001775, TC002089, TC002583, TC004149, TC005191, TC005366, TC005779, TC005857, TC006126, TC006550, TC006610, TC007471, TC007496, TC007642, TC008015, TC008261, TC008534, TC008617, TC008620, TC008671, TC008726, TC008727, TC008875, TC008936, TC009049, TC009211, TC009220, TC010442, TC010778, TC010850, TC011870, TC012080, TC012638, TC012785, TC012878, TC013187, TC013218, TC013241, TC013311, TC013758, TC013759, TC014574, TC015376, TC015453, TC015662, TC015765, TC015977, TC030047, TC030625, TC005597, TC004222, TC006822, TC006823, TC010138, TC009328, TC012671, TC030718, TC000931, TC012708, TC003790, TC006191, TC012576, TC005496, TC030773, TC009074, TC005513, TC005924, TC008661, TC030667, TC002444, TC005895, TC011553, TC011769, TC015279, TC000688, TC001152, TC002057, TC004721, TC006553, TC007894, TC013172, TC014041, TC015540, TC000614, TC003656, TC004472, TC011471, TC014114, TC014115, TC015441, TC015183, TC009589, TC010829, TC015633, TC000050, TC004676, TC006296, TC004522, TC012793, TC000229, TC000443, TC000969, TC001073, TC001574, TC001629, TC002547, TC002936, TC003351, TC004962, TC004989, TC005004, TC005801, TC005869, TC005928, TC006408, TC007744, TC007791, TC008256, TC008707, TC008729, TC009342, TC009486, TC011159, TC011647, TC012587, TC012621, TC012864, TC013090, TC013683, TC013727, TC014166, TC014505, TC014882, TC016218, TC030616-GA, TC030760, TC009590, TC011608, TC004462, TC007364, TC008667, TC001148, TC002951, TC005120, TC013477, TC013536, TC002925, TC002445, TC010476, TC011461, TC004730, TC005166, TC001049, TC003326, TC003944, TC011298, TC015506, TC000180, TC001317, TC001524, TC001671, TC002098, TC002716, TC002944, TC002985, TC003255, TC003672, TC003842, TC003967, TC004131, TC004468, TC004892, TC005395, TC005486, TC005648, TC005792, TC005984, TC006106, TC006287, TC006690, TC007324, TC007406, TC007795, TC007920, TC007928, TC007932, TC008311, TC009214, TC009260, TC009438, TC010132, TC010413, TC011123, TC011182, TC011204, TC012363, TC012375, TC012999, TC013168, TC013327, TC013431, TC014183, TC014362, TC014405, TC014757, TC015013, TC015299, TC015539, TC016306, TC030666, TC030674, TC004491, TC008387, TC001470, TC015070, TC012910, TC010648, TC012731, TC000379, TC009158, TC011022, TC012647, TC006629, TC000161, TC010678, TC011381, TC014219, TC012278, TC008077, TC013119, TC006360, TC010557, TC013365, TC000142, TC001027, TC001443, TC001756, TC002463, TC002864, TC003523, TC003529, TC004117, TC005188, TC007397, TC008246, TC012437, TC013598, TC014440, TC012868, TC016051, TC000185, TC011649, TC009711, TC014245, TC015168, TC016057-GA, TC030464, TC016230, TC000449, TC014954, TC006489, TC006524, TC009847, TC009884, TC030556, TC000079, TC000768, TC007851, TC009949, TC001004, TC003367, TC004308, TC006782, TC010830, TC011085, TC011517, TC012128, TC015910, TC000960, TC005134, TC005232, TC005841, TC006024, TC008030, TC009468, TC010563, TC013019, TC013214, TC013340, TC015385, TC004724, TC006526, TC006567, TC009485, TC010002, TC011241, TC014007, TC015654, TC003304, TC006519, TC009512, TC009596, TC009966, TC010331, TC014895, TC000355, TC001945, TC002691, TC002817, TC003690, TC004001, TC004388, TC006185, TC006357, TC007967, TC008644, TC008873, TC009080, TC009578, TC010049, TC012859, TC014044, TC014119, TC015022, TC015217, TC015691, TC030650-GA, TC030660-GA, TC030694, TC008031, TC015888, TC000047, TC000102, TC001322, TC002415, TC004680, TC004842, TC005615, TC006414, TC006415, TC007636, TC013217, TC030044, TC030046, TC030049, TC001558, TC012425, TC015621, TC003426, TC008059, TC011638, TC009618, TC010884, TC015417, TC000043, TC000188, TC001151, TC002462, TC003524, TC005501, TC006365, TC009072, TC009933, TC010478, TC010519, TC010795, TC011418, TC011611, TC011692, TC011725, TC012328, TC013056, TC013110, TC013353, TC014051, TC014470, TC014590, TC030052, TC009131, TC009539, TC012041, TC014273</t>
  </si>
  <si>
    <t>GO:0000785</t>
  </si>
  <si>
    <t>chromatin</t>
  </si>
  <si>
    <t>TC000931, TC002583, TC005398, TC012708, TC015453, TC006296</t>
  </si>
  <si>
    <t>GO:0030018</t>
  </si>
  <si>
    <t>Z disc</t>
  </si>
  <si>
    <t>TC000688, TC001152, TC002057, TC004721, TC005513, TC005924, TC006553, TC007894, TC013172, TC014041, TC015540, TC030718</t>
  </si>
  <si>
    <t>GO:0031332</t>
  </si>
  <si>
    <t>RNAi effector complex</t>
  </si>
  <si>
    <t>TC001877, TC002936, TC005857, TC013759</t>
  </si>
  <si>
    <t>GO:0000314</t>
  </si>
  <si>
    <t>organellar small ribosomal subunit</t>
  </si>
  <si>
    <t>GO:0044306</t>
  </si>
  <si>
    <t>neuron projection terminus</t>
  </si>
  <si>
    <t>GO:0016442</t>
  </si>
  <si>
    <t>RNA-induced silencing complex</t>
  </si>
  <si>
    <t>GO:0005743</t>
  </si>
  <si>
    <t>mitochondrial inner membrane</t>
  </si>
  <si>
    <t>GO:0035182</t>
  </si>
  <si>
    <t>female germline ring canal outer rim</t>
  </si>
  <si>
    <t>GO:0031674</t>
  </si>
  <si>
    <t>I band</t>
  </si>
  <si>
    <t>GO:0005845</t>
  </si>
  <si>
    <t>mRNA cap binding complex</t>
  </si>
  <si>
    <t>GO:0060187</t>
  </si>
  <si>
    <t>cell pole</t>
  </si>
  <si>
    <t>GO:0044444</t>
  </si>
  <si>
    <t>cytoplasmic part</t>
  </si>
  <si>
    <t>TC015046, TC003886, TC004872, TC005628, TC008513, TC009206, TC009556, TC011455, TC003214, TC008728, TC009010, TC015322, TC000749, TC007173, TC003235, TC014786, TC004873, TC000874, TC006281, TC007903, TC008354, TC009631, TC012133, TC004949, TC011025, TC013357, TC003838, TC008408, TC013759, TC015693, TC007497, TC007534, TC011923, TC000098, TC010530, TC012083, TC004489, TC002141, TC010138, TC000875, TC001594, TC004293, TC007282, TC004925, TC008712, TC009975, TC000685, TC007697, TC011289, TC007934, TC015014, TC006386, TC000046, TC003366, TC007570, TC008872, TC014680, TC012080, TC015765, TC005597, TC004222, TC006822, TC006823, TC010478, TC015321, TC005855, TC000998, TC005496, TC009158, TC030667, TC012671, TC000688, TC002057, TC014609, TC009074, TC001152, TC004721, TC005513, TC005924, TC006553, TC007894, TC013172, TC014041, TC015540, TC030718, TC000614, TC003656, TC004472, TC011471, TC015183, TC007754, TC009978, TC015633, TC004522, TC004462, TC006550, TC007364, TC008667, TC001148, TC002951, TC005120, TC013477, TC013536, TC011159, TC002925, TC002445, TC010476, TC011461, TC004730, TC005166, TC001049, TC009028, TC005900, TC007229, TC006009, TC008220, TC010519, TC011976, TC015453, TC005857, TC013056, TC000180, TC001317, TC001524, TC001671, TC002098, TC002716, TC002944, TC002985, TC003255, TC003672, TC003842, TC003967, TC004131, TC004468, TC004892, TC005395, TC005486, TC005648, TC005792, TC005984, TC006106, TC006287, TC006690, TC007324, TC007406, TC007795, TC007920, TC007928, TC007932, TC008311, TC009214, TC009260, TC009438, TC010132, TC010413, TC011123, TC011182, TC011204, TC012363, TC012375, TC012708, TC012999, TC013168, TC013327, TC013431, TC014183, TC014362, TC014405, TC014757, TC015013, TC015299, TC015539, TC016306, TC030666, TC030674, TC000229, TC000969, TC001073, TC005004, TC007744, TC007791, TC009342, TC013311, TC030760, TC000224, TC001251, TC003351, TC004676, TC004948, TC005191, TC005232, TC005366, TC006729, TC007496, TC007642, TC008177, TC009022, TC009131, TC009325, TC009979, TC011031, TC012576, TC012910, TC014437, TC010495, TC000453, TC000960, TC001004, TC001027, TC001470, TC002547, TC002936, TC003529, TC004842, TC004962, TC005368, TC005801, TC005928, TC006296, TC006408, TC006519, TC007628, TC007689, TC008030, TC008256, TC008387, TC008707, TC008729, TC009486, TC009512, TC009596, TC009965, TC010002, TC010331, TC010593, TC010830, TC011085, TC011517, TC011647, TC011730, TC012128, TC012185, TC012421, TC012437, TC012754, TC012793, TC013683, TC013727, TC014007, TC014440, TC014505, TC015070, TC015910, TC016057-GA, TC030045, TC030464, TC030466-GA, TC030616-GA, TC010648, TC014051, TC012731, TC000379, TC010778, TC011022, TC012647, TC006629, TC000161, TC010678, TC011381, TC014219, TC012278, TC008077, TC013119, TC006360, TC010557, TC013365, TC000142, TC001443, TC001529, TC001756, TC002463, TC002864, TC003523, TC004117, TC005188, TC007397, TC008246, TC013598, TC011649, TC000083, TC009711, TC014245, TC015168, TC016230, TC000449, TC004989, TC014954, TC006489, TC006524, TC009847, TC009884, TC030556, TC000079, TC000768, TC007851, TC009949, TC001225, TC003367, TC004308, TC006782, TC008261, TC008875, TC001629, TC005134, TC005841, TC006024, TC009468, TC010563, TC013019, TC013214, TC013340, TC014166, TC015385, TC004724, TC006526, TC006567, TC009485, TC011241, TC015654, TC003304, TC030047, TC009966, TC014895, TC000355, TC001945, TC002691, TC002817, TC003690, TC004001, TC004388, TC006185, TC006357, TC007967, TC008644, TC008873, TC009080, TC009578, TC010049, TC012859, TC014044, TC014119, TC015022, TC015217, TC015691, TC030650-GA, TC030660-GA, TC030694, TC008031, TC015888, TC000047, TC000102, TC001322, TC002415, TC004680, TC005615, TC006414, TC006415, TC007636, TC013217, TC030044, TC030046, TC030049, TC001558, TC012425, TC015621, TC003426, TC008059, TC011638, TC009618, TC010884, TC015417, TC000043, TC000188, TC001151, TC002462, TC003524, TC005501, TC006365, TC009072, TC009933, TC010795, TC011418, TC011608, TC011611, TC011692, TC011725, TC012328, TC012587, TC013110, TC013353, TC014470, TC014590, TC030052, TC000443</t>
  </si>
  <si>
    <t>GO:0005672</t>
  </si>
  <si>
    <t>transcription factor TFIIA complex</t>
  </si>
  <si>
    <t>GO:0005762</t>
  </si>
  <si>
    <t>mitochondrial large ribosomal subunit</t>
  </si>
  <si>
    <t>GO:0005634</t>
  </si>
  <si>
    <t>nucleus</t>
  </si>
  <si>
    <t>TC004834, TC009979, TC012102, TC015428, TC011708, TC011976, TC011980, TC008708, TC001251, TC005398, TC005770, TC007754, TC009978, TC016215, TC004925, TC010495, TC000024, TC000056, TC000069, TC000083, TC000237, TC000810, TC000827, TC000998, TC001224, TC001225, TC001529, TC001775, TC001877, TC002089, TC002583, TC004149, TC005191, TC005366, TC005779, TC005855, TC005857, TC006109, TC006126, TC006550, TC006610, TC007471, TC007496, TC007642, TC007692, TC007697, TC008015, TC008261, TC008534, TC008617, TC008620, TC008671, TC008726, TC008727, TC008875, TC008936, TC009049, TC009211, TC009220, TC010442, TC010778, TC010850, TC011870, TC012080, TC012638, TC012785, TC012878, TC013187, TC013218, TC013241, TC013311, TC013758, TC013759, TC014574, TC015376, TC015453, TC015662, TC015765, TC015977, TC030047, TC030625, TC015693, TC030718, TC003790, TC006191, TC030773, TC012793, TC012576, TC000931, TC000614, TC006296, TC010648, TC012868, TC016051, TC000185, TC009131, TC009539, TC009933, TC012041, TC014273</t>
  </si>
  <si>
    <t>GO:0005927</t>
  </si>
  <si>
    <t>muscle tendon junction</t>
  </si>
  <si>
    <t>TC013172</t>
  </si>
  <si>
    <t>GO:0005624</t>
  </si>
  <si>
    <t>membrane fraction</t>
  </si>
  <si>
    <t>GO:0044427</t>
  </si>
  <si>
    <t>chromosomal part</t>
  </si>
  <si>
    <t>TC001877, TC001474, TC006927, TC011035, TC000931, TC002583, TC005398, TC012708, TC015453, TC003790, TC006191, TC012576, TC005496, TC005366, TC006296</t>
  </si>
  <si>
    <t>GO:0005813</t>
  </si>
  <si>
    <t>centrosome</t>
  </si>
  <si>
    <t>TC001251, TC004873, TC004925, TC010495, TC005496</t>
  </si>
  <si>
    <t>GO:0005730</t>
  </si>
  <si>
    <t>nucleolus</t>
  </si>
  <si>
    <t>TC003790, TC009131, TC009539, TC009933, TC012041, TC012576, TC014273, TC016215, TC030773</t>
  </si>
  <si>
    <t>GO:0043025</t>
  </si>
  <si>
    <t>neuronal cell body</t>
  </si>
  <si>
    <t>TC013019, TC002141, TC005496, TC030783</t>
  </si>
  <si>
    <t>GO:0008305</t>
  </si>
  <si>
    <t>integrin complex</t>
  </si>
  <si>
    <t>GO:0005905</t>
  </si>
  <si>
    <t>coated pit</t>
  </si>
  <si>
    <t>GO:0032587</t>
  </si>
  <si>
    <t>ruffle membrane</t>
  </si>
  <si>
    <t>GO:0005770</t>
  </si>
  <si>
    <t>late endosome</t>
  </si>
  <si>
    <t>GO:0016507</t>
  </si>
  <si>
    <t>fatty acid beta-oxidation multienzyme complex</t>
  </si>
  <si>
    <t>TC008872, TC014680</t>
  </si>
  <si>
    <t>GO:0031253</t>
  </si>
  <si>
    <t>cell projection membrane</t>
  </si>
  <si>
    <t>GO:0022627</t>
  </si>
  <si>
    <t>cytosolic small ribosomal subunit</t>
  </si>
  <si>
    <t>TC001004, TC001225, TC003367, TC004308, TC006782, TC008261, TC008875, TC010830, TC011085, TC011517, TC012128, TC015910</t>
  </si>
  <si>
    <t>GO:0030667</t>
  </si>
  <si>
    <t>secretory granule membrane</t>
  </si>
  <si>
    <t>GO:0005938</t>
  </si>
  <si>
    <t>cell cortex</t>
  </si>
  <si>
    <t>TC000749, TC007173, TC000685, TC000998, TC005496, TC009158, TC030667, TC005513, TC005924, TC004676</t>
  </si>
  <si>
    <t>GO:0044462</t>
  </si>
  <si>
    <t>external encapsulating structure part</t>
  </si>
  <si>
    <t>GO:0070469</t>
  </si>
  <si>
    <t>respiratory chain</t>
  </si>
  <si>
    <t>TC000043, TC005841, TC007636, TC000992, TC003304, TC006519, TC009512, TC009596, TC030047, TC009966, TC010331, TC014895, TC015046, TC000355, TC001945, TC002691, TC002817, TC003690, TC004001, TC004388, TC006185, TC006357, TC007967, TC008030, TC008644, TC008873, TC009080, TC009578, TC010049, TC012859, TC014044, TC014119, TC015022, TC015217, TC015691, TC030650-GA, TC030660-GA, TC030694, TC008031, TC015888</t>
  </si>
  <si>
    <t>GO:0031903</t>
  </si>
  <si>
    <t>microbody membrane</t>
  </si>
  <si>
    <t>GO:0005852</t>
  </si>
  <si>
    <t>eukaryotic translation initiation factor 3 complex</t>
  </si>
  <si>
    <t>TC006009, TC008220, TC010519, TC011976, TC015453</t>
  </si>
  <si>
    <t>GO:0019005</t>
  </si>
  <si>
    <t>SCF ubiquitin ligase complex</t>
  </si>
  <si>
    <t>GO:0033017</t>
  </si>
  <si>
    <t>sarcoplasmic reticulum membrane</t>
  </si>
  <si>
    <t>TC012671</t>
  </si>
  <si>
    <t>GO:0016607</t>
  </si>
  <si>
    <t>nuclear speck</t>
  </si>
  <si>
    <t>TC012576, TC012868, TC016051</t>
  </si>
  <si>
    <t>GO:0001726</t>
  </si>
  <si>
    <t>ruffle</t>
  </si>
  <si>
    <t>GO:0015630</t>
  </si>
  <si>
    <t>microtubule cytoskeleton</t>
  </si>
  <si>
    <t>TC004873, TC004522, TC012793, TC001251, TC010829, TC000229, TC000443, TC000685, TC000969, TC001073, TC001225, TC001529, TC001574, TC001629, TC002547, TC002936, TC003351, TC003886, TC004834, TC004962, TC004989, TC005004, TC005801, TC005869, TC005928, TC006109, TC006296, TC006408, TC007497, TC007744, TC007754, TC007791, TC008256, TC008707, TC008728, TC008729, TC008872, TC009342, TC009486, TC009978, TC011159, TC011647, TC012587, TC012621, TC012864, TC013090, TC013311, TC013683, TC013727, TC014166, TC014505, TC014882, TC015046, TC015693, TC016218, TC030616-GA, TC030718, TC030760, TC009589, TC009590, TC010495, TC011608, TC015765, TC005496, TC009328, TC000998, TC004491, TC012576, TC004925, TC030667, TC005366</t>
  </si>
  <si>
    <t>GO:0044449</t>
  </si>
  <si>
    <t>contractile fiber part</t>
  </si>
  <si>
    <t>GO:0044432</t>
  </si>
  <si>
    <t>endoplasmic reticulum part</t>
  </si>
  <si>
    <t>TC000875, TC001594, TC004293, TC007282, TC008712, TC009975, TC012671, TC008387, TC001470, TC000161, TC000379, TC003235, TC010138, TC010678, TC011381, TC014219, TC012278, TC008077, TC013119, TC006360, TC010557, TC013365</t>
  </si>
  <si>
    <t>GO:0012506</t>
  </si>
  <si>
    <t>vesicle membrane</t>
  </si>
  <si>
    <t>GO:0044297</t>
  </si>
  <si>
    <t>cell body</t>
  </si>
  <si>
    <t>GO:0016020</t>
  </si>
  <si>
    <t>membrane</t>
  </si>
  <si>
    <t>TC003886, TC004872, TC005628, TC008513, TC009206, TC009556, TC011455, TC003214, TC008728, TC009010, TC015322, TC003235, TC014786, TC000998, TC007697, TC010758, TC004599, TC010367, TC016230, TC000874, TC006281, TC007903, TC008354, TC009631, TC012133, TC004949, TC011025, TC013357, TC002141, TC010138, TC015112, TC000875, TC001594, TC004293, TC007282, TC011707, TC008712, TC009975, TC012668, TC007934, TC011923, TC015014, TC006386, TC007466, TC008454, TC015333, TC000043, TC005841, TC007636, TC013172, TC007894, TC010610, TC011709, TC008620, TC001743, TC013187, TC012671, TC009074, TC012910, TC013056, TC014487, TC015183, TC008261, TC007754, TC009978, TC015633, TC000992, TC010394, TC006414, TC006629, TC009158, TC014954, TC000083, TC000222, TC000224, TC000443, TC000462, TC000684, TC001251, TC001467, TC004491, TC005366, TC005513, TC006549, TC007872, TC008221, TC009468, TC011679, TC012169, TC012785, TC012903, TC013019, TC013090, TC014051, TC015325, TC015765, TC015253, TC015454, TC013931, TC001094, TC014882, TC001027, TC002864, TC010778, TC001470, TC000047, TC000102, TC000142, TC000161, TC000179, TC000379, TC000699, TC001322, TC001443, TC001570, TC001756, TC002389, TC002415, TC002424, TC002463, TC002617, TC003228, TC003405, TC003564, TC003656, TC003797, TC003895, TC003997, TC004117, TC004436, TC004460, TC004597, TC004676, TC005188, TC005615, TC006354, TC006360, TC006408, TC006415, TC006677, TC007028, TC007429, TC007430, TC007511, TC008077, TC009110, TC009618, TC010325, TC010434, TC010557, TC010796, TC010884, TC011381, TC011471, TC011638, TC011644, TC011649, TC011703, TC011809, TC011861, TC011865, TC012377, TC012379, TC012380, TC012443, TC012641, TC013040, TC013110, TC013119, TC013217, TC013486, TC013754, TC014214, TC014278, TC014279, TC014457, TC014819, TC015070, TC015279, TC015417, TC015429, TC015481, TC015622, TC016278, TC016304, TC004791, TC005231, TC006252, TC006698, TC006752, TC009157, TC009183, TC010353, TC010364, TC011057, TC011829, TC012524, TC012578, TC012758, TC013314, TC013353, TC013727, TC013767, TC014951, TC015321, TC015660, TC016126, TC009328, TC000749, TC012731, TC010678, TC014219, TC013365, TC000969, TC013311, TC003304, TC006519, TC009512, TC009596, TC030047, TC009966, TC010331, TC014895, TC015046, TC000355, TC001945, TC002691, TC002817, TC003690, TC004001, TC004388, TC006185, TC006357, TC007967, TC008030, TC008644, TC008873, TC009080, TC009578, TC010049, TC012859, TC014044, TC014119, TC015022, TC015217, TC015691, TC030650-GA, TC030660-GA, TC030694, TC008031, TC015888, TC003366, TC000046, TC004680, TC004842, TC007570, TC008256, TC013683, TC030044, TC030046, TC030049, TC001558, TC012425, TC015621, TC003426, TC008059</t>
  </si>
  <si>
    <t>GO:0005768</t>
  </si>
  <si>
    <t>endosome</t>
  </si>
  <si>
    <t>TC003235, TC014786, TC006386, TC001470, TC012133, TC016230, TC004925, TC000443, TC007754, TC009978</t>
  </si>
  <si>
    <t>GO:0005793</t>
  </si>
  <si>
    <t>ER-Golgi intermediate compartment</t>
  </si>
  <si>
    <t>TC010138, TC015633</t>
  </si>
  <si>
    <t>GO:0005767</t>
  </si>
  <si>
    <t>secondary lysosome</t>
  </si>
  <si>
    <t>GO:0044421</t>
  </si>
  <si>
    <t>extracellular region part</t>
  </si>
  <si>
    <t>TC000930, TC010478, TC009614, TC003548, TC010476, TC014266, TC000685, TC006109</t>
  </si>
  <si>
    <t>GO:0005789</t>
  </si>
  <si>
    <t>endoplasmic reticulum membrane</t>
  </si>
  <si>
    <t>GO:0043195</t>
  </si>
  <si>
    <t>terminal button</t>
  </si>
  <si>
    <t>GO:0000786</t>
  </si>
  <si>
    <t>nucleosome</t>
  </si>
  <si>
    <t>TC000930, TC010478, TC009614, TC003548, TC000942, TC001251, TC001293, TC002057, TC002107, TC003179, TC003273, TC003274, TC003275, TC003391, TC004216, TC004478, TC004676, TC005468, TC005565, TC006698, TC007351, TC007570, TC008506, TC009366, TC009580, TC011139, TC011140, TC011162, TC011428, TC012766, TC013917, TC013918, TC014100, TC014101, TC015373, TC015481, TC015785, TC010476, TC014266, TC000685, TC006109</t>
  </si>
  <si>
    <t>GO:0005924</t>
  </si>
  <si>
    <t>cell-substrate adherens junction</t>
  </si>
  <si>
    <t>GO:0008021</t>
  </si>
  <si>
    <t>synaptic vesicle</t>
  </si>
  <si>
    <t>TC007497, TC007534, TC011923, TC015183</t>
  </si>
  <si>
    <t>GO:0031012</t>
  </si>
  <si>
    <t>extracellular matrix</t>
  </si>
  <si>
    <t>TC010478, TC000930, TC009614, TC014266</t>
  </si>
  <si>
    <t>TC006526, TC010027</t>
  </si>
  <si>
    <t>TC013357, TC002289</t>
  </si>
  <si>
    <t>TC010648, TC007496</t>
  </si>
  <si>
    <t>TC000688, TC002057, TC008246, TC010448, TC000616, TC005667, TC007346, TC009501, TC000318, TC000319, TC002948, TC004380, TC006170, TC010847, TC012754, TC014998, TC030624, TC030755, TC013917, TC013918</t>
  </si>
  <si>
    <t>TC002141, TC005398, TC009158, TC011311, TC015301, TC001574, TC006296</t>
  </si>
  <si>
    <t>TC006109, TC006191, TC008708, TC013063</t>
  </si>
  <si>
    <t>TC002057, TC016355, TC011289</t>
  </si>
  <si>
    <t>TC014440, TC006296, TC005303, TC007894, TC016112</t>
  </si>
  <si>
    <t>TC013078, TC000443, TC001755, TC002937, TC003350, TC006191, TC010380, TC013489, TC015328</t>
  </si>
  <si>
    <t>GO:0030034</t>
  </si>
  <si>
    <t>microvillar actin bundle assembly</t>
  </si>
  <si>
    <t>TC006673</t>
  </si>
  <si>
    <t>GO:2000242</t>
  </si>
  <si>
    <t>negative regulation of reproductive process</t>
  </si>
  <si>
    <t>TC012004</t>
  </si>
  <si>
    <t>TC002492, TC004724, TC004732</t>
  </si>
  <si>
    <t>TC002141, TC005366, TC009965, TC011289, TC009158, TC013187</t>
  </si>
  <si>
    <t>TC002141, TC009158, TC010796, TC015765, TC000998, TC016331, TC001470, TC001574, TC004925, TC030783, TC001755, TC004676, TC000050, TC001774, TC013187, TC014440, TC012903, TC000083, TC000104, TC006673, TC009979, TC000443, TC009965, TC011289</t>
  </si>
  <si>
    <t>TC001251, TC002141, TC003790, TC013187, TC001574, TC004925, TC009158, TC030667, TC014219, TC006109, TC009328, TC006296, TC006408, TC015765, TC000443, TC004676, TC008728, TC001774, TC010778, TC009557, TC012004, TC004615, TC000050, TC011675, TC001470, TC001743, TC002424, TC002057, TC016355, TC016112, TC000998, TC016331, TC009028, TC000030, TC006673, TC013311, TC030783, TC003656, TC011471, TC004989</t>
  </si>
  <si>
    <t>TC009158, TC000998, TC016331</t>
  </si>
  <si>
    <t>TC001470, TC001880, TC002141, TC003235, TC004873, TC006729, TC008784, TC009589, TC010452, TC011829, TC012793, TC014613, TC007497, TC007466, TC007470, TC010519, TC011755, TC012512, TC015333, TC015346, TC015423</t>
  </si>
  <si>
    <t>TC011675, TC000998, TC016331</t>
  </si>
  <si>
    <t>TC012576, TC014882, TC006406, TC004820, TC009796, TC014505, TC003350, TC010426, TC010678, TC005366, TC012877</t>
  </si>
  <si>
    <t>TC007754, TC009978, TC003790</t>
  </si>
  <si>
    <t>GO:0071216</t>
  </si>
  <si>
    <t>cellular response to biotic stimulus</t>
  </si>
  <si>
    <t>TC006653</t>
  </si>
  <si>
    <t>GO:0009298</t>
  </si>
  <si>
    <t>GDP-mannose biosynthetic process</t>
  </si>
  <si>
    <t>TC005557</t>
  </si>
  <si>
    <t>TC013917, TC013918, TC011140</t>
  </si>
  <si>
    <t>TC009328, TC006406</t>
  </si>
  <si>
    <t>GO:0030804</t>
  </si>
  <si>
    <t>positive regulation of cyclic nucleotide biosynthetic process</t>
  </si>
  <si>
    <t>TC009151</t>
  </si>
  <si>
    <t>TC008620, TC001251, TC006055, TC002141</t>
  </si>
  <si>
    <t>TC004925, TC009028, TC016112</t>
  </si>
  <si>
    <t>TC015301, TC001437, TC011923, TC015183, TC001462, TC012647</t>
  </si>
  <si>
    <t>TC002141, TC013187, TC006673, TC030667, TC001574, TC009158</t>
  </si>
  <si>
    <t>TC001251, TC002141, TC007247, TC015301, TC001437, TC011923, TC004925, TC014481, TC015183, TC000969, TC003790, TC003838, TC004676, TC006296, TC007954, TC008728, TC009010, TC009328, TC009556, TC009978, TC012251, TC012328, TC013187, TC013311, TC015321, TC007754, TC001462, TC012647, TC002805, TC009158</t>
  </si>
  <si>
    <t>GO:0035232</t>
  </si>
  <si>
    <t>germ cell attraction</t>
  </si>
  <si>
    <t>TC009557</t>
  </si>
  <si>
    <t>TC008261, TC012004, TC000614, TC007754, TC009978, TC006673, TC007692, TC007496, TC010648, TC000104, TC010778, TC009979, TC011045, TC011311, TC011708, TC000056, TC000083, TC000810, TC001225, TC002472, TC005366, TC006052, TC006312, TC009211, TC009965, TC012878, TC012882, TC013925, TC014110, TC015977, TC030047, TC009705, TC012868, TC016051</t>
  </si>
  <si>
    <t>TC006109, TC010796, TC001470, TC001251, TC011064, TC006408, TC012756, TC012758</t>
  </si>
  <si>
    <t>TC002141, TC001574, TC013311, TC006673, TC013187, TC001251, TC004925, TC006109, TC016112, TC000998, TC016331, TC009158</t>
  </si>
  <si>
    <t>TC000050, TC009158</t>
  </si>
  <si>
    <t>TC015765, TC002141, TC007754, TC009978, TC005366, TC008261, TC011812</t>
  </si>
  <si>
    <t>TC002057, TC005233, TC008177, TC015050, TC013056, TC014590</t>
  </si>
  <si>
    <t>TC002057, TC010448, TC000616, TC005667, TC007346, TC009501</t>
  </si>
  <si>
    <t>TC002141, TC013187, TC006673, TC030667, TC009158, TC011812, TC006549, TC013311, TC015765, TC015925, TC011637, TC001574, TC000998, TC016331</t>
  </si>
  <si>
    <t>TC002141, TC000050, TC015506, TC015671, TC009328, TC001574, TC013187</t>
  </si>
  <si>
    <t>TC014440, TC012647, TC008202, TC016351, TC016057-GA, TC030464, TC007016, TC015373</t>
  </si>
  <si>
    <t>TC005780, TC007011, TC010027, TC011675, TC011676</t>
  </si>
  <si>
    <t>GO:0035308</t>
  </si>
  <si>
    <t>negative regulation of protein dephosphorylation</t>
  </si>
  <si>
    <t>TC012877</t>
  </si>
  <si>
    <t>TC002955, TC004489, TC004989, TC007247, TC008220, TC012004, TC012756, TC012758, TC014954, TC015765, TC015977</t>
  </si>
  <si>
    <t>TC009151, TC016225, TC001470, TC001880, TC002141, TC003235, TC004873, TC006729, TC008784, TC009589, TC010452, TC011829, TC012793, TC014613, TC002492, TC015922, TC008354, TC008728, TC010367, TC012133, TC013931, TC015322, TC008620, TC012671, TC015676, TC004732, TC000462, TC003214, TC003886, TC004872, TC008513, TC009010, TC009206, TC009556, TC011025, TC011455, TC007497, TC007466, TC007470, TC010519, TC011755, TC012512, TC015333, TC015346, TC015423</t>
  </si>
  <si>
    <t>TC006673, TC007692</t>
  </si>
  <si>
    <t>TC009557, TC002141</t>
  </si>
  <si>
    <t>TC000688, TC002057, TC016112, TC008873, TC001462, TC007754, TC009978, TC012647, TC030773, TC004925, TC001558, TC015621, TC007282, TC010557, TC013365, TC006360, TC004293, TC003790, TC006191, TC004489, TC011311, TC006653, TC012793, TC015765, TC001251, TC007534, TC000050, TC014219, TC011294, TC001210, TC005303, TC009965, TC000142, TC001437, TC002967, TC007934, TC011289, TC011923, TC013052, TC015070, TC006408, TC013313</t>
  </si>
  <si>
    <t>TC008202</t>
  </si>
  <si>
    <t>TC001437, TC001462, TC007497, TC007534, TC011923, TC012647, TC015301, TC015183</t>
  </si>
  <si>
    <t>TC009158, TC011311, TC030667, TC004925</t>
  </si>
  <si>
    <t>TC004472, TC006549, TC009158, TC000998, TC008387, TC016331</t>
  </si>
  <si>
    <t>TC005366, TC007754, TC009978, TC001470</t>
  </si>
  <si>
    <t>TC002141, TC007496, TC015654</t>
  </si>
  <si>
    <t>TC002141, TC003790, TC013187, TC001574, TC004925, TC009158, TC030667, TC006109, TC009328, TC006296, TC006408, TC015765, TC000443, TC004676, TC008728, TC012004, TC001470, TC001743, TC014219, TC016112, TC009557, TC000998, TC016331, TC009028</t>
  </si>
  <si>
    <t>TC007754, TC009978, TC016366</t>
  </si>
  <si>
    <t>TC002057, TC002547, TC005928, TC008729, TC008872, TC010636, TC011683, TC014680, TC009325, TC004222, TC006823</t>
  </si>
  <si>
    <t>TC001251, TC002141, TC007247, TC015301, TC001437, TC011923, TC000969, TC003790, TC003838, TC004676, TC006296, TC007954, TC008728, TC009010, TC009328, TC009556, TC009978, TC012251, TC012328, TC013187, TC013311, TC001462, TC012647, TC002805, TC004925, TC009158</t>
  </si>
  <si>
    <t>TC009158, TC002141, TC007754, TC009978, TC006549, TC016112</t>
  </si>
  <si>
    <t>TC015429, TC005398, TC003790, TC006191, TC007208</t>
  </si>
  <si>
    <t>TC010648, TC007496, TC000443, TC002057, TC001470, TC001880, TC002141, TC003235, TC004873, TC006729, TC008784, TC009589, TC010452, TC011829, TC012793, TC014613, TC001774, TC000083, TC000084-GA, TC004948, TC012328, TC006653, TC005366, TC000992, TC003790, TC004222, TC004730, TC005725, TC006823, TC008177, TC009618, TC010587, TC011647, TC011988, TC013056, TC013214, TC014590, TC015050, TC007282, TC010557, TC013365, TC001152, TC003656, TC011471, TC000614, TC006260, TC007754, TC008727, TC009978, TC000069, TC008617, TC008665, TC009049, TC010442, TC015205, TC030625, TC002547, TC005928, TC008729, TC008872, TC010636, TC011683, TC014680, TC007497, TC015765, TC007466, TC007470, TC010519, TC011755, TC012512, TC015333, TC015346, TC015423, TC009325, TC007681, TC008015, TC008671, TC009675, TC009979, TC014574</t>
  </si>
  <si>
    <t>TC002141, TC000050, TC015506, TC005366, TC009966, TC015671, TC009328, TC001574, TC013187, TC004873, TC009589</t>
  </si>
  <si>
    <t>GO:0042819</t>
  </si>
  <si>
    <t>vitamin B6 biosynthetic process</t>
  </si>
  <si>
    <t>TC000542</t>
  </si>
  <si>
    <t>TC001574, TC011812</t>
  </si>
  <si>
    <t>GO:0034394</t>
  </si>
  <si>
    <t>protein localization at cell surface</t>
  </si>
  <si>
    <t>TC010648, TC012868, TC016051, TC011980, TC016112, TC016369</t>
  </si>
  <si>
    <t>TC015633, TC000998, TC009158, TC016331</t>
  </si>
  <si>
    <t>TC015633, TC009158, TC006673, TC002141</t>
  </si>
  <si>
    <t>TC000355, TC001945, TC002691, TC003690, TC004001, TC004388, TC005501, TC006357, TC007636, TC007967, TC008030, TC008644, TC008873, TC009080, TC009578, TC012859, TC014044, TC015022, TC015217, TC015691, TC030052, TC030694</t>
  </si>
  <si>
    <t>TC011289, TC006549, TC015925</t>
  </si>
  <si>
    <t>TC008620, TC001251, TC006055</t>
  </si>
  <si>
    <t>TC000443, TC007894, TC012868, TC016051, TC012576, TC001152, TC012877, TC000614, TC006260, TC007754, TC008727, TC009978, TC001774, TC007471, TC014882, TC013001, TC001755, TC007016, TC009979, TC003350, TC005188, TC009183, TC013726, TC013078, TC009705, TC001462, TC012647, TC004794, TC005366, TC007534, TC015321, TC015925, TC001251, TC002075, TC008646, TC010495, TC010853, TC011812, TC013202, TC013594, TC014767, TC000179, TC008077, TC010137, TC013119, TC004121, TC000590, TC000969, TC001073, TC002097, TC002441, TC002805, TC004820, TC007397, TC007744, TC007791, TC008059, TC009342, TC009796, TC010530, TC012185, TC012278, TC013081, TC013311, TC013913, TC014505, TC014606, TC015301, TC006406, TC003367, TC006009, TC013340, TC000462, TC000143, TC004308, TC007496, TC004489, TC006729, TC008261, TC015654, TC001880, TC005900, TC007229, TC008784, TC010413, TC010452, TC015013, TC016306, TC002391, TC002738, TC003034, TC003838, TC004029, TC007510, TC008220, TC010519, TC011708, TC012004, TC013759, TC014113, TC014327, TC000180, TC000768, TC001004, TC001225, TC001317, TC001524, TC001671, TC002098, TC002951, TC002985, TC003255, TC003672, TC003842, TC003967, TC004131, TC004462, TC004468, TC004730, TC004892, TC004990, TC005120, TC005395, TC005648, TC005792, TC005984, TC006106, TC006287, TC006550, TC006567, TC006782, TC007324, TC007364, TC007406, TC007795, TC007851, TC007920, TC007932, TC008311, TC008667, TC008875, TC009214, TC009260, TC009438, TC009485, TC010002, TC010132, TC010830, TC011085, TC011123, TC011204, TC011241, TC011517, TC012128, TC012363, TC012375, TC012708, TC012999, TC013168, TC013327, TC013431, TC013477, TC013536, TC014007, TC014183, TC014362, TC014405, TC014757, TC015299, TC015539, TC015910, TC030556, TC030666, TC030674, TC006653, TC006808, TC010046, TC009158, TC006549, TC003790, TC000069, TC008617, TC008665, TC009049, TC010442, TC015205, TC030625, TC014273, TC010426, TC010678, TC012756, TC012758, TC010648, TC030783, TC002937, TC006191, TC010380, TC013489, TC015328, TC011675, TC011637, TC030688, TC007681, TC008015, TC008671, TC009675, TC014574</t>
  </si>
  <si>
    <t>TC011708, TC011980, TC013001</t>
  </si>
  <si>
    <t>GO:0031057</t>
  </si>
  <si>
    <t>negative regulation of histone modification</t>
  </si>
  <si>
    <t>TC000998, TC016112, TC016331, TC004925, TC009028</t>
  </si>
  <si>
    <t>GO:0006405</t>
  </si>
  <si>
    <t>RNA export from nucleus</t>
  </si>
  <si>
    <t>TC016112</t>
  </si>
  <si>
    <t>TC003350, TC005188, TC009183, TC013726, TC010426, TC010678</t>
  </si>
  <si>
    <t>TC015633, TC011461, TC012576, TC007496, TC009557, TC011289</t>
  </si>
  <si>
    <t>TC001774, TC000443, TC005398</t>
  </si>
  <si>
    <t>GO:0006984</t>
  </si>
  <si>
    <t>ER-nucleus signaling pathway</t>
  </si>
  <si>
    <t>TC006052, TC006653</t>
  </si>
  <si>
    <t>TC001470, TC006055, TC008620, TC001755, TC000688, TC002057, TC007894, TC015301</t>
  </si>
  <si>
    <t>TC000476, TC001092</t>
  </si>
  <si>
    <t>TC001877, TC010648, TC012004</t>
  </si>
  <si>
    <t>TC002057, TC006406, TC013340, TC000462, TC000083, TC013311, TC004262, TC015912, TC005134, TC000542, TC007208, TC013082, TC004842, TC015385, TC009325, TC007911, TC004222, TC006823, TC002601, TC001470, TC008727, TC009183, TC014364</t>
  </si>
  <si>
    <t>GO:0006171</t>
  </si>
  <si>
    <t>cAMP biosynthetic process</t>
  </si>
  <si>
    <t>TC002141, TC013187, TC006673, TC030667, TC009158, TC006549, TC011812, TC013311, TC015765, TC015925, TC011637, TC001574</t>
  </si>
  <si>
    <t>GO:0045833</t>
  </si>
  <si>
    <t>negative regulation of lipid metabolic process</t>
  </si>
  <si>
    <t>TC006052</t>
  </si>
  <si>
    <t>TC006549, TC006673, TC015633, TC004925, TC006109, TC016112, TC006191, TC000998, TC016331, TC009028</t>
  </si>
  <si>
    <t>TC002141, TC013187, TC006673, TC030667, TC009158, TC008299, TC009328, TC014481, TC015923, TC007692, TC011637, TC011812, TC011311, TC006549, TC013311, TC015765, TC015925, TC013917, TC013918, TC001574, TC006109, TC010520, TC000998, TC016331</t>
  </si>
  <si>
    <t>TC010519, TC012877, TC001774, TC015765, TC002141, TC007754, TC009978, TC001251, TC008727, TC005366, TC007642, TC009325, TC011675, TC012328, TC012443, TC010884, TC008261, TC011812, TC016366, TC000443, TC007247, TC004989</t>
  </si>
  <si>
    <t>TC009158, TC006673</t>
  </si>
  <si>
    <t>TC006296, TC006408, TC015765, TC000443, TC004676, TC008728, TC001774, TC010778, TC004925</t>
  </si>
  <si>
    <t>TC015429, TC012004, TC003790, TC006191, TC006653</t>
  </si>
  <si>
    <t>TC009158, TC007754, TC009978, TC006549, TC016112</t>
  </si>
  <si>
    <t>TC008354, TC008728, TC010367, TC012133, TC013931, TC015322, TC000462, TC003214, TC003886, TC004872, TC008513, TC009010, TC009206, TC009556, TC011025, TC011455</t>
  </si>
  <si>
    <t>TC006408</t>
  </si>
  <si>
    <t>TC000998, TC016331, TC002141</t>
  </si>
  <si>
    <t>TC002990, TC016225</t>
  </si>
  <si>
    <t>TC009158, TC011311</t>
  </si>
  <si>
    <t>GO:0000303</t>
  </si>
  <si>
    <t>response to superoxide</t>
  </si>
  <si>
    <t>TC011675</t>
  </si>
  <si>
    <t>TC011675, TC000083, TC013187, TC001437, TC001462, TC007497, TC007534, TC011923, TC012647, TC015301, TC001251, TC008620, TC014440, TC002141, TC004925, TC015183</t>
  </si>
  <si>
    <t>TC005366, TC001470</t>
  </si>
  <si>
    <t>GO:0050873</t>
  </si>
  <si>
    <t>brown fat cell differentiation</t>
  </si>
  <si>
    <t>TC006549, TC015925, TC002424</t>
  </si>
  <si>
    <t>TC001470, TC006055, TC008620, TC001755, TC000688, TC002057, TC007894</t>
  </si>
  <si>
    <t>TC009158, TC010796, TC002141, TC030783, TC001470, TC001755, TC004676, TC000050, TC001774, TC013187, TC014440, TC001574, TC012903, TC000083, TC000104, TC006673, TC009979, TC009965, TC011289</t>
  </si>
  <si>
    <t>TC000083, TC000443, TC004388, TC005398, TC005408, TC006109, TC006281, TC006519, TC006808, TC007642, TC008620, TC009966, TC012328, TC013311, TC015376, TC030688</t>
  </si>
  <si>
    <t>TC007754, TC009978, TC002141</t>
  </si>
  <si>
    <t>TC008354, TC008728, TC010367, TC012133, TC013931, TC015322, TC008620, TC012671, TC015676, TC000462, TC003214, TC003886, TC004872, TC008513, TC009010, TC009206, TC009556, TC011025, TC011455</t>
  </si>
  <si>
    <t>TC006673, TC009158, TC011289, TC001574, TC006549, TC011311, TC011637, TC000379, TC016304, TC003790, TC015633, TC030667, TC010046, TC004925, TC007692, TC007833, TC012004, TC006109, TC010520, TC006191, TC000998, TC016112, TC016331, TC009028</t>
  </si>
  <si>
    <t>GO:0035067</t>
  </si>
  <si>
    <t>negative regulation of histone acetylation</t>
  </si>
  <si>
    <t>TC009966, TC006808, TC006408, TC001558, TC015621</t>
  </si>
  <si>
    <t>TC002141, TC015633, TC001743, TC011812, TC009158, TC001574, TC013311, TC006673, TC013187, TC001470, TC004925, TC006191, TC010557, TC030667, TC000998, TC016331</t>
  </si>
  <si>
    <t>TC001251, TC002057, TC016355, TC003656, TC011471</t>
  </si>
  <si>
    <t>TC007496, TC006191, TC004308, TC015654, TC001470, TC002141, TC006673, TC009158, TC013187</t>
  </si>
  <si>
    <t>TC001437, TC011923</t>
  </si>
  <si>
    <t>TC001251, TC003656, TC011471</t>
  </si>
  <si>
    <t>TC001470, TC002141, TC006673, TC009158, TC013187</t>
  </si>
  <si>
    <t>TC004222, TC006823, TC002547, TC005928, TC008729, TC008872, TC010636, TC011683, TC014680, TC001027, TC003656, TC005501, TC007346, TC007511, TC011471, TC030052, TC005769, TC015170, TC015429</t>
  </si>
  <si>
    <t>TC002141, TC003790, TC013187, TC001574, TC004925, TC009158, TC030667, TC014219, TC006109, TC009328, TC006296, TC006408, TC015765, TC000443, TC004676, TC008728, TC001774, TC010778, TC009557, TC012004, TC004615, TC000050, TC001470, TC001743, TC016112, TC000998, TC016331, TC009028, TC000030, TC006673, TC013311, TC030783, TC004989</t>
  </si>
  <si>
    <t>TC006808, TC002141, TC014219, TC009158, TC030667, TC005366, TC006653, TC010519</t>
  </si>
  <si>
    <t>TC002141, TC000050, TC015506, TC009158, TC001251, TC005398, TC006549, TC008620, TC009965, TC011812, TC012647, TC012793, TC013187, TC000998, TC016331, TC030667, TC015671, TC006808, TC001574, TC009328, TC001470, TC006406, TC004925, TC005366, TC006653, TC004873, TC006109, TC011289, TC009028, TC016112, TC012877</t>
  </si>
  <si>
    <t>TC000524, TC000874, TC006281, TC007903, TC008354, TC008728, TC009631, TC010367, TC010758, TC011025, TC011455, TC012133, TC013357, TC015322</t>
  </si>
  <si>
    <t>TC002141, TC005366, TC007754, TC009978, TC010046, TC009158, TC006549, TC015925, TC003790, TC011675</t>
  </si>
  <si>
    <t>TC013340, TC000462, TC006382</t>
  </si>
  <si>
    <t>TC015429, TC003790, TC006191</t>
  </si>
  <si>
    <t>TC001574, TC006296</t>
  </si>
  <si>
    <t>TC000047, TC001210, TC001322, TC001462, TC003235, TC004925, TC005303, TC007497, TC009279, TC010138, TC012251, TC012647, TC013690, TC013891, TC014110, TC014214, TC014786, TC015416, TC015633, TC006116, TC009965, TC030773, TC006296, TC001558, TC015621, TC007282, TC010557, TC013365, TC006360, TC004293, TC003790, TC006191, TC004489, TC011311, TC006653, TC009151, TC007894, TC001251, TC007534, TC000998, TC016112, TC016331, TC009158, TC000142, TC001437, TC002967, TC007934, TC011289, TC011923, TC012793, TC013052, TC014882</t>
  </si>
  <si>
    <t>TC002141, TC015671</t>
  </si>
  <si>
    <t>TC010448, TC000616, TC005667, TC007346, TC009501, TC000318, TC000319, TC002948, TC004380, TC006170, TC010847, TC012754, TC014998, TC030624, TC030755, TC002057, TC005591, TC013648, TC016355, TC005557</t>
  </si>
  <si>
    <t>TC002141, TC007754, TC009978, TC006191, TC001152, TC009158, TC008261, TC006109, TC006549, TC001462, TC001470, TC003235, TC004925, TC006036, TC009965, TC010138, TC011829, TC011988, TC012116, TC012647, TC013187, TC013891, TC014110, TC014613, TC014786, TC015416, TC011812, TC003838, TC004489, TC007016, TC015429, TC014338, TC000083, TC000084-GA, TC004948, TC012328, TC005366, TC012004, TC006052, TC003790, TC009557, TC001094, TC014882, TC000443, TC016112, TC000930, TC009614, TC012793, TC015279, TC013357, TC015925, TC005886, TC006266, TC008875, TC008727, TC005398, TC009675, TC009796, TC015376, TC000143, TC005557, TC006653, TC008708, TC013063, TC001251, TC000998, TC016331, TC010853, TC012576, TC011675, TC006408, TC011064, TC012756, TC012758</t>
  </si>
  <si>
    <t>TC009158, TC009589</t>
  </si>
  <si>
    <t>TC016112, TC008873, TC014440, TC012647, TC000047, TC001210, TC001322, TC001462, TC003235, TC004925, TC005303, TC007497, TC009279, TC010138, TC012251, TC013690, TC013891, TC014110, TC014214, TC014786, TC015416, TC015633, TC006116, TC009965, TC030773, TC006296, TC001558, TC015621, TC007282, TC010557, TC013365, TC006360, TC004293, TC003790, TC006191, TC004489, TC011311, TC006653, TC008202, TC016351, TC016057-GA, TC030464, TC009151, TC010648, TC006281, TC011025, TC011923, TC012004, TC007894, TC001251, TC007534, TC007016, TC000998, TC016331, TC009028, TC009158, TC000142, TC001437, TC002967, TC007934, TC011289, TC012793, TC013052, TC014882, TC015373</t>
  </si>
  <si>
    <t>TC005591, TC007346, TC030755, TC005557, TC010448</t>
  </si>
  <si>
    <t>TC004873, TC009328, TC009589, TC014219, TC015765</t>
  </si>
  <si>
    <t>TC000998, TC016331, TC001470, TC001574, TC002141, TC004925</t>
  </si>
  <si>
    <t>TC008261, TC001152, TC002141, TC003350, TC005188, TC009183, TC013726, TC006406, TC003367, TC006009, TC013340, TC000462, TC000143, TC004308, TC007496, TC004489, TC006729, TC007754, TC015654, TC001880, TC005900, TC007229, TC008784, TC009979, TC010413, TC010452, TC015013, TC016306, TC002391, TC002738, TC003034, TC003838, TC004029, TC007510, TC008220, TC010519, TC011708, TC012004, TC013759, TC014113, TC014327, TC000180, TC000768, TC001004, TC001225, TC001317, TC001524, TC001671, TC002098, TC002951, TC002985, TC003255, TC003672, TC003842, TC003967, TC004131, TC004462, TC004468, TC004730, TC004892, TC004990, TC005120, TC005395, TC005648, TC005792, TC005984, TC006106, TC006287, TC006550, TC006567, TC006782, TC007324, TC007364, TC007406, TC007795, TC007851, TC007920, TC007932, TC008311, TC008667, TC008875, TC009214, TC009260, TC009438, TC009485, TC010002, TC010132, TC010830, TC011085, TC011123, TC011204, TC011241, TC011517, TC012128, TC012363, TC012375, TC012708, TC012999, TC013168, TC013327, TC013431, TC013477, TC013536, TC014007, TC014183, TC014362, TC014405, TC014757, TC015299, TC015539, TC015910, TC030556, TC030666, TC030674, TC000614, TC009978, TC006808, TC005591, TC006673, TC007692, TC000104, TC010778, TC016135, TC011980, TC008708, TC013063, TC015977, TC011045, TC011311, TC000056, TC000083, TC000810, TC002472, TC005366, TC006052, TC006312, TC009211, TC009965, TC012878, TC012882, TC013925, TC014110, TC030047, TC013001, TC009705, TC010426, TC010678, TC010648, TC030783, TC006909, TC010626, TC011501, TC012877</t>
  </si>
  <si>
    <t>TC000379, TC000793, TC002441, TC004676, TC006296, TC008387, TC016225, TC030780</t>
  </si>
  <si>
    <t>TC008246, TC005591, TC015321</t>
  </si>
  <si>
    <t>TC008620, TC002805, TC001251, TC006055, TC002141, TC004925</t>
  </si>
  <si>
    <t>TC001004, TC003838, TC006567, TC006782, TC009485, TC009675, TC010002, TC010830, TC012128, TC014007, TC000524, TC000969, TC001073, TC001251, TC003790, TC004873, TC007744, TC007791, TC009342, TC010648, TC013311, TC016369</t>
  </si>
  <si>
    <t>TC002583, TC005398, TC007471, TC012708, TC012877</t>
  </si>
  <si>
    <t>TC012751, TC013479, TC000476, TC001092, TC006526, TC010027, TC012671, TC002289, TC003284, TC015676</t>
  </si>
  <si>
    <t>TC000083, TC000084-GA, TC004948, TC012328, TC002462, TC004551, TC005408, TC006808, TC007642, TC010355, TC010362, TC015376, TC015925, TC011675, TC004388, TC009966, TC005366</t>
  </si>
  <si>
    <t>TC008620, TC001251, TC006055, TC004676, TC007894, TC002445, TC009158, TC002141</t>
  </si>
  <si>
    <t>TC002141, TC006808, TC014219, TC009158, TC030667, TC005366, TC006653, TC010519</t>
  </si>
  <si>
    <t>TC006808, TC010648, TC030783</t>
  </si>
  <si>
    <t>TC002141, TC001574, TC013311, TC009158, TC030667</t>
  </si>
  <si>
    <t>TC000590, TC000969, TC001073, TC002097, TC002441, TC002805, TC004820, TC007397, TC007744, TC007791, TC008059, TC009342, TC009796, TC010530, TC012185, TC012278, TC013081, TC013311, TC013913, TC014505, TC014606, TC015301, TC014273</t>
  </si>
  <si>
    <t>TC011812</t>
  </si>
  <si>
    <t>TC012756, TC012758</t>
  </si>
  <si>
    <t>GO:0008615</t>
  </si>
  <si>
    <t>pyridoxine biosynthetic process</t>
  </si>
  <si>
    <t>GO:0030817</t>
  </si>
  <si>
    <t>regulation of cAMP biosynthetic process</t>
  </si>
  <si>
    <t>TC009158, TC002141</t>
  </si>
  <si>
    <t>GO:0050918</t>
  </si>
  <si>
    <t>positive chemotaxis</t>
  </si>
  <si>
    <t>TC002805, TC008620, TC009158, TC030667</t>
  </si>
  <si>
    <t>GO:0030148</t>
  </si>
  <si>
    <t>sphingolipid biosynthetic process</t>
  </si>
  <si>
    <t>TC005366, TC014286, TC000443, TC007894, TC012868, TC016051, TC012576, TC001152, TC009366, TC014175, TC012877, TC000614, TC006260, TC007754, TC008727, TC009978, TC001774, TC007471, TC014882, TC013001, TC001755, TC007016, TC009979, TC003350, TC005188, TC009183, TC013726, TC013078, TC009705, TC001462, TC012647, TC004794, TC007534, TC015321, TC015925, TC001251, TC002075, TC008646, TC010495, TC010853, TC011812, TC013202, TC013594, TC014767, TC000179, TC008077, TC010137, TC013119, TC004121, TC000590, TC000969, TC001073, TC002097, TC002441, TC002805, TC004820, TC007397, TC007744, TC007791, TC008059, TC009342, TC009796, TC010530, TC012185, TC012278, TC013081, TC013311, TC013913, TC014505, TC014606, TC015301, TC006406, TC003367, TC006009, TC013340, TC000462, TC000143, TC004308, TC007496, TC004489, TC006729, TC008261, TC015654, TC001880, TC005900, TC007229, TC008784, TC010413, TC010452, TC015013, TC016306, TC002391, TC002738, TC003034, TC003838, TC004029, TC007510, TC008220, TC010519, TC011708, TC012004, TC013759, TC014113, TC014327, TC000180, TC000768, TC001004, TC001225, TC001317, TC001524, TC001671, TC002098, TC002951, TC002985, TC003255, TC003672, TC003842, TC003967, TC004131, TC004462, TC004468, TC004730, TC004892, TC004990, TC005120, TC005395, TC005648, TC005792, TC005984, TC006106, TC006287, TC006550, TC006567, TC006782, TC007324, TC007364, TC007406, TC007795, TC007851, TC007920, TC007932, TC008311, TC008667, TC008875, TC009214, TC009260, TC009438, TC009485, TC010002, TC010132, TC010830, TC011085, TC011123, TC011204, TC011241, TC011517, TC012128, TC012363, TC012375, TC012708, TC012999, TC013168, TC013327, TC013431, TC013477, TC013536, TC014007, TC014183, TC014362, TC014405, TC014757, TC015299, TC015539, TC015910, TC030556, TC030666, TC030674, TC006653, TC006808, TC010046, TC009158, TC006549, TC014338, TC015046, TC003790, TC000069, TC008617, TC008665, TC009049, TC010442, TC015205, TC030625, TC014273, TC010426, TC010678, TC012756, TC012758, TC010648, TC030783, TC002937, TC006191, TC010380, TC013489, TC015328, TC011675, TC011637, TC030688, TC007681, TC008015, TC008671, TC009675, TC014574, TC000247, TC000463, TC000829, TC002955, TC003323, TC003446, TC004770, TC004989, TC005635, TC005869, TC006375, TC006844, TC011003, TC012824, TC013277, TC015316, TC030616-GA</t>
  </si>
  <si>
    <t>TC011675, TC000998, TC016331, TC013357, TC007872, TC000476, TC001092</t>
  </si>
  <si>
    <t>TC000443, TC001470, TC004925</t>
  </si>
  <si>
    <t>TC002141, TC012004</t>
  </si>
  <si>
    <t>TC004925, TC011294, TC012647, TC001210, TC005303, TC009965</t>
  </si>
  <si>
    <t>TC002141, TC000050, TC015506, TC010648, TC009158, TC001251, TC008620, TC010796, TC003790, TC013187, TC012004, TC006673, TC030667, TC014219, TC015765, TC001877, TC009966, TC002805, TC007471, TC014882, TC013001, TC006055, TC003367, TC004489, TC006729, TC007754, TC008261, TC015654, TC004925, TC007894, TC000998, TC016331, TC015671, TC006808, TC001574, TC009328, TC001470, TC030783, TC015301, TC001437, TC011923, TC012868, TC016051, TC006406, TC001073, TC007791, TC015046, TC014115, TC001743, TC006408, TC007692, TC012877, TC002583, TC005398, TC012708, TC001755, TC001774, TC014440, TC001225, TC009978, TC012903, TC001558, TC015621, TC004676, TC001004, TC003838, TC006567, TC006782, TC009485, TC009675, TC010002, TC010830, TC012128, TC014007, TC000443, TC000083, TC000104, TC009979, TC004873, TC009589, TC000379, TC005179, TC006109, TC015321, TC011045, TC012576, TC030773, TC000524, TC000969, TC007744, TC009342, TC013311, TC016369, TC008780, TC007833, TC009512, TC011289, TC016112, TC006549, TC009965, TC012793, TC014767, TC000503, TC006296, TC013108, TC009028, TC002445</t>
  </si>
  <si>
    <t>TC001437, TC001462, TC007497, TC007534, TC011923, TC012647, TC015301, TC006116, TC009965, TC015183, TC014219</t>
  </si>
  <si>
    <t>TC001251, TC002141, TC001574, TC009328, TC006673, TC013187, TC001470</t>
  </si>
  <si>
    <t>TC001574, TC002141, TC013311, TC009158</t>
  </si>
  <si>
    <t>TC002141, TC000050, TC015506, TC008202, TC016351, TC000058, TC002424, TC002698, TC003523, TC004222, TC004723, TC004948, TC004980, TC005372, TC006382, TC006823, TC007642, TC009487, TC012328, TC013470, TC013598, TC014929, TC015376, TC009151, TC006052, TC005366, TC014286, TC006808, TC013313, TC003656, TC011471, TC007754, TC009978, TC010046, TC009158, TC008261, TC001251, TC006191, TC001152, TC004308, TC004472, TC012004, TC015633, TC012877, TC005398, TC006549, TC008620, TC009965, TC011812, TC012647, TC012793, TC013187, TC000614, TC006260, TC008727, TC001877, TC010648, TC001437, TC001462, TC007497, TC007534, TC011923, TC015301, TC006109, TC001470, TC003235, TC004925, TC006036, TC010138, TC011829, TC011988, TC012116, TC013891, TC014110, TC014613, TC014786, TC015416, TC007692, TC010519, TC011289, TC003838, TC004489, TC007016, TC015429, TC014338, TC009631, TC015765, TC006406, TC003367, TC006009, TC000143, TC007496, TC000998, TC016331, TC030667, TC015671, TC001574, TC009328, TC000443, TC015925, TC006673, TC011675, TC000083, TC014440, TC014219, TC006653, TC013913, TC030773, TC010027, TC001094, TC014882, TC010795, TC007282, TC010557, TC013365, TC016112, TC000930, TC009614, TC015279, TC013357, TC000104, TC010778, TC003790, TC013759, TC009979, TC011045, TC011311, TC011708, TC000056, TC000810, TC001225, TC002472, TC006312, TC009211, TC012878, TC012882, TC013925, TC015977, TC030047, TC005886, TC006266, TC009705, TC006296, TC005303, TC008661, TC009606, TC013056, TC009325, TC012443, TC010884, TC002805, TC011162, TC015479, TC016366, TC012868, TC016051, TC015183, TC008708, TC013063, TC004873, TC030783, TC010853, TC012576, TC015122, TC007894, TC011637, TC001774, TC030688, TC013078, TC002955, TC010495, TC002864, TC009028, TC001743, TC002289, TC007872, TC006408, TC011064, TC012756, TC012758, TC000476, TC001092</t>
  </si>
  <si>
    <t>TC004925, TC001574</t>
  </si>
  <si>
    <t>TC002141, TC009158, TC002955, TC004489, TC004989, TC007247, TC008220, TC012004, TC012756, TC012758, TC014954, TC015765, TC015977</t>
  </si>
  <si>
    <t>TC001774, TC000443, TC005398, TC005366, TC006191, TC012793</t>
  </si>
  <si>
    <t>TC015429</t>
  </si>
  <si>
    <t>TC001574, TC006549, TC015633, TC010046, TC007692, TC007833, TC012004, TC000998, TC016112, TC016331, TC004925, TC009028</t>
  </si>
  <si>
    <t>TC007754, TC008727, TC009978, TC006109, TC006191, TC008708, TC013063, TC004873, TC015122</t>
  </si>
  <si>
    <t>TC006052, TC003656, TC011471, TC002141, TC009631</t>
  </si>
  <si>
    <t>TC009158, TC002141, TC007754, TC009978, TC006549, TC000443, TC013187, TC016112</t>
  </si>
  <si>
    <t>TC001470, TC001880, TC002141, TC003235, TC004873, TC006729, TC008784, TC009589, TC010452, TC011829, TC012793, TC014613, TC002492, TC008354, TC008728, TC010367, TC012133, TC013931, TC015322, TC008620, TC012671, TC015676, TC004732, TC000462, TC003214, TC003886, TC004872, TC008513, TC009010, TC009206, TC009556, TC011025, TC011455, TC007497, TC007466, TC007470, TC010519, TC011755, TC012512, TC015333, TC015346, TC015423</t>
  </si>
  <si>
    <t>TC002141, TC013187, TC006673, TC030667, TC015633, TC001574, TC013311, TC006549, TC015925, TC000443, TC000998, TC016331, TC001470, TC004925, TC009158, TC000083, TC011812, TC015765, TC011637, TC011311, TC015301, TC000050, TC012868, TC016051, TC001743, TC014219</t>
  </si>
  <si>
    <t>TC001462, TC012647</t>
  </si>
  <si>
    <t>TC010648, TC007496, TC005366, TC014286, TC000443, TC008261, TC007894, TC012868, TC016051, TC012576, TC001152, TC002141, TC009366, TC014175, TC002918, TC015633, TC012877, TC000614, TC006260, TC007754, TC008727, TC009978, TC001877, TC001774, TC007471, TC014882, TC013001, TC001755, TC007016, TC009979, TC003350, TC005188, TC009183, TC013726, TC013078, TC009705, TC001462, TC012647, TC004794, TC007534, TC015321, TC015925, TC001251, TC002075, TC008646, TC010495, TC010853, TC011812, TC013202, TC013594, TC014767, TC000179, TC008077, TC010137, TC013119, TC004121, TC000590, TC000969, TC001073, TC002097, TC002441, TC002805, TC004820, TC007397, TC007744, TC007791, TC008059, TC009342, TC009796, TC010530, TC012185, TC012278, TC013081, TC013311, TC013913, TC014505, TC014606, TC015301, TC006406, TC003367, TC006009, TC013340, TC000462, TC000143, TC004308, TC004489, TC006729, TC015654, TC001880, TC005900, TC007229, TC008784, TC010413, TC010452, TC015013, TC016306, TC002391, TC002738, TC003034, TC003838, TC004029, TC007510, TC008220, TC010519, TC011708, TC012004, TC013759, TC014113, TC014327, TC000180, TC000768, TC001004, TC001225, TC001317, TC001524, TC001671, TC002098, TC002951, TC002985, TC003255, TC003672, TC003842, TC003967, TC004131, TC004462, TC004468, TC004730, TC004892, TC004990, TC005120, TC005395, TC005648, TC005792, TC005984, TC006106, TC006287, TC006550, TC006567, TC006782, TC007324, TC007364, TC007406, TC007795, TC007851, TC007920, TC007932, TC008311, TC008667, TC008875, TC009214, TC009260, TC009438, TC009485, TC010002, TC010132, TC010830, TC011085, TC011123, TC011204, TC011241, TC011517, TC012128, TC012363, TC012375, TC012708, TC012999, TC013168, TC013327, TC013431, TC013477, TC013536, TC014007, TC014183, TC014362, TC014405, TC014757, TC015299, TC015539, TC015910, TC030556, TC030666, TC030674, TC006653, TC008246, TC006808, TC005591, TC010046, TC006673, TC007692, TC015417, TC009158, TC006549, TC014338, TC015046, TC000104, TC010778, TC003790, TC016135, TC001574, TC013917, TC013918, TC011140, TC006382, TC011980, TC008708, TC013063, TC015977, TC030773, TC011045, TC011311, TC000069, TC008617, TC008665, TC009049, TC010442, TC015205, TC030625, TC000056, TC000083, TC000810, TC002472, TC006052, TC006312, TC009211, TC009965, TC012878, TC012882, TC013925, TC014110, TC030047, TC014273, TC016112, TC016369, TC010426, TC010678, TC030783, TC012756, TC012758, TC002937, TC006191, TC010380, TC013489, TC015328, TC011675, TC006909, TC010626, TC011501, TC011637, TC030688, TC007681, TC008015, TC008671, TC009675, TC014574, TC000247, TC000463, TC000829, TC002955, TC003323, TC003446, TC004770, TC004989, TC005635, TC005869, TC006375, TC006844, TC011003, TC012824, TC013277, TC015316, TC030616-GA</t>
  </si>
  <si>
    <t>TC000992, TC003790, TC004222, TC004730, TC005725, TC006823, TC008177, TC009618, TC010587, TC011647, TC011988, TC013056, TC013214, TC014590, TC015050</t>
  </si>
  <si>
    <t>TC003367, TC004489, TC006729, TC007754, TC008261, TC015654, TC015301, TC009328, TC006406, TC001574, TC012877</t>
  </si>
  <si>
    <t>TC010648, TC012004, TC000998, TC016331, TC012868, TC016051, TC004308, TC030773, TC001225, TC002918, TC007754, TC009978, TC011182, TC016306</t>
  </si>
  <si>
    <t>TC000614, TC006260, TC007754, TC008727, TC009978</t>
  </si>
  <si>
    <t>GO:0042045</t>
  </si>
  <si>
    <t>epithelial fluid transport</t>
  </si>
  <si>
    <t>TC002805</t>
  </si>
  <si>
    <t>TC012004, TC001877, TC010648, TC009705</t>
  </si>
  <si>
    <t>TC000614, TC006260, TC007754, TC008727, TC009978, TC005366, TC006549, TC015925, TC008661, TC009606, TC010795, TC011162, TC015479</t>
  </si>
  <si>
    <t>TC006109, TC009328</t>
  </si>
  <si>
    <t>GO:0034199</t>
  </si>
  <si>
    <t>activation of protein kinase A activity</t>
  </si>
  <si>
    <t>TC010046</t>
  </si>
  <si>
    <t>TC008202, TC016351, TC009151, TC004724, TC004732, TC002990, TC002057, TC016225, TC001470, TC001880, TC002141, TC003235, TC004873, TC006729, TC008784, TC009589, TC010452, TC011829, TC012793, TC014613, TC002492, TC015922, TC008354, TC008728, TC010367, TC012133, TC013931, TC015322, TC013078, TC005233, TC008177, TC015050, TC013056, TC014590, TC011647, TC000542, TC006406, TC000688, TC013340, TC000462, TC008620, TC012671, TC015676, TC004222, TC006823, TC008569, TC011082, TC011675, TC010448, TC000083, TC000616, TC005667, TC007346, TC009501, TC000318, TC000319, TC002948, TC004380, TC006170, TC010847, TC012754, TC014998, TC030624, TC030755, TC000960, TC010795, TC004574, TC015714, TC007911, TC005591, TC013648, TC016355, TC000058, TC003523, TC004723, TC004980, TC009487, TC013598, TC015376, TC013311, TC003214, TC003886, TC004872, TC008513, TC009010, TC009206, TC009556, TC011025, TC011455, TC006052, TC006808, TC002547, TC005928, TC008729, TC008872, TC010636, TC011683, TC014680, TC001027, TC003656, TC005501, TC007511, TC011471, TC030052, TC005769, TC015170, TC007497, TC009557, TC015429, TC005557, TC009022, TC004262, TC005134, TC007208, TC013082, TC007466, TC007470, TC010519, TC011755, TC012512, TC015333, TC015346, TC015423, TC004842, TC015385, TC009325, TC002601, TC008727, TC009183, TC014364</t>
  </si>
  <si>
    <t>TC002141, TC015671, TC006406</t>
  </si>
  <si>
    <t>TC009151, TC016225, TC001470, TC001880, TC002141, TC003235, TC004873, TC006729, TC008784, TC009589, TC010452, TC011829, TC012793, TC014613, TC002492, TC015922, TC005565, TC008354, TC008728, TC010367, TC012133, TC013931, TC015322, TC002057, TC000542, TC013340, TC008620, TC012671, TC015676, TC004222, TC006823, TC010448, TC000616, TC005667, TC007346, TC009501, TC004732, TC000462, TC003214, TC003886, TC004872, TC008513, TC009010, TC009206, TC009556, TC011025, TC011455, TC007497, TC009557, TC009022, TC007466, TC007470, TC010519, TC011755, TC012512, TC015333, TC015346, TC015423, TC004842, TC015385</t>
  </si>
  <si>
    <t>TC016225, TC001470, TC001880, TC002141, TC003235, TC004873, TC006729, TC008784, TC009589, TC010452, TC011829, TC012793, TC014613, TC002492, TC008354, TC008728, TC010367, TC012133, TC013931, TC015322, TC008620, TC012671, TC015676, TC004732, TC000462, TC003214, TC003886, TC004872, TC008513, TC009010, TC009206, TC009556, TC011025, TC011455, TC007497, TC007466, TC007470, TC010519, TC011755, TC012512, TC015333, TC015346, TC015423</t>
  </si>
  <si>
    <t>TC010648, TC007496, TC009151, TC004724, TC004732, TC002990, TC008261, TC002057, TC002141, TC002918, TC005366, TC016225, TC001470, TC001880, TC003235, TC004873, TC006729, TC008784, TC009589, TC010452, TC011829, TC012793, TC014613, TC002492, TC015922, TC005565, TC008354, TC008728, TC010367, TC012133, TC013931, TC015322, TC008030, TC015348, TC006406, TC013340, TC000462, TC008620, TC012671, TC015676, TC012004, TC004222, TC006823, TC000614, TC007754, TC009978, TC010448, TC006673, TC007692, TC000083, TC015417, TC000616, TC005667, TC007346, TC009501, TC010795, TC000104, TC010778, TC016135, TC001574, TC007324, TC006382, TC012868, TC016051, TC009979, TC011708, TC011980, TC008708, TC013063, TC015977, TC004308, TC030773, TC011045, TC011311, TC000056, TC000810, TC001225, TC002472, TC006052, TC006312, TC009211, TC009965, TC012878, TC012882, TC013925, TC014110, TC030047, TC013001, TC009705, TC008875, TC013311, TC003214, TC003886, TC004872, TC008513, TC009010, TC009206, TC009556, TC011025, TC011455, TC003367, TC015654, TC007497, TC009557, TC016112, TC016369, TC005557, TC008727, TC010519, TC012877, TC007510, TC030783, TC009022, TC004262, TC000443, TC006909, TC010626, TC011501, TC011675, TC015912, TC005134, TC000542, TC007208, TC013082, TC007466, TC007470, TC011755, TC012512, TC015333, TC015346, TC015423, TC004842, TC015385, TC009325, TC007911, TC002601, TC009183, TC014364</t>
  </si>
  <si>
    <t>TC012004, TC008261, TC006673, TC007692, TC010795, TC009705</t>
  </si>
  <si>
    <t>TC006673, TC014882, TC009158</t>
  </si>
  <si>
    <t>TC013340, TC000462</t>
  </si>
  <si>
    <t>TC013357, TC002289, TC007872, TC000476, TC001092</t>
  </si>
  <si>
    <t>TC006296, TC006408, TC015765, TC012004, TC004925, TC009158, TC013187, TC030667</t>
  </si>
  <si>
    <t>TC006673, TC014882</t>
  </si>
  <si>
    <t>TC001152, TC012877, TC000614, TC006260, TC007754, TC008727, TC009978, TC006406, TC003367, TC006009, TC000143, TC004308, TC007496, TC006808, TC005366, TC010046, TC009158, TC006549, TC015925, TC003790, TC010648, TC030783, TC011675, TC011637, TC030688</t>
  </si>
  <si>
    <t>TC002141, TC008620, TC009158, TC010796, TC003790, TC013187, TC015765, TC001574, TC004925, TC030667, TC006673, TC006109, TC009328, TC006296, TC006408, TC000443, TC004676, TC008728, TC005398, TC006549, TC009965, TC011812, TC012647, TC012793, TC012004, TC001251, TC006055, TC030783, TC001470, TC001743, TC015925, TC000998, TC016331, TC007496, TC014219, TC006191, TC001755, TC000083, TC009151, TC011311, TC014882, TC000050, TC001774, TC014440, TC012903, TC007894, TC000104, TC009979, TC015654, TC005366, TC016112, TC011289, TC009028, TC011675, TC002445, TC012576</t>
  </si>
  <si>
    <t>TC002817, TC015022, TC015217</t>
  </si>
  <si>
    <t>TC002141, TC000614, TC006260, TC007754, TC008727, TC009978, TC005366, TC010046, TC010027, TC009158, TC006549, TC015925, TC003790, TC007497, TC008661, TC009606, TC010795, TC011675, TC014338, TC011162, TC015479, TC008261, TC002955, TC014286</t>
  </si>
  <si>
    <t>TC002141, TC000050, TC015506, TC004925, TC007894, TC000998, TC016331, TC030667, TC015671, TC009158, TC015765, TC009328, TC001574, TC013187, TC014115, TC006673, TC004676, TC006549, TC009965, TC012793, TC014767, TC014882, TC002445</t>
  </si>
  <si>
    <t>TC015633, TC010046</t>
  </si>
  <si>
    <t>TC016112, TC008873, TC006281, TC011025, TC011923, TC012004, TC008473</t>
  </si>
  <si>
    <t>TC002141, TC001251, TC013187</t>
  </si>
  <si>
    <t>TC005398, TC002141</t>
  </si>
  <si>
    <t>TC015429, TC005398, TC012004, TC003790, TC006191, TC006653, TC007208, TC009158, TC011057, TC005366, TC011675, TC000960</t>
  </si>
  <si>
    <t>TC010519, TC012877, TC015765, TC002141, TC007754, TC009978, TC001251, TC008727, TC005366, TC007642, TC009325, TC011675, TC012328, TC012443, TC010884, TC001470, TC008261, TC011812, TC016366</t>
  </si>
  <si>
    <t>TC006191, TC002141</t>
  </si>
  <si>
    <t>TC000688, TC002057, TC008246, TC010448, TC000616, TC005667, TC007346, TC009501, TC000318, TC000319, TC002948, TC004380, TC006170, TC010847, TC012754, TC014998, TC030624, TC030755</t>
  </si>
  <si>
    <t>TC002141, TC009328, TC004873, TC005366, TC009965, TC011289, TC012877</t>
  </si>
  <si>
    <t>TC002492, TC008354, TC008728, TC010367, TC012133, TC013931, TC015322, TC008620, TC012671, TC015676, TC000462, TC003214, TC003886, TC004872, TC008513, TC009010, TC009206, TC009556, TC011025, TC011455</t>
  </si>
  <si>
    <t>GO:0006488</t>
  </si>
  <si>
    <t>dolichol-linked oligosaccharide biosynthetic process</t>
  </si>
  <si>
    <t>TC003350</t>
  </si>
  <si>
    <t>TC006406, TC001027, TC003656, TC005501, TC007346, TC007511, TC011471, TC030052, TC004262, TC000542, TC007208, TC013082, TC004842, TC015385, TC002601</t>
  </si>
  <si>
    <t>TC001251, TC014214, TC030783, TC006549</t>
  </si>
  <si>
    <t>TC002141, TC000614, TC006260, TC007754, TC008727, TC009978, TC010046, TC010027, TC003790, TC011675, TC014338, TC008261</t>
  </si>
  <si>
    <t>TC006281, TC011025, TC011923, TC012004</t>
  </si>
  <si>
    <t>TC030773, TC001558, TC015621, TC007282, TC010557, TC013365, TC006360, TC004293, TC003790, TC006191, TC004489, TC011311, TC001251, TC007534</t>
  </si>
  <si>
    <t>GO:0009226</t>
  </si>
  <si>
    <t>nucleotide-sugar biosynthetic process</t>
  </si>
  <si>
    <t>TC015633, TC002424, TC011637, TC001774</t>
  </si>
  <si>
    <t>TC030773, TC002141, TC015183, TC001251, TC007534, TC006408</t>
  </si>
  <si>
    <t>TC012004, TC009705</t>
  </si>
  <si>
    <t>GO:0035087</t>
  </si>
  <si>
    <t>siRNA loading onto RISC involved in RNA interference</t>
  </si>
  <si>
    <t>TC008354, TC008728, TC010367, TC012133, TC013931, TC015322, TC005628, TC009074, TC000524, TC000874, TC006281, TC007903, TC009631, TC010758, TC011025, TC011455, TC013357, TC000462, TC003214, TC003886, TC004872, TC008513, TC009010, TC009206, TC009556</t>
  </si>
  <si>
    <t>TC002547, TC005928, TC008729, TC008872, TC010636, TC011683, TC014680</t>
  </si>
  <si>
    <t>TC002141, TC009158, TC030667</t>
  </si>
  <si>
    <t>TC009151, TC006052, TC005366, TC014286, TC013313, TC002141, TC003656, TC011471, TC008261, TC001152, TC012004, TC015633, TC012877, TC000614, TC006260, TC007754, TC008727, TC009978, TC001877, TC010648, TC009631, TC006406, TC003367, TC006009, TC000143, TC004308, TC007496, TC006808, TC010046, TC006673, TC007692, TC010027, TC010795, TC009158, TC006549, TC007282, TC010557, TC013365, TC000104, TC010778, TC015925, TC003790, TC009979, TC011045, TC011311, TC011708, TC000056, TC000083, TC000810, TC001225, TC002472, TC006312, TC009211, TC009965, TC012878, TC012882, TC013925, TC014110, TC015977, TC030047, TC009705, TC007497, TC008661, TC009606, TC011675, TC014338, TC011162, TC015479, TC012868, TC016051, TC030783, TC011637, TC030688, TC002955, TC001774, TC000443</t>
  </si>
  <si>
    <t>TC007754, TC008727, TC009978, TC006109, TC006191, TC008708, TC013063</t>
  </si>
  <si>
    <t>TC005398, TC002141, TC006673, TC009158, TC013187</t>
  </si>
  <si>
    <t>TC014219, TC004925, TC006109, TC016112, TC000998, TC016331, TC009028</t>
  </si>
  <si>
    <t>TC030773, TC001558, TC015621, TC005303, TC007282, TC010557, TC013365, TC006360, TC004293, TC003790, TC006191, TC004489, TC011311, TC006653, TC009151, TC001251, TC007534, TC004925, TC009028, TC016112, TC000142, TC001437, TC002967, TC007934, TC011289, TC011923, TC012793, TC013052</t>
  </si>
  <si>
    <t>TC006252, TC030049, TC000688, TC002057, TC006519, TC009512, TC009596, TC030047, TC009966, TC010331, TC014895, TC015046, TC030044, TC000355, TC001945, TC002691, TC003690, TC004001, TC004388, TC005501, TC006357, TC007636, TC007967, TC008030, TC008644, TC008873, TC009080, TC009578, TC012859, TC014044, TC015022, TC015217, TC015691, TC030052, TC030694, TC008246, TC005591, TC015321, TC000992, TC003790, TC004222, TC004730, TC005725, TC006823, TC008177, TC009618, TC010587, TC011647, TC011988, TC013056, TC013214, TC014590, TC015050</t>
  </si>
  <si>
    <t>TC005366, TC014286, TC001152, TC012877, TC000614, TC006260, TC007754, TC008727, TC009978, TC006406, TC003367, TC006009, TC000143, TC004308, TC007496, TC006808, TC010046, TC009158, TC006549, TC015925, TC003790, TC010648, TC030783, TC011675, TC011637, TC030688</t>
  </si>
  <si>
    <t>TC000998, TC016331, TC001470, TC001574, TC002141, TC004925, TC001755, TC004676</t>
  </si>
  <si>
    <t>TC002141, TC006109, TC006549, TC005366, TC015925, TC003790</t>
  </si>
  <si>
    <t>TC002492, TC001470</t>
  </si>
  <si>
    <t>TC015301, TC008620, TC002141</t>
  </si>
  <si>
    <t>TC002141, TC006191</t>
  </si>
  <si>
    <t>TC010796, TC001251, TC001470, TC006408, TC011064, TC012756, TC012758</t>
  </si>
  <si>
    <t>GO:0018410</t>
  </si>
  <si>
    <t>C-terminal protein amino acid modification</t>
  </si>
  <si>
    <t>TC013078</t>
  </si>
  <si>
    <t>TC015765, TC030783, TC000050, TC002141</t>
  </si>
  <si>
    <t>TC004925, TC006109, TC016112, TC000998, TC016331, TC009028</t>
  </si>
  <si>
    <t>TC008354, TC008728, TC010367, TC012133, TC013931, TC015322, TC001443, TC030773, TC002289, TC002415, TC003158, TC003228, TC003284, TC004422, TC005615, TC006128, TC006408, TC007872, TC008412, TC008413, TC008414, TC011257, TC012751, TC013313, TC013479, TC013486, TC013738, TC014279, TC015070, TC015333, TC015346, TC015423, TC016081, TC016126, TC000524, TC000874, TC006281, TC007903, TC009631, TC010758, TC011025, TC011455, TC013357, TC000462, TC003214, TC003886, TC004872, TC008513, TC009010, TC009206, TC009556, TC007282, TC010557, TC013365, TC002616, TC001251, TC007534</t>
  </si>
  <si>
    <t>TC005366, TC007754, TC009978, TC015925, TC003790</t>
  </si>
  <si>
    <t>TC015633, TC000104, TC010778</t>
  </si>
  <si>
    <t>TC001574, TC002141, TC013311, TC006549, TC015925, TC000443, TC000998, TC016331, TC001470, TC004925, TC000083, TC000050, TC012868, TC016051, TC009158</t>
  </si>
  <si>
    <t>TC015429, TC005398, TC007208</t>
  </si>
  <si>
    <t>TC000590, TC001152, TC008059, TC013913, TC008620</t>
  </si>
  <si>
    <t>TC010519, TC012877, TC001774, TC015765, TC002141, TC007754, TC009978, TC001251, TC008727, TC005366, TC007642, TC009325, TC011675, TC012328, TC012443, TC010884, TC001470, TC008261, TC011812, TC016366, TC000443, TC007247, TC002955, TC004489, TC004989, TC008220, TC012004, TC012756, TC012758, TC014954, TC015977</t>
  </si>
  <si>
    <t>GO:0046513</t>
  </si>
  <si>
    <t>ceramide biosynthetic process</t>
  </si>
  <si>
    <t>TC007894, TC012868, TC016051, TC012576, TC001152, TC012877, TC002141, TC002492, TC006252, TC030049, TC006519, TC009512, TC009596, TC030047, TC009966, TC010331, TC014895, TC015046, TC030044, TC000355, TC001945, TC002691, TC003690, TC004001, TC004388, TC005501, TC006357, TC007636, TC007967, TC008030, TC008644, TC008873, TC009080, TC009578, TC012859, TC014044, TC015022, TC015217, TC015691, TC030052, TC030694, TC005841, TC008256, TC008707, TC004794, TC005366, TC007534, TC015321, TC015925, TC001251, TC002075, TC008646, TC010495, TC010853, TC011812, TC013202, TC013594, TC014767, TC004566, TC000688, TC002057, TC007754, TC009978, TC010046, TC009158, TC006549, TC003790, TC011675, TC004724, TC004732, TC007208, TC000318, TC000319, TC002990, TC004380, TC006776, TC007626, TC007681, TC008663, TC010318, TC010648</t>
  </si>
  <si>
    <t>TC007754, TC009978, TC006191</t>
  </si>
  <si>
    <t>TC006549, TC015925, TC000443, TC002141, TC009965, TC011289, TC009158, TC013187</t>
  </si>
  <si>
    <t>TC012877, TC002583, TC005398, TC007471, TC012708</t>
  </si>
  <si>
    <t>TC006549, TC015633, TC000998, TC016112, TC016331, TC004925, TC009028</t>
  </si>
  <si>
    <t>TC010648, TC007496, TC000443, TC008261, TC007894, TC012868, TC016051, TC012576, TC001152, TC002141, TC002918, TC005366, TC012877, TC000614, TC006260, TC007754, TC008727, TC009978, TC001774, TC007471, TC014882, TC013001, TC001755, TC007016, TC009979, TC003350, TC005188, TC009183, TC013726, TC013078, TC009705, TC001462, TC012647, TC004794, TC007534, TC015321, TC015925, TC001251, TC002075, TC008646, TC010495, TC010853, TC011812, TC013202, TC013594, TC014767, TC000179, TC008077, TC010137, TC013119, TC004121, TC000590, TC000969, TC001073, TC002097, TC002441, TC002805, TC004820, TC007397, TC007744, TC007791, TC008059, TC009342, TC009796, TC010530, TC012185, TC012278, TC013081, TC013311, TC013913, TC014505, TC014606, TC015301, TC006406, TC003367, TC006009, TC013340, TC000462, TC000143, TC004308, TC004489, TC006729, TC015654, TC001880, TC005900, TC007229, TC008784, TC010413, TC010452, TC015013, TC016306, TC002391, TC002738, TC003034, TC003838, TC004029, TC007510, TC008220, TC010519, TC011708, TC012004, TC013759, TC014113, TC014327, TC000180, TC000768, TC001004, TC001225, TC001317, TC001524, TC001671, TC002098, TC002951, TC002985, TC003255, TC003672, TC003842, TC003967, TC004131, TC004462, TC004468, TC004730, TC004892, TC004990, TC005120, TC005395, TC005648, TC005792, TC005984, TC006106, TC006287, TC006550, TC006567, TC006782, TC007324, TC007364, TC007406, TC007795, TC007851, TC007920, TC007932, TC008311, TC008667, TC008875, TC009214, TC009260, TC009438, TC009485, TC010002, TC010132, TC010830, TC011085, TC011123, TC011204, TC011241, TC011517, TC012128, TC012363, TC012375, TC012708, TC012999, TC013168, TC013327, TC013431, TC013477, TC013536, TC014007, TC014183, TC014362, TC014405, TC014757, TC015299, TC015539, TC015910, TC030556, TC030666, TC030674, TC006653, TC008246, TC006808, TC005591, TC010046, TC006673, TC007692, TC015417, TC009158, TC006549, TC000104, TC010778, TC003790, TC016135, TC001574, TC006382, TC011980, TC008708, TC013063, TC015977, TC030773, TC011045, TC011311, TC000069, TC008617, TC008665, TC009049, TC010442, TC015205, TC030625, TC000056, TC000083, TC000810, TC002472, TC006052, TC006312, TC009211, TC009965, TC012878, TC012882, TC013925, TC014110, TC030047, TC014273, TC016112, TC016369, TC010426, TC010678, TC030783, TC012756, TC012758, TC002937, TC006191, TC010380, TC013489, TC015328, TC011675, TC006909, TC010626, TC011501, TC011637, TC030688, TC007681, TC008015, TC008671, TC009675, TC014574</t>
  </si>
  <si>
    <t>TC008261, TC000614, TC006260, TC007754, TC008727, TC009978, TC005366, TC006549, TC015925, TC008661, TC009606, TC010795, TC011162, TC015479</t>
  </si>
  <si>
    <t>TC005366, TC007754, TC009978, TC010046, TC009158, TC006549, TC015925, TC003790, TC011675</t>
  </si>
  <si>
    <t>TC000614, TC006260, TC007754, TC008727, TC009978, TC011637, TC030688</t>
  </si>
  <si>
    <t>TC005366, TC002141, TC001470, TC005398, TC007247, TC009965, TC011812, TC012647, TC012756, TC012758, TC012793, TC014951, TC014954, TC000083, TC001743, TC004676, TC009158</t>
  </si>
  <si>
    <t>TC000443, TC001470, TC004925, TC006191, TC005366, TC009965, TC011289</t>
  </si>
  <si>
    <t>TC002141, TC009158, TC007754, TC009978, TC003790</t>
  </si>
  <si>
    <t>TC015765, TC002141, TC007754, TC009978, TC010884, TC005366, TC008261, TC011812</t>
  </si>
  <si>
    <t>TC008620, TC002141</t>
  </si>
  <si>
    <t>TC002057, TC016355</t>
  </si>
  <si>
    <t>GO:0007499</t>
  </si>
  <si>
    <t>ectoderm and mesoderm interaction</t>
  </si>
  <si>
    <t>TC008202, TC016351, TC002141, TC013187, TC006673, TC030667, TC002057, TC016355, TC009631, TC011289, TC009158, TC011812, TC006549, TC013311, TC015765, TC015925, TC011637, TC001574, TC000998, TC016331, TC002955, TC004489, TC004989, TC007247, TC008220, TC012004, TC012756, TC012758, TC014954, TC015977</t>
  </si>
  <si>
    <t>TC001251, TC000379, TC000793, TC002441, TC004676, TC006296, TC008387, TC016225, TC030780, TC003656, TC011471</t>
  </si>
  <si>
    <t>TC008261, TC002141, TC000614, TC006260, TC007754, TC008727, TC009978, TC005366, TC010046, TC010027, TC009158, TC006549, TC015925, TC003790, TC007497, TC008661, TC009606, TC010795, TC011675, TC014338, TC011162, TC015479, TC007692, TC001251, TC002955, TC014286</t>
  </si>
  <si>
    <t>TC009151, TC002141, TC000104, TC010778, TC006406, TC009979</t>
  </si>
  <si>
    <t>TC001251, TC002424, TC003656, TC011471</t>
  </si>
  <si>
    <t>TC016112, TC008873, TC006281, TC011025, TC011923, TC012004</t>
  </si>
  <si>
    <t>TC012004, TC008261, TC012877, TC000614, TC006260, TC007754, TC008727, TC009978, TC001877, TC010648, TC006052, TC006673, TC007692, TC010795, TC007282, TC010557, TC013365, TC006808, TC009705, TC030783, TC005366</t>
  </si>
  <si>
    <t>TC004873, TC006109</t>
  </si>
  <si>
    <t>TC002141, TC007754, TC009158, TC009978, TC013187, TC011812, TC001470, TC005366</t>
  </si>
  <si>
    <t>TC000143, TC005557</t>
  </si>
  <si>
    <t>TC000443, TC001774, TC006653, TC005366, TC000614, TC006260, TC007754, TC008727, TC009978, TC007681, TC008015, TC008671, TC009675, TC009979, TC014574</t>
  </si>
  <si>
    <t>GO:0070922</t>
  </si>
  <si>
    <t>small RNA loading onto RISC</t>
  </si>
  <si>
    <t>TC006116, TC009965</t>
  </si>
  <si>
    <t>TC001152, TC001877, TC010648, TC006406, TC003367, TC006009, TC000143, TC004308, TC007496, TC012004, TC006808, TC030783, TC001774, TC000443</t>
  </si>
  <si>
    <t>TC016112, TC008873, TC010648, TC006281, TC011025, TC011923, TC012004</t>
  </si>
  <si>
    <t>TC002805, TC009158, TC002141, TC000104, TC001743, TC008620, TC030667</t>
  </si>
  <si>
    <t>TC005366, TC014286, TC008261, TC001152, TC012004, TC002141, TC015633, TC012877, TC000614, TC006260, TC007754, TC008727, TC009978, TC001877, TC010648, TC006406, TC003367, TC006009, TC000143, TC004308, TC007496, TC006808, TC010046, TC006673, TC007692, TC009158, TC006549, TC000104, TC010778, TC015925, TC003790, TC009979, TC011045, TC011311, TC011708, TC000056, TC000083, TC000810, TC001225, TC002472, TC006052, TC006312, TC009211, TC009965, TC012878, TC012882, TC013925, TC014110, TC015977, TC030047, TC009705, TC012868, TC016051, TC030783, TC011675, TC011637, TC030688, TC001774, TC000443</t>
  </si>
  <si>
    <t>TC011294, TC012647</t>
  </si>
  <si>
    <t>TC002141, TC000614, TC006260, TC007754, TC008727, TC009978, TC010046, TC010027, TC003790, TC011675, TC014338, TC008261, TC007692</t>
  </si>
  <si>
    <t>TC001251, TC005398</t>
  </si>
  <si>
    <t>TC008261, TC001152, TC012004, TC002141, TC006406, TC003367, TC006009, TC000143, TC004308, TC007496, TC000614, TC007754, TC009978, TC006808, TC006673, TC007692, TC000104, TC010778, TC009979, TC011045, TC011311, TC011708, TC000056, TC000083, TC000810, TC001225, TC002472, TC005366, TC006052, TC006312, TC009211, TC009965, TC012878, TC012882, TC013925, TC014110, TC015977, TC030047, TC009705, TC010648, TC030783</t>
  </si>
  <si>
    <t>TC011162, TC015479</t>
  </si>
  <si>
    <t>TC009158, TC007754, TC009978, TC013567, TC001152, TC008261, TC002141, TC013187, TC005398, TC000590, TC008059, TC013913, TC000083, TC000084-GA, TC004948, TC012328, TC006673, TC006808, TC012004, TC008875, TC002462, TC004551, TC005408, TC007642, TC010355, TC010362, TC015376, TC015925, TC008727, TC009675, TC009796, TC030773, TC013059, TC014954, TC001225, TC001999, TC002089, TC004425, TC012185, TC013081, TC014481, TC014606, TC000143, TC005557, TC001470, TC006653, TC006109, TC006191, TC008708, TC013063, TC011675, TC004388, TC009966, TC000443, TC005366</t>
  </si>
  <si>
    <t>TC030773, TC001558, TC015621, TC003790, TC006191, TC011311, TC001251, TC007534</t>
  </si>
  <si>
    <t>TC002141, TC007754, TC009158, TC009978, TC013187, TC001470</t>
  </si>
  <si>
    <t>GO:0048525</t>
  </si>
  <si>
    <t>negative regulation of viral reproduction</t>
  </si>
  <si>
    <t>TC001470, TC001880, TC002141, TC003235, TC004873, TC006729, TC008784, TC009589, TC010452, TC011829, TC012793, TC014613, TC002492, TC007497</t>
  </si>
  <si>
    <t>TC004820, TC009796, TC014505</t>
  </si>
  <si>
    <t>GO:0000060</t>
  </si>
  <si>
    <t>protein import into nucleus, translocation</t>
  </si>
  <si>
    <t>TC011311</t>
  </si>
  <si>
    <t>TC007754, TC009978, TC006191, TC009158, TC003838, TC004489, TC007016, TC014338, TC002141, TC005366, TC006549, TC001094, TC001470, TC014882, TC000443, TC013187, TC016112, TC013357, TC000998, TC016331, TC010853, TC012576</t>
  </si>
  <si>
    <t>TC008473</t>
  </si>
  <si>
    <t>TC002141, TC008620, TC009158, TC010796, TC003790, TC013187, TC015765, TC001574, TC004925, TC030667, TC006673, TC006109, TC009328, TC006296, TC006408, TC000443, TC004676, TC008728, TC012004, TC001251, TC006055, TC030783, TC001470, TC001743, TC006549, TC015925, TC000998, TC016331, TC007496, TC014219, TC006191, TC001755, TC000083, TC009151, TC011311, TC014882, TC000050, TC001774, TC014440, TC012903, TC007894, TC000104, TC009979, TC015654, TC005366, TC016112, TC009965, TC011289, TC009028, TC011675, TC002445</t>
  </si>
  <si>
    <t>TC001251, TC002141, TC007247, TC000969, TC003790, TC003838, TC004676, TC006296, TC007954, TC008728, TC009010, TC009328, TC009556, TC009978, TC012251, TC012328, TC013187, TC013311</t>
  </si>
  <si>
    <t>TC007497, TC011162, TC015479, TC008261</t>
  </si>
  <si>
    <t>GO:0019307</t>
  </si>
  <si>
    <t>mannose biosynthetic process</t>
  </si>
  <si>
    <t>TC014440, TC012647, TC030773, TC002141, TC015183, TC001251, TC007534, TC004925, TC009028, TC016112, TC006408</t>
  </si>
  <si>
    <t>TC002141, TC000050, TC015506, TC015671, TC007894, TC009158, TC015765, TC009328, TC001574, TC013187, TC006673, TC006549, TC009965, TC012793, TC014767, TC014882</t>
  </si>
  <si>
    <t>TC012004, TC009979</t>
  </si>
  <si>
    <t>TC006052, TC002141</t>
  </si>
  <si>
    <t>TC002141, TC003790, TC013187, TC001574, TC004925, TC009158, TC030667, TC001470, TC001743</t>
  </si>
  <si>
    <t>TC002141, TC000050, TC015506, TC009158, TC004925, TC007894, TC000998, TC016331, TC030667, TC015671, TC015765, TC009328, TC001574, TC013187, TC001073, TC007791, TC015046, TC014115, TC006673, TC001251, TC004676, TC001004, TC003838, TC006567, TC006782, TC009485, TC009675, TC010002, TC010830, TC012128, TC014007, TC000524, TC000969, TC003790, TC004873, TC007744, TC009342, TC010648, TC013311, TC016369, TC006109, TC016112, TC006549, TC009965, TC012793, TC014767, TC014882, TC000503, TC006296, TC013108, TC002445</t>
  </si>
  <si>
    <t>TC006296, TC005303, TC007894</t>
  </si>
  <si>
    <t>TC006549, TC001470</t>
  </si>
  <si>
    <t>TC030783, TC006549, TC001470</t>
  </si>
  <si>
    <t>TC000058, TC003523, TC004723, TC004980, TC009487, TC013598, TC015376, TC000688, TC002057, TC006052, TC006808</t>
  </si>
  <si>
    <t>TC006191, TC012004, TC008261, TC012877, TC000614, TC006260, TC007754, TC008727, TC009978, TC001877, TC010648, TC007692, TC010519, TC006052, TC005366, TC002141, TC000443, TC001470, TC004925, TC006673, TC009328, TC010795, TC006549, TC007282, TC010557, TC013365, TC006808, TC005886, TC006266, TC009705, TC007642, TC009325, TC011675, TC012328, TC012443, TC016366, TC006109, TC008708, TC013063, TC004873, TC001251, TC030783, TC015122, TC011637, TC009965, TC011289, TC015925</t>
  </si>
  <si>
    <t>TC030783</t>
  </si>
  <si>
    <t>TC005398, TC006549, TC008620, TC009965, TC011812, TC012647, TC012793, TC013187, TC001470, TC009158, TC002141</t>
  </si>
  <si>
    <t>TC004925, TC006109, TC016112</t>
  </si>
  <si>
    <t>GO:0030970</t>
  </si>
  <si>
    <t>retrograde protein transport, ER to cytosol</t>
  </si>
  <si>
    <t>TC002141, TC000050, TC015506, TC006808, TC015671, TC009328, TC014219, TC009158, TC030667, TC005366, TC006653, TC010519</t>
  </si>
  <si>
    <t>TC002141, TC015633, TC006673, TC001743, TC011812, TC009158, TC001574, TC013311, TC013187, TC001470, TC004925, TC006191, TC010557, TC030667, TC000998, TC016331</t>
  </si>
  <si>
    <t>TC000083, TC013187, TC001437, TC001462, TC007497, TC007534, TC011923, TC012647, TC015301, TC001251, TC008620, TC014440, TC002141, TC004925, TC015183</t>
  </si>
  <si>
    <t>TC001004, TC003838, TC006567, TC006782, TC009485, TC009675, TC010002, TC010830, TC012128, TC014007</t>
  </si>
  <si>
    <t>TC009151, TC002141, TC008261, TC001152, TC012004, TC012877, TC000614, TC006260, TC007754, TC008727, TC009978, TC009631, TC006406, TC003367, TC006009, TC000143, TC004308, TC007496, TC006808, TC005366, TC010046, TC006673, TC007692, TC010648, TC010795, TC009158, TC006549, TC007282, TC010557, TC013365, TC003656, TC011471, TC000104, TC010778, TC015925, TC003790, TC009979, TC011045, TC011311, TC011708, TC000056, TC000083, TC000810, TC001225, TC002472, TC006052, TC006312, TC009211, TC009965, TC012878, TC012882, TC013925, TC014110, TC015977, TC030047, TC009705, TC007497, TC012868, TC016051, TC030783, TC011675, TC011637, TC030688</t>
  </si>
  <si>
    <t>TC030773, TC001558, TC015621, TC005303, TC007282, TC010557, TC013365, TC006360, TC003790, TC006191, TC011311, TC001251, TC007534</t>
  </si>
  <si>
    <t>TC002141, TC006191, TC009158, TC005366, TC007754, TC009978, TC006549, TC013357, TC015925, TC003790, TC005886, TC006266, TC001470, TC001251</t>
  </si>
  <si>
    <t>TC002141, TC000050, TC015506, TC001251, TC005366, TC007247, TC006808, TC010648, TC009158, TC008620, TC010796, TC003790, TC013187, TC012004, TC006673, TC030667, TC014219, TC015765, TC005398, TC006549, TC009965, TC011812, TC012647, TC012793, TC001877, TC009966, TC002805, TC007471, TC014882, TC013001, TC006055, TC003367, TC004489, TC006729, TC007754, TC008261, TC015654, TC004925, TC007894, TC000998, TC016331, TC015671, TC001574, TC009328, TC001470, TC030783, TC015301, TC001437, TC011923, TC001755, TC004676, TC012868, TC016051, TC006406, TC004308, TC030773, TC001073, TC007791, TC015046, TC014115, TC001743, TC006408, TC007692, TC012877, TC002583, TC012708, TC001774, TC014440, TC001225, TC009978, TC012903, TC006653, TC001558, TC015621, TC014481, TC015183, TC000969, TC003838, TC006296, TC007954, TC008728, TC009010, TC009556, TC012251, TC012328, TC013311, TC001004, TC006567, TC006782, TC009485, TC009675, TC010002, TC010830, TC012128, TC014007, TC000443, TC000083, TC000104, TC009979, TC004873, TC009589, TC000379, TC005179, TC006109, TC015321, TC002918, TC011182, TC016306, TC010519, TC011045, TC012576, TC000524, TC007744, TC009342, TC016369, TC008780, TC007833, TC009512, TC011289, TC016112, TC014767, TC000503, TC013108, TC009028, TC001462, TC002445</t>
  </si>
  <si>
    <t>TC000443, TC001251, TC005398, TC015633, TC002141, TC010557, TC030667, TC012004, TC009158, TC013187, TC010046, TC001470, TC004925, TC006191, TC006549, TC008620, TC000050</t>
  </si>
  <si>
    <t>TC000379, TC005179</t>
  </si>
  <si>
    <t>GO:0031498</t>
  </si>
  <si>
    <t>chromatin disassembly</t>
  </si>
  <si>
    <t>TC010796, TC001251</t>
  </si>
  <si>
    <t>TC010519, TC012877, TC001774</t>
  </si>
  <si>
    <t>GO:0019673</t>
  </si>
  <si>
    <t>GDP-mannose metabolic process</t>
  </si>
  <si>
    <t>GO:0006481</t>
  </si>
  <si>
    <t>C-terminal protein methylation</t>
  </si>
  <si>
    <t>TC006673, TC002445, TC005366</t>
  </si>
  <si>
    <t>TC006549, TC015925, TC000443, TC000998, TC016331, TC001470, TC001574, TC002141, TC004925</t>
  </si>
  <si>
    <t>TC006191, TC012793</t>
  </si>
  <si>
    <t>TC002141, TC001574, TC004925, TC009158, TC030667, TC009557, TC001251, TC001743, TC001470, TC006673, TC013187</t>
  </si>
  <si>
    <t>TC004222, TC006823</t>
  </si>
  <si>
    <t>TC008202, TC016351, TC006052, TC003656, TC011471, TC002141, TC011057, TC015176, TC009631, TC004222, TC006823, TC009257, TC009557, TC012756, TC012758, TC005366, TC000449, TC008780, TC013311, TC000688, TC002057, TC006808, TC002547, TC005928, TC008729, TC008872, TC010636, TC011683, TC014680, TC001027, TC005501, TC007346, TC007511, TC030052, TC005769, TC015170, TC001699, TC004085, TC006232, TC007981, TC011211, TC012838, TC015429</t>
  </si>
  <si>
    <t>TC006296, TC006408, TC015765</t>
  </si>
  <si>
    <t>TC001251, TC009158, TC010796, TC002141, TC013187, TC006673, TC030667, TC001574, TC009328, TC030783, TC001743, TC000050, TC001755, TC001774, TC014440, TC012903, TC001470, TC000083, TC000104, TC009979, TC009965, TC011289</t>
  </si>
  <si>
    <t>TC002141, TC005366, TC015925, TC003790</t>
  </si>
  <si>
    <t>TC002141, TC009151, TC006052, TC007754, TC009978, TC009158, TC015633, TC000614, TC006260, TC008727, TC011289, TC015765, TC015671, TC006549, TC015925, TC014440, TC006653, TC013913, TC030773, TC000104, TC010778, TC013759, TC006109, TC006406, TC010884, TC005366, TC008261, TC011812, TC001251, TC007534, TC002424, TC005398, TC011637, TC009979, TC003790</t>
  </si>
  <si>
    <t>TC007754, TC008727, TC009978, TC013759, TC006109, TC006191, TC008708, TC013063</t>
  </si>
  <si>
    <t>TC002141, TC006909, TC010626, TC011501, TC005366, TC012877</t>
  </si>
  <si>
    <t>TC003350, TC005591, TC007346, TC030755, TC005557, TC010448, TC001209</t>
  </si>
  <si>
    <t>TC014882, TC012877</t>
  </si>
  <si>
    <t>TC002141, TC000050, TC015506, TC000058, TC002424, TC002698, TC003523, TC004222, TC004723, TC004948, TC004980, TC005372, TC006382, TC006823, TC007642, TC009487, TC012328, TC013470, TC013598, TC014929, TC015376, TC009151, TC007754, TC009978, TC009158, TC008261, TC001251, TC006191, TC001152, TC004308, TC004472, TC012004, TC012877, TC005398, TC006549, TC008620, TC009965, TC011812, TC012647, TC012793, TC013187, TC000614, TC006260, TC008727, TC006109, TC001462, TC001470, TC003235, TC004925, TC006036, TC010138, TC011829, TC011988, TC012116, TC013891, TC014110, TC014613, TC014786, TC015416, TC010519, TC003838, TC004489, TC007016, TC015429, TC014338, TC005366, TC009631, TC015765, TC006406, TC003367, TC006009, TC000143, TC007496, TC000998, TC016331, TC030667, TC006052, TC015671, TC006808, TC010046, TC001574, TC009328, TC000443, TC015925, TC006673, TC007692, TC010648, TC006653, TC013913, TC030773, TC001094, TC014882, TC010795, TC007282, TC010557, TC013365, TC016112, TC003656, TC011471, TC000930, TC009614, TC015279, TC013357, TC000104, TC010778, TC003790, TC013759, TC009979, TC011045, TC011311, TC011708, TC000056, TC000083, TC000810, TC001225, TC002472, TC006312, TC009211, TC012878, TC012882, TC013925, TC015977, TC030047, TC005886, TC006266, TC009705, TC007497, TC009325, TC011675, TC012443, TC010884, TC016366, TC012868, TC016051, TC008708, TC013063, TC004873, TC015183, TC030783, TC010853, TC012576, TC015122, TC007534, TC011637, TC030688, TC013078, TC011289, TC009028, TC006408, TC011064, TC012756, TC012758</t>
  </si>
  <si>
    <t>TC010519, TC012877, TC001774, TC015765, TC002141, TC007754, TC009978, TC010557, TC001251, TC008727, TC005366, TC007642, TC009325, TC011675, TC012328, TC012443, TC010884, TC001470, TC008261, TC011812, TC016366, TC000443, TC007247, TC002955, TC004489, TC004989, TC008220, TC012004, TC012756, TC012758, TC014954, TC015977</t>
  </si>
  <si>
    <t>TC006052, TC009631</t>
  </si>
  <si>
    <t>TC009151, TC002141, TC000614, TC006260, TC007754, TC008727, TC009978, TC000104, TC010778, TC006406, TC011637, TC009979</t>
  </si>
  <si>
    <t>TC014219, TC030667, TC012004, TC001251</t>
  </si>
  <si>
    <t>TC006252, TC030049, TC006519, TC009512, TC009596, TC030047, TC009966, TC010331, TC014895, TC015046, TC030044, TC000355, TC001945, TC002691, TC003690, TC004001, TC004388, TC005501, TC006357, TC007636, TC007967, TC008030, TC008644, TC008873, TC009080, TC009578, TC012859, TC014044, TC015022, TC015217, TC015691, TC030052, TC030694</t>
  </si>
  <si>
    <t>TC002141, TC015633, TC000614, TC006260, TC007754, TC008727, TC009978, TC000104, TC010778, TC006406, TC011637, TC009979</t>
  </si>
  <si>
    <t>TC014219, TC000998, TC016112, TC016331, TC004925, TC009028</t>
  </si>
  <si>
    <t>TC002057, TC014590</t>
  </si>
  <si>
    <t>TC001251, TC002141, TC007247, TC015301, TC001437, TC011923, TC004925, TC015183, TC000969, TC003790, TC003838, TC004676, TC006296, TC007954, TC008728, TC009010, TC009328, TC009556, TC009978, TC012251, TC012328, TC013187, TC013311, TC015321, TC007754, TC001462, TC012647, TC002805, TC009158</t>
  </si>
  <si>
    <t>GO:0046058</t>
  </si>
  <si>
    <t>cAMP metabolic process</t>
  </si>
  <si>
    <t>TC015429, TC000083, TC000084-GA, TC004948, TC012328, TC012004, TC003790, TC006191, TC009557, TC000143, TC005557, TC006653, TC002141</t>
  </si>
  <si>
    <t>TC001027, TC003656, TC005501, TC007346, TC007511, TC011471, TC030052</t>
  </si>
  <si>
    <t>TC009151, TC016225, TC002492, TC015922, TC008354, TC008728, TC010367, TC012133, TC013931, TC015322, TC008620, TC012671, TC015676, TC000462, TC003214, TC003886, TC004872, TC008513, TC009010, TC009206, TC009556, TC011025, TC011455</t>
  </si>
  <si>
    <t>TC006296, TC006408, TC015765, TC000443, TC004676, TC008728</t>
  </si>
  <si>
    <t>TC009328, TC004873, TC012877</t>
  </si>
  <si>
    <t>TC011675, TC000083, TC013187, TC004472, TC006549, TC009158, TC001437, TC001462, TC007497, TC007534, TC011923, TC012647, TC015301, TC001251, TC008620, TC014440, TC010796, TC002141, TC004925, TC015183, TC006109, TC014214, TC030783, TC001470</t>
  </si>
  <si>
    <t>TC001251, TC004472, TC006549, TC009158, TC001470, TC006055, TC008620, TC000998, TC008387, TC016331, TC002424, TC006109, TC011057, TC011064, TC001755, TC000688, TC002057, TC007894, TC014214, TC030783, TC015301, TC000379, TC000793, TC002441, TC004676, TC006296, TC016225, TC030780, TC003656, TC011471</t>
  </si>
  <si>
    <t>TC002141, TC000083, TC000104, TC006673, TC009158, TC009979, TC013187, TC009965, TC011289</t>
  </si>
  <si>
    <t>TC009158, TC011311, TC004925</t>
  </si>
  <si>
    <t>TC007894, TC012868, TC016051, TC012576, TC001152, TC012877, TC000614, TC006260, TC007754, TC008727, TC009978, TC000443, TC001774, TC007471, TC014882, TC013001, TC001755, TC007016, TC009979, TC003350, TC005188, TC009183, TC013726, TC013078, TC009705, TC001462, TC012647, TC004794, TC005366, TC007534, TC015321, TC015925, TC001251, TC002075, TC008646, TC010495, TC010853, TC011812, TC013202, TC013594, TC014767, TC004121, TC006406, TC010046, TC009158, TC006549, TC004820, TC009796, TC014505, TC003790, TC010426, TC010678, TC002937, TC006191, TC010380, TC013489, TC015328, TC011675, TC011637, TC030688</t>
  </si>
  <si>
    <t>TC008261, TC008875, TC007754, TC008727, TC009978, TC002141, TC005398, TC009158, TC009675, TC009796, TC015376, TC006109, TC006191, TC008708, TC013063, TC000443</t>
  </si>
  <si>
    <t>TC013567, TC000143, TC005557</t>
  </si>
  <si>
    <t>TC009151, TC008261, TC012004, TC002141, TC000614, TC007754, TC009978, TC006673, TC007692, TC007496, TC010648, TC010795, TC000104, TC010778, TC009979, TC011045, TC011311, TC011708, TC000056, TC000083, TC000810, TC001225, TC002472, TC005366, TC006052, TC006312, TC009211, TC009965, TC012878, TC012882, TC013925, TC014110, TC015977, TC030047, TC009705, TC007497, TC012868, TC016051</t>
  </si>
  <si>
    <t>TC002057, TC004842, TC015385, TC002601, TC001470</t>
  </si>
  <si>
    <t>TC012004, TC008261, TC012877, TC000614, TC006260, TC007754, TC008727, TC009978, TC001877, TC010648, TC006673, TC007692, TC006808, TC009705, TC030783, TC005366</t>
  </si>
  <si>
    <t>TC011675, TC000083, TC013187, TC004472, TC006549, TC009158, TC001437, TC001462, TC007497, TC007534, TC011923, TC012647, TC015301, TC001251, TC008620, TC014440, TC010796, TC002141, TC004925, TC002925, TC015183, TC006109, TC014214, TC030783, TC001470</t>
  </si>
  <si>
    <t>GO:0046889</t>
  </si>
  <si>
    <t>positive regulation of lipid biosynthetic process</t>
  </si>
  <si>
    <t>TC002141, TC013187, TC006673, TC030667, TC009158, TC011812, TC006549, TC013311, TC015765, TC015925, TC011637, TC001574, TC000998, TC016331, TC002955, TC004489, TC004989, TC007247, TC008220, TC012004, TC012756, TC012758, TC014954, TC015977</t>
  </si>
  <si>
    <t>TC006191, TC002141, TC009158, TC011311, TC004308, TC002955, TC004489, TC004989, TC007247, TC008220, TC012004, TC012756, TC012758, TC014954, TC015765, TC015977</t>
  </si>
  <si>
    <t>TC015633, TC009158, TC006673, TC002141, TC009557, TC011289</t>
  </si>
  <si>
    <t>TC002547, TC005928, TC008729, TC008872, TC010636, TC011683, TC014680, TC015429</t>
  </si>
  <si>
    <t>TC007692, TC006808, TC004873, TC004925</t>
  </si>
  <si>
    <t>TC008261, TC001152, TC012004, TC015633, TC001877, TC010648, TC006406, TC003367, TC006009, TC000143, TC004308, TC007496, TC000614, TC007754, TC009978, TC006808, TC006673, TC007692, TC000104, TC010778, TC009979, TC011045, TC011311, TC011708, TC000056, TC000083, TC000810, TC001225, TC002472, TC005366, TC006052, TC006312, TC009211, TC009965, TC012878, TC012882, TC013925, TC014110, TC015977, TC030047, TC009705, TC012868, TC016051, TC030783, TC001774, TC000443</t>
  </si>
  <si>
    <t>GO:0030802</t>
  </si>
  <si>
    <t>regulation of cyclic nucleotide biosynthetic process</t>
  </si>
  <si>
    <t>TC002141, TC009158, TC011311, TC002955, TC004489, TC004989, TC007247, TC008220, TC012004, TC012756, TC012758, TC014954, TC015765, TC015977</t>
  </si>
  <si>
    <t>TC002141, TC010046, TC008620, TC013056, TC009158</t>
  </si>
  <si>
    <t>TC002141, TC013187, TC006673, TC030667, TC001574, TC009158, TC011812, TC006549, TC013311, TC015765, TC015925, TC011637</t>
  </si>
  <si>
    <t>TC002141, TC000050, TC015506, TC009158, TC000998, TC016331, TC030667, TC015671, TC009328</t>
  </si>
  <si>
    <t>TC006909, TC010626, TC011501</t>
  </si>
  <si>
    <t>TC009631, TC009257, TC009557</t>
  </si>
  <si>
    <t>TC005366, TC014286, TC000443, TC001774, TC006653, TC000614, TC006260, TC007754, TC008727, TC009978, TC000069, TC008617, TC008665, TC009049, TC010442, TC015205, TC030625, TC007681, TC008015, TC008671, TC009675, TC009979, TC014574</t>
  </si>
  <si>
    <t>TC007894, TC012868, TC016051, TC012877, TC004794, TC005366, TC007534, TC015321, TC015925</t>
  </si>
  <si>
    <t>TC002057, TC000992, TC003790, TC004222, TC004730, TC005725, TC006823, TC008177, TC009618, TC010587, TC011647, TC011988, TC013056, TC013214, TC014590, TC015050</t>
  </si>
  <si>
    <t>TC001251, TC005366, TC013759, TC007754, TC008727, TC009978, TC006109, TC006191, TC008708, TC013063, TC004873, TC015122</t>
  </si>
  <si>
    <t>TC009158, TC010796, TC015301, TC030783, TC009557, TC007208, TC008620, TC001774, TC002141, TC013187, TC014440, TC001251, TC002462, TC006808, TC001470, TC006408, TC011064, TC012756, TC012758</t>
  </si>
  <si>
    <t>TC002141, TC007247</t>
  </si>
  <si>
    <t>TC001073, TC007791, TC015046</t>
  </si>
  <si>
    <t>TC007754, TC008727, TC009978, TC006109, TC006191, TC008708, TC013063, TC004873</t>
  </si>
  <si>
    <t>GO:0045069</t>
  </si>
  <si>
    <t>regulation of viral genome replication</t>
  </si>
  <si>
    <t>GO:0031648</t>
  </si>
  <si>
    <t>protein destabilization</t>
  </si>
  <si>
    <t>TC001774</t>
  </si>
  <si>
    <t>TC006808, TC002141, TC006109, TC005366, TC006653, TC002424, TC011637, TC001774, TC001251, TC005398, TC010495</t>
  </si>
  <si>
    <t>GO:0045444</t>
  </si>
  <si>
    <t>fat cell differentiation</t>
  </si>
  <si>
    <t>TC000083, TC000084-GA, TC004948, TC012328, TC001251, TC006526, TC011675, TC004388, TC009966, TC005366, TC002462</t>
  </si>
  <si>
    <t>TC006191, TC012004, TC008261, TC012877, TC000614, TC006260, TC007754, TC008727, TC009978, TC010519, TC005366, TC002141, TC000443, TC001470, TC004925, TC006673, TC007692, TC009328, TC010795, TC006549, TC007282, TC010557, TC013365, TC006808, TC005886, TC006266, TC009705, TC007642, TC009325, TC011675, TC012328, TC012443, TC016366, TC006109, TC008708, TC013063, TC004873, TC001251, TC010648, TC030783, TC015122, TC009965, TC011289, TC015925</t>
  </si>
  <si>
    <t>TC014440, TC012647, TC007016</t>
  </si>
  <si>
    <t>TC003350, TC010426, TC010678</t>
  </si>
  <si>
    <t>TC000058, TC002424, TC002698, TC003523, TC004222, TC004723, TC004948, TC004980, TC005372, TC006382, TC006823, TC007642, TC009487, TC012328, TC013470, TC013598, TC014929, TC015376, TC011675, TC000998, TC016331, TC013357, TC007872, TC000476, TC001092</t>
  </si>
  <si>
    <t>TC010648, TC007496, TC005366, TC014286, TC000443, TC001774, TC006653, TC008246, TC013917, TC013918, TC000614, TC006260, TC007754, TC008727, TC009978, TC000069, TC008617, TC008665, TC009049, TC010442, TC015205, TC030625, TC007681, TC008015, TC008671, TC009675, TC009979, TC014574</t>
  </si>
  <si>
    <t>TC000043, TC005841, TC010049, TC006252, TC030049, TC000688, TC002057, TC006519, TC009512, TC009596, TC030047, TC009966, TC010331, TC014895, TC015046, TC030044, TC000355, TC001945, TC002691, TC003690, TC004001, TC004388, TC005501, TC006357, TC007636, TC007967, TC008030, TC008644, TC008873, TC009080, TC009578, TC012859, TC014044, TC015022, TC015217, TC015691, TC030052, TC030694, TC008256, TC008707, TC008246, TC005591, TC015321, TC000992, TC003790, TC004222, TC004730, TC005725, TC006823, TC008177, TC009618, TC010587, TC011647, TC011988, TC013056, TC013214, TC014590, TC015050, TC000318, TC000319, TC002948, TC004380, TC006170, TC007346, TC010847, TC012754, TC014998, TC030624, TC030755, TC002817</t>
  </si>
  <si>
    <t>TC005780, TC007011, TC010027, TC011675, TC011676, TC002141, TC000083, TC000084-GA, TC004948, TC012328</t>
  </si>
  <si>
    <t>TC007471, TC009705</t>
  </si>
  <si>
    <t>TC016112, TC008873, TC030773, TC003790, TC006191, TC011311, TC012793, TC001251, TC007534</t>
  </si>
  <si>
    <t>TC002990, TC016225, TC002492, TC008354, TC008728, TC010367, TC012133, TC013931, TC015322, TC008620, TC012671, TC015676, TC000462, TC003214, TC003886, TC004872, TC008513, TC009010, TC009206, TC009556, TC011025, TC011455</t>
  </si>
  <si>
    <t>TC006252, TC030049, TC006519, TC009512, TC009596, TC030047, TC009966, TC010331, TC014895, TC015046, TC030044, TC000355, TC001945, TC002691, TC003690, TC004001, TC004388, TC005501, TC006357, TC007636, TC007967, TC008030, TC008644, TC008873, TC009080, TC009578, TC012859, TC014044, TC015022, TC015217, TC015691, TC030052, TC030694, TC005841, TC008256, TC008707</t>
  </si>
  <si>
    <t>TC002057, TC005233, TC008177, TC015050, TC013056, TC014590, TC011647, TC006406, TC013340, TC000462, TC004222, TC006823, TC000960, TC002547, TC005928, TC008729, TC008872, TC010636, TC011683, TC014680, TC001027, TC003656, TC005501, TC007346, TC007511, TC011471, TC030052, TC005769, TC015170, TC015429, TC004262, TC005134, TC000542, TC007208, TC013082, TC004842, TC015385, TC009325, TC007911, TC002601, TC001470, TC008727, TC009183, TC014364</t>
  </si>
  <si>
    <t>TC011679, TC013486, TC001443, TC002616, TC008202, TC016351, TC016057-GA, TC030464, TC015373, TC015070</t>
  </si>
  <si>
    <t>TC005565, TC001470, TC009325</t>
  </si>
  <si>
    <t>TC006673, TC006191</t>
  </si>
  <si>
    <t>TC010519, TC012877</t>
  </si>
  <si>
    <t>TC006109, TC000590, TC001152, TC008059, TC013913, TC010796, TC001470, TC007208, TC008620, TC002141, TC030773, TC001251, TC011064, TC006408, TC012756, TC012758</t>
  </si>
  <si>
    <t>TC009151, TC004724, TC004732, TC002990, TC016225, TC001470, TC001880, TC002141, TC003235, TC004873, TC006729, TC008784, TC009589, TC010452, TC011829, TC012793, TC014613, TC002492, TC015922, TC008354, TC008728, TC010367, TC012133, TC013931, TC015322, TC002057, TC008620, TC012671, TC015676, TC010448, TC000616, TC005667, TC007346, TC009501, TC010795, TC000462, TC003214, TC003886, TC004872, TC008513, TC009010, TC009206, TC009556, TC011025, TC011455, TC007497, TC009557, TC007466, TC007470, TC010519, TC011755, TC012512, TC015333, TC015346, TC015423</t>
  </si>
  <si>
    <t>TC002141, TC001251</t>
  </si>
  <si>
    <t>TC006109, TC006653, TC002424, TC001251, TC005398</t>
  </si>
  <si>
    <t>TC002141, TC011675, TC006191, TC009158, TC000083, TC013187, TC001437, TC001462, TC007497, TC007534, TC011923, TC012647, TC015301, TC001251, TC008620, TC014440, TC016112, TC007754, TC009978, TC006549, TC006673, TC005886, TC006266, TC001755, TC004925, TC015183, TC005366, TC015925, TC003790</t>
  </si>
  <si>
    <t>TC009151, TC004724, TC004732, TC002990, TC016225, TC002492, TC015922, TC008354, TC008728, TC010367, TC012133, TC013931, TC015322, TC008620, TC012671, TC015676, TC000462, TC003214, TC003886, TC004872, TC008513, TC009010, TC009206, TC009556, TC011025, TC011455</t>
  </si>
  <si>
    <t>TC012004, TC006673, TC007692, TC006808, TC009705, TC010648, TC030783</t>
  </si>
  <si>
    <t>TC015301</t>
  </si>
  <si>
    <t>TC002141, TC013187, TC006673, TC030667, TC009158, TC011812, TC006549, TC013311, TC015765, TC015925, TC011637, TC001574</t>
  </si>
  <si>
    <t>TC006673, TC009158</t>
  </si>
  <si>
    <t>TC008202, TC016351, TC009151, TC004724, TC004732, TC002990, TC016225, TC002492, TC015922, TC008354, TC008728, TC010367, TC012133, TC013931, TC015322, TC000542, TC006406, TC008620, TC012671, TC015676, TC007346, TC030755, TC000462, TC003214, TC003886, TC004872, TC008513, TC009010, TC009206, TC009556, TC011025, TC011455, TC001027, TC003656, TC005501, TC007511, TC011471, TC030052, TC005557, TC010448, TC009022, TC004262, TC001470, TC007208, TC013082, TC004842, TC015385, TC002601</t>
  </si>
  <si>
    <t>TC010046, TC007692, TC007833</t>
  </si>
  <si>
    <t>GO:0019079</t>
  </si>
  <si>
    <t>viral genome replication</t>
  </si>
  <si>
    <t>TC015417</t>
  </si>
  <si>
    <t>TC004925, TC015183</t>
  </si>
  <si>
    <t>TC007692, TC011812, TC009158, TC011311</t>
  </si>
  <si>
    <t>TC008620, TC002141, TC015633, TC006808, TC014219, TC006109, TC009158, TC030667, TC005366, TC006653, TC010519, TC002424, TC011637, TC001774, TC001251, TC005398, TC010495, TC000443, TC008728</t>
  </si>
  <si>
    <t>TC006549, TC003790, TC015633, TC030667, TC010046, TC000998, TC016112, TC016331, TC004925, TC009028</t>
  </si>
  <si>
    <t>TC006549, TC000998, TC016112, TC016331, TC004925, TC009028</t>
  </si>
  <si>
    <t>TC009151, TC002141, TC000104, TC010778, TC009979</t>
  </si>
  <si>
    <t>TC006698</t>
  </si>
  <si>
    <t>TC002141, TC014219</t>
  </si>
  <si>
    <t>GO:0030819</t>
  </si>
  <si>
    <t>positive regulation of cAMP biosynthetic process</t>
  </si>
  <si>
    <t>TC006673, TC009158, TC015633, TC011289, TC001574, TC006549, TC011311, TC011637, TC000379, TC016304, TC003790, TC030667, TC010046, TC004925, TC006109, TC016112, TC007692, TC007833, TC000998, TC016331, TC012004, TC010520, TC006191, TC009028</t>
  </si>
  <si>
    <t>TC008873, TC030773, TC003790, TC006191, TC011311, TC001251, TC007534</t>
  </si>
  <si>
    <t>TC002141, TC005398, TC009158, TC011311, TC000104, TC015301, TC001574, TC006296</t>
  </si>
  <si>
    <t>TC000688, TC002057, TC010448, TC000083, TC000616, TC005667, TC007346, TC009501, TC000318, TC000319, TC002948, TC004380, TC006170, TC010847, TC012754, TC014998, TC030624, TC030755, TC004574, TC015714, TC005591, TC013648, TC016355, TC013311, TC005557</t>
  </si>
  <si>
    <t>TC006191, TC005366, TC007754, TC009978, TC006549, TC005886, TC006266, TC001251, TC015925</t>
  </si>
  <si>
    <t>TC011289, TC000998, TC016331, TC002141</t>
  </si>
  <si>
    <t>TC005233, TC008177, TC015050</t>
  </si>
  <si>
    <t>TC008620, TC001251, TC006055, TC002141, TC004676, TC007894, TC002445, TC009158</t>
  </si>
  <si>
    <t>TC006052, TC005366</t>
  </si>
  <si>
    <t>TC005398, TC006549, TC008620, TC009965, TC011812, TC012647, TC012793, TC013187, TC011289, TC002141, TC000443, TC001470, TC004925, TC015925, TC006191, TC009158, TC005366, TC009028, TC016112</t>
  </si>
  <si>
    <t>TC005366, TC014286</t>
  </si>
  <si>
    <t>TC009158, TC010796, TC013567, TC004472, TC006549, TC015429, TC000083, TC000084-GA, TC004948, TC012328, TC005398, TC012004, TC003790, TC006191, TC000998, TC008387, TC016331, TC030783, TC009557, TC002992, TC003436, TC001774, TC002141, TC013187, TC014440, TC002462, TC004551, TC005408, TC006808, TC007642, TC010355, TC010362, TC015376, TC015925, TC001251, TC000143, TC005557, TC006526, TC006653, TC005366, TC011675, TC004388, TC009966, TC007208, TC011057, TC000960</t>
  </si>
  <si>
    <t>GO:0035304</t>
  </si>
  <si>
    <t>regulation of protein dephosphorylation</t>
  </si>
  <si>
    <t>TC000443, TC006653, TC001774, TC005366, TC000614, TC006260, TC007754, TC008727, TC009978</t>
  </si>
  <si>
    <t>TC008261, TC000614, TC007754, TC009978, TC006673, TC007692, TC000104, TC010778, TC016135, TC009979, TC011708, TC011980, TC008708, TC013063, TC015977, TC011045, TC011311, TC000056, TC000083, TC000810, TC001225, TC002472, TC005366, TC006052, TC006312, TC009211, TC009965, TC012878, TC012882, TC013925, TC014110, TC030047, TC013001, TC007496, TC009705</t>
  </si>
  <si>
    <t>TC002141, TC000050, TC015506, TC009158, TC000998, TC016331, TC030667, TC015671, TC006808, TC009328, TC004873, TC006109, TC012877</t>
  </si>
  <si>
    <t>GO:0006621</t>
  </si>
  <si>
    <t>protein retention in ER lumen</t>
  </si>
  <si>
    <t>TC005303</t>
  </si>
  <si>
    <t>TC004925, TC001251, TC001574, TC006296, TC009158, TC030667</t>
  </si>
  <si>
    <t>TC002141, TC000050, TC015506, TC001251, TC015671, TC001574, TC009328, TC004925, TC009028, TC016112</t>
  </si>
  <si>
    <t>TC002057, TC009325, TC004222, TC006823</t>
  </si>
  <si>
    <t>TC010648, TC001574, TC002918, TC012868, TC016051, TC011980, TC016112, TC016369</t>
  </si>
  <si>
    <t>TC002141, TC000050, TC015506, TC006808, TC015671, TC009158, TC009328, TC014219, TC030667, TC005366, TC006653, TC002805, TC008620, TC010519</t>
  </si>
  <si>
    <t>TC008246, TC013917, TC013918</t>
  </si>
  <si>
    <t>TC011311, TC002141, TC001574, TC013311, TC006549, TC015925, TC000443, TC000998, TC016331, TC001470, TC004925, TC000083, TC008299, TC015923, TC000050, TC012868, TC016051, TC009158, TC006673, TC014219, TC015765, TC001743</t>
  </si>
  <si>
    <t>TC006191, TC004308</t>
  </si>
  <si>
    <t>TC002141, TC007754, TC009978, TC010046, TC003790</t>
  </si>
  <si>
    <t>TC008354, TC008728, TC010367, TC012133, TC013931, TC015322, TC008620, TC012671, TC015676, TC004732, TC000462, TC003214, TC003886, TC004872, TC008513, TC009010, TC009206, TC009556, TC011025, TC011455, TC007466, TC007470, TC010519, TC011755, TC012512, TC015333, TC015346, TC015423</t>
  </si>
  <si>
    <t>GO:0016191</t>
  </si>
  <si>
    <t>synaptic vesicle uncoating</t>
  </si>
  <si>
    <t>GO:0046520</t>
  </si>
  <si>
    <t>sphingoid biosynthetic process</t>
  </si>
  <si>
    <t>TC007346, TC030755, TC005557, TC010448</t>
  </si>
  <si>
    <t>TC008202, TC016351, TC009151, TC004724, TC004732, TC006052, TC002990, TC008261, TC001152, TC002141, TC016225, TC002492, TC015922, TC005565, TC010045, TC008354, TC008728, TC010367, TC012133, TC013931, TC015322, TC003350, TC005188, TC009183, TC013726, TC011057, TC015176, TC009631, TC006406, TC003367, TC006009, TC000542, TC013340, TC000462, TC000143, TC004308, TC007496, TC004489, TC006729, TC007754, TC015654, TC001880, TC005900, TC007229, TC008784, TC009979, TC010413, TC010452, TC015013, TC016306, TC002391, TC002738, TC003034, TC003838, TC004029, TC007510, TC008220, TC010519, TC011708, TC012004, TC013759, TC014113, TC014327, TC000180, TC000768, TC001004, TC001225, TC001317, TC001524, TC001671, TC002098, TC002951, TC002985, TC003255, TC003672, TC003842, TC003967, TC004131, TC004462, TC004468, TC004730, TC004892, TC004990, TC005120, TC005395, TC005648, TC005792, TC005984, TC006106, TC006287, TC006550, TC006567, TC006782, TC007324, TC007364, TC007406, TC007795, TC007851, TC007920, TC007932, TC008311, TC008667, TC008875, TC009214, TC009260, TC009438, TC009485, TC010002, TC010132, TC010830, TC011085, TC011123, TC011204, TC011241, TC011517, TC012128, TC012363, TC012375, TC012708, TC012999, TC013168, TC013327, TC013431, TC013477, TC013536, TC014007, TC014183, TC014362, TC014405, TC014757, TC015299, TC015539, TC015910, TC030556, TC030666, TC030674, TC008620, TC012671, TC015676, TC000614, TC009978, TC006808, TC005591, TC006673, TC007692, TC009257, TC009557, TC000083, TC007346, TC030755, TC000104, TC010778, TC016135, TC011980, TC008708, TC013063, TC015977, TC011045, TC011311, TC000056, TC000810, TC002472, TC005366, TC006312, TC009211, TC009965, TC012878, TC012882, TC013925, TC014110, TC030047, TC013001, TC009705, TC013311, TC003214, TC003886, TC004872, TC008513, TC009010, TC009206, TC009556, TC011025, TC011455, TC001027, TC003656, TC005501, TC007511, TC011471, TC030052, TC010426, TC010678, TC005557, TC010448, TC012756, TC012758, TC010648, TC030783, TC009022, TC004262, TC006909, TC010626, TC011501, TC012877, TC015912, TC001470, TC007208, TC013082, TC004842, TC015385, TC002601</t>
  </si>
  <si>
    <t>GO:0035437</t>
  </si>
  <si>
    <t>maintenance of protein localization in endoplasmic reticulum</t>
  </si>
  <si>
    <t>TC001094, TC001470, TC014882, TC000998, TC016331</t>
  </si>
  <si>
    <t>TC004472, TC006549, TC009158</t>
  </si>
  <si>
    <t>TC002141, TC000050, TC015506, TC009158, TC012004, TC015765, TC001877, TC009966, TC007471, TC014882, TC013001, TC004925, TC007894, TC000998, TC016331, TC030667, TC015671, TC006808, TC001470, TC001574, TC001251, TC009328, TC001437, TC011923, TC013187, TC001073, TC007791, TC015046, TC014115, TC006673, TC006408, TC007692, TC012877, TC002583, TC005398, TC012708, TC001225, TC007754, TC009978, TC001558, TC015621, TC004676, TC001004, TC003838, TC006567, TC006782, TC009485, TC009675, TC010002, TC010830, TC012128, TC014007, TC000443, TC004873, TC000379, TC005179, TC006109, TC015321, TC011045, TC012576, TC012868, TC016051, TC030773, TC000524, TC000969, TC003790, TC007744, TC009342, TC010648, TC013311, TC016369, TC008780, TC007833, TC009512, TC011289, TC014219, TC016112, TC006549, TC009965, TC012793, TC014767, TC000503, TC006296, TC013108, TC002445</t>
  </si>
  <si>
    <t>TC004925, TC006673, TC014882, TC000443</t>
  </si>
  <si>
    <t>TC006052, TC011057, TC015176, TC009631, TC004222, TC006823, TC009257, TC009557, TC012756, TC012758, TC005366, TC000449, TC008780, TC013311, TC000688, TC002057, TC006808, TC002547, TC005928, TC008729, TC008872, TC010636, TC011683, TC014680, TC001027, TC003656, TC005501, TC007346, TC007511, TC011471, TC030052, TC005769, TC015170, TC015429</t>
  </si>
  <si>
    <t>TC009557, TC009158</t>
  </si>
  <si>
    <t>TC009151, TC006052, TC002141, TC015633, TC000614, TC006260, TC007754, TC008727, TC009978, TC000104, TC010778, TC006406, TC011637, TC009979</t>
  </si>
  <si>
    <t>TC002141, TC000050, TC015506, TC010648, TC009966, TC003367, TC004489, TC006729, TC007754, TC008261, TC015654, TC012004, TC015671, TC001251, TC015301, TC009328, TC012868, TC016051, TC006406, TC001574, TC013187, TC012877, TC002583, TC005398, TC007471, TC012708, TC004873, TC009589</t>
  </si>
  <si>
    <t>TC000614, TC006260, TC007754, TC008727, TC009978, TC000443, TC001774, TC001755, TC007016, TC009979, TC011637, TC030688, TC006191</t>
  </si>
  <si>
    <t>TC008202, TC016351, TC016057-GA, TC030464, TC015373</t>
  </si>
  <si>
    <t>TC011311, TC001574, TC002141, TC013311, TC006549, TC015925, TC000443, TC000998, TC016331, TC001470, TC004925, TC000083, TC000050, TC012868, TC016051, TC009158, TC001743, TC006673</t>
  </si>
  <si>
    <t>GO:0007632</t>
  </si>
  <si>
    <t>visual behavior</t>
  </si>
  <si>
    <t>TC011064</t>
  </si>
  <si>
    <t>TC002141, TC000050, TC015506, TC015671, TC009328</t>
  </si>
  <si>
    <t>GO:0007279</t>
  </si>
  <si>
    <t>pole cell formation</t>
  </si>
  <si>
    <t>TC009158, TC010796, TC013187, TC002141, TC030783, TC000050, TC001755, TC001774, TC014440, TC001574, TC012903, TC000083, TC000104, TC006673, TC009979, TC009965, TC011289</t>
  </si>
  <si>
    <t>TC000542, TC009022</t>
  </si>
  <si>
    <t>TC003790, TC004873, TC006109, TC000443, TC011045, TC012576, TC012868, TC015321, TC016051, TC030773</t>
  </si>
  <si>
    <t>TC000590, TC001152, TC008059, TC013913</t>
  </si>
  <si>
    <t>TC000379, TC005179, TC007833, TC009512</t>
  </si>
  <si>
    <t>TC001251, TC002141, TC007247, TC002805, TC001437, TC001462, TC007497, TC007534, TC011923, TC012647, TC015301, TC000050, TC008354, TC008728, TC010367, TC012133, TC013931, TC015322, TC000688, TC002057, TC011679, TC013486, TC001443, TC016112, TC008873, TC007754, TC009978, TC007934, TC010138, TC011289, TC013212, TC015633, TC004422, TC000047, TC001210, TC001322, TC003235, TC004925, TC005303, TC009279, TC012251, TC013690, TC013891, TC014110, TC014214, TC014786, TC015416, TC006116, TC009965, TC030773, TC002289, TC002415, TC003158, TC003228, TC003284, TC005615, TC006128, TC006408, TC007872, TC008412, TC008413, TC008414, TC011257, TC012751, TC013313, TC013479, TC013738, TC014279, TC015070, TC015333, TC015346, TC015423, TC016081, TC016126, TC008620, TC005628, TC009074, TC000524, TC000874, TC006281, TC007903, TC009631, TC010758, TC011025, TC011455, TC013357, TC000462, TC003214, TC003886, TC004872, TC008513, TC009010, TC009206, TC009556, TC001558, TC015621, TC007282, TC010557, TC013365, TC006360, TC004293, TC003790, TC006191, TC004489, TC002616, TC011311, TC006653, TC008202, TC016351, TC016057-GA, TC030464, TC012793, TC000969, TC003838, TC004676, TC006296, TC007954, TC009328, TC012328, TC013187, TC013311, TC015183, TC012004, TC015765, TC014219, TC030667, TC009158, TC011294, TC000142, TC002967, TC013052, TC008473, TC015373, TC000476, TC001092, TC006526, TC010027, TC015417, TC012671, TC015676, TC011064, TC000043, TC000379, TC005841, TC006677, TC007636, TC008756, TC008757, TC009027, TC011244, TC011410, TC011411, TC011755, TC012512, TC014329, TC014975, TC015275, TC015449, TC015669, TC016304, TC030448</t>
  </si>
  <si>
    <t>TC009158, TC010796, TC002141, TC030783, TC000050, TC001755, TC001774, TC013187, TC014440, TC001574, TC012903, TC000083, TC000104, TC006673, TC009979, TC009965, TC011289</t>
  </si>
  <si>
    <t>TC004925, TC001743, TC012576, TC013187, TC015321, TC006673, TC014882, TC001251, TC000443, TC001574, TC006296, TC009158, TC030667</t>
  </si>
  <si>
    <t>TC009151, TC008261, TC012004, TC002141, TC000614, TC007754, TC009978, TC006673, TC007692, TC007496, TC010648, TC010795, TC000104, TC010778, TC009979, TC011045, TC011311, TC011708, TC000056, TC000083, TC000810, TC001225, TC002472, TC005366, TC006052, TC006312, TC009211, TC009965, TC012878, TC012882, TC013925, TC014110, TC015977, TC030047, TC009705, TC007497, TC012868, TC016051, TC008727</t>
  </si>
  <si>
    <t>TC013340, TC000462, TC006382, TC004308, TC030773</t>
  </si>
  <si>
    <t>TC002141, TC000050, TC015506, TC000998, TC016331, TC030667, TC015671, TC009328</t>
  </si>
  <si>
    <t>TC009158, TC011637</t>
  </si>
  <si>
    <t>TC008202, TC016351, TC002141, TC013187, TC006673, TC030667, TC002057, TC016355, TC001774, TC009631, TC011289, TC006191, TC009158, TC011812, TC006549, TC013311, TC015765, TC015925, TC011637, TC001574, TC000998, TC016331, TC002955, TC004489, TC004989, TC007247, TC008220, TC012004, TC012756, TC012758, TC014954, TC015977, TC000443, TC005398</t>
  </si>
  <si>
    <t>TC009512, TC015925, TC007754, TC008727, TC009978, TC000614, TC006260, TC001251, TC005366, TC001774, TC000443, TC005398, TC013759, TC004925, TC000050, TC003790, TC001004, TC003838, TC006567, TC006782, TC009485, TC009675, TC010002, TC010830, TC012128, TC014007, TC006109, TC006191, TC008708, TC013063, TC004873, TC015321, TC011045, TC012576, TC012868, TC016051, TC030773, TC000524, TC000969, TC001073, TC007744, TC007791, TC009342, TC010648, TC013311, TC016369, TC015122, TC001209, TC001574, TC012793</t>
  </si>
  <si>
    <t>TC009158, TC002805, TC008620, TC030667</t>
  </si>
  <si>
    <t>GO:0045071</t>
  </si>
  <si>
    <t>negative regulation of viral genome replication</t>
  </si>
  <si>
    <t>GO:0032986</t>
  </si>
  <si>
    <t>protein-DNA complex disassembly</t>
  </si>
  <si>
    <t>GO:0030808</t>
  </si>
  <si>
    <t>regulation of nucleotide biosynthetic process</t>
  </si>
  <si>
    <t>TC000960, TC011647, TC014590, TC005625, TC015978</t>
  </si>
  <si>
    <t>GO:0051237</t>
  </si>
  <si>
    <t>maintenance of RNA location</t>
  </si>
  <si>
    <t>TC004925, TC006109, TC016112, TC000443, TC000998, TC016331, TC009028</t>
  </si>
  <si>
    <t>TC000083, TC013187, TC001437, TC001462, TC007497, TC007534, TC011923, TC012647, TC015301, TC001251, TC008620, TC014440, TC016112, TC006673, TC002141, TC004925, TC015183</t>
  </si>
  <si>
    <t>TC000614, TC006260, TC007754, TC008727, TC009978, TC006406, TC011637</t>
  </si>
  <si>
    <t>TC010448, TC000616, TC005667, TC007346, TC009501, TC000318, TC000319, TC002948, TC004380, TC006170, TC010847, TC012754, TC014998, TC030624, TC030755</t>
  </si>
  <si>
    <t>TC015676</t>
  </si>
  <si>
    <t>TC002141, TC009158, TC010796, TC001574, TC004925, TC030667, TC009557, TC000318, TC000319, TC005591, TC008246, TC030783, TC001251, TC001743, TC001774, TC013187, TC014440, TC014481, TC001470, TC000443, TC002424, TC015301, TC006673</t>
  </si>
  <si>
    <t>TC011289, TC002141, TC006549, TC015925, TC000443, TC006191, TC001470, TC009158, TC011675, TC005366, TC002424, TC011637, TC001774, TC007754, TC009978, TC009965, TC013187, TC004925, TC009028, TC016112</t>
  </si>
  <si>
    <t>TC030773, TC003790, TC006191, TC011311, TC001251, TC007534</t>
  </si>
  <si>
    <t>TC009158, TC010796, TC030783, TC009557, TC001774, TC002141, TC013187, TC014440</t>
  </si>
  <si>
    <t>TC011675, TC000998, TC016331, TC013357, TC002289, TC007872, TC000476, TC001092</t>
  </si>
  <si>
    <t>TC010448, TC000616, TC005667, TC007346, TC009501</t>
  </si>
  <si>
    <t>TC004925, TC008299, TC015923, TC000050, TC006673, TC014219, TC015765</t>
  </si>
  <si>
    <t>TC007754, TC008727, TC009978, TC000614, TC006260, TC001774, TC000443, TC005398, TC005366, TC004925, TC000050, TC003790, TC013759, TC001251, TC001004, TC003838, TC006567, TC006782, TC009485, TC009675, TC010002, TC010830, TC012128, TC014007, TC006109, TC006191, TC008708, TC013063, TC004873, TC015321, TC011045, TC012576, TC012868, TC016051, TC030773, TC000524, TC000969, TC001073, TC007744, TC007791, TC009342, TC010648, TC013311, TC016369, TC015122, TC001574, TC012793</t>
  </si>
  <si>
    <t>TC004989</t>
  </si>
  <si>
    <t>TC002141, TC006109, TC006549, TC001462, TC001470, TC003235, TC004925, TC006036, TC009158, TC009965, TC010138, TC011829, TC011988, TC012116, TC012647, TC013187, TC013891, TC014110, TC014613, TC014786, TC015416, TC005366, TC015925, TC003790</t>
  </si>
  <si>
    <t>TC006109, TC010520</t>
  </si>
  <si>
    <t>TC004308, TC030773, TC001225, TC002918, TC007754, TC009978, TC011182, TC016306</t>
  </si>
  <si>
    <t>TC003838, TC004489, TC007016</t>
  </si>
  <si>
    <t>GO:0034976</t>
  </si>
  <si>
    <t>response to endoplasmic reticulum stress</t>
  </si>
  <si>
    <t>TC015857, TC010648, TC007496, TC005780, TC007011, TC010027, TC011675, TC011676, TC008202, TC016351, TC009151, TC006052, TC004724, TC004732, TC005366, TC014286, TC013313, TC009158, TC002990, TC002141, TC003656, TC011471, TC000043, TC005841, TC010049, TC000443, TC008261, TC002057, TC007894, TC012868, TC016051, TC012576, TC001152, TC009366, TC014175, TC002918, TC015633, TC012877, TC016225, TC000614, TC006260, TC007754, TC008727, TC009978, TC001470, TC001880, TC003235, TC004873, TC006729, TC008784, TC009589, TC010452, TC011829, TC012793, TC014613, TC002492, TC001877, TC015922, TC005565, TC010045, TC001774, TC007471, TC014882, TC013001, TC008354, TC008728, TC010367, TC012133, TC013931, TC015322, TC006252, TC030049, TC001755, TC007016, TC009979, TC008030, TC015348, TC000688, TC003350, TC005188, TC009183, TC013726, TC006519, TC009512, TC009596, TC030047, TC009966, TC010331, TC014895, TC015046, TC030044, TC000355, TC001945, TC002691, TC003690, TC004001, TC004388, TC005501, TC006357, TC007636, TC007967, TC008644, TC008873, TC009080, TC009578, TC012859, TC014044, TC015022, TC015217, TC015691, TC030052, TC030694, TC013078, TC011057, TC015176, TC008256, TC008707, TC000960, TC009705, TC001462, TC012647, TC004794, TC007534, TC015321, TC015925, TC000083, TC000084-GA, TC004948, TC012328, TC009631, TC005233, TC008177, TC015050, TC013056, TC001251, TC002075, TC008646, TC010495, TC010853, TC011812, TC013202, TC013594, TC014767, TC014590, TC000179, TC008077, TC010137, TC013119, TC011647, TC004121, TC000590, TC000969, TC001073, TC002097, TC002441, TC002805, TC004820, TC007397, TC007744, TC007791, TC008059, TC009342, TC009796, TC010530, TC012185, TC012278, TC013081, TC013311, TC013913, TC014505, TC014606, TC015301, TC006406, TC003367, TC006009, TC000542, TC004566, TC013340, TC000462, TC000143, TC004308, TC004489, TC015654, TC005900, TC007229, TC010413, TC015013, TC016306, TC002391, TC002738, TC003034, TC003838, TC004029, TC007510, TC008220, TC010519, TC011708, TC012004, TC013759, TC014113, TC014327, TC000180, TC000768, TC001004, TC001225, TC001317, TC001524, TC001671, TC002098, TC002951, TC002985, TC003255, TC003672, TC003842, TC003967, TC004131, TC004462, TC004468, TC004730, TC004892, TC004990, TC005120, TC005395, TC005648, TC005792, TC005984, TC006106, TC006287, TC006550, TC006567, TC006782, TC007324, TC007364, TC007406, TC007795, TC007851, TC007920, TC007932, TC008311, TC008667, TC008875, TC009214, TC009260, TC009438, TC009485, TC010002, TC010132, TC010830, TC011085, TC011123, TC011204, TC011241, TC011517, TC012128, TC012363, TC012375, TC012708, TC012999, TC013168, TC013327, TC013431, TC013477, TC013536, TC014007, TC014183, TC014362, TC014405, TC014757, TC015299, TC015539, TC015910, TC030556, TC030666, TC030674, TC006653, TC008620, TC012671, TC015676, TC000476, TC000793, TC001027, TC001092, TC001137, TC001630, TC001862, TC002698, TC002817, TC002948, TC003117, TC003368, TC003649, TC003768, TC004551, TC004634, TC004842, TC004878, TC005185, TC005384, TC005625, TC005769, TC005793, TC005801, TC006170, TC006232, TC006353, TC006444, TC006445, TC007317, TC007511, TC007642, TC007766, TC008221, TC008299, TC008661, TC009495, TC009557, TC010236, TC010244, TC010251, TC010355, TC010362, TC010489, TC010855, TC011689, TC011736, TC012437, TC012770, TC013008, TC013082, TC013353, TC013567, TC013591, TC013648, TC013772, TC014229, TC014412, TC014627, TC014929, TC015051, TC015161, TC015170, TC015385, TC015603, TC015923, TC015978, TC030466-GA, TC030624, TC004222, TC006823, TC008569, TC011082, TC006698, TC008246, TC006808, TC005591, TC005179, TC008780, TC011438, TC014909, TC013214, TC010046, TC012980, TC014364, TC015659, TC030782, TC010448, TC006673, TC007692, TC009257, TC010318, TC015417, TC000992, TC003790, TC005725, TC009618, TC010587, TC011988, TC000616, TC005667, TC007346, TC009501, TC000318, TC000319, TC004380, TC010847, TC012754, TC014998, TC030755, TC010795, TC006549, TC007282, TC010557, TC013365, TC012421, TC004574, TC015714, TC014338, TC000104, TC010778, TC012756, TC012758, TC007911, TC016135, TC001574, TC013917, TC013918, TC011140, TC006382, TC016355, TC011980, TC008708, TC013063, TC015977, TC030773, TC011045, TC011311, TC000069, TC008617, TC008665, TC009049, TC010442, TC015205, TC030625, TC000056, TC000810, TC002472, TC006312, TC009211, TC009965, TC012878, TC012882, TC013925, TC014110, TC000449, TC000058, TC003523, TC004723, TC004980, TC009487, TC013598, TC015376, TC003214, TC003886, TC004872, TC008513, TC009010, TC009206, TC009556, TC011025, TC011455, TC002547, TC005928, TC008729, TC008872, TC010636, TC011683, TC014680, TC001699, TC004085, TC007981, TC011211, TC012838, TC014273, TC007497, TC009606, TC015429, TC011162, TC015479, TC015765, TC016112, TC016369, TC010426, TC010678, TC005557, TC030783, TC001209, TC000030, TC002992, TC003205, TC003248, TC003436, TC003524, TC004789, TC004965, TC005714, TC007098, TC007632, TC007781, TC007790, TC008804, TC009237, TC009593, TC009619, TC009819, TC010417, TC012134, TC013859, TC014440, TC015151, TC015318, TC016057-GA, TC030464, TC030637, TC030780, TC009022, TC002937, TC006191, TC010380, TC013489, TC015328, TC004262, TC006909, TC010626, TC011501, TC011637, TC030688, TC002955, TC007208, TC006776, TC007626, TC007681, TC008663, TC015912, TC005134, TC007466, TC007470, TC011755, TC012512, TC015333, TC015346, TC015423, TC009325, TC002601, TC008015, TC008671, TC009675, TC014574, TC000247, TC000463, TC000829, TC003323, TC003446, TC004770, TC004989, TC005635, TC005869, TC006375, TC006844, TC011003, TC012824, TC013277, TC015316, TC030616-GA</t>
  </si>
  <si>
    <t>TC006549, TC015633, TC006191, TC000998, TC016112, TC016331, TC004925, TC009028</t>
  </si>
  <si>
    <t>TC010519, TC012877, TC005366, TC007642, TC009325, TC011675, TC012328, TC012443, TC007754, TC009978, TC016366</t>
  </si>
  <si>
    <t>TC000050, TC002141</t>
  </si>
  <si>
    <t>GO:0009225</t>
  </si>
  <si>
    <t>nucleotide-sugar metabolic process</t>
  </si>
  <si>
    <t>TC009158, TC012185, TC006673</t>
  </si>
  <si>
    <t>TC010648, TC007496, TC001574, TC002918, TC012868, TC016051, TC011980, TC016112, TC016369, TC007754, TC008727, TC009978, TC010519, TC012877</t>
  </si>
  <si>
    <t>TC000443, TC001774, TC006653, TC005366, TC000614, TC006260, TC007754, TC008727, TC009978, TC000069, TC008617, TC008665, TC009049, TC010442, TC015205, TC030625, TC007681, TC008015, TC008671, TC009675, TC009979, TC014574</t>
  </si>
  <si>
    <t>TC003367, TC001880, TC005900, TC006729, TC007229, TC007754, TC008261, TC008784, TC009979, TC010413, TC010452, TC015013, TC015654, TC016306, TC006406</t>
  </si>
  <si>
    <t>TC010648, TC007496, TC008261, TC002918, TC005366, TC013340, TC000462, TC012004, TC000614, TC007754, TC009978, TC006673, TC007692, TC000104, TC010778, TC016135, TC001574, TC007324, TC006382, TC012868, TC016051, TC009979, TC011708, TC011980, TC008708, TC013063, TC015977, TC004308, TC030773, TC011045, TC011311, TC000056, TC000083, TC000810, TC001225, TC002472, TC006052, TC006312, TC009211, TC009965, TC012878, TC012882, TC013925, TC014110, TC030047, TC013001, TC009705, TC003367, TC015654, TC016112, TC016369, TC008727, TC010519, TC012877, TC007510, TC030783</t>
  </si>
  <si>
    <t>TC001574, TC001743, TC009557</t>
  </si>
  <si>
    <t>TC001470, TC009158, TC002141, TC004925, TC009028, TC016112</t>
  </si>
  <si>
    <t>TC009158, TC009631, TC012756, TC012758, TC003656, TC011471</t>
  </si>
  <si>
    <t>TC015633, TC002141, TC006673, TC009158, TC010557, TC013187, TC001470, TC004925, TC006191</t>
  </si>
  <si>
    <t>GO:0035065</t>
  </si>
  <si>
    <t>regulation of histone acetylation</t>
  </si>
  <si>
    <t>TC008261, TC000614, TC007754, TC009978, TC006673, TC007692, TC000104, TC010778, TC016135, TC009979, TC011708, TC011980, TC008708, TC013063, TC015977, TC011045, TC011311, TC000056, TC000083, TC000810, TC001225, TC002472, TC005366, TC006052, TC006312, TC009211, TC009965, TC012878, TC012882, TC013925, TC014110, TC030047, TC013001, TC007496, TC009705, TC003367, TC015654</t>
  </si>
  <si>
    <t>TC000050, TC006673, TC014219, TC015765</t>
  </si>
  <si>
    <t>TC001574, TC002141, TC004925, TC009158, TC030667</t>
  </si>
  <si>
    <t>TC002990, TC016225, TC001470, TC001880, TC002141, TC003235, TC004873, TC006729, TC008784, TC009589, TC010452, TC011829, TC012793, TC014613, TC002492, TC008354, TC008728, TC010367, TC012133, TC013931, TC015322, TC008620, TC012671, TC015676, TC004732, TC000462, TC003214, TC003886, TC004872, TC008513, TC009010, TC009206, TC009556, TC011025, TC011455, TC007497, TC007466, TC007470, TC010519, TC011755, TC012512, TC015333, TC015346, TC015423</t>
  </si>
  <si>
    <t>TC012004, TC001877, TC010648, TC006673, TC007692, TC009705</t>
  </si>
  <si>
    <t>TC008620, TC009158, TC009589, TC001251, TC006055, TC000614, TC000083, TC006673</t>
  </si>
  <si>
    <t>TC002141, TC009158, TC010796, TC015765, TC030783, TC006549, TC015925, TC000443, TC000998, TC016331, TC001470, TC001574, TC004925, TC001755, TC004676, TC006673, TC014882, TC000050, TC001774, TC013187, TC014440, TC012903, TC000083, TC000104, TC009979, TC009965, TC011289, TC011675</t>
  </si>
  <si>
    <t>TC004873, TC006109, TC000443, TC011045, TC012576, TC012868, TC015321, TC016051, TC030773</t>
  </si>
  <si>
    <t>TC015857, TC010648, TC007496, TC005780, TC007011, TC010027, TC011675, TC011676, TC002141, TC000050, TC015506, TC004615, TC008202, TC016351, TC000058, TC002424, TC002698, TC003523, TC004222, TC004723, TC004948, TC004980, TC005372, TC006382, TC006823, TC007642, TC009487, TC012328, TC013470, TC013598, TC014929, TC015376, TC009512, TC015925, TC001251, TC005366, TC009151, TC006673, TC006052, TC007247, TC004724, TC004732, TC014286, TC006808, TC013313, TC009158, TC002805, TC002990, TC003656, TC011471, TC007754, TC009978, TC010046, TC000043, TC005841, TC010049, TC000443, TC008261, TC008620, TC010796, TC002057, TC007894, TC012868, TC016051, TC012576, TC003790, TC013187, TC013567, TC015765, TC006191, TC008727, TC001152, TC011311, TC004308, TC004472, TC012004, TC009366, TC014175, TC002918, TC001574, TC004925, TC030667, TC014219, TC015633, TC006109, TC009328, TC006296, TC006408, TC012877, TC004676, TC008728, TC001774, TC010778, TC009557, TC016355, TC005398, TC006549, TC009965, TC011812, TC012647, TC012793, TC006550, TC008059, TC013078, TC015785, TC000083, TC016225, TC000614, TC006260, TC001470, TC001880, TC003235, TC004873, TC006729, TC008784, TC009589, TC010452, TC011829, TC014613, TC002492, TC001877, TC001437, TC001462, TC007497, TC007534, TC011923, TC015301, TC014440, TC016112, TC006036, TC010138, TC011988, TC012116, TC013891, TC014110, TC014786, TC015416, TC001743, TC009966, TC007692, TC006055, TC004388, TC005408, TC006281, TC006519, TC013311, TC030688, TC010519, TC011289, TC015922, TC005565, TC010045, TC007471, TC014882, TC013001, TC000590, TC013913, TC011428, TC008354, TC010367, TC012133, TC013931, TC015322, TC006252, TC030049, TC001755, TC007016, TC009979, TC003838, TC004489, TC008030, TC015348, TC015429, TC014338, TC000688, TC003350, TC005188, TC009183, TC013726, TC009596, TC030047, TC010331, TC014895, TC015046, TC030044, TC000355, TC001945, TC002691, TC003690, TC004001, TC005501, TC006357, TC007636, TC007967, TC008644, TC008873, TC009080, TC009578, TC012859, TC014044, TC015022, TC015217, TC015691, TC030052, TC030694, TC011057, TC015176, TC008256, TC008707, TC000960, TC009705, TC004794, TC015321, TC000084-GA, TC011679, TC013486, TC009631, TC005233, TC008177, TC015050, TC013056, TC002075, TC008646, TC010495, TC010853, TC013202, TC013594, TC014767, TC014590, TC000179, TC008077, TC010137, TC013119, TC011647, TC004121, TC013059, TC000969, TC001073, TC002097, TC002441, TC004820, TC007397, TC007744, TC007791, TC009342, TC009796, TC010530, TC012185, TC012278, TC013081, TC014505, TC014606, TC001443, TC006406, TC003367, TC006009, TC000542, TC004566, TC013340, TC011461, TC000462, TC000143, TC015654, TC005900, TC007229, TC010413, TC015013, TC016306, TC002391, TC002738, TC003034, TC004029, TC007510, TC008220, TC011708, TC013759, TC014113, TC014327, TC000180, TC000768, TC001004, TC001225, TC001317, TC001524, TC001671, TC002098, TC002951, TC002985, TC003255, TC003672, TC003842, TC003967, TC004131, TC004462, TC004468, TC004730, TC004892, TC004990, TC005120, TC005395, TC005648, TC005792, TC005984, TC006106, TC006287, TC006567, TC006782, TC007324, TC007364, TC007406, TC007795, TC007851, TC007920, TC007932, TC008311, TC008667, TC008875, TC009214, TC009260, TC009438, TC009485, TC010002, TC010132, TC010830, TC011085, TC011123, TC011204, TC011241, TC011517, TC012128, TC012363, TC012375, TC012708, TC012999, TC013168, TC013327, TC013431, TC013477, TC013536, TC014007, TC014183, TC014362, TC014405, TC014757, TC015299, TC015539, TC015910, TC030556, TC030666, TC030674, TC006653, TC012671, TC015676, TC000476, TC000793, TC001027, TC001092, TC001137, TC001630, TC001862, TC002817, TC002948, TC003117, TC003368, TC003649, TC003768, TC004551, TC004634, TC004842, TC004878, TC005185, TC005384, TC005625, TC005769, TC005793, TC005801, TC006170, TC006232, TC006353, TC006444, TC006445, TC007317, TC007511, TC007766, TC008221, TC008299, TC008661, TC009495, TC010236, TC010244, TC010251, TC010355, TC010362, TC010489, TC010855, TC011689, TC011736, TC012437, TC012770, TC013008, TC013082, TC013353, TC013591, TC013648, TC013772, TC014229, TC014412, TC014627, TC015051, TC015161, TC015170, TC015385, TC015603, TC015923, TC015978, TC030466-GA, TC030624, TC000998, TC016331, TC030783, TC008569, TC011082, TC006698, TC015671, TC008246, TC005591, TC005179, TC008780, TC011438, TC014909, TC013214, TC012980, TC014364, TC015659, TC030782, TC010448, TC000318, TC000319, TC008387, TC007934, TC013212, TC009257, TC014481, TC010318, TC030773, TC009675, TC016135, TC011637, TC004422, TC001094, TC015417, TC000992, TC005725, TC009618, TC010587, TC000616, TC005667, TC007346, TC009501, TC004380, TC010847, TC012754, TC014998, TC030755, TC010795, TC007282, TC010557, TC013365, TC012421, TC000930, TC009614, TC015279, TC012756, TC012758, TC014951, TC014954, TC004574, TC015714, TC013357, TC000047, TC001210, TC001322, TC005303, TC009279, TC012251, TC013690, TC014214, TC000104, TC007911, TC002445, TC006116, TC013917, TC013918, TC011140, TC002992, TC003436, TC011980, TC004235, TC005869, TC006375, TC006844, TC009593, TC008708, TC013063, TC015977, TC002289, TC002415, TC003158, TC003228, TC003284, TC005615, TC006128, TC007872, TC008412, TC008413, TC008414, TC011257, TC012751, TC013479, TC013738, TC014279, TC015070, TC015333, TC015346, TC015423, TC016081, TC016126, TC014115, TC011045, TC000069, TC008617, TC008665, TC009049, TC010442, TC015205, TC030625, TC000056, TC000810, TC002472, TC006312, TC009211, TC012878, TC012882, TC013925, TC007208, TC005886, TC006266, TC002583, TC000379, TC016304, TC012903, TC000449, TC005628, TC009074, TC000524, TC000874, TC007903, TC010758, TC011025, TC011455, TC003214, TC003886, TC004872, TC008513, TC009010, TC009206, TC009556, TC002547, TC005928, TC008729, TC008872, TC010636, TC011683, TC014680, TC002864, TC001699, TC004085, TC007981, TC011211, TC012838, TC001558, TC015621, TC002462, TC006360, TC004293, TC014273, TC009606, TC007015, TC002616, TC001999, TC002089, TC004425, TC005557, TC015183, TC006526, TC009325, TC012443, TC010884, TC016057-GA, TC030464, TC002925, TC011162, TC015479, TC016366, TC016369, TC007954, TC010426, TC010678, TC001209, TC011182, TC000030, TC003205, TC003248, TC003524, TC004789, TC004965, TC005714, TC007098, TC007632, TC007781, TC007790, TC008804, TC009237, TC009619, TC009819, TC010417, TC012134, TC013859, TC015151, TC015318, TC030637, TC030780, TC009022, TC015122, TC002937, TC010380, TC013489, TC015328, TC004123, TC011064, TC015168, TC007833, TC004262, TC000503, TC013108, TC006909, TC010626, TC011501, TC010520, TC002955, TC006776, TC007626, TC007681, TC008663, TC015912, TC005134, TC009028, TC007466, TC007470, TC011755, TC012512, TC002601, TC011294, TC000142, TC002967, TC013052, TC008473, TC008015, TC008671, TC014574, TC000247, TC000463, TC000829, TC003323, TC003446, TC004770, TC004989, TC005635, TC011003, TC012824, TC013277, TC015316, TC030616-GA, TC015373, TC006677, TC008756, TC008757, TC009027, TC011244, TC011410, TC011411, TC014329, TC014975, TC015275, TC015449, TC015669, TC030448</t>
  </si>
  <si>
    <t>TC001251, TC006408</t>
  </si>
  <si>
    <t>TC030667, TC012004</t>
  </si>
  <si>
    <t>GO:0070868</t>
  </si>
  <si>
    <t>heterochromatin organization involved in chromatin silencing</t>
  </si>
  <si>
    <t>GO:0030810</t>
  </si>
  <si>
    <t>positive regulation of nucleotide biosynthetic process</t>
  </si>
  <si>
    <t>TC012004, TC003367, TC007754, TC008261, TC015654, TC002864, TC014481, TC009979</t>
  </si>
  <si>
    <t>TC002616</t>
  </si>
  <si>
    <t>TC008620, TC009158, TC009589, TC001251, TC006055, TC002141, TC000614, TC000083, TC006673, TC004676, TC007894, TC002445</t>
  </si>
  <si>
    <t>TC002141, TC007894, TC009158, TC015765, TC006673</t>
  </si>
  <si>
    <t>TC004925, TC000443</t>
  </si>
  <si>
    <t>TC004422, TC006408, TC015070, TC003158, TC015417</t>
  </si>
  <si>
    <t>TC002141, TC009151, TC009158, TC000614, TC006260, TC007754, TC008727, TC009978, TC015765, TC015671, TC006549, TC015925, TC006653, TC013913, TC030773, TC000104, TC010778, TC013759, TC006406, TC010884, TC005366, TC008261, TC011812, TC001251, TC007534, TC011637, TC009979, TC003790</t>
  </si>
  <si>
    <t>TC013311, TC000688, TC002057, TC006052, TC006808</t>
  </si>
  <si>
    <t>TC002141, TC009158</t>
  </si>
  <si>
    <t>TC007894</t>
  </si>
  <si>
    <t>TC004308, TC004472, TC002141, TC006653, TC013913, TC030773, TC007016, TC009512, TC009675, TC016135, TC006191, TC006673, TC014882, TC009158, TC004925</t>
  </si>
  <si>
    <t>GO:0007040</t>
  </si>
  <si>
    <t>lysosome organization</t>
  </si>
  <si>
    <t>TC008780</t>
  </si>
  <si>
    <t>TC002141, TC009158, TC010796, TC015765, TC030783, TC006549, TC015925, TC000443, TC000998, TC016331, TC001470, TC001574, TC004925, TC001755, TC004676, TC006673, TC014882, TC000050, TC001774, TC013187, TC014440, TC012903, TC000083, TC000104, TC009979, TC009965, TC011289</t>
  </si>
  <si>
    <t>TC002141, TC011675, TC007754, TC009978, TC006191, TC009158, TC000083, TC013187, TC001437, TC001462, TC007497, TC007534, TC011923, TC012647, TC015301, TC001251, TC008620, TC014440, TC016112, TC006109, TC006549, TC001470, TC003235, TC004925, TC006036, TC009965, TC010138, TC011829, TC011988, TC012116, TC013891, TC014110, TC014613, TC014786, TC015416, TC011812, TC003838, TC004489, TC007016, TC015429, TC014338, TC005366, TC006052, TC001094, TC014882, TC000443, TC000930, TC009614, TC012793, TC015279, TC013357, TC006673, TC015925, TC003790, TC005886, TC006266, TC008727, TC006653, TC015183, TC000998, TC016331, TC010853, TC012576, TC006408, TC011064, TC012756, TC012758</t>
  </si>
  <si>
    <t>TC009151, TC004724, TC004732, TC002990, TC016225, TC002492, TC015922, TC008354, TC008728, TC010367, TC012133, TC013931, TC015322, TC008620, TC012671, TC015676, TC000462, TC003214, TC003886, TC004872, TC008513, TC009010, TC009206, TC009556, TC011025, TC011455, TC001470</t>
  </si>
  <si>
    <t>TC002141, TC015183</t>
  </si>
  <si>
    <t>TC001558, TC015621</t>
  </si>
  <si>
    <t>TC007754, TC009978, TC008261, TC002141, TC001470</t>
  </si>
  <si>
    <t>TC010796, TC001251, TC001470</t>
  </si>
  <si>
    <t>TC000998, TC016112, TC016331</t>
  </si>
  <si>
    <t>TC001152, TC006009, TC006808</t>
  </si>
  <si>
    <t>TC010648, TC007496, TC005780, TC007011, TC010027, TC011675, TC011676, TC008202, TC016351, TC009151, TC004724, TC004732, TC006052, TC002990, TC002141, TC000043, TC005841, TC010049, TC000443, TC008261, TC002057, TC007894, TC012868, TC016051, TC012576, TC001152, TC002918, TC005366, TC012877, TC016225, TC000614, TC006260, TC007754, TC008727, TC009978, TC001470, TC001880, TC003235, TC004873, TC006729, TC008784, TC009589, TC010452, TC011829, TC012793, TC014613, TC002492, TC015922, TC005565, TC010045, TC001774, TC007471, TC014882, TC013001, TC008354, TC008728, TC010367, TC012133, TC013931, TC015322, TC006252, TC030049, TC001755, TC007016, TC009979, TC008030, TC015348, TC000688, TC003350, TC005188, TC009183, TC013726, TC006519, TC009512, TC009596, TC030047, TC009966, TC010331, TC014895, TC015046, TC030044, TC000355, TC001945, TC002691, TC003690, TC004001, TC004388, TC005501, TC006357, TC007636, TC007967, TC008644, TC008873, TC009080, TC009578, TC012859, TC014044, TC015022, TC015217, TC015691, TC030052, TC030694, TC013078, TC011057, TC015176, TC008256, TC008707, TC000960, TC009705, TC001462, TC012647, TC004794, TC007534, TC015321, TC015925, TC000083, TC000084-GA, TC004948, TC012328, TC009631, TC005233, TC008177, TC015050, TC013056, TC001251, TC002075, TC008646, TC010495, TC010853, TC011812, TC013202, TC013594, TC014767, TC014590, TC000179, TC008077, TC010137, TC013119, TC011647, TC004121, TC000590, TC000969, TC001073, TC002097, TC002441, TC002805, TC004820, TC007397, TC007744, TC007791, TC008059, TC009342, TC009796, TC010530, TC012185, TC012278, TC013081, TC013311, TC013913, TC014505, TC014606, TC015301, TC006406, TC003367, TC006009, TC000542, TC004566, TC013340, TC000462, TC000143, TC004308, TC004489, TC015654, TC005900, TC007229, TC010413, TC015013, TC016306, TC002391, TC002738, TC003034, TC003838, TC004029, TC007510, TC008220, TC010519, TC011708, TC012004, TC013759, TC014113, TC014327, TC000180, TC000768, TC001004, TC001225, TC001317, TC001524, TC001671, TC002098, TC002951, TC002985, TC003255, TC003672, TC003842, TC003967, TC004131, TC004462, TC004468, TC004730, TC004892, TC004990, TC005120, TC005395, TC005648, TC005792, TC005984, TC006106, TC006287, TC006550, TC006567, TC006782, TC007324, TC007364, TC007406, TC007795, TC007851, TC007920, TC007932, TC008311, TC008667, TC008875, TC009214, TC009260, TC009438, TC009485, TC010002, TC010132, TC010830, TC011085, TC011123, TC011204, TC011241, TC011517, TC012128, TC012363, TC012375, TC012708, TC012999, TC013168, TC013327, TC013431, TC013477, TC013536, TC014007, TC014183, TC014362, TC014405, TC014757, TC015299, TC015539, TC015910, TC030556, TC030666, TC030674, TC006653, TC008620, TC012671, TC015676, TC004222, TC006823, TC008569, TC011082, TC006698, TC008246, TC006808, TC005591, TC013214, TC010046, TC010448, TC006673, TC007692, TC009257, TC009557, TC010318, TC015417, TC000992, TC003790, TC005725, TC009618, TC010587, TC011988, TC000616, TC005667, TC007346, TC009501, TC000318, TC000319, TC002948, TC004380, TC006170, TC010847, TC012754, TC014998, TC030624, TC030755, TC010795, TC009158, TC006549, TC007282, TC010557, TC013365, TC003656, TC011471, TC012421, TC005625, TC015978, TC000104, TC010778, TC012756, TC012758, TC007911, TC016135, TC001574, TC006382, TC013648, TC016355, TC011980, TC008708, TC013063, TC015977, TC030773, TC011045, TC011311, TC000069, TC008617, TC008665, TC009049, TC010442, TC015205, TC030625, TC000056, TC000810, TC002472, TC006312, TC009211, TC009965, TC012878, TC012882, TC013925, TC014110, TC000449, TC008780, TC003214, TC003886, TC004872, TC008513, TC009010, TC009206, TC009556, TC011025, TC011455, TC002547, TC005928, TC008729, TC008872, TC010636, TC011683, TC014680, TC001027, TC007511, TC005769, TC015170, TC014273, TC007497, TC015429, TC015765, TC016112, TC016369, TC010426, TC010678, TC005557, TC030783, TC002817, TC009022, TC002937, TC006191, TC010380, TC013489, TC015328, TC004262, TC006909, TC010626, TC011501, TC011637, TC030688, TC007208, TC006776, TC007626, TC007681, TC008663, TC015912, TC005134, TC013082, TC007466, TC007470, TC011755, TC012512, TC015333, TC015346, TC015423, TC004842, TC015385, TC009325, TC002601, TC014364, TC008015, TC008671, TC009675, TC014574</t>
  </si>
  <si>
    <t>TC004422, TC003158, TC015417</t>
  </si>
  <si>
    <t>TC000179, TC008077, TC010137, TC013119</t>
  </si>
  <si>
    <t>TC008620, TC009158, TC009589, TC001251, TC006055, TC000614</t>
  </si>
  <si>
    <t>TC002141, TC003790, TC013187, TC004676, TC007894, TC002445, TC009158</t>
  </si>
  <si>
    <t>TC000443, TC001774, TC000179, TC008077, TC010137, TC013119, TC006653, TC005366, TC009158, TC000614, TC006260, TC007754, TC008727, TC009978, TC000069, TC008617, TC008665, TC009049, TC010442, TC015205, TC030625, TC007681, TC008015, TC008671, TC009675, TC009979, TC014574, TC000247, TC000463, TC000829, TC001225, TC002937, TC002955, TC003323, TC003446, TC004770, TC004989, TC005635, TC005869, TC006375, TC006844, TC007016, TC011003, TC012824, TC013277, TC015046, TC015316, TC030616-GA</t>
  </si>
  <si>
    <t>TC015633, TC002141, TC009158, TC013187, TC001470, TC004925, TC006191, TC010557, TC006673</t>
  </si>
  <si>
    <t>TC004615, TC001251, TC002141, TC007247, TC002805, TC001574, TC004925, TC009158, TC030667, TC009557, TC001437, TC001462, TC007497, TC007534, TC011923, TC012647, TC015301, TC000050, TC008354, TC008728, TC010367, TC012133, TC013931, TC015322, TC000688, TC002057, TC011679, TC013486, TC001443, TC016112, TC008873, TC007754, TC009978, TC007934, TC010138, TC011289, TC013212, TC015633, TC014440, TC004422, TC014219, TC000047, TC001210, TC001322, TC003235, TC005303, TC009279, TC012251, TC013690, TC013891, TC014110, TC014214, TC014786, TC015416, TC001743, TC006116, TC009965, TC004676, TC030773, TC002289, TC002415, TC003158, TC003228, TC003284, TC005615, TC006128, TC006408, TC007872, TC008412, TC008413, TC008414, TC011257, TC012751, TC013313, TC013479, TC013738, TC014279, TC015070, TC015333, TC015346, TC015423, TC016081, TC016126, TC008620, TC006296, TC005628, TC009074, TC000524, TC000874, TC006281, TC007903, TC009631, TC010758, TC011025, TC011455, TC013357, TC000462, TC003214, TC003886, TC004872, TC008513, TC009010, TC009206, TC009556, TC001558, TC015621, TC007282, TC010557, TC013365, TC006360, TC004293, TC003790, TC006191, TC004489, TC012004, TC002616, TC011311, TC006653, TC008202, TC016351, TC016057-GA, TC030464, TC001470, TC012793, TC000969, TC003838, TC007954, TC009328, TC012328, TC013187, TC013311, TC009151, TC015183, TC010648, TC007894, TC015765, TC007016, TC000998, TC016331, TC009028, TC011294, TC000142, TC002967, TC013052, TC008473, TC014882, TC015373, TC006673, TC000476, TC001092, TC006526, TC010027, TC015417, TC012671, TC015676, TC011064, TC000043, TC000379, TC005841, TC006677, TC007636, TC008756, TC008757, TC009027, TC011244, TC011410, TC011411, TC011755, TC012512, TC014329, TC014975, TC015275, TC015449, TC015669, TC016304, TC030448</t>
  </si>
  <si>
    <t>TC000047, TC001210, TC001322, TC001462, TC003235, TC004925, TC005303, TC007497, TC009279, TC010138, TC012251, TC012647, TC013690, TC013891, TC014110, TC014214, TC014786, TC015416, TC015633, TC006116, TC009965, TC030773, TC001558, TC015621, TC007282, TC010557, TC013365, TC006360, TC004293, TC003790, TC006191, TC004489, TC011311, TC006653, TC001251, TC007534, TC000142, TC001437, TC002967, TC007934, TC011289, TC011923, TC012793, TC013052</t>
  </si>
  <si>
    <t>TC002141, TC006109, TC006549, TC001462, TC001470, TC003235, TC004925, TC006036, TC009158, TC009965, TC010138, TC011829, TC011988, TC012116, TC012647, TC013187, TC013891, TC014110, TC014613, TC014786, TC015416, TC007754, TC009978, TC011812, TC008727, TC005366, TC015925, TC003790</t>
  </si>
  <si>
    <t>TC010519, TC012877, TC005366, TC007642, TC009325, TC011675, TC012328, TC012443, TC001470, TC007754, TC009978, TC016366</t>
  </si>
  <si>
    <t>TC001437, TC001462, TC007497, TC007534, TC011923, TC012647, TC015301, TC000083, TC015183</t>
  </si>
  <si>
    <t>TC002141, TC007754, TC009978, TC006191, TC009158, TC008261, TC007692, TC005366, TC006549, TC013357, TC015925, TC003790, TC005886, TC006266, TC001470, TC001251</t>
  </si>
  <si>
    <t>TC003367, TC004489, TC006729, TC007754, TC008261, TC015654, TC015301, TC009328, TC006406, TC001574</t>
  </si>
  <si>
    <t>TC000104, TC010778</t>
  </si>
  <si>
    <t>TC006673, TC007692, TC000104, TC010778, TC009979, TC011045, TC011311, TC011708</t>
  </si>
  <si>
    <t>TC002141, TC007247, TC012004</t>
  </si>
  <si>
    <t>GO:0007280</t>
  </si>
  <si>
    <t>pole cell migration</t>
  </si>
  <si>
    <t>TC002141, TC008620, TC011311, TC013187, TC006673, TC030667, TC009158, TC015633, TC009589, TC001251, TC006055, TC000614, TC000083, TC011461, TC012576, TC001574, TC013311, TC006549, TC015925, TC000443, TC000998, TC016331, TC001470, TC004925, TC007496, TC008299, TC009328, TC014481, TC015923, TC007692, TC011637, TC006191, TC011812, TC015765, TC013917, TC013918, TC005398, TC004308, TC007015, TC011675, TC015301, TC015654, TC000050, TC012868, TC016051, TC005366, TC006109, TC010520, TC001743, TC003367, TC007754, TC008261, TC006296, TC014219, TC009557, TC002955, TC004489, TC004989, TC007247, TC008220, TC012004, TC012756, TC012758, TC014954, TC015977, TC011289</t>
  </si>
  <si>
    <t>TC000179, TC008077, TC010137, TC013119, TC009158, TC014338, TC015046</t>
  </si>
  <si>
    <t>TC000542, TC007208, TC013082, TC004222, TC006823</t>
  </si>
  <si>
    <t>TC007754, TC009978, TC007692</t>
  </si>
  <si>
    <t>TC010648, TC012004, TC012868, TC016051</t>
  </si>
  <si>
    <t>TC001152, TC006009, TC000143, TC002391, TC002738, TC003034, TC003367, TC003838, TC004029, TC006406, TC007510, TC008220, TC008261, TC010519, TC011708, TC012004, TC013759, TC014113, TC014327, TC006808</t>
  </si>
  <si>
    <t>GO:0050995</t>
  </si>
  <si>
    <t>negative regulation of lipid catabolic process</t>
  </si>
  <si>
    <t>TC008202, TC016351, TC006052, TC011057, TC015176, TC009631, TC009257, TC009557, TC013311, TC001027, TC003656, TC005501, TC007346, TC007511, TC011471, TC030052</t>
  </si>
  <si>
    <t>TC009158, TC010796, TC013187, TC005398, TC006549, TC008620, TC009965, TC011812, TC012647, TC012793, TC002141, TC001470, TC030783, TC001755, TC004676, TC030667, TC000050, TC001774, TC014440, TC001574, TC012903, TC000083, TC000104, TC006673, TC009979, TC005366, TC011289, TC001743, TC012576</t>
  </si>
  <si>
    <t>TC002141, TC000050, TC015506, TC000058, TC002424, TC002698, TC003523, TC004222, TC004723, TC004948, TC004980, TC005372, TC006382, TC006823, TC007642, TC009487, TC012328, TC013470, TC013598, TC014929, TC015376, TC009151, TC006052, TC005366, TC014286, TC013313, TC003656, TC011471, TC007754, TC009978, TC009158, TC008261, TC001251, TC006191, TC001152, TC004308, TC004472, TC012004, TC015633, TC012877, TC005398, TC006549, TC008620, TC009965, TC011812, TC012647, TC012793, TC013187, TC000614, TC006260, TC008727, TC001877, TC010648, TC006109, TC001462, TC001470, TC003235, TC004925, TC006036, TC010138, TC011829, TC011988, TC012116, TC013891, TC014110, TC014613, TC014786, TC015416, TC007692, TC010519, TC011289, TC003838, TC004489, TC007016, TC015429, TC014338, TC009631, TC015765, TC006406, TC003367, TC006009, TC000143, TC007496, TC000998, TC016331, TC030667, TC015671, TC006808, TC010046, TC001574, TC009328, TC000443, TC015925, TC006673, TC014440, TC006653, TC013913, TC030773, TC010027, TC001094, TC014882, TC010795, TC007282, TC010557, TC013365, TC016112, TC000930, TC009614, TC015279, TC013357, TC000104, TC010778, TC003790, TC013759, TC009979, TC011045, TC011311, TC011708, TC000056, TC000083, TC000810, TC001225, TC002472, TC006312, TC009211, TC012878, TC012882, TC013925, TC015977, TC030047, TC005886, TC006266, TC009705, TC007497, TC008661, TC009606, TC011675, TC009325, TC012443, TC010884, TC011162, TC015479, TC016366, TC012868, TC016051, TC008708, TC013063, TC004873, TC015183, TC030783, TC010853, TC012576, TC015122, TC007534, TC011637, TC001774, TC030688, TC013078, TC002955, TC010495, TC002864, TC009028, TC006408, TC011064, TC012756, TC012758</t>
  </si>
  <si>
    <t>GO:0007375</t>
  </si>
  <si>
    <t>anterior midgut invagination</t>
  </si>
  <si>
    <t>TC014882, TC006406, TC012877</t>
  </si>
  <si>
    <t>TC009158, TC010796, TC002141, TC003790, TC013187, TC006673, TC030667, TC006109, TC009328, TC006296, TC006408, TC015765, TC005398, TC006549, TC008620, TC009965, TC011812, TC012647, TC012793, TC012004, TC015633, TC001743, TC001574, TC004925, TC001470, TC013311, TC015925, TC000443, TC000998, TC016331, TC007496, TC030783, TC010557, TC001755, TC004676, TC000083, TC011637, TC011311, TC000050, TC001774, TC014440, TC012903, TC002424, TC012185, TC015301, TC007894, TC000104, TC009979, TC010046, TC006191, TC012868, TC016051, TC005366, TC011289, TC014219, TC002445, TC012576, TC002955, TC004489, TC004989, TC007247, TC008220, TC012756, TC012758, TC014954, TC015977</t>
  </si>
  <si>
    <t>TC002141, TC003790, TC013187, TC001574, TC004925, TC009158, TC030667, TC006109, TC009328, TC000050, TC001470, TC001743, TC014219, TC016112, TC000998, TC016331, TC009028, TC000443, TC000030, TC006673, TC013311, TC030783, TC004989</t>
  </si>
  <si>
    <t>GO:0030814</t>
  </si>
  <si>
    <t>regulation of cAMP metabolic process</t>
  </si>
  <si>
    <t>TC007692, TC006808, TC004873, TC004925, TC006191</t>
  </si>
  <si>
    <t>TC000476, TC001092, TC006526, TC010027</t>
  </si>
  <si>
    <t>TC004925, TC014481, TC015183</t>
  </si>
  <si>
    <t>TC014338, TC013357</t>
  </si>
  <si>
    <t>TC002141, TC008620, TC009158, TC010796, TC003790, TC013187, TC015765, TC001574, TC004925, TC030667, TC006296, TC006408, TC000443, TC004676, TC008728, TC012004, TC001251, TC006055, TC001470, TC001743, TC006549, TC015925, TC000998, TC016331, TC030783, TC014219, TC001755, TC011311, TC000050, TC001774, TC014440, TC012903, TC007894, TC000083, TC000104, TC006673, TC009979, TC005366, TC006109, TC016112, TC009965, TC011289, TC009028, TC002445, TC011675</t>
  </si>
  <si>
    <t>TC000443, TC001251, TC005398, TC001743, TC008261, TC015633, TC002141, TC006673, TC009158, TC010557, TC006549, TC001470, TC030667, TC012004, TC003790, TC013187, TC010046, TC004925, TC006191, TC008620, TC007833, TC000998, TC016112, TC016331, TC009028, TC000050, TC009557, TC011289</t>
  </si>
  <si>
    <t>TC002141, TC008261, TC015417, TC008875, TC000443, TC007754, TC009978, TC006909, TC010626, TC011501, TC005366, TC012877, TC011675</t>
  </si>
  <si>
    <t>TC012004, TC009979, TC004925, TC009028, TC016112</t>
  </si>
  <si>
    <t>TC007692, TC002141, TC013059, TC006808, TC004873, TC004925, TC012004, TC006653</t>
  </si>
  <si>
    <t>TC002141, TC004925, TC008620</t>
  </si>
  <si>
    <t>TC009158, TC007754, TC009978</t>
  </si>
  <si>
    <t>TC001443, TC002616</t>
  </si>
  <si>
    <t>TC012877, TC000614, TC006260, TC007754, TC008727, TC009978, TC005366, TC010046, TC009158, TC006549, TC015925, TC003790, TC011675, TC011637, TC030688</t>
  </si>
  <si>
    <t>TC009158, TC006109, TC009328, TC006673, TC030783, TC000083, TC014882, TC006549, TC001470, TC004925</t>
  </si>
  <si>
    <t>TC004222, TC006823, TC010318, TC007911</t>
  </si>
  <si>
    <t>TC005303, TC007282, TC010557, TC013365, TC006360</t>
  </si>
  <si>
    <t>TC030773, TC001558, TC015621, TC005303, TC007282, TC010557, TC013365, TC006360, TC004293, TC003790, TC006191, TC004489, TC011311, TC006653, TC009151, TC001251, TC007534, TC000142, TC001437, TC002967, TC007934, TC011289, TC011923, TC012793, TC013052</t>
  </si>
  <si>
    <t>GO:0006406</t>
  </si>
  <si>
    <t>mRNA export from nucleus</t>
  </si>
  <si>
    <t>TC010046, TC009158</t>
  </si>
  <si>
    <t>TC009151, TC016225, TC002492, TC015922, TC005565, TC008354, TC008728, TC010367, TC012133, TC013931, TC015322, TC013340, TC008620, TC012671, TC015676, TC000462, TC003214, TC003886, TC004872, TC008513, TC009010, TC009206, TC009556, TC011025, TC011455, TC009022, TC001470, TC004842, TC015385</t>
  </si>
  <si>
    <t>TC006109, TC009328, TC014219, TC004925, TC016112, TC000998, TC016331, TC009028</t>
  </si>
  <si>
    <t>TC009158, TC011057</t>
  </si>
  <si>
    <t>TC015765, TC015321, TC030773</t>
  </si>
  <si>
    <t>TC004472, TC006549, TC009158, TC006109, TC001251, TC014214, TC030783</t>
  </si>
  <si>
    <t>GO:0030433</t>
  </si>
  <si>
    <t>ER-associated protein catabolic process</t>
  </si>
  <si>
    <t>TC000614, TC006260, TC007754, TC008727, TC009978, TC011637</t>
  </si>
  <si>
    <t>GO:0009636</t>
  </si>
  <si>
    <t>response to toxin</t>
  </si>
  <si>
    <t>TC002992, TC003436</t>
  </si>
  <si>
    <t>TC000083, TC013311, TC015912</t>
  </si>
  <si>
    <t>TC007466, TC007470, TC010519, TC011755, TC012512, TC015333, TC015346, TC015423</t>
  </si>
  <si>
    <t>TC002141, TC009158, TC010796, TC015765, TC030783, TC006549, TC015925, TC000443, TC000998, TC016331, TC001470, TC001574, TC004925, TC001755, TC004676, TC000050, TC001774, TC013187, TC014440, TC012903, TC000083, TC000104, TC006673, TC009979, TC009965, TC011289</t>
  </si>
  <si>
    <t>TC001574, TC000443, TC001743, TC009557</t>
  </si>
  <si>
    <t>TC006673, TC007692, TC000104, TC010778, TC009979, TC011708, TC011980, TC008708, TC013063, TC015977, TC011045, TC011311</t>
  </si>
  <si>
    <t>TC004842, TC015385, TC002601</t>
  </si>
  <si>
    <t>TC000043, TC005841, TC010049, TC006252, TC030049, TC000688, TC002057, TC006519, TC009512, TC009596, TC030047, TC009966, TC010331, TC014895, TC015046, TC030044, TC000355, TC001945, TC002691, TC003690, TC004001, TC004388, TC005501, TC006357, TC007636, TC007967, TC008030, TC008644, TC008873, TC009080, TC009578, TC012859, TC014044, TC015022, TC015217, TC015691, TC030052, TC030694, TC000083, TC000084-GA, TC000476, TC000793, TC000960, TC001027, TC001092, TC001137, TC001630, TC001862, TC002698, TC002817, TC002948, TC003117, TC003368, TC003649, TC003656, TC003768, TC004551, TC004634, TC004842, TC004878, TC004948, TC005185, TC005233, TC005384, TC005625, TC005769, TC005780, TC005793, TC005801, TC006170, TC006232, TC006353, TC006444, TC006445, TC007011, TC007317, TC007511, TC007642, TC007766, TC008221, TC008256, TC008299, TC008661, TC009495, TC009557, TC010027, TC010236, TC010244, TC010251, TC010355, TC010362, TC010489, TC010855, TC011471, TC011675, TC011676, TC011689, TC011736, TC012328, TC012437, TC012770, TC013008, TC013082, TC013353, TC013567, TC013591, TC013648, TC013772, TC014175, TC014229, TC014412, TC014627, TC014929, TC015051, TC015161, TC015170, TC015385, TC015603, TC015923, TC015978, TC030466-GA, TC030624, TC008246, TC005591, TC015321, TC010448, TC000992, TC003790, TC004222, TC004730, TC005725, TC006823, TC008177, TC009618, TC010587, TC011647, TC011988, TC013056, TC013214, TC014590, TC015050, TC000616, TC005667, TC007346, TC009501, TC004574, TC002547, TC005928, TC008729, TC008872, TC010636, TC011683, TC014680, TC015429</t>
  </si>
  <si>
    <t>TC001470, TC006055, TC008620, TC009158, TC011057, TC001755, TC000688, TC002057, TC007894</t>
  </si>
  <si>
    <t>TC002141, TC009158, TC013187, TC001470, TC004925, TC006191, TC010557</t>
  </si>
  <si>
    <t>TC006052, TC005366, TC000449, TC008780</t>
  </si>
  <si>
    <t>TC000998, TC016331</t>
  </si>
  <si>
    <t>TC015301, TC001437, TC011923, TC001462, TC012647</t>
  </si>
  <si>
    <t>TC000083, TC015912</t>
  </si>
  <si>
    <t>TC001574, TC002141, TC013311, TC006549, TC015925, TC000443, TC000998, TC016331, TC001470, TC004925, TC000083, TC000050, TC012868, TC016051, TC009158, TC001743, TC006673</t>
  </si>
  <si>
    <t>TC002141, TC000050, TC015506, TC005366, TC009966, TC003367, TC004489, TC006729, TC007754, TC008261, TC015654, TC015671, TC015301, TC009328, TC006406, TC001574, TC013187, TC004873, TC009589</t>
  </si>
  <si>
    <t>GO:0031056</t>
  </si>
  <si>
    <t>regulation of histone modification</t>
  </si>
  <si>
    <t>TC002424, TC011637, TC001774</t>
  </si>
  <si>
    <t>TC002289, TC003284, TC015676</t>
  </si>
  <si>
    <t>TC012877, TC005366</t>
  </si>
  <si>
    <t>TC002462, TC006808, TC007208</t>
  </si>
  <si>
    <t>GO:0050994</t>
  </si>
  <si>
    <t>regulation of lipid catabolic process</t>
  </si>
  <si>
    <t>TC015183, TC014219, TC015301</t>
  </si>
  <si>
    <t>GO:0032933</t>
  </si>
  <si>
    <t>SREBP-mediated signaling pathway</t>
  </si>
  <si>
    <t>TC001251, TC002141, TC007247, TC002805, TC001437, TC001462, TC007497, TC007534, TC011923, TC012647, TC015301, TC000050, TC008354, TC008728, TC010367, TC012133, TC013931, TC015322, TC000688, TC002057, TC011679, TC013486, TC001443, TC016112, TC008873, TC007754, TC009978, TC007934, TC010138, TC011289, TC013212, TC015633, TC004422, TC014219, TC000047, TC001210, TC001322, TC003235, TC004925, TC005303, TC009279, TC012251, TC013690, TC013891, TC014110, TC014214, TC014786, TC015416, TC006116, TC009965, TC030773, TC002289, TC002415, TC003158, TC003228, TC003284, TC005615, TC006128, TC006408, TC007872, TC008412, TC008413, TC008414, TC011257, TC012751, TC013313, TC013479, TC013738, TC014279, TC015070, TC015333, TC015346, TC015423, TC016081, TC016126, TC008620, TC005628, TC009074, TC000524, TC000874, TC006281, TC007903, TC009631, TC010758, TC011025, TC011455, TC013357, TC000462, TC003214, TC003886, TC004872, TC008513, TC009010, TC009206, TC009556, TC001558, TC015621, TC007282, TC010557, TC013365, TC006360, TC004293, TC003790, TC006191, TC004489, TC030667, TC012004, TC002616, TC011311, TC006653, TC008202, TC016351, TC016057-GA, TC030464, TC012793, TC000969, TC003838, TC004676, TC006296, TC007954, TC009328, TC012328, TC013187, TC013311, TC015183, TC010648, TC015765, TC009158, TC011294, TC000142, TC002967, TC013052, TC008473, TC015373, TC000476, TC001092, TC006526, TC010027, TC015417, TC012671, TC015676, TC011064, TC000043, TC000379, TC005841, TC006677, TC007636, TC008756, TC008757, TC009027, TC011244, TC011410, TC011411, TC011755, TC012512, TC014329, TC014975, TC015275, TC015449, TC015669, TC016304, TC030448</t>
  </si>
  <si>
    <t>TC011708, TC011980</t>
  </si>
  <si>
    <t>TC002141, TC000050, TC015506, TC015671, TC009328, TC001574, TC013187, TC004873, TC009589</t>
  </si>
  <si>
    <t>TC012576, TC001152, TC001251, TC002075, TC008646, TC010495, TC010853, TC011812, TC013202, TC013594, TC014767, TC005366, TC007754, TC009978, TC010046, TC009158, TC006549, TC015925, TC003790, TC011675</t>
  </si>
  <si>
    <t>TC009151, TC016225, TC001470, TC001880, TC002141, TC003235, TC004873, TC006729, TC008784, TC009589, TC010452, TC011829, TC012793, TC014613, TC002492, TC015922, TC008354, TC008728, TC010367, TC012133, TC013931, TC015322, TC008620, TC012671, TC015676, TC004732, TC000462, TC003214, TC003886, TC004872, TC008513, TC009010, TC009206, TC009556, TC011025, TC011455, TC007497, TC009557, TC007466, TC007470, TC010519, TC011755, TC012512, TC015333, TC015346, TC015423</t>
  </si>
  <si>
    <t>TC003350, TC006698</t>
  </si>
  <si>
    <t>TC002057, TC006406, TC013340, TC000462, TC004262, TC005134, TC000542, TC007208, TC013082, TC004842, TC015385, TC009325, TC007911, TC004222, TC006823, TC002601, TC001470, TC008727, TC009183, TC014364</t>
  </si>
  <si>
    <t>TC011637, TC006673</t>
  </si>
  <si>
    <t>TC002141, TC009965, TC011289, TC009158, TC013187</t>
  </si>
  <si>
    <t>GO:0006890</t>
  </si>
  <si>
    <t>retrograde vesicle-mediated transport, Golgi to ER</t>
  </si>
  <si>
    <t>TC001210, TC005303</t>
  </si>
  <si>
    <t>TC000104, TC010778, TC009979</t>
  </si>
  <si>
    <t>TC000083, TC000443, TC004388, TC005398, TC005408, TC006109, TC006281, TC006519, TC006808, TC007642, TC008620, TC009966, TC012328, TC013311, TC015376, TC030688, TC011675</t>
  </si>
  <si>
    <t>TC009151, TC006052, TC005366, TC014286, TC003656, TC011471, TC008261, TC001152, TC012004, TC002141, TC012877, TC000614, TC006260, TC007754, TC008727, TC009978, TC009631, TC006406, TC003367, TC006009, TC000143, TC004308, TC007496, TC006808, TC010046, TC006673, TC007692, TC010648, TC010795, TC009158, TC006549, TC000104, TC010778, TC015925, TC003790, TC009979, TC011045, TC011311, TC011708, TC000056, TC000083, TC000810, TC001225, TC002472, TC006312, TC009211, TC009965, TC012878, TC012882, TC013925, TC014110, TC015977, TC030047, TC009705, TC007497, TC012868, TC016051, TC030783, TC011675, TC011637, TC030688</t>
  </si>
  <si>
    <t>TC002057, TC001470, TC001880, TC002141, TC003235, TC004873, TC006729, TC008784, TC009589, TC010452, TC011829, TC012793, TC014613, TC000688, TC010448, TC000616, TC005667, TC007346, TC009501, TC000318, TC000319, TC002948, TC004380, TC006170, TC010847, TC012754, TC014998, TC030624, TC030755, TC002547, TC005928, TC008729, TC008872, TC010636, TC011683, TC014680, TC007497, TC007466, TC007470, TC010519, TC011755, TC012512, TC015333, TC015346, TC015423, TC009325, TC004222, TC006823</t>
  </si>
  <si>
    <t>TC002141, TC000050, TC015506, TC005366, TC010648, TC001251, TC008620, TC003790, TC013187, TC009966, TC012004, TC015671, TC001574, TC009328, TC000998, TC016331, TC007894, TC009158, TC015765, TC012868, TC016051, TC004308, TC030773, TC006673, TC002583, TC005398, TC007471, TC012708, TC012877, TC001470, TC004676, TC004873, TC009589, TC001225, TC002918, TC007754, TC009978, TC011182, TC016306, TC016112, TC004925, TC009028, TC002445</t>
  </si>
  <si>
    <t>TC015301, TC009328, TC001574</t>
  </si>
  <si>
    <t>TC011289, TC012756, TC012758</t>
  </si>
  <si>
    <t>TC002141, TC006191, TC009158, TC005366, TC007754, TC009978, TC006549, TC005886, TC006266, TC001251, TC015925, TC003790</t>
  </si>
  <si>
    <t>TC000083, TC013187</t>
  </si>
  <si>
    <t>TC006673, TC000379, TC016304, TC006109, TC010520, TC006191</t>
  </si>
  <si>
    <t>TC010045, TC013340</t>
  </si>
  <si>
    <t>TC012877, TC002141, TC005366, TC007754, TC009978, TC010046, TC009158, TC006549, TC015925, TC003790, TC011675</t>
  </si>
  <si>
    <t>TC008620, TC002141, TC014219, TC009158, TC030667</t>
  </si>
  <si>
    <t>TC012004, TC001877</t>
  </si>
  <si>
    <t>TC010648, TC008261, TC001152, TC002918, TC005366, TC015633, TC001877, TC000179, TC008077, TC010137, TC013119, TC006406, TC003367, TC006009, TC013340, TC000462, TC000143, TC004308, TC007496, TC004489, TC006729, TC007754, TC015654, TC001880, TC005900, TC007229, TC008784, TC009979, TC010413, TC010452, TC015013, TC016306, TC002391, TC002738, TC003034, TC003838, TC004029, TC007510, TC008220, TC010519, TC011708, TC012004, TC013759, TC014113, TC014327, TC000180, TC000768, TC001004, TC001225, TC001317, TC001524, TC001671, TC002098, TC002951, TC002985, TC003255, TC003672, TC003842, TC003967, TC004131, TC004462, TC004468, TC004730, TC004892, TC004990, TC005120, TC005395, TC005648, TC005792, TC005984, TC006106, TC006287, TC006550, TC006567, TC006782, TC007324, TC007364, TC007406, TC007795, TC007851, TC007920, TC007932, TC008311, TC008667, TC008875, TC009214, TC009260, TC009438, TC009485, TC010002, TC010132, TC010830, TC011085, TC011123, TC011204, TC011241, TC011517, TC012128, TC012363, TC012375, TC012708, TC012999, TC013168, TC013327, TC013431, TC013477, TC013536, TC014007, TC014183, TC014362, TC014405, TC014757, TC015299, TC015539, TC015910, TC030556, TC030666, TC030674, TC000614, TC009978, TC006808, TC006673, TC007692, TC009158, TC014338, TC015046, TC000104, TC010778, TC016135, TC001574, TC006382, TC012868, TC016051, TC011980, TC008708, TC013063, TC015977, TC030773, TC011045, TC011311, TC000056, TC000083, TC000810, TC002472, TC006052, TC006312, TC009211, TC009965, TC012878, TC012882, TC013925, TC014110, TC030047, TC013001, TC009705, TC016112, TC016369, TC030783, TC001774, TC000443</t>
  </si>
  <si>
    <t>TC011057, TC015176, TC013311</t>
  </si>
  <si>
    <t>TC006549, TC015925, TC000443, TC001470, TC002141, TC005366, TC009965, TC011289, TC009158, TC013187, TC004925, TC009028, TC016112</t>
  </si>
  <si>
    <t>TC003350, TC005188, TC009183, TC013726, TC000688, TC002057, TC006698, TC008246, TC005591, TC015321, TC008177, TC013214, TC015050, TC010448, TC000616, TC005667, TC007346, TC009501, TC011647, TC014590, TC000318, TC000319, TC002948, TC004380, TC006170, TC010847, TC012754, TC014998, TC030624, TC030755, TC013648, TC016355, TC010426, TC010678, TC005557</t>
  </si>
  <si>
    <t>GO:0001757</t>
  </si>
  <si>
    <t>somite specification</t>
  </si>
  <si>
    <t>TC011057, TC015176, TC000688, TC002057, TC013311</t>
  </si>
  <si>
    <t>TC010648, TC002918, TC005366, TC012004, TC001574, TC007324, TC006382, TC012868, TC016051, TC004308, TC030773, TC011980, TC016112, TC016369</t>
  </si>
  <si>
    <t>TC002141, TC003790, TC013187, TC006109, TC009328, TC006296, TC006408, TC015765, TC012004, TC006673, TC004925, TC009158, TC015633, TC011311, TC030667, TC004676, TC007894, TC010046, TC002445</t>
  </si>
  <si>
    <t>TC000083, TC013311</t>
  </si>
  <si>
    <t>TC002141, TC010557</t>
  </si>
  <si>
    <t>TC010027</t>
  </si>
  <si>
    <t>GO:0000305</t>
  </si>
  <si>
    <t>response to oxygen radical</t>
  </si>
  <si>
    <t>TC004222, TC006823, TC011647, TC014590, TC000960, TC002547, TC005928, TC008729, TC008872, TC010636, TC011683, TC014680, TC001027, TC003656, TC005501, TC007346, TC007511, TC011471, TC030052, TC005769, TC015170, TC015429, TC004262</t>
  </si>
  <si>
    <t>TC001774, TC000443, TC005398, TC005366, TC001251, TC006191, TC012793</t>
  </si>
  <si>
    <t>GO:0042044</t>
  </si>
  <si>
    <t>fluid transport</t>
  </si>
  <si>
    <t>TC005398, TC006549, TC008620, TC009965, TC011812, TC012647, TC012793, TC013187, TC002141, TC015925, TC000443, TC001470, TC009158, TC005366, TC011289</t>
  </si>
  <si>
    <t>TC008261, TC012004, TC000614, TC007754, TC009978, TC006673, TC007692, TC000104, TC010778, TC009979, TC011045, TC011311, TC011708, TC000056, TC000083, TC000810, TC001225, TC002472, TC005366, TC006052, TC006312, TC009211, TC009965, TC012878, TC012882, TC013925, TC014110, TC015977, TC030047, TC009705</t>
  </si>
  <si>
    <t>TC007471, TC014882, TC013001, TC007692, TC012877</t>
  </si>
  <si>
    <t>TC008620, TC002141, TC013187, TC006673, TC030667, TC015633, TC001251, TC006055, TC000614, TC001743, TC011812, TC009158, TC001574, TC013311, TC002445, TC005366, TC001470, TC004925, TC006191, TC010557, TC000998, TC016331, TC002955, TC004489, TC004989, TC007247, TC008220, TC012004, TC012756, TC012758, TC014954, TC015765, TC015977</t>
  </si>
  <si>
    <t>TC010648, TC007496, TC005366, TC014286, TC000443, TC002057, TC001470, TC001880, TC002141, TC003235, TC004873, TC006729, TC008784, TC009589, TC010452, TC011829, TC012793, TC014613, TC001774, TC000083, TC000084-GA, TC004948, TC012328, TC006052, TC000688, TC006653, TC008246, TC010448, TC000992, TC003790, TC004222, TC004730, TC005725, TC006823, TC008177, TC009618, TC010587, TC011647, TC011988, TC013056, TC013214, TC014590, TC015050, TC000616, TC005667, TC007346, TC009501, TC000318, TC000319, TC002948, TC004380, TC006170, TC010847, TC012754, TC014998, TC030624, TC030755, TC007282, TC010557, TC013365, TC001152, TC003656, TC011471, TC013917, TC013918, TC000614, TC006260, TC007754, TC008727, TC009978, TC000069, TC008617, TC008665, TC009049, TC010442, TC015205, TC030625, TC002547, TC005928, TC008729, TC008872, TC010636, TC011683, TC014680, TC007497, TC015765, TC007466, TC007470, TC010519, TC011755, TC012512, TC015333, TC015346, TC015423, TC009325, TC007681, TC008015, TC008671, TC009675, TC009979, TC014574</t>
  </si>
  <si>
    <t>TC007894, TC012868, TC016051, TC012877, TC004794, TC005366, TC007534, TC015321, TC015925, TC007208</t>
  </si>
  <si>
    <t>TC000050, TC004676, TC007894, TC002445, TC009158, TC001574</t>
  </si>
  <si>
    <t>TC005366, TC014286, TC006052, TC007282, TC010557, TC013365, TC001152, TC003656, TC011471, TC007497</t>
  </si>
  <si>
    <t>TC000542, TC007208, TC013082</t>
  </si>
  <si>
    <t>GO:0035303</t>
  </si>
  <si>
    <t>regulation of dephosphorylation</t>
  </si>
  <si>
    <t>GO:0006821</t>
  </si>
  <si>
    <t>chloride transport</t>
  </si>
  <si>
    <t>TC003158</t>
  </si>
  <si>
    <t>TC016225, TC002492, TC008354, TC008728, TC010367, TC012133, TC013931, TC015322, TC008620, TC012671, TC015676, TC000462, TC003214, TC003886, TC004872, TC008513, TC009010, TC009206, TC009556, TC011025, TC011455</t>
  </si>
  <si>
    <t>TC002141, TC007754, TC009978, TC006191, TC009158, TC006109, TC006549, TC001462, TC001470, TC003235, TC004925, TC006036, TC009965, TC010138, TC011829, TC011988, TC012116, TC012647, TC013187, TC013891, TC014110, TC014613, TC014786, TC015416, TC011812, TC003838, TC004489, TC007016, TC015429, TC014338, TC005366, TC006052, TC001094, TC014882, TC000443, TC016112, TC000930, TC009614, TC012793, TC015279, TC013357, TC015925, TC003790, TC005886, TC006266, TC008727, TC006653, TC001251, TC000998, TC016331, TC010853, TC012576, TC006408, TC011064, TC012756, TC012758</t>
  </si>
  <si>
    <t>TC014440, TC012647</t>
  </si>
  <si>
    <t>TC000058, TC002424, TC002698, TC003523, TC004222, TC004723, TC004948, TC004980, TC005372, TC006382, TC006823, TC007642, TC009487, TC012328, TC013470, TC013598, TC014929, TC015376, TC002141, TC010046, TC011675, TC008620, TC008202, TC013056, TC009158, TC000998, TC016331, TC013357, TC002289, TC007872, TC000476, TC001092</t>
  </si>
  <si>
    <t>TC009158, TC011311, TC006673, TC006109, TC010520</t>
  </si>
  <si>
    <t>TC002141, TC000050, TC015506, TC010648, TC009158, TC001251, TC008620, TC010796, TC003790, TC013187, TC012004, TC006673, TC030667, TC014219, TC015765, TC001877, TC009966, TC002805, TC007471, TC014882, TC013001, TC006055, TC003367, TC004489, TC006729, TC007754, TC008261, TC015654, TC004925, TC007894, TC000998, TC016331, TC015671, TC006808, TC001574, TC009328, TC001470, TC030783, TC015301, TC001437, TC011923, TC012868, TC016051, TC006406, TC004308, TC030773, TC001073, TC007791, TC015046, TC014115, TC001743, TC006408, TC007692, TC012877, TC002583, TC005398, TC012708, TC001755, TC001774, TC014440, TC001225, TC009978, TC012903, TC001558, TC015621, TC004676, TC001004, TC003838, TC006567, TC006782, TC009485, TC009675, TC010002, TC010830, TC012128, TC014007, TC000443, TC000083, TC000104, TC009979, TC004873, TC009589, TC000379, TC005179, TC006109, TC015321, TC002918, TC011182, TC016306, TC011045, TC012576, TC000524, TC000969, TC007744, TC009342, TC013311, TC016369, TC008780, TC007833, TC009512, TC011289, TC016112, TC006549, TC009965, TC012793, TC014767, TC000503, TC006296, TC013108, TC009028, TC002445</t>
  </si>
  <si>
    <t>TC007471, TC014882, TC013001, TC012877</t>
  </si>
  <si>
    <t>TC011289, TC002141, TC006549, TC015925, TC000443, TC006191, TC001470, TC009158, TC005366, TC009965, TC013187, TC004925, TC009028, TC016112</t>
  </si>
  <si>
    <t>TC009158, TC007754, TC009978, TC002141, TC006808, TC012004, TC013059, TC014954</t>
  </si>
  <si>
    <t>GO:0072319</t>
  </si>
  <si>
    <t>vesicle uncoating</t>
  </si>
  <si>
    <t>TC002141, TC002805, TC008620, TC009158, TC010796, TC015765, TC011311, TC013187, TC006673, TC030667, TC015633, TC009589, TC001251, TC006055, TC000614, TC000083, TC011461, TC012576, TC030783, TC001574, TC013311, TC006549, TC015925, TC000443, TC000998, TC016331, TC001470, TC004925, TC007496, TC008299, TC009328, TC014481, TC015923, TC007692, TC011637, TC006191, TC001755, TC004676, TC012185, TC011812, TC013917, TC013918, TC000104, TC001743, TC005398, TC014882, TC000050, TC001774, TC014440, TC012903, TC004308, TC007015, TC011675, TC015301, TC009979, TC015654, TC004123, TC011064, TC015168, TC012868, TC016051, TC005366, TC006109, TC010520, TC003367, TC007754, TC008261, TC006296, TC009965, TC011289, TC014219, TC009557, TC002955, TC004489, TC004989, TC007247, TC008220, TC012004, TC012756, TC012758, TC014954, TC015977</t>
  </si>
  <si>
    <t>TC001774, TC000443, TC005398, TC005366, TC003790, TC001004, TC003838, TC006567, TC006782, TC009485, TC009675, TC010002, TC010830, TC012128, TC014007, TC004873, TC006109, TC011045, TC012576, TC012868, TC015321, TC016051, TC030773, TC000524, TC000969, TC001073, TC001251, TC007744, TC007791, TC009342, TC010648, TC013311, TC016369, TC006191, TC012793</t>
  </si>
  <si>
    <t>TC002141, TC000050, TC015506, TC005366, TC010648, TC009966, TC003367, TC004489, TC006729, TC007754, TC008261, TC015654, TC012004, TC015671, TC001251, TC015301, TC009328, TC012868, TC016051, TC006406, TC001574, TC013187, TC012877, TC002583, TC005398, TC007471, TC012708, TC004873, TC009589</t>
  </si>
  <si>
    <t>TC013357, TC007872, TC000476, TC001092</t>
  </si>
  <si>
    <t>TC009631, TC012756, TC012758</t>
  </si>
  <si>
    <t>TC002141, TC000050, TC015506, TC001251, TC005366, TC007247, TC006808, TC010648, TC009158, TC008620, TC010796, TC003790, TC013187, TC012004, TC006673, TC030667, TC014219, TC015765, TC005398, TC006549, TC009965, TC011812, TC012647, TC012793, TC001877, TC009966, TC002805, TC007471, TC014882, TC013001, TC006055, TC003367, TC004489, TC006729, TC007754, TC008261, TC015654, TC004925, TC007894, TC000998, TC016331, TC015671, TC001574, TC009328, TC001470, TC030783, TC015301, TC001437, TC011923, TC001755, TC004676, TC012868, TC016051, TC006406, TC001073, TC007791, TC015046, TC014115, TC001743, TC006408, TC007692, TC012877, TC002583, TC012708, TC001774, TC014440, TC001225, TC009978, TC012903, TC006653, TC001558, TC015621, TC014481, TC015183, TC000969, TC003838, TC006296, TC007954, TC008728, TC009010, TC009556, TC012251, TC012328, TC013311, TC001004, TC006567, TC006782, TC009485, TC009675, TC010002, TC010830, TC012128, TC014007, TC000443, TC000083, TC000104, TC009979, TC004873, TC009589, TC000379, TC005179, TC006109, TC015321, TC010519, TC011045, TC012576, TC030773, TC000524, TC007744, TC009342, TC016369, TC008780, TC007833, TC009512, TC011289, TC016112, TC014767, TC000503, TC013108, TC009028, TC001462, TC002445</t>
  </si>
  <si>
    <t>TC010648, TC007496, TC000443, TC001774, TC006653, TC005366, TC000614, TC006260, TC007754, TC008727, TC009978, TC000069, TC008617, TC008665, TC009049, TC010442, TC015205, TC030625, TC007681, TC008015, TC008671, TC009675, TC009979, TC014574</t>
  </si>
  <si>
    <t>TC006549, TC012004, TC000998, TC016112, TC016331, TC004925, TC009028</t>
  </si>
  <si>
    <t>TC007754, TC008727, TC009978, TC001774, TC000443, TC005398, TC005366, TC003790, TC013759, TC001004, TC003838, TC006567, TC006782, TC009485, TC009675, TC010002, TC010830, TC012128, TC014007, TC006109, TC006191, TC008708, TC013063, TC004873, TC011045, TC012576, TC012868, TC015321, TC016051, TC030773, TC000524, TC000969, TC001073, TC001251, TC007744, TC007791, TC009342, TC010648, TC013311, TC016369, TC012793</t>
  </si>
  <si>
    <t>TC014219, TC004676, TC030667, TC012004, TC001251</t>
  </si>
  <si>
    <t>TC001152, TC006406, TC003367, TC006009, TC000143, TC004308, TC007496, TC006808, TC010648, TC030783</t>
  </si>
  <si>
    <t>TC009158, TC010796, TC002141, TC003790, TC013187, TC005398, TC006549, TC008620, TC009965, TC011812, TC012647, TC012793, TC001470, TC030783, TC001755, TC004676, TC030667, TC000050, TC001774, TC014440, TC001574, TC012903, TC007894, TC000083, TC000104, TC006673, TC009979, TC005366, TC011289, TC002445, TC001743, TC012576</t>
  </si>
  <si>
    <t>TC000050, TC014219</t>
  </si>
  <si>
    <t>TC000688, TC002057, TC001558, TC015621, TC015070, TC006408, TC013313</t>
  </si>
  <si>
    <t>TC002141, TC010046, TC008620, TC013056, TC009158, TC011675</t>
  </si>
  <si>
    <t>TC002462, TC006808</t>
  </si>
  <si>
    <t>TC009158, TC006109, TC009328, TC006673, TC004925</t>
  </si>
  <si>
    <t>TC006052, TC007282, TC010557, TC013365</t>
  </si>
  <si>
    <t>GO:0035305</t>
  </si>
  <si>
    <t>negative regulation of dephosphorylation</t>
  </si>
  <si>
    <t>TC007496, TC006191, TC015654, TC001470, TC002141, TC006673, TC009158, TC013187</t>
  </si>
  <si>
    <t>TC002141, TC007247, TC009158, TC007754, TC009978, TC007692, TC007496, TC006191, TC006808, TC004873, TC004925, TC012004, TC004308, TC010830, TC015654, TC001470, TC006673, TC013187</t>
  </si>
  <si>
    <t>TC002616, TC015070</t>
  </si>
  <si>
    <t>GO:0007500</t>
  </si>
  <si>
    <t>mesodermal cell fate determination</t>
  </si>
  <si>
    <t>TC005366, TC009965, TC011289</t>
  </si>
  <si>
    <t>TC001437, TC011923, TC004925</t>
  </si>
  <si>
    <t>TC002141, TC013187, TC006673, TC030667, TC006191, TC009158, TC011812, TC006549, TC013311, TC015765, TC015925, TC011637, TC001574, TC000998, TC016331</t>
  </si>
  <si>
    <t>TC000998, TC016112, TC016331, TC014882</t>
  </si>
  <si>
    <t>GO:0007033</t>
  </si>
  <si>
    <t>vacuole organization</t>
  </si>
  <si>
    <t>GO:0051789</t>
  </si>
  <si>
    <t>response to protein stimulus</t>
  </si>
  <si>
    <t>TC012576, TC001152, TC002141, TC002492, TC006252, TC030049, TC006519, TC009512, TC009596, TC030047, TC009966, TC010331, TC014895, TC015046, TC030044, TC000355, TC001945, TC002691, TC003690, TC004001, TC004388, TC005501, TC006357, TC007636, TC007967, TC008030, TC008644, TC008873, TC009080, TC009578, TC012859, TC014044, TC015022, TC015217, TC015691, TC030052, TC030694, TC005841, TC008256, TC008707, TC001251, TC002075, TC008646, TC010495, TC010853, TC011812, TC013202, TC013594, TC014767, TC005366, TC007754, TC009978, TC010046, TC009158, TC006549, TC015925, TC003790, TC011675, TC004724, TC004732, TC000318, TC000319, TC002990, TC004380, TC006776, TC007626, TC007681, TC008663, TC010318, TC010648</t>
  </si>
  <si>
    <t>TC002141, TC015633, TC001470, TC006673, TC009158, TC013187</t>
  </si>
  <si>
    <t>TC001437, TC001462, TC007497, TC007534, TC011923, TC012647, TC015301, TC000688, TC002057, TC016112, TC008873, TC007754, TC009978, TC014219, TC002141, TC006116, TC009965, TC004676, TC030773, TC006296, TC004925, TC001558, TC015621, TC005303, TC007282, TC010557, TC013365, TC006360, TC004293, TC003790, TC006191, TC004489, TC030667, TC012004, TC011311, TC006653, TC001251, TC012793, TC009151, TC015183, TC007894, TC015765, TC009028, TC000050, TC011294, TC001210, TC000142, TC002967, TC007934, TC011289, TC013052, TC015070, TC006408, TC013313</t>
  </si>
  <si>
    <t>GO:0033044</t>
  </si>
  <si>
    <t>regulation of chromosome organization</t>
  </si>
  <si>
    <t>TC006519, TC009512, TC009596, TC030047, TC009966, TC010331, TC014895, TC015046, TC030044, TC000355, TC001945, TC002691, TC003690, TC004001, TC004388, TC005501, TC006357, TC007636, TC007967, TC008030, TC008644, TC008873, TC009080, TC009578, TC012859, TC014044, TC015022, TC015217, TC015691, TC030052, TC030694</t>
  </si>
  <si>
    <t>TC001470, TC001880, TC002141, TC003235, TC004873, TC006729, TC008784, TC009589, TC010452, TC011829, TC012793, TC014613, TC007497</t>
  </si>
  <si>
    <t>TC001251, TC007692, TC002141, TC011428, TC013059, TC006808, TC004873, TC004925, TC012004, TC014481, TC002057, TC016355, TC008727, TC009979, TC000379, TC000793, TC002441, TC004676, TC006296, TC008387, TC016225, TC030780, TC003656, TC011471</t>
  </si>
  <si>
    <t>TC002057, TC013056</t>
  </si>
  <si>
    <t>TC010648, TC007496, TC008261, TC002141, TC002918, TC005366, TC013340, TC000462, TC012004, TC000614, TC007754, TC009978, TC006673, TC007692, TC015417, TC000104, TC010778, TC016135, TC001574, TC007324, TC006382, TC012868, TC016051, TC009979, TC011708, TC011980, TC008708, TC013063, TC015977, TC004308, TC030773, TC011045, TC011311, TC000056, TC000083, TC000810, TC001225, TC002472, TC006052, TC006312, TC009211, TC009965, TC012878, TC012882, TC013925, TC014110, TC030047, TC013001, TC009705, TC008875, TC003367, TC015654, TC016112, TC016369, TC008727, TC010519, TC012877, TC007510, TC030783, TC000443, TC006909, TC010626, TC011501, TC011675</t>
  </si>
  <si>
    <t>TC007754, TC009978, TC010046, TC003790</t>
  </si>
  <si>
    <t>TC002141, TC003790, TC013187, TC001574, TC004925, TC009158, TC030667, TC014219, TC006109, TC009328, TC000050, TC001470, TC001743, TC016112, TC000998, TC016331, TC009028, TC000443, TC000030, TC006673, TC013311, TC030783, TC004989</t>
  </si>
  <si>
    <t>TC013078, TC008569, TC011082, TC007911</t>
  </si>
  <si>
    <t>TC016112, TC008873, TC010648, TC006281, TC011025, TC011923, TC012004, TC004925, TC009028</t>
  </si>
  <si>
    <t>TC007346, TC030755, TC005557</t>
  </si>
  <si>
    <t>TC000688, TC002057, TC006052, TC006808</t>
  </si>
  <si>
    <t>TC012877, TC000614, TC006260, TC007754, TC008727, TC009978, TC005366</t>
  </si>
  <si>
    <t>TC015633, TC011461, TC012576, TC009557, TC011289</t>
  </si>
  <si>
    <t>GO:0046594</t>
  </si>
  <si>
    <t>maintenance of pole plasm mRNA location</t>
  </si>
  <si>
    <t>TC002141, TC000050, TC015506, TC005366, TC010648, TC001251, TC008620, TC003790, TC013187, TC009966, TC012004, TC015671, TC001574, TC009328, TC007894, TC009158, TC015765, TC012868, TC016051, TC006673, TC002583, TC005398, TC007471, TC012708, TC012877, TC001470, TC004676, TC004873, TC009589, TC000998, TC016112, TC016331, TC004925, TC009028, TC002445</t>
  </si>
  <si>
    <t>GO:0071445</t>
  </si>
  <si>
    <t>cellular response to protein stimulus</t>
  </si>
  <si>
    <t>TC007282, TC010557, TC013365, TC001152, TC003656, TC011471, TC007497</t>
  </si>
  <si>
    <t>TC009151, TC010795, TC007497</t>
  </si>
  <si>
    <t>TC007692, TC006191</t>
  </si>
  <si>
    <t>TC004676, TC007894</t>
  </si>
  <si>
    <t>TC000083, TC001743, TC004676, TC009158</t>
  </si>
  <si>
    <t>TC000443, TC001774</t>
  </si>
  <si>
    <t>TC000043, TC005841, TC010049, TC006252, TC030049, TC000688, TC002057, TC006519, TC009512, TC009596, TC030047, TC009966, TC010331, TC014895, TC015046, TC030044, TC000355, TC001945, TC002691, TC003690, TC004001, TC004388, TC005501, TC006357, TC007636, TC007967, TC008030, TC008644, TC008873, TC009080, TC009578, TC012859, TC014044, TC015022, TC015217, TC015691, TC030052, TC030694</t>
  </si>
  <si>
    <t>TC006252, TC030049, TC000688, TC002057, TC006519, TC009512, TC009596, TC030047, TC009966, TC010331, TC014895, TC015046, TC030044, TC000355, TC001945, TC002691, TC003690, TC004001, TC004388, TC005501, TC006357, TC007636, TC007967, TC008030, TC008644, TC008873, TC009080, TC009578, TC012859, TC014044, TC015022, TC015217, TC015691, TC030052, TC030694, TC000992, TC003790, TC004222, TC004730, TC005725, TC006823, TC008177, TC009618, TC010587, TC011647, TC011988, TC013056, TC013214, TC014590, TC015050</t>
  </si>
  <si>
    <t>TC000050, TC014219, TC030667</t>
  </si>
  <si>
    <t>TC013759, TC007754, TC008727, TC009978, TC006109, TC006191, TC008708, TC013063, TC004873</t>
  </si>
  <si>
    <t>TC000179, TC008077, TC010137, TC013119, TC009158</t>
  </si>
  <si>
    <t>TC002057, TC004222, TC006823, TC010448, TC000992, TC003790, TC004730, TC005725, TC008177, TC009618, TC010587, TC011647, TC011988, TC013056, TC013214, TC014590, TC015050, TC000616, TC005667, TC007346, TC009501, TC012421, TC009557</t>
  </si>
  <si>
    <t>TC002141, TC013187, TC006673, TC030667, TC009158, TC008299, TC009328, TC014481, TC015923, TC006549, TC011812, TC013311, TC015765, TC015925, TC011637, TC001574, TC006109, TC010520</t>
  </si>
  <si>
    <t>TC009512, TC015925, TC007754, TC008727, TC009978, TC000614, TC006260, TC013759, TC003790, TC001004, TC003838, TC006567, TC006782, TC009485, TC009675, TC010002, TC010830, TC012128, TC014007, TC006109, TC006191, TC008708, TC013063, TC004873, TC015321, TC000443, TC011045, TC012576, TC012868, TC016051, TC030773, TC000524, TC000969, TC001073, TC001251, TC007744, TC007791, TC009342, TC010648, TC013311, TC016369</t>
  </si>
  <si>
    <t>TC001774, TC000443</t>
  </si>
  <si>
    <t>TC006052, TC002547, TC005928, TC008729, TC008872, TC010636, TC011683, TC014680</t>
  </si>
  <si>
    <t>TC003350, TC005188, TC009183, TC013726, TC000688, TC002057, TC006698, TC008246, TC005591, TC015321, TC005179, TC008780, TC011438, TC014909, TC008177, TC013214, TC015050, TC010448, TC000616, TC005667, TC007346, TC009501, TC011647, TC014590, TC000318, TC000319, TC002948, TC004380, TC006170, TC010847, TC012754, TC014998, TC030624, TC030755, TC013917, TC013918, TC011140, TC013648, TC016355, TC010426, TC010678, TC005557, TC001209</t>
  </si>
  <si>
    <t>GO:0007277</t>
  </si>
  <si>
    <t>pole cell development</t>
  </si>
  <si>
    <t>TC001152, TC008261, TC002141, TC007754, TC009158, TC009978, TC013187, TC000083, TC000084-GA, TC004948, TC012328, TC008875, TC008727, TC005398, TC009675, TC009796, TC015376, TC000143, TC005557, TC001470, TC006653, TC006109, TC006191, TC008708, TC013063, TC000443, TC011675</t>
  </si>
  <si>
    <t>TC006673, TC002141, TC002805, TC008620, TC009158, TC010796, TC003790, TC013187, TC015765, TC011311, TC001574, TC004925, TC030667, TC006109, TC009328, TC006296, TC006408, TC000443, TC004676, TC008728, TC002057, TC016355, TC005398, TC006549, TC009965, TC011812, TC012647, TC012793, TC012004, TC011289, TC015633, TC009589, TC001251, TC006055, TC000614, TC000083, TC011461, TC012576, TC030783, TC003656, TC011471, TC001743, TC001470, TC013311, TC015925, TC000998, TC016331, TC007496, TC008299, TC014481, TC015923, TC014219, TC007692, TC011637, TC006191, TC010557, TC001755, TC002445, TC005366, TC012185, TC013917, TC013918, TC000104, TC014882, TC000050, TC001774, TC014440, TC012903, TC002424, TC004308, TC007015, TC011675, TC015301, TC007894, TC009979, TC015654, TC010046, TC004123, TC011064, TC015168, TC012868, TC016051, TC016112, TC010520, TC003367, TC007754, TC008261, TC009557, TC009028, TC002955, TC004489, TC004989, TC007247, TC008220, TC012756, TC012758, TC014954, TC015977</t>
  </si>
  <si>
    <t>TC010648, TC012004</t>
  </si>
  <si>
    <t>GO:0007141</t>
  </si>
  <si>
    <t>male meiosis I</t>
  </si>
  <si>
    <t>TC001437, TC001462, TC007497, TC007534, TC011923, TC012647, TC015301, TC000688, TC002057, TC016112, TC008873, TC007754, TC009978, TC014219, TC006116, TC009965, TC030773, TC004925, TC001558, TC015621, TC007282, TC010557, TC013365, TC006360, TC004293, TC003790, TC006191, TC004489, TC030667, TC012004, TC011311, TC006653, TC001251, TC012793, TC015183, TC015765, TC000050, TC011294, TC001210, TC005303, TC000142, TC002967, TC007934, TC011289, TC013052, TC015070, TC006408, TC013313</t>
  </si>
  <si>
    <t>TC002141, TC008620, TC009158, TC010796, TC015765, TC030783, TC006549, TC015925, TC000443, TC000998, TC016331, TC001470, TC001574, TC004925, TC001755, TC004676, TC015633, TC011311, TC005398, TC006673, TC014882, TC000104, TC000050, TC001774, TC013187, TC014440, TC012903, TC015301, TC000083, TC009979, TC001743, TC004123, TC011064, TC015168, TC006296, TC009965, TC011289, TC011675</t>
  </si>
  <si>
    <t>GO:0051353</t>
  </si>
  <si>
    <t>positive regulation of oxidoreductase activity</t>
  </si>
  <si>
    <t>GO:0006986</t>
  </si>
  <si>
    <t>response to unfolded protein</t>
  </si>
  <si>
    <t>TC001251, TC002141, TC003790, TC013187, TC001574, TC004925, TC009158, TC030667, TC014219, TC006109, TC009328, TC006296, TC006408, TC015765, TC000443, TC004676, TC008728, TC001774, TC010778, TC009557, TC012004, TC004615, TC000050, TC011675, TC001470, TC001743, TC002424, TC003367, TC007754, TC008261, TC015654, TC002864, TC014481, TC002057, TC016355, TC016112, TC009979, TC000998, TC016331, TC009028, TC000030, TC006673, TC013311, TC030783, TC003656, TC011471, TC004989</t>
  </si>
  <si>
    <t>TC010648, TC002918, TC005366, TC006382, TC012868, TC016051, TC011980, TC016112, TC016369</t>
  </si>
  <si>
    <t>TC001251, TC002141, TC007247, TC001462, TC007754, TC009978, TC012647, TC007497, TC007534, TC007934, TC010138, TC011289, TC013212, TC015633, TC015301, TC001437, TC011923, TC004925, TC000969, TC003790, TC003838, TC004676, TC006296, TC007954, TC008728, TC009010, TC009328, TC009556, TC012251, TC012328, TC013187, TC013311, TC015183, TC002805, TC009158, TC011294, TC001210, TC005303, TC009965, TC014219</t>
  </si>
  <si>
    <t>TC010519, TC012877, TC015765, TC002141, TC007754, TC009978, TC001251, TC008727, TC005366, TC007642, TC009325, TC011675, TC012328, TC012443, TC010884, TC008261, TC011812, TC016366</t>
  </si>
  <si>
    <t>TC015633, TC009557, TC011289</t>
  </si>
  <si>
    <t>TC015633, TC009158, TC006673</t>
  </si>
  <si>
    <t>TC012877, TC000614, TC006260, TC007754, TC008727, TC009978, TC006808, TC010648, TC030783, TC005366</t>
  </si>
  <si>
    <t>TC015857, TC010648, TC007496, TC009151, TC004724, TC004732, TC002990, TC008261, TC002057, TC002141, TC002918, TC005366, TC016225, TC001470, TC001880, TC003235, TC004873, TC006729, TC008784, TC009589, TC010452, TC011829, TC012793, TC014613, TC002492, TC015922, TC005565, TC008354, TC008728, TC010367, TC012133, TC013931, TC015322, TC008030, TC015348, TC006406, TC013340, TC000462, TC008620, TC012671, TC015676, TC012004, TC004222, TC006823, TC000614, TC007754, TC009978, TC010448, TC006673, TC007692, TC000083, TC015417, TC000616, TC005667, TC007346, TC009501, TC010795, TC000104, TC010778, TC016135, TC001574, TC007324, TC013917, TC013918, TC011140, TC006382, TC012868, TC016051, TC009979, TC011708, TC011980, TC008708, TC013063, TC015977, TC004308, TC030773, TC011045, TC011311, TC000056, TC000810, TC001225, TC002472, TC006052, TC006312, TC009211, TC009965, TC012878, TC012882, TC013925, TC014110, TC030047, TC013001, TC009705, TC008875, TC013311, TC003214, TC003886, TC004872, TC008513, TC009010, TC009206, TC009556, TC011025, TC011455, TC003367, TC015654, TC007497, TC009557, TC016112, TC016369, TC005557, TC008727, TC010519, TC012877, TC007510, TC030783, TC009022, TC004262, TC000443, TC006909, TC010626, TC011501, TC011675, TC015912, TC005134, TC000542, TC007208, TC013082, TC007466, TC007470, TC011755, TC012512, TC015333, TC015346, TC015423, TC004842, TC015385, TC009325, TC007911, TC002601, TC009183, TC014364</t>
  </si>
  <si>
    <t>TC002141, TC008261, TC005366</t>
  </si>
  <si>
    <t>TC013340, TC012756, TC012758</t>
  </si>
  <si>
    <t>TC004308, TC004472, TC006653, TC013913, TC030773, TC006191</t>
  </si>
  <si>
    <t>TC009158, TC010796, TC002141, TC001470, TC030783, TC001755, TC004676, TC000050, TC001774, TC013187, TC014440, TC001574, TC012903, TC000083, TC000104, TC006673, TC009979, TC005366, TC009965, TC011289</t>
  </si>
  <si>
    <t>TC006673, TC006109, TC010520</t>
  </si>
  <si>
    <t>TC012004, TC001877, TC007471, TC014882, TC013001, TC007692, TC012877, TC002583, TC005398, TC012708, TC001225, TC007754, TC009978</t>
  </si>
  <si>
    <t>TC001462, TC007754, TC009978, TC012647</t>
  </si>
  <si>
    <t>GO:0034620</t>
  </si>
  <si>
    <t>cellular response to unfolded protein</t>
  </si>
  <si>
    <t>TC012004, TC006673, TC007692, TC009705</t>
  </si>
  <si>
    <t>TC002141, TC007754, TC009978, TC009158, TC003790</t>
  </si>
  <si>
    <t>TC006653, TC013913, TC030773</t>
  </si>
  <si>
    <t>TC009151, TC002990, TC016225</t>
  </si>
  <si>
    <t>GO:0045010</t>
  </si>
  <si>
    <t>actin nucleation</t>
  </si>
  <si>
    <t>TC015671</t>
  </si>
  <si>
    <t>TC009631, TC009257, TC009557, TC012756, TC012758</t>
  </si>
  <si>
    <t>TC008202, TC016351, TC002141, TC006673, TC011675, TC002805, TC010046, TC008620, TC001251, TC009158, TC010796, TC003790, TC013187, TC015765, TC011311, TC001574, TC004925, TC030667, TC014219, TC006109, TC009328, TC006296, TC006408, TC000443, TC004676, TC008728, TC001774, TC010778, TC009557, TC002057, TC016355, TC012004, TC004615, TC006550, TC008059, TC013078, TC015785, TC000083, TC004472, TC006549, TC001437, TC001462, TC007497, TC007534, TC011923, TC012647, TC015301, TC014440, TC005398, TC001743, TC008261, TC001470, TC006055, TC004388, TC005408, TC006281, TC006519, TC006808, TC007642, TC009966, TC012328, TC013311, TC015376, TC030688, TC011289, TC000050, TC015633, TC009589, TC009631, TC000614, TC011461, TC012576, TC030783, TC003656, TC011471, TC015925, TC000998, TC016331, TC007496, TC008299, TC014481, TC015923, TC007692, TC011637, TC006191, TC010557, TC001755, TC012185, TC011812, TC002424, TC013917, TC013918, TC000104, TC000379, TC016304, TC014882, TC012903, TC004308, TC007015, TC013056, TC002925, TC009979, TC015654, TC015183, TC004123, TC011064, TC015168, TC012868, TC016051, TC005366, TC016112, TC007833, TC007754, TC009978, TC010520, TC003367, TC009965, TC009028, TC011057, TC000030, TC009366, TC000688, TC007894, TC014214, TC002955, TC004489, TC004989, TC007247, TC008220, TC012756, TC012758, TC014954, TC015977</t>
  </si>
  <si>
    <t>TC008261, TC008875, TC000443, TC007754, TC009978</t>
  </si>
  <si>
    <t>TC002141, TC000050, TC015506, TC010648, TC001251, TC008620, TC003790, TC013187, TC009966, TC012004, TC015671, TC001574, TC009328, TC007894, TC009158, TC015765, TC012868, TC016051, TC006673, TC002583, TC005398, TC007471, TC012708, TC012877, TC001470, TC004676, TC004873, TC009589, TC000998, TC016112, TC016331, TC004925, TC009028, TC002445</t>
  </si>
  <si>
    <t>TC006109, TC009328, TC004925</t>
  </si>
  <si>
    <t>TC009151, TC006052, TC002141, TC000104, TC010778, TC006406, TC009979</t>
  </si>
  <si>
    <t>TC001251, TC014214, TC030783</t>
  </si>
  <si>
    <t>TC002141, TC000050, TC015506, TC008202, TC016351, TC000058, TC002424, TC002698, TC003523, TC004222, TC004723, TC004948, TC004980, TC005372, TC006382, TC006823, TC007642, TC009487, TC012328, TC013470, TC013598, TC014929, TC015376, TC006808, TC010046, TC005398, TC006549, TC008620, TC009965, TC011812, TC012647, TC012793, TC013187, TC001437, TC001462, TC007497, TC007534, TC011923, TC015301, TC009631, TC003367, TC015671, TC009158, TC009328, TC011675, TC000083, TC014440, TC014219, TC001470, TC030667, TC006296, TC004925, TC005366, TC006653, TC005303, TC013056, TC002805, TC015183, TC000998, TC016331, TC010519, TC013357, TC007894, TC003656, TC011471, TC001774, TC000443, TC002289, TC007872, TC000476, TC001092, TC016112</t>
  </si>
  <si>
    <t>TC010648, TC012004, TC012868, TC016051, TC004308, TC030773, TC001225, TC002918, TC007754, TC009978, TC011182, TC016306</t>
  </si>
  <si>
    <t>TC008354, TC008728, TC010367, TC012133, TC013931, TC015322, TC008620, TC012751, TC013479, TC005628, TC009074, TC000524, TC000874, TC006281, TC007903, TC009631, TC010758, TC011025, TC011455, TC013357, TC000462, TC003214, TC003886, TC004872, TC008513, TC009010, TC009206, TC009556, TC000476, TC001092, TC006526, TC010027, TC012671, TC002289, TC003284, TC015676, TC007872, TC016126</t>
  </si>
  <si>
    <t>TC009158, TC010796, TC030783, TC001774, TC002141, TC013187, TC014440</t>
  </si>
  <si>
    <t>TC006673, TC011289</t>
  </si>
  <si>
    <t>TC005398, TC006549, TC008620, TC009965, TC011812, TC012647, TC012793, TC013187, TC001470, TC009158, TC002141, TC005366, TC011289</t>
  </si>
  <si>
    <t>GO:0030801</t>
  </si>
  <si>
    <t>positive regulation of cyclic nucleotide metabolic process</t>
  </si>
  <si>
    <t>TC002141, TC000050, TC015506, TC009966, TC015671, TC009328, TC001574, TC013187, TC004873, TC009589</t>
  </si>
  <si>
    <t>TC004472, TC006549, TC009158, TC006109</t>
  </si>
  <si>
    <t>TC010648, TC007496, TC009151, TC004724, TC004732, TC002990, TC008261, TC002141, TC002918, TC005366, TC016225, TC001470, TC001880, TC003235, TC004873, TC006729, TC008784, TC009589, TC010452, TC011829, TC012793, TC014613, TC002492, TC015922, TC008354, TC008728, TC010367, TC012133, TC013931, TC015322, TC008030, TC015348, TC002057, TC013340, TC000462, TC008620, TC012671, TC015676, TC012004, TC000614, TC007754, TC009978, TC010448, TC006673, TC007692, TC015417, TC000616, TC005667, TC007346, TC009501, TC010795, TC000104, TC010778, TC016135, TC001574, TC007324, TC006382, TC012868, TC016051, TC009979, TC011708, TC011980, TC008708, TC013063, TC015977, TC004308, TC030773, TC011045, TC011311, TC000056, TC000083, TC000810, TC001225, TC002472, TC006052, TC006312, TC009211, TC009965, TC012878, TC012882, TC013925, TC014110, TC030047, TC013001, TC009705, TC008875, TC003214, TC003886, TC004872, TC008513, TC009010, TC009206, TC009556, TC011025, TC011455, TC003367, TC015654, TC007497, TC009557, TC016112, TC016369, TC005557, TC008727, TC010519, TC012877, TC007510, TC030783, TC000443, TC006909, TC010626, TC011501, TC011675, TC007466, TC007470, TC011755, TC012512, TC015333, TC015346, TC015423</t>
  </si>
  <si>
    <t>TC009151, TC006052, TC008261, TC001152, TC012004, TC002141, TC009631, TC006406, TC003367, TC006009, TC000143, TC004308, TC007496, TC000614, TC007754, TC009978, TC006808, TC006673, TC007692, TC000104, TC010778, TC009979, TC011045, TC011311, TC011708, TC000056, TC000083, TC000810, TC001225, TC002472, TC005366, TC006312, TC009211, TC009965, TC012878, TC012882, TC013925, TC014110, TC015977, TC030047, TC009705, TC010648, TC030783</t>
  </si>
  <si>
    <t>TC001251, TC002141, TC001574, TC009328, TC009965, TC011289, TC009158, TC013187</t>
  </si>
  <si>
    <t>TC006549, TC015633, TC010046, TC012004, TC006191, TC007833, TC000998, TC016112, TC016331, TC004925, TC009028</t>
  </si>
  <si>
    <t>TC004842, TC015385</t>
  </si>
  <si>
    <t>TC001251, TC001470, TC006408, TC011064, TC012756, TC012758</t>
  </si>
  <si>
    <t>TC000969, TC003790, TC003838, TC004676, TC006296, TC007954, TC008728, TC009010, TC009328, TC009556, TC009978, TC012251, TC012328, TC013187, TC013311, TC002141</t>
  </si>
  <si>
    <t>TC008354, TC008728, TC010367, TC012133, TC013931, TC015322, TC004422, TC008620, TC012751, TC013479, TC005628, TC009074, TC000524, TC000874, TC006281, TC007903, TC009631, TC010758, TC011025, TC011455, TC013357, TC000462, TC003214, TC003886, TC004872, TC008513, TC009010, TC009206, TC009556, TC001251, TC006408, TC015070, TC000476, TC001092, TC006526, TC010027, TC003158, TC015417, TC012671, TC002289, TC003284, TC015676, TC007872, TC016126, TC011064</t>
  </si>
  <si>
    <t>TC006406, TC004262, TC000542, TC007208, TC013082, TC004842, TC015385, TC002601</t>
  </si>
  <si>
    <t>GO:0042816</t>
  </si>
  <si>
    <t>vitamin B6 metabolic process</t>
  </si>
  <si>
    <t>TC008202, TC016351, TC006673, TC002141, TC002805, TC008620, TC009158, TC010796, TC003790, TC013187, TC015765, TC011311, TC001574, TC004925, TC030667, TC006109, TC009328, TC006296, TC006408, TC000443, TC004676, TC008728, TC002057, TC016355, TC005398, TC006549, TC009965, TC011812, TC012647, TC012793, TC012004, TC006550, TC008059, TC013078, TC015785, TC001251, TC001774, TC001743, TC008261, TC000083, TC004388, TC005408, TC006281, TC006519, TC006808, TC007642, TC009966, TC012328, TC013311, TC015376, TC030688, TC011289, TC015633, TC009589, TC011675, TC009631, TC006055, TC000614, TC011461, TC012576, TC030783, TC003656, TC011471, TC001470, TC015925, TC000998, TC016331, TC007496, TC008299, TC014481, TC015923, TC014219, TC007692, TC011637, TC006191, TC010557, TC001755, TC002445, TC005366, TC012185, TC013917, TC013918, TC009151, TC000104, TC000379, TC016304, TC014882, TC000050, TC014440, TC012903, TC002424, TC004308, TC007015, TC015301, TC007894, TC009979, TC015654, TC012756, TC012758, TC010046, TC004123, TC011064, TC015168, TC012868, TC016051, TC016112, TC007833, TC010520, TC003367, TC007754, TC009557, TC009028, TC002955, TC004489, TC004989, TC007247, TC008220, TC014954, TC015977</t>
  </si>
  <si>
    <t>TC009151, TC008261, TC001152, TC012004, TC002141, TC009631, TC006406, TC003367, TC006009, TC000143, TC004308, TC007496, TC000614, TC007754, TC009978, TC006808, TC006673, TC007692, TC000104, TC010778, TC009979, TC011045, TC011311, TC011708, TC000056, TC000083, TC000810, TC001225, TC002472, TC005366, TC006052, TC006312, TC009211, TC009965, TC012878, TC012882, TC013925, TC014110, TC015977, TC030047, TC009705, TC010648, TC030783</t>
  </si>
  <si>
    <t>TC030773, TC001558, TC015621, TC007282, TC010557, TC013365, TC006360, TC004293, TC003790, TC006191, TC004489, TC011311, TC006653, TC001251, TC007534, TC000142, TC001437, TC002967, TC007934, TC011289, TC011923, TC012793, TC013052</t>
  </si>
  <si>
    <t>TC012004, TC001877, TC007471, TC014882, TC013001, TC001251, TC007692, TC012877, TC002583, TC005398, TC012708, TC001225, TC007754, TC009978, TC000443</t>
  </si>
  <si>
    <t>TC010648, TC007496, TC008202, TC016351, TC009151, TC006052, TC004724, TC004732, TC005366, TC014286, TC002990, TC003656, TC011471, TC000443, TC008261, TC002057, TC007894, TC012868, TC016051, TC012576, TC001152, TC002141, TC009366, TC014175, TC002918, TC012877, TC016225, TC000614, TC006260, TC007754, TC008727, TC009978, TC001470, TC001880, TC003235, TC004873, TC006729, TC008784, TC009589, TC010452, TC011829, TC012793, TC014613, TC002492, TC015922, TC001774, TC007471, TC014882, TC013001, TC008354, TC008728, TC010367, TC012133, TC013931, TC015322, TC001755, TC007016, TC009979, TC008030, TC015348, TC003350, TC005188, TC009183, TC013726, TC013078, TC011057, TC015176, TC009705, TC001462, TC012647, TC004794, TC007534, TC015321, TC015925, TC009631, TC001251, TC002075, TC008646, TC010495, TC010853, TC011812, TC013202, TC013594, TC014767, TC000179, TC008077, TC010137, TC013119, TC004121, TC000590, TC000969, TC001073, TC002097, TC002441, TC002805, TC004820, TC007397, TC007744, TC007791, TC008059, TC009342, TC009796, TC010530, TC012185, TC012278, TC013081, TC013311, TC013913, TC014505, TC014606, TC015301, TC006406, TC003367, TC006009, TC000688, TC013340, TC000462, TC000143, TC004308, TC004489, TC015654, TC005900, TC007229, TC010413, TC015013, TC016306, TC002391, TC002738, TC003034, TC003838, TC004029, TC007510, TC008220, TC010519, TC011708, TC012004, TC013759, TC014113, TC014327, TC000180, TC000768, TC001004, TC001225, TC001317, TC001524, TC001671, TC002098, TC002951, TC002985, TC003255, TC003672, TC003842, TC003967, TC004131, TC004462, TC004468, TC004730, TC004892, TC004990, TC005120, TC005395, TC005648, TC005792, TC005984, TC006106, TC006287, TC006550, TC006567, TC006782, TC007324, TC007364, TC007406, TC007795, TC007851, TC007920, TC007932, TC008311, TC008667, TC008875, TC009214, TC009260, TC009438, TC009485, TC010002, TC010132, TC010830, TC011085, TC011123, TC011204, TC011241, TC011517, TC012128, TC012363, TC012375, TC012708, TC012999, TC013168, TC013327, TC013431, TC013477, TC013536, TC014007, TC014183, TC014362, TC014405, TC014757, TC015299, TC015539, TC015910, TC030556, TC030666, TC030674, TC006653, TC008620, TC012671, TC015676, TC004222, TC006823, TC006698, TC008246, TC006808, TC005591, TC005179, TC008780, TC011438, TC014909, TC008177, TC013214, TC015050, TC010046, TC010448, TC006673, TC007692, TC009257, TC009557, TC015417, TC000616, TC005667, TC007346, TC009501, TC011647, TC014590, TC000318, TC000319, TC002948, TC004380, TC006170, TC010847, TC012754, TC014998, TC030624, TC030755, TC010795, TC009158, TC006549, TC014338, TC015046, TC000104, TC010778, TC012756, TC012758, TC003790, TC016135, TC001574, TC013917, TC013918, TC011140, TC006382, TC013648, TC016355, TC011980, TC008708, TC013063, TC015977, TC030773, TC011045, TC011311, TC000069, TC008617, TC008665, TC009049, TC010442, TC015205, TC030625, TC000056, TC000083, TC000810, TC002472, TC006312, TC009211, TC009965, TC012878, TC012882, TC013925, TC014110, TC030047, TC000449, TC003214, TC003886, TC004872, TC008513, TC009010, TC009206, TC009556, TC011025, TC011455, TC002547, TC005928, TC008729, TC008872, TC010636, TC011683, TC014680, TC001027, TC005501, TC007511, TC030052, TC005769, TC015170, TC001699, TC004085, TC006232, TC007981, TC011211, TC012838, TC014273, TC007497, TC015429, TC016112, TC016369, TC010426, TC010678, TC005557, TC030783, TC001209, TC002937, TC006191, TC010380, TC013489, TC015328, TC011675, TC004262, TC006909, TC010626, TC011501, TC011637, TC030688, TC005134, TC000542, TC007208, TC013082, TC007466, TC007470, TC011755, TC012512, TC015333, TC015346, TC015423, TC004842, TC015385, TC009325, TC007911, TC002601, TC014364, TC007681, TC008015, TC008671, TC009675, TC014574, TC000247, TC000463, TC000829, TC002955, TC003323, TC003446, TC004770, TC004989, TC005635, TC005869, TC006375, TC006844, TC011003, TC012824, TC013277, TC015316, TC030616-GA</t>
  </si>
  <si>
    <t>TC009158, TC010796, TC002141, TC030783, TC000050, TC001755, TC001774, TC013187, TC014440, TC001574, TC012903</t>
  </si>
  <si>
    <t>TC008202, TC016351, TC009631</t>
  </si>
  <si>
    <t>TC002141, TC000104, TC010778, TC006406</t>
  </si>
  <si>
    <t>TC009158, TC011057, TC000960</t>
  </si>
  <si>
    <t>TC012004, TC008261, TC012877, TC000614, TC006260, TC007754, TC008727, TC009978, TC006673, TC007692, TC010795, TC007282, TC010557, TC013365, TC006808, TC009705, TC010648, TC030783, TC005366</t>
  </si>
  <si>
    <t>TC008620, TC001251, TC006055, TC002141, TC004925</t>
  </si>
  <si>
    <t>TC002141, TC010557, TC030667, TC012004, TC009158, TC013187, TC001470, TC004925, TC006191, TC006549, TC008620, TC000050</t>
  </si>
  <si>
    <t>TC004676, TC030667, TC012004</t>
  </si>
  <si>
    <t>TC002601, TC001470</t>
  </si>
  <si>
    <t>GO:0045981</t>
  </si>
  <si>
    <t>positive regulation of nucleotide metabolic process</t>
  </si>
  <si>
    <t>TC000443, TC001470, TC004925, TC006549, TC015925, TC006191, TC002141, TC005366, TC009965, TC011289, TC009158, TC013187, TC009028, TC016112</t>
  </si>
  <si>
    <t>TC000688, TC002057, TC010448, TC000616, TC005667, TC007346, TC009501, TC000318, TC000319, TC002948, TC004380, TC006170, TC010847, TC012754, TC014998, TC030624, TC030755</t>
  </si>
  <si>
    <t>TC008202, TC016351, TC006673, TC002141, TC002805, TC008620, TC009158, TC010796, TC015765, TC011311, TC013187, TC030667, TC006296, TC006408, TC002057, TC016355, TC012004, TC006550, TC008059, TC013078, TC015785, TC000443, TC001251, TC005398, TC001774, TC001743, TC008261, TC000083, TC004388, TC005408, TC006109, TC006281, TC006519, TC006808, TC007642, TC009966, TC012328, TC013311, TC015376, TC030688, TC011289, TC015633, TC009589, TC009631, TC006055, TC000614, TC011461, TC012576, TC030783, TC003656, TC011471, TC001574, TC006549, TC015925, TC000998, TC016331, TC001470, TC004925, TC007496, TC008299, TC009328, TC014481, TC015923, TC007692, TC011637, TC006191, TC010557, TC001755, TC004676, TC012185, TC011812, TC013917, TC013918, TC000104, TC000379, TC016304, TC003790, TC014882, TC000050, TC014440, TC012903, TC004308, TC007015, TC011675, TC015301, TC009979, TC015654, TC010046, TC004123, TC011064, TC015168, TC012868, TC016051, TC005366, TC016112, TC007833, TC010520, TC003367, TC007754, TC009965, TC014219, TC009557, TC009028, TC002955, TC004489, TC004989, TC007247, TC008220, TC012756, TC012758, TC014954, TC015977</t>
  </si>
  <si>
    <t>TC002141, TC000050, TC015506, TC005366, TC010648, TC009966, TC012004, TC015671, TC009328, TC012868, TC016051, TC001574, TC013187, TC002583, TC005398, TC007471, TC012708, TC012877, TC004873, TC009589</t>
  </si>
  <si>
    <t>TC011162, TC015479, TC008261</t>
  </si>
  <si>
    <t>TC013078, TC007911</t>
  </si>
  <si>
    <t>TC001152, TC006406, TC003367, TC006009, TC013340, TC000462, TC000143, TC004308, TC007496, TC004489, TC006729, TC007754, TC008261, TC015654, TC001880, TC005900, TC007229, TC008784, TC009979, TC010413, TC010452, TC015013, TC016306, TC002391, TC002738, TC003034, TC003838, TC004029, TC007510, TC008220, TC010519, TC011708, TC012004, TC013759, TC014113, TC014327, TC000180, TC000768, TC001004, TC001225, TC001317, TC001524, TC001671, TC002098, TC002951, TC002985, TC003255, TC003672, TC003842, TC003967, TC004131, TC004462, TC004468, TC004730, TC004892, TC004990, TC005120, TC005395, TC005648, TC005792, TC005984, TC006106, TC006287, TC006550, TC006567, TC006782, TC007324, TC007364, TC007406, TC007795, TC007851, TC007920, TC007932, TC008311, TC008667, TC008875, TC009214, TC009260, TC009438, TC009485, TC010002, TC010132, TC010830, TC011085, TC011123, TC011204, TC011241, TC011517, TC012128, TC012363, TC012375, TC012708, TC012999, TC013168, TC013327, TC013431, TC013477, TC013536, TC014007, TC014183, TC014362, TC014405, TC014757, TC015299, TC015539, TC015910, TC030556, TC030666, TC030674, TC006808, TC010648, TC030783</t>
  </si>
  <si>
    <t>TC002141, TC009158, TC007754, TC009978, TC001251, TC010796, TC013567, TC006191, TC001152, TC008261, TC004472, TC006549, TC006109, TC001462, TC001470, TC003235, TC004925, TC006036, TC009965, TC010138, TC011829, TC011988, TC012116, TC012647, TC013187, TC013891, TC014110, TC014613, TC014786, TC015416, TC007692, TC006055, TC008620, TC015301, TC011812, TC005398, TC000590, TC008059, TC013913, TC003838, TC004489, TC007016, TC015429, TC014338, TC000083, TC000084-GA, TC004948, TC012328, TC013059, TC005366, TC012004, TC006052, TC003790, TC006673, TC000998, TC008387, TC016331, TC030783, TC009557, TC001094, TC014882, TC000443, TC016112, TC000930, TC009614, TC012793, TC015279, TC013357, TC006808, TC004873, TC015925, TC002424, TC002992, TC003436, TC001743, TC007247, TC007208, TC005886, TC006266, TC001774, TC014440, TC008875, TC002462, TC004551, TC005408, TC007642, TC010355, TC010362, TC015376, TC008727, TC009675, TC009796, TC030773, TC010830, TC014954, TC001225, TC001999, TC002089, TC004425, TC012185, TC013081, TC014481, TC014606, TC000143, TC005557, TC006526, TC006653, TC008708, TC013063, TC010853, TC012576, TC011675, TC004388, TC009966, TC011057, TC011064, TC001755, TC000688, TC002057, TC007894, TC014214, TC006408, TC012756, TC012758, TC000379, TC000793, TC002441, TC004676, TC006296, TC016225, TC030780, TC003656, TC011471, TC000960</t>
  </si>
  <si>
    <t>GO:0008614</t>
  </si>
  <si>
    <t>pyridoxine metabolic process</t>
  </si>
  <si>
    <t>TC008620, TC001251, TC006055, TC000614</t>
  </si>
  <si>
    <t>TC010648, TC007496, TC005780, TC007011, TC010027, TC011675, TC011676, TC002141, TC000050, TC015506, TC008202, TC016351, TC000058, TC002424, TC002698, TC003523, TC004222, TC004723, TC004948, TC004980, TC005372, TC006382, TC006823, TC007642, TC009487, TC012328, TC013470, TC013598, TC014929, TC015376, TC009512, TC015925, TC001251, TC009151, TC007247, TC004724, TC004732, TC006052, TC002990, TC007754, TC009978, TC000043, TC005841, TC010049, TC009158, TC000443, TC008261, TC008620, TC010796, TC002057, TC007894, TC012868, TC016051, TC012576, TC003790, TC013187, TC015765, TC006191, TC008727, TC001152, TC004308, TC004472, TC012004, TC002918, TC005366, TC001574, TC004925, TC030667, TC006673, TC014219, TC006109, TC009328, TC006296, TC006408, TC012877, TC004676, TC008728, TC009557, TC005398, TC006549, TC009965, TC011812, TC012647, TC012793, TC000083, TC016225, TC000614, TC006260, TC001470, TC001880, TC003235, TC004873, TC006729, TC008784, TC009589, TC010452, TC011829, TC014613, TC002492, TC001877, TC001437, TC001462, TC007497, TC007534, TC011923, TC015301, TC014440, TC016112, TC006036, TC010138, TC011988, TC012116, TC013891, TC014110, TC014786, TC015416, TC009966, TC010519, TC015922, TC005565, TC002805, TC010045, TC001774, TC007471, TC014882, TC013001, TC008354, TC010367, TC012133, TC013931, TC015322, TC006252, TC030049, TC001755, TC007016, TC009979, TC003838, TC004489, TC008030, TC015348, TC015429, TC014338, TC000688, TC003350, TC005188, TC009183, TC013726, TC006519, TC009596, TC030047, TC010331, TC014895, TC015046, TC030044, TC000355, TC001945, TC002691, TC003690, TC004001, TC004388, TC005501, TC006357, TC007636, TC007967, TC008644, TC008873, TC009080, TC009578, TC012859, TC014044, TC015022, TC015217, TC015691, TC030052, TC030694, TC013078, TC011057, TC015176, TC008256, TC008707, TC000960, TC009705, TC004794, TC015321, TC000084-GA, TC009631, TC005233, TC008177, TC015050, TC013056, TC002075, TC008646, TC010495, TC010853, TC013202, TC013594, TC014767, TC014590, TC000179, TC008077, TC010137, TC013119, TC011647, TC004121, TC000590, TC000969, TC001073, TC002097, TC002441, TC004820, TC007397, TC007744, TC007791, TC008059, TC009342, TC009796, TC010530, TC012185, TC012278, TC013081, TC013311, TC013913, TC014505, TC014606, TC001443, TC006406, TC003367, TC006009, TC000542, TC006055, TC004566, TC013340, TC000462, TC000143, TC015654, TC005900, TC007229, TC010413, TC015013, TC016306, TC002391, TC002738, TC003034, TC004029, TC007510, TC008220, TC011708, TC013759, TC014113, TC014327, TC000180, TC000768, TC001004, TC001225, TC001317, TC001524, TC001671, TC002098, TC002951, TC002985, TC003255, TC003672, TC003842, TC003967, TC004131, TC004462, TC004468, TC004730, TC004892, TC004990, TC005120, TC005395, TC005648, TC005792, TC005984, TC006106, TC006287, TC006550, TC006567, TC006782, TC007324, TC007364, TC007406, TC007795, TC007851, TC007920, TC007932, TC008311, TC008667, TC008875, TC009214, TC009260, TC009438, TC009485, TC010002, TC010132, TC010830, TC011085, TC011123, TC011204, TC011241, TC011517, TC012128, TC012363, TC012375, TC012708, TC012999, TC013168, TC013327, TC013431, TC013477, TC013536, TC014007, TC014183, TC014362, TC014405, TC014757, TC015299, TC015539, TC015910, TC030556, TC030666, TC030674, TC006653, TC012671, TC015676, TC000998, TC016331, TC030783, TC008569, TC011082, TC006698, TC015671, TC008246, TC006808, TC005591, TC004615, TC013214, TC010046, TC001743, TC010448, TC007692, TC007934, TC011289, TC013212, TC015633, TC009257, TC010318, TC030773, TC001094, TC015417, TC000992, TC005725, TC009618, TC010587, TC000616, TC005667, TC007346, TC009501, TC000318, TC000319, TC002948, TC004380, TC006170, TC010847, TC012754, TC014998, TC030624, TC030755, TC010795, TC007282, TC010557, TC013365, TC003656, TC011471, TC012421, TC005625, TC015978, TC000930, TC009614, TC015279, TC012756, TC012758, TC014951, TC014954, TC013357, TC000104, TC010778, TC007911, TC006116, TC016135, TC013648, TC016355, TC011980, TC004235, TC005869, TC006375, TC006844, TC009593, TC008708, TC013063, TC015977, TC002289, TC002415, TC003158, TC003228, TC003284, TC004422, TC005615, TC006128, TC007872, TC008412, TC008413, TC008414, TC011257, TC012751, TC013313, TC013479, TC013486, TC013738, TC014279, TC015070, TC015333, TC015346, TC015423, TC016081, TC016126, TC014115, TC011045, TC011311, TC000069, TC008617, TC008665, TC009049, TC010442, TC015205, TC030625, TC000056, TC000810, TC002472, TC006312, TC009211, TC012878, TC012882, TC013925, TC005886, TC006266, TC002583, TC012903, TC000449, TC008780, TC000524, TC000874, TC006281, TC007903, TC010758, TC011025, TC011455, TC003214, TC003886, TC004872, TC008513, TC009010, TC009206, TC009556, TC002547, TC005928, TC008729, TC008872, TC010636, TC011683, TC014680, TC001027, TC007511, TC005769, TC015170, TC001558, TC015621, TC005303, TC006360, TC004293, TC009675, TC014273, TC002616, TC005557, TC015183, TC009325, TC012443, TC010884, TC016366, TC016369, TC007954, TC012251, TC010426, TC010678, TC000379, TC005179, TC002817, TC011182, TC009022, TC015122, TC002937, TC010380, TC013489, TC015328, TC001209, TC007833, TC004262, TC000503, TC013108, TC006909, TC010626, TC011501, TC011637, TC030688, TC007208, TC006776, TC007626, TC007681, TC008663, TC015912, TC005134, TC009028, TC013082, TC007466, TC007470, TC011755, TC012512, TC004842, TC015385, TC002445, TC002601, TC011294, TC001210, TC000142, TC002967, TC013052, TC014364, TC011064, TC000476, TC001092, TC008015, TC008671, TC014574, TC002955, TC004989</t>
  </si>
  <si>
    <t>TC002057, TC006406, TC013340, TC000462, TC000083, TC013917, TC013918, TC011140, TC013311, TC004262, TC015912, TC005134, TC000542, TC007208, TC013082, TC004842, TC015385, TC009325, TC007911, TC004222, TC006823, TC002601, TC001470, TC008727, TC009183, TC014364</t>
  </si>
  <si>
    <t>TC009158, TC007754, TC009978, TC007692, TC006808, TC004873, TC004925, TC006191, TC010830</t>
  </si>
  <si>
    <t>TC008246, TC005591, TC015321, TC013917, TC013918, TC011140</t>
  </si>
  <si>
    <t>GO:0046467</t>
  </si>
  <si>
    <t>membrane lipid biosynthetic process</t>
  </si>
  <si>
    <t>TC000058, TC002424, TC002698, TC003523, TC004222, TC004723, TC004948, TC004980, TC005372, TC006382, TC006823, TC007642, TC009487, TC012328, TC013470, TC013598, TC014929, TC015376</t>
  </si>
  <si>
    <t>GO:0008272</t>
  </si>
  <si>
    <t>sulfate transport</t>
  </si>
  <si>
    <t>TC004422</t>
  </si>
  <si>
    <t>TC008354, TC008728, TC010367, TC012133, TC013931, TC015322, TC008620, TC005628, TC009074, TC000524, TC000874, TC006281, TC007903, TC009631, TC010758, TC011025, TC011455, TC013357, TC000462, TC003214, TC003886, TC004872, TC008513, TC009010, TC009206, TC009556, TC002289, TC003284, TC015676</t>
  </si>
  <si>
    <t>TC006406, TC000083, TC004262, TC015912, TC000542, TC007208, TC013082, TC004842, TC015385, TC002601</t>
  </si>
  <si>
    <t>TC015633, TC009158</t>
  </si>
  <si>
    <t>TC009151, TC004724, TC004732, TC002990, TC016225, TC002492, TC015922, TC005565, TC008354, TC008728, TC010367, TC012133, TC013931, TC015322, TC006406, TC013340, TC008620, TC012671, TC015676, TC000083, TC000462, TC003214, TC003886, TC004872, TC008513, TC009010, TC009206, TC009556, TC011025, TC011455, TC009022, TC004262, TC015912, TC001470, TC000542, TC007208, TC013082, TC004842, TC015385, TC002601</t>
  </si>
  <si>
    <t>TC001073, TC007791, TC015046, TC001251, TC001004, TC003838, TC006567, TC006782, TC009485, TC009675, TC010002, TC010830, TC012128, TC014007, TC000524, TC000969, TC003790, TC004873, TC007744, TC009342, TC010648, TC013311, TC016369, TC004925, TC006109, TC016112, TC009328, TC009589, TC014219, TC015765, TC002141, TC010495</t>
  </si>
  <si>
    <t>TC008202, TC016351, TC009151, TC006052, TC004724, TC004732, TC002990, TC008261, TC001152, TC002141, TC016225, TC002492, TC015922, TC005565, TC010045, TC008354, TC008728, TC010367, TC012133, TC013931, TC015322, TC003350, TC005188, TC009183, TC013726, TC011057, TC015176, TC009631, TC006406, TC003367, TC006009, TC000542, TC013340, TC000462, TC000143, TC004308, TC007496, TC004489, TC006729, TC007754, TC015654, TC001880, TC005900, TC007229, TC008784, TC009979, TC010413, TC010452, TC015013, TC016306, TC002391, TC002738, TC003034, TC003838, TC004029, TC007510, TC008220, TC010519, TC011708, TC012004, TC013759, TC014113, TC014327, TC000180, TC000768, TC001004, TC001225, TC001317, TC001524, TC001671, TC002098, TC002951, TC002985, TC003255, TC003672, TC003842, TC003967, TC004131, TC004462, TC004468, TC004730, TC004892, TC004990, TC005120, TC005395, TC005648, TC005792, TC005984, TC006106, TC006287, TC006550, TC006567, TC006782, TC007324, TC007364, TC007406, TC007795, TC007851, TC007920, TC007932, TC008311, TC008667, TC008875, TC009214, TC009260, TC009438, TC009485, TC010002, TC010132, TC010830, TC011085, TC011123, TC011204, TC011241, TC011517, TC012128, TC012363, TC012375, TC012708, TC012999, TC013168, TC013327, TC013431, TC013477, TC013536, TC014007, TC014183, TC014362, TC014405, TC014757, TC015299, TC015539, TC015910, TC030556, TC030666, TC030674, TC008620, TC012671, TC015676, TC003656, TC011471, TC000614, TC009978, TC006808, TC005591, TC011675, TC012980, TC014364, TC015659, TC030782, TC006673, TC007692, TC009257, TC009557, TC000083, TC007346, TC030755, TC000104, TC010778, TC016135, TC011980, TC008708, TC013063, TC015977, TC011045, TC011311, TC000056, TC000810, TC002472, TC005366, TC006312, TC009211, TC009965, TC012878, TC012882, TC013925, TC014110, TC030047, TC013001, TC009705, TC013311, TC003214, TC003886, TC004872, TC008513, TC009010, TC009206, TC009556, TC011025, TC011455, TC001027, TC005501, TC007511, TC030052, TC010426, TC010678, TC005557, TC010448, TC012756, TC012758, TC010648, TC030783, TC001209, TC009022, TC004262, TC006909, TC010626, TC011501, TC012877, TC015912, TC001470, TC007208, TC013082, TC004842, TC015385, TC002601</t>
  </si>
  <si>
    <t>TC012004, TC003367, TC007754, TC008261, TC015654, TC014481, TC009979</t>
  </si>
  <si>
    <t>TC001073, TC007791, TC015046, TC001251, TC001004, TC003838, TC006567, TC006782, TC009485, TC009675, TC010002, TC010830, TC012128, TC014007, TC000524, TC000969, TC003790, TC004873, TC007744, TC009342, TC010648, TC013311, TC016369, TC004925, TC006109, TC016112</t>
  </si>
  <si>
    <t>GO:0051028</t>
  </si>
  <si>
    <t>mRNA transport</t>
  </si>
  <si>
    <t>TC011675, TC008202, TC000998, TC016331, TC013357, TC002289, TC007872, TC000476, TC001092</t>
  </si>
  <si>
    <t>TC000047, TC001210, TC001322, TC001462, TC003235, TC004925, TC005303, TC007497, TC009279, TC010138, TC012251, TC012647, TC013690, TC013891, TC014110, TC014214, TC014786, TC015416, TC015633, TC006116, TC009965, TC030773, TC001558, TC015621, TC007282, TC010557, TC013365, TC006360, TC004293, TC003790, TC006191, TC004489, TC011311, TC006653, TC001251, TC007534, TC009158, TC000142, TC001437, TC002967, TC007934, TC011289, TC011923, TC012793, TC013052</t>
  </si>
  <si>
    <t>GO:0072595</t>
  </si>
  <si>
    <t>maintenance of protein localization to organelle</t>
  </si>
  <si>
    <t>TC006808, TC005366, TC006653</t>
  </si>
  <si>
    <t>GO:0007127</t>
  </si>
  <si>
    <t>meiosis I</t>
  </si>
  <si>
    <t>TC008202, TC016351, TC002057, TC005233, TC008177, TC015050, TC013056, TC014590, TC011647, TC006406, TC013340, TC000462, TC004222, TC006823, TC000960, TC002547, TC005928, TC008729, TC008872, TC010636, TC011683, TC014680, TC001027, TC003656, TC005501, TC007346, TC007511, TC011471, TC030052, TC005769, TC015170, TC015429, TC004262, TC005134, TC000542, TC007208, TC013082, TC004842, TC015385, TC009325, TC007911, TC002601, TC001470, TC008727, TC009183, TC014364</t>
  </si>
  <si>
    <t>GO:0006337</t>
  </si>
  <si>
    <t>nucleosome disassembly</t>
  </si>
  <si>
    <t>TC002141, TC005366</t>
  </si>
  <si>
    <t>TC000614, TC006260, TC007754, TC008727, TC009978, TC000443, TC001774, TC001755, TC007016, TC009979, TC011637, TC030688</t>
  </si>
  <si>
    <t>TC000992, TC003790, TC004222, TC004730, TC005725, TC006823, TC008177, TC009618, TC010587, TC011647, TC011988, TC013056, TC013214, TC014590, TC015050, TC012421</t>
  </si>
  <si>
    <t>TC010648, TC012868, TC016051</t>
  </si>
  <si>
    <t>TC008261, TC001470</t>
  </si>
  <si>
    <t>TC009158, TC006673, TC012185</t>
  </si>
  <si>
    <t>TC002141, TC009158, TC011311</t>
  </si>
  <si>
    <t>TC006673, TC002057, TC016355, TC011289, TC003656, TC011471, TC010557</t>
  </si>
  <si>
    <t>TC008354, TC008728, TC010367, TC012133, TC013931, TC015322, TC000524, TC000874, TC006281, TC007903, TC009631, TC010758, TC011025, TC011455, TC013357, TC000462, TC003214, TC003886, TC004872, TC008513, TC009010, TC009206, TC009556, TC001251</t>
  </si>
  <si>
    <t>TC004676, TC007894, TC002445, TC009158</t>
  </si>
  <si>
    <t>TC007754, TC009978, TC002141, TC007692, TC006191</t>
  </si>
  <si>
    <t>TC002141, TC003790, TC013187, TC001574, TC004925, TC009158, TC030667, TC014219, TC006109, TC009328, TC006296, TC006408, TC015765, TC000443, TC004676, TC008728, TC009557, TC012004, TC000050, TC004615, TC001470, TC001743, TC003367, TC007754, TC008261, TC015654, TC016112, TC009979, TC000998, TC016331, TC009028, TC004989</t>
  </si>
  <si>
    <t>TC006191, TC008261, TC007692, TC005366, TC007754, TC009978, TC006549, TC005886, TC006266, TC001251, TC015925</t>
  </si>
  <si>
    <t>TC007692, TC002141, TC013059, TC006808, TC004873, TC004925, TC012004</t>
  </si>
  <si>
    <t>TC010448, TC000616, TC005667, TC007346, TC009501, TC000318, TC000319, TC002948, TC004380, TC006170, TC010847, TC012754, TC014998, TC030624, TC030755, TC002057, TC005591, TC013648, TC016355</t>
  </si>
  <si>
    <t>TC002141, TC000050, TC015506, TC010648, TC009966, TC012004, TC015671, TC009328, TC012868, TC016051, TC001574, TC013187, TC002583, TC005398, TC007471, TC012708, TC012877, TC004873, TC009589</t>
  </si>
  <si>
    <t>TC012004, TC003367, TC007754, TC008261, TC015654, TC002864, TC014481, TC002141, TC008727, TC009978, TC009979</t>
  </si>
  <si>
    <t>TC010045, TC002057, TC013340, TC004222, TC006823, TC010448, TC000992, TC003790, TC004730, TC005725, TC008177, TC009618, TC010587, TC011647, TC011988, TC013056, TC013214, TC014590, TC015050, TC000616, TC005667, TC007346, TC009501, TC012421, TC009557</t>
  </si>
  <si>
    <t>TC011289, TC006191, TC000998, TC016331, TC002141, TC000443, TC005398</t>
  </si>
  <si>
    <t>TC000083, TC000084-GA, TC004948, TC012328, TC011675, TC004388, TC009966, TC005366</t>
  </si>
  <si>
    <t>TC002990, TC009557, TC002492</t>
  </si>
  <si>
    <t>TC001558, TC015621, TC007282, TC010557, TC013365, TC006360</t>
  </si>
  <si>
    <t>GO:0030968</t>
  </si>
  <si>
    <t>endoplasmic reticulum unfolded protein response</t>
  </si>
  <si>
    <t>TC030773, TC015183, TC001251, TC007534, TC004925, TC009028, TC016112</t>
  </si>
  <si>
    <t>GO:0035002</t>
  </si>
  <si>
    <t>liquid clearance, open tracheal system</t>
  </si>
  <si>
    <t>GO:0030816</t>
  </si>
  <si>
    <t>positive regulation of cAMP metabolic process</t>
  </si>
  <si>
    <t>TC009158, TC013340, TC012756, TC012758</t>
  </si>
  <si>
    <t>TC006296, TC006408, TC015765, TC000443, TC004676, TC008728, TC004925, TC014219, TC006109, TC016112, TC000998, TC016331, TC009028</t>
  </si>
  <si>
    <t>TC000318, TC000319, TC002948, TC004380, TC006170, TC007346, TC010847, TC012754, TC014998, TC030624, TC030755</t>
  </si>
  <si>
    <t>TC007894, TC012868, TC016051</t>
  </si>
  <si>
    <t>TC006252, TC030049, TC000688, TC002057, TC006519, TC009512, TC009596, TC030047, TC009966, TC010331, TC014895, TC015046, TC030044, TC000355, TC001945, TC002691, TC003690, TC004001, TC004388, TC005501, TC006357, TC007636, TC007967, TC008030, TC008644, TC008873, TC009080, TC009578, TC012859, TC014044, TC015022, TC015217, TC015691, TC030052, TC030694</t>
  </si>
  <si>
    <t>TC006549, TC015925, TC000443, TC000998, TC016331, TC001470, TC001574, TC002141, TC004925, TC001755, TC004676</t>
  </si>
  <si>
    <t>GO:0006891</t>
  </si>
  <si>
    <t>intra-Golgi vesicle-mediated transport</t>
  </si>
  <si>
    <t>TC009557, TC002492</t>
  </si>
  <si>
    <t>TC005366, TC002141, TC009158, TC010853, TC012576</t>
  </si>
  <si>
    <t>TC015417, TC006408, TC010519, TC004422, TC005408, TC003158</t>
  </si>
  <si>
    <t>TC006408, TC005408, TC003158, TC011064</t>
  </si>
  <si>
    <t>TC005801, TC009495, TC016057-GA, TC030464, TC030466-GA, TC005408, TC015275, TC015373, TC010520, TC011788, TC015183, TC002300, TC012627, TC008221, TC001886, TC014329</t>
  </si>
  <si>
    <t>TC000083, TC000084-GA, TC001027, TC003368, TC003768, TC004551, TC005384, TC005841, TC006232, TC006444, TC006445, TC007317, TC008221, TC009618, TC010236, TC010244, TC010251, TC010331, TC013772</t>
  </si>
  <si>
    <t>GO:0016532</t>
  </si>
  <si>
    <t>superoxide dismutase copper chaperone activity</t>
  </si>
  <si>
    <t>TC000443, TC001755, TC001774, TC002937, TC007016, TC009979, TC010380, TC006191</t>
  </si>
  <si>
    <t>GO:0035197</t>
  </si>
  <si>
    <t>siRNA binding</t>
  </si>
  <si>
    <t>TC000104, TC006312</t>
  </si>
  <si>
    <t>TC011241, TC000056, TC000810, TC006052, TC009211, TC010778, TC011311, TC012878, TC012882, TC015977, TC004730, TC006782, TC007406, TC012363, TC013431, TC014405, TC000104, TC030773, TC007692, TC006729, TC001880, TC005900, TC006406, TC007229, TC008784, TC009979, TC010452, TC000143, TC002391, TC002738, TC003034, TC003838, TC004029, TC006009, TC007510, TC008220, TC011708, TC012004, TC013759, TC014113, TC014327, TC010648, TC001574, TC003367, TC006055, TC007496, TC008261, TC009539, TC011980, TC012868, TC016051, TC004615, TC006191, TC000167, TC000614, TC001004, TC002918, TC005185, TC006909, TC007324, TC007364, TC008667, TC010626, TC011501, TC011946, TC012484, TC012708, TC015654, TC004489, TC016135, TC000083, TC002472, TC002583, TC004257, TC004368, TC005398, TC006312, TC006610, TC006673, TC008875, TC011637, TC013063, TC013925, TC015417, TC030047, TC000462, TC000928, TC002105, TC002368, TC004259, TC012176, TC012990, TC015348, TC002925</t>
  </si>
  <si>
    <t>GO:0017169</t>
  </si>
  <si>
    <t>CDP-alcohol phosphatidyltransferase activity</t>
  </si>
  <si>
    <t>TC015176</t>
  </si>
  <si>
    <t>TC006408, TC003158</t>
  </si>
  <si>
    <t>TC004730</t>
  </si>
  <si>
    <t>TC002955, TC011003, TC015316, TC030616-GA</t>
  </si>
  <si>
    <t>GO:0004750</t>
  </si>
  <si>
    <t>ribulose-phosphate 3-epimerase activity</t>
  </si>
  <si>
    <t>TC011438</t>
  </si>
  <si>
    <t>TC001945, TC002691, TC002817, TC003690, TC004388, TC006252, TC006357, TC007636, TC007967, TC008030, TC008644, TC008873, TC009080, TC010049, TC011418, TC014412, TC015022, TC015217, TC015691, TC030049, TC030694</t>
  </si>
  <si>
    <t>TC006808, TC013759, TC030783</t>
  </si>
  <si>
    <t>GO:0051018</t>
  </si>
  <si>
    <t>protein kinase A binding</t>
  </si>
  <si>
    <t>TC008708, TC013063, TC015176, TC010853, TC002492, TC004732, TC009022, TC008030, TC015659, TC013311, TC006729, TC010318, TC002990, TC004380, TC009819, TC014767, TC013594, TC006909, TC010626, TC011501, TC006776, TC007626, TC007681, TC008663, TC000318, TC000319, TC004724, TC004842, TC001251, TC008646, TC010495, TC002075, TC011812, TC012576, TC013202, TC010648</t>
  </si>
  <si>
    <t>TC002368, TC014113, TC008620, TC015676, TC009028, TC012671, TC007470, TC010519, TC011755, TC015765, TC002444, TC002445, TC015279, TC009675, TC000524, TC000874, TC000969, TC003886, TC004872, TC005628, TC006281, TC007903, TC008354, TC008513, TC008728, TC009010, TC009206, TC009556, TC009631, TC011025, TC011455, TC012133, TC013311, TC013357, TC015322, TC007466, TC012512, TC015333, TC015346, TC015423, TC001073, TC007744, TC007791, TC008661, TC009342, TC030667, TC004566, TC003214, TC010367, TC010758, TC013931, TC009174, TC003674, TC001462, TC001470, TC001880, TC002141, TC003235, TC004873, TC004925, TC006729, TC008784, TC009158, TC009589, TC009965, TC010138, TC010452, TC011289, TC011829, TC012647, TC012793, TC013187, TC014613, TC014882, TC008016</t>
  </si>
  <si>
    <t>TC003523</t>
  </si>
  <si>
    <t>TC002948</t>
  </si>
  <si>
    <t>TC004942, TC007229, TC007571</t>
  </si>
  <si>
    <t>TC001209, TC001462, TC001470, TC001880, TC002141, TC003235, TC004873, TC004925, TC006036, TC006729, TC008784, TC009158, TC009589, TC009965, TC010138, TC010452, TC011289, TC011829, TC012116, TC012647, TC012793, TC013187, TC013891, TC014110, TC014613, TC014786, TC015416, TC015659, TC015922, TC030773</t>
  </si>
  <si>
    <t>TC000542, TC004262, TC005134, TC007790, TC008246, TC012980, TC013340, TC014364, TC005501, TC030052, TC007911, TC005714, TC030624, TC014329</t>
  </si>
  <si>
    <t>TC004842, TC013082, TC009501, TC010448, TC004948, TC010355, TC010362, TC004551, TC007011, TC014929, TC007511, TC005769, TC014680, TC015170, TC015385, TC012328, TC001630, TC008872, TC030624, TC000992, TC000476, TC001092, TC003649, TC004878, TC005185, TC005793, TC006232, TC006353, TC007642, TC008299, TC010855, TC011689, TC011736, TC011988, TC012770, TC013008, TC013486, TC013567, TC013591, TC014229, TC014627, TC015161, TC015603, TC003269, TC000058, TC003523, TC004723, TC004980, TC006382, TC009487, TC013598, TC015376, TC008177, TC015050, TC008256, TC004222, TC006823, TC003368, TC003768, TC005384, TC006444, TC006445, TC007317, TC010236, TC010244, TC010251, TC013772, TC001862, TC003304, TC006519, TC009512, TC009596, TC015888, TC030045, TC030047, TC000793, TC004574, TC001027, TC003656, TC005233, TC011647, TC014590, TC002698, TC005780, TC011675, TC011676, TC009557, TC011471, TC002948, TC010636, TC011683, TC002547, TC004634, TC012437, TC000355, TC004001, TC009578, TC012859, TC013353, TC014044, TC001137, TC001945, TC002691, TC002817, TC003690, TC004388, TC006252, TC006357, TC007636, TC007967, TC008030, TC008644, TC008873, TC009080, TC010049, TC011418, TC014412, TC015022, TC015217, TC015691, TC030049, TC030694, TC000043, TC004680, TC007766, TC009966, TC014895, TC015046, TC030044, TC010489, TC015923, TC000083, TC000084-GA, TC014175, TC000960, TC008221, TC008661, TC005625, TC015978, TC001699, TC015051, TC005801, TC003117, TC015714, TC000688, TC002057, TC006170, TC013648, TC016355, TC009495, TC030466-GA</t>
  </si>
  <si>
    <t>TC002289</t>
  </si>
  <si>
    <t>TC002368, TC014113, TC008620, TC015676, TC009028, TC012671, TC007470, TC010519, TC011755, TC015765, TC002444, TC002445, TC015279, TC009675, TC000524, TC000874, TC000969, TC003886, TC004872, TC005628, TC006281, TC007903, TC008354, TC008513, TC008728, TC009010, TC009206, TC009556, TC009631, TC011025, TC011455, TC012133, TC013311, TC013357, TC015322, TC007466, TC012512, TC015333, TC015346, TC015423, TC001073, TC007744, TC007791, TC008661, TC009342, TC030667, TC003214, TC010367, TC010758, TC013931, TC009174, TC001462, TC001470, TC001880, TC002141, TC003235, TC004873, TC004925, TC006729, TC008784, TC009158, TC009589, TC009965, TC010138, TC010452, TC011289, TC011829, TC012647, TC012793, TC013187, TC014613, TC014882</t>
  </si>
  <si>
    <t>TC011140</t>
  </si>
  <si>
    <t>GO:0008271</t>
  </si>
  <si>
    <t>secondary active sulfate transmembrane transporter activity</t>
  </si>
  <si>
    <t>TC004222, TC006823, TC000793, TC002698, TC012437, TC000355, TC004001, TC009578, TC012859, TC013353, TC014044, TC001945, TC002691, TC002817, TC003690, TC004388, TC006252, TC006357, TC007636, TC007967, TC008030, TC008644, TC008873, TC009080, TC010049, TC011418, TC014412, TC015022, TC015217, TC015691, TC030049, TC030694</t>
  </si>
  <si>
    <t>GO:0005046</t>
  </si>
  <si>
    <t>KDEL sequence binding</t>
  </si>
  <si>
    <t>TC008620, TC015676, TC009028, TC012671, TC000524, TC000874, TC000969, TC003886, TC004872, TC005628, TC006281, TC007903, TC008354, TC008513, TC008728, TC009010, TC009206, TC009556, TC009631, TC011025, TC011455, TC012133, TC013311, TC013357, TC015322</t>
  </si>
  <si>
    <t>TC003485, TC007911, TC013078</t>
  </si>
  <si>
    <t>TC000247, TC000829, TC004770, TC005635, TC009158, TC013277, TC000179</t>
  </si>
  <si>
    <t>TC014767, TC013594</t>
  </si>
  <si>
    <t>TC002368, TC014113, TC008620, TC015676, TC009028, TC012671, TC010519, TC011755, TC009675, TC000524, TC000874, TC000969, TC003886, TC004872, TC005628, TC006281, TC007903, TC008354, TC008513, TC008728, TC009010, TC009206, TC009556, TC009631, TC011025, TC011455, TC012133, TC013311, TC013357, TC015322, TC007466, TC012512, TC015333, TC015346, TC015423, TC001073, TC007744, TC007791, TC008661, TC009342, TC015279, TC015765, TC030667, TC003214, TC010367, TC010758, TC013931</t>
  </si>
  <si>
    <t>TC016225, TC012754, TC004842, TC002990, TC004380, TC004566, TC005591, TC005714, TC007208, TC011082, TC011647, TC012576, TC014590, TC015922, TC015925, TC008708, TC013063, TC011241, TC010796, TC015765, TC010847, TC013082, TC009501, TC010448, TC005557, TC006725, TC013917, TC013918, TC015176, TC004948, TC010355, TC010362, TC005667, TC004551, TC007011, TC014929, TC004730, TC007511, TC008661, TC009606, TC013340, TC012751, TC013479, TC000043, TC000590, TC001470, TC001945, TC002105, TC005233, TC005366, TC005780, TC006252, TC006844, TC008059, TC010132, TC011381, TC011676, TC012363, TC012671, TC013913, TC015299, TC015321, TC011140, TC005769, TC014680, TC015170, TC015385, TC011057, TC001209, TC006382, TC010046, TC002368, TC014113, TC003233, TC003248, TC004789, TC004965, TC006942, TC007098, TC007790, TC009237, TC015318, TC010027, TC013001, TC001774, TC000056, TC000810, TC006052, TC009211, TC010778, TC011311, TC012878, TC012882, TC015977, TC009721, TC012328, TC001251, TC002616, TC030667, TC012793, TC010853, TC006730, TC007497, TC011988, TC001630, TC006782, TC007406, TC013431, TC014405, TC006549, TC000104, TC016126, TC007642, TC007967, TC002698, TC009557, TC013648, TC002057, TC002547, TC004222, TC004634, TC004703, TC006823, TC010636, TC011683, TC015714, TC016355, TC000542, TC004262, TC005134, TC008246, TC012980, TC014364, TC015417, TC030773, TC006408, TC002445, TC005303, TC014954, TC007692, TC008620, TC015676, TC015217, TC005501, TC030052, TC001558, TC007282, TC010557, TC015621, TC009028, TC007872, TC000167, TC012824, TC006526, TC000069, TC000614, TC008015, TC008617, TC008665, TC008671, TC008727, TC009049, TC010442, TC014574, TC015205, TC030625, TC009977, TC007470, TC015070, TC000675, TC013489, TC015328, TC007681, TC009593, TC013859, TC008872, TC003228, TC010519, TC003205, TC030637, TC012877, TC002424, TC003496, TC004723, TC004980, TC005179, TC013598, TC011755, TC000247, TC000829, TC004770, TC005635, TC009158, TC013277, TC000083, TC000084-GA, TC001027, TC003368, TC003768, TC005384, TC005841, TC006232, TC006444, TC006445, TC007317, TC008221, TC009618, TC010236, TC010244, TC010251, TC010331, TC013772, TC008473, TC030782, TC000030, TC030624, TC009495, TC009074, TC015912, TC000463, TC003323, TC015046, TC007833, TC013486, TC009705, TC015857, TC005188, TC009183, TC010426, TC010678, TC003350, TC016366, TC011162, TC015479, TC003446, TC006698, TC014909, TC005801, TC016057-GA, TC030464, TC030466-GA, TC002492, TC013313, TC002141, TC011829, TC000969, TC001073, TC002097, TC002805, TC007397, TC007744, TC007791, TC009342, TC010530, TC012185, TC012278, TC013311, TC014273, TC014606, TC015301, TC012004, TC008261, TC004257, TC003527, TC006776, TC007247, TC008958, TC013754, TC015429, TC030688, TC001094, TC001462, TC015279, TC000143, TC000928, TC001574, TC003842, TC005185, TC006009, TC006055, TC011980, TC012708, TC012868, TC016051, TC014481, TC008780, TC000760, TC002247, TC005740, TC005750, TC006607, TC007869, TC013310, TC000050, TC000503, TC000998, TC002925, TC004676, TC009328, TC010520, TC011461, TC013108, TC014115, TC016331, TC002444, TC010795, TC000058, TC000992, TC003523, TC004680, TC008256, TC008707, TC009487, TC015022, TC015376, TC015691, TC015888, TC004732, TC000443, TC001755, TC002937, TC007016, TC009979, TC010380, TC002441, TC004820, TC009796, TC014505, TC006729, TC001880, TC005900, TC006406, TC007229, TC008784, TC010452, TC002391, TC002738, TC003034, TC003838, TC004029, TC007510, TC008220, TC011708, TC013759, TC014327, TC006673, TC007894, TC015671, TC000180, TC000768, TC001004, TC001225, TC001317, TC001524, TC001671, TC002098, TC002951, TC002985, TC003255, TC003367, TC003672, TC003967, TC004131, TC004308, TC004462, TC004468, TC004892, TC004990, TC005120, TC005395, TC005648, TC005792, TC005984, TC006106, TC006287, TC006550, TC006567, TC007324, TC007364, TC007754, TC007795, TC007851, TC007920, TC007932, TC008311, TC008667, TC008875, TC009214, TC009260, TC009438, TC009485, TC010002, TC010413, TC010830, TC011085, TC011123, TC011204, TC011517, TC012128, TC012375, TC012999, TC013168, TC013327, TC013477, TC013536, TC014007, TC014183, TC014362, TC014757, TC015013, TC015539, TC015654, TC015910, TC016306, TC030556, TC030666, TC030674, TC010648, TC000462, TC007496, TC009539, TC005408, TC015275, TC015373, TC004615, TC006191, TC002918, TC006909, TC010626, TC011501, TC011946, TC012484, TC007346, TC000616, TC006312, TC004422, TC001137, TC002100, TC003719, TC004368, TC004574, TC006112, TC007136, TC008569, TC011637, TC012005, TC012374, TC012429, TC012540, TC012638, TC012990, TC013172, TC013567, TC030047, TC016135, TC004489, TC000476, TC001092, TC003649, TC004878, TC005793, TC006353, TC008299, TC010855, TC011689, TC011736, TC012770, TC013008, TC013591, TC014229, TC014627, TC015161, TC015603, TC000179, TC007534, TC009366, TC008077, TC010137, TC013119, TC003269, TC002289, TC012893, TC013135, TC009675, TC000047, TC001322, TC006360, TC013052, TC013365, TC008177, TC015050, TC000524, TC000874, TC003886, TC004872, TC005628, TC006281, TC007903, TC008354, TC008513, TC008728, TC009010, TC009206, TC009556, TC009631, TC011025, TC011455, TC012133, TC013357, TC015322, TC002955, TC011003, TC015316, TC030616-GA, TC004989, TC009780, TC009022, TC011211, TC011396, TC013193, TC013413, TC007466, TC012512, TC015333, TC015346, TC015423, TC008030, TC004235, TC005869, TC006375, TC014338, TC005565, TC003524, TC003158, TC007632, TC008804, TC030780, TC011064, TC010587, TC004121, TC006215, TC007206, TC002992, TC003436, TC009151, TC002415, TC003284, TC011244, TC011257, TC011294, TC014279, TC014329, TC014975, TC015449, TC015669, TC016081, TC001862, TC003304, TC006519, TC009512, TC009596, TC030045, TC000793, TC003656, TC004873, TC006296, TC009589, TC015659, TC013214, TC014440, TC012437, TC008756, TC008757, TC011410, TC011411, TC030448, TC011788, TC015183, TC007911, TC012578, TC003235, TC004925, TC006036, TC009965, TC010138, TC011289, TC012116, TC012647, TC013187, TC013891, TC014110, TC014613, TC014786, TC015416, TC000318, TC000319, TC002075, TC002089, TC002601, TC003326, TC004425, TC004724, TC008646, TC009174, TC010318, TC010367, TC010495, TC011812, TC013081, TC013202, TC013594, TC013931, TC014767, TC008880, TC001210, TC001743, TC003790, TC009978, TC011675, TC015990, TC000537, TC000930, TC001048, TC003574, TC007304, TC008343, TC009614, TC011769, TC014175, TC014581, TC015785, TC010489, TC010045, TC011471, TC002300, TC012627, TC014882, TC002472, TC002583, TC005398, TC006610, TC013925, TC004259, TC012176, TC015348, TC011438, TC003485, TC002948, TC000688, TC003690, TC006170, TC004794, TC030783, TC005725, TC010417, TC006808, TC008729, TC012421, TC009819, TC002864, TC006109, TC003214, TC010758, TC007471, TC000355, TC004001, TC009578, TC012859, TC013353, TC014044, TC013550, TC002691, TC002817, TC004388, TC006357, TC007636, TC008644, TC008873, TC009080, TC010049, TC011418, TC014412, TC030049, TC030694, TC010456, TC003674, TC015151, TC007766, TC009966, TC014895, TC030044, TC009264, TC012060, TC015923, TC007934, TC002462, TC002967, TC013470, TC001886, TC000227, TC007781, TC012134, TC014369, TC000960, TC007626, TC008663, TC004590, TC001201, TC001999, TC003117, TC005615, TC006817, TC012308, TC014286, TC014659, TC015051, TC015054, TC030712, TC009444, TC007954, TC013212, TC005625, TC015978, TC001699, TC008016, TC001443, TC004942, TC007571, TC030755, TC009619, TC009325, TC013056, TC014998, TC013078, TC005928, TC009257</t>
  </si>
  <si>
    <t>TC030624, TC002948</t>
  </si>
  <si>
    <t>TC007833</t>
  </si>
  <si>
    <t>TC002492, TC004732, TC004724</t>
  </si>
  <si>
    <t>TC008620, TC015676</t>
  </si>
  <si>
    <t>TC002057, TC002547, TC002698, TC004222, TC004634, TC004703, TC006823, TC010636, TC011683, TC015714, TC016355</t>
  </si>
  <si>
    <t>TC004989, TC009780</t>
  </si>
  <si>
    <t>TC005928, TC014680</t>
  </si>
  <si>
    <t>TC006549, TC000104, TC006673, TC015671</t>
  </si>
  <si>
    <t>TC015070, TC004422, TC002289</t>
  </si>
  <si>
    <t>GO:0004581</t>
  </si>
  <si>
    <t>dolichyl-phosphate beta-glucosyltransferase activity</t>
  </si>
  <si>
    <t>TC010847, TC005591, TC005557</t>
  </si>
  <si>
    <t>TC012754, TC005725, TC010417, TC008569, TC013056, TC005928, TC014680</t>
  </si>
  <si>
    <t>TC016225, TC012754, TC004842, TC008708, TC013063, TC010847, TC005591, TC013082, TC009501, TC010448, TC005557, TC006725, TC015176, TC004948, TC010355, TC010362, TC005667, TC004551, TC007011, TC014929, TC004730, TC007511, TC013340, TC005769, TC014680, TC015170, TC015385, TC011057, TC001209, TC006382, TC002368, TC014113, TC003233, TC003248, TC004789, TC004965, TC006942, TC007098, TC007790, TC009237, TC015318, TC012328, TC010853, TC001630, TC008620, TC015676, TC009028, TC012671, TC000069, TC000614, TC008015, TC008617, TC008665, TC008671, TC008727, TC009049, TC010442, TC014574, TC015205, TC030625, TC009977, TC007470, TC000675, TC013489, TC015328, TC007681, TC009593, TC013859, TC008872, TC010519, TC003205, TC030637, TC002424, TC003496, TC004723, TC004980, TC005179, TC013598, TC011755, TC000247, TC000829, TC004770, TC005635, TC009158, TC013277, TC004262, TC030782, TC005714, TC000030, TC030624, TC009495, TC009074, TC005134, TC015912, TC000463, TC003323, TC015046, TC007833, TC009705, TC015857, TC005188, TC009183, TC010426, TC010678, TC003350, TC016366, TC003446, TC013917, TC013918, TC006698, TC014909, TC002492, TC012004, TC008261, TC004257, TC015765, TC002444, TC002445, TC015279, TC004732, TC000443, TC001755, TC001774, TC002937, TC007016, TC009979, TC010380, TC003523, TC002441, TC004820, TC009796, TC014505, TC000462, TC000992, TC007346, TC000616, TC006191, TC000476, TC001092, TC003649, TC004878, TC005185, TC005793, TC006232, TC006353, TC007642, TC008299, TC010855, TC011689, TC011736, TC011988, TC012770, TC013008, TC013486, TC013567, TC013591, TC014229, TC014627, TC015161, TC015603, TC000179, TC006844, TC012824, TC009366, TC008077, TC010137, TC013119, TC003269, TC000058, TC009487, TC015376, TC009675, TC008177, TC015050, TC000524, TC000874, TC000969, TC003886, TC004872, TC005628, TC006281, TC007903, TC008354, TC008513, TC008728, TC009010, TC009206, TC009556, TC009631, TC011025, TC011455, TC012133, TC013311, TC013357, TC015322, TC002955, TC011003, TC015316, TC030616-GA, TC004989, TC009780, TC009022, TC000167, TC004990, TC011123, TC011211, TC011396, TC013193, TC013413, TC007466, TC012512, TC015333, TC015346, TC015423, TC001073, TC007744, TC007791, TC008661, TC009342, TC030667, TC008030, TC004235, TC005869, TC006375, TC014338, TC008256, TC005565, TC003524, TC007632, TC008804, TC030780, TC001470, TC016057-GA, TC030464, TC010587, TC004222, TC006823, TC004121, TC006215, TC007206, TC002992, TC003436, TC003368, TC003768, TC005384, TC006444, TC006445, TC007317, TC010236, TC010244, TC010251, TC013772, TC001862, TC003304, TC006519, TC009512, TC009596, TC015888, TC030045, TC030047, TC000793, TC004574, TC001027, TC003656, TC011082, TC015659, TC005233, TC013214, TC014440, TC000083, TC011647, TC014590, TC008880, TC002698, TC004566, TC005780, TC011675, TC011676, TC009557, TC006729, TC010318, TC011471, TC003235, TC010138, TC011829, TC013187, TC014613, TC015416, TC014882, TC011438, TC003485, TC002990, TC004380, TC002948, TC004794, TC007894, TC012868, TC016051, TC007534, TC005366, TC015321, TC015925, TC007911, TC010636, TC011683, TC002547, TC004634, TC005725, TC010417, TC008729, TC012421, TC008246, TC009819, TC014767, TC013594, TC006909, TC010626, TC011501, TC003214, TC010367, TC010758, TC013931, TC007471, TC012437, TC001462, TC000355, TC004001, TC009578, TC012859, TC013353, TC014044, TC013550, TC009174, TC001137, TC001945, TC002691, TC002817, TC003690, TC004388, TC006252, TC006357, TC007636, TC007967, TC008644, TC008873, TC009080, TC010049, TC011418, TC014412, TC015022, TC015217, TC015691, TC030049, TC030694, TC003674, TC001880, TC002141, TC004873, TC004925, TC008784, TC009589, TC009965, TC010452, TC011289, TC012647, TC012793, TC015151, TC012980, TC000043, TC004680, TC007766, TC009966, TC014895, TC030044, TC009264, TC012060, TC010489, TC015923, TC000084-GA, TC002462, TC008569, TC014175, TC000227, TC007781, TC012134, TC014369, TC011946, TC000960, TC006776, TC007626, TC008663, TC014364, TC008221, TC015348, TC000318, TC000319, TC005625, TC015978, TC001699, TC015051, TC008016, TC005801, TC003117, TC015714, TC015922, TC004724, TC000688, TC002057, TC006170, TC004942, TC007229, TC007571, TC002601, TC008780, TC030755, TC013648, TC016355, TC009619, TC009325, TC013056, TC014998, TC001251, TC008646, TC010495, TC002075, TC011812, TC012576, TC013202, TC010648, TC013078, TC030466-GA, TC005928, TC009257, TC000542, TC007208</t>
  </si>
  <si>
    <t>TC005134, TC012980, TC014364, TC004262, TC000542</t>
  </si>
  <si>
    <t>TC011241, TC004730, TC006782, TC007406, TC012363, TC013431, TC014405, TC030773, TC006729, TC001880, TC005900, TC006406, TC007229, TC008784, TC009979, TC010452, TC000143, TC002391, TC002738, TC003034, TC003838, TC004029, TC006009, TC007510, TC008220, TC011708, TC012004, TC013759, TC014113, TC014327, TC010648, TC001574, TC003367, TC006055, TC007496, TC008261, TC009539, TC011980, TC012868, TC016051, TC004615, TC006191, TC000167, TC000614, TC001004, TC002918, TC005185, TC006909, TC007324, TC007364, TC008667, TC010626, TC011501, TC011946, TC012484, TC012708, TC015654, TC004489</t>
  </si>
  <si>
    <t>TC005780, TC007011, TC011675, TC011676</t>
  </si>
  <si>
    <t>TC004732, TC004724</t>
  </si>
  <si>
    <t>TC010636, TC011683</t>
  </si>
  <si>
    <t>GO:0000981</t>
  </si>
  <si>
    <t>sequence-specific DNA binding RNA polymerase II transcription factor activity</t>
  </si>
  <si>
    <t>TC008620, TC015676, TC009028, TC012671, TC010519, TC011755, TC009074, TC000524, TC000874, TC000969, TC003886, TC004872, TC005628, TC006281, TC007903, TC008354, TC008513, TC008728, TC009010, TC009206, TC009556, TC009631, TC011025, TC011455, TC012133, TC013311, TC013357, TC015322, TC007466, TC012512, TC015333, TC015346, TC015423, TC003214, TC010367, TC010758, TC013931</t>
  </si>
  <si>
    <t>GO:0031783</t>
  </si>
  <si>
    <t>type 5 melanocortin receptor binding</t>
  </si>
  <si>
    <t>TC001462</t>
  </si>
  <si>
    <t>TC004948, TC010355, TC010362</t>
  </si>
  <si>
    <t>TC012751, TC013479, TC016126, TC008620, TC015676, TC009028, TC012671, TC007872, TC011755, TC002289, TC000524, TC000874, TC000969, TC003886, TC004872, TC005628, TC006281, TC007903, TC008354, TC008513, TC008728, TC009010, TC009206, TC009556, TC009631, TC011025, TC011455, TC012133, TC013311, TC013357, TC015322, TC001862, TC003304, TC006519, TC009512, TC009596, TC015888, TC030045, TC030047, TC003214, TC010367, TC010758, TC013931, TC000462, TC000043, TC004680, TC007766, TC009966, TC014895, TC015046, TC030044</t>
  </si>
  <si>
    <t>TC010027, TC006526</t>
  </si>
  <si>
    <t>TC000050, TC000503, TC000998, TC001574, TC002925, TC004676, TC009328, TC010520, TC011461, TC013108, TC014115, TC016331, TC006673, TC007894, TC015671</t>
  </si>
  <si>
    <t>TC015765, TC002444, TC002445, TC015279</t>
  </si>
  <si>
    <t>TC009257</t>
  </si>
  <si>
    <t>TC005408, TC003158</t>
  </si>
  <si>
    <t>GO:0005247</t>
  </si>
  <si>
    <t>voltage-gated chloride channel activity</t>
  </si>
  <si>
    <t>GO:0070568</t>
  </si>
  <si>
    <t>guanylyltransferase activity</t>
  </si>
  <si>
    <t>TC015659</t>
  </si>
  <si>
    <t>TC005366, TC006109, TC015977</t>
  </si>
  <si>
    <t>GO:0042393</t>
  </si>
  <si>
    <t>histone binding</t>
  </si>
  <si>
    <t>TC005714, TC030624</t>
  </si>
  <si>
    <t>TC013550, TC012060</t>
  </si>
  <si>
    <t>TC000069, TC000614, TC008015, TC008617, TC008665, TC008671, TC008727, TC009049, TC010442, TC014574, TC015205, TC030625</t>
  </si>
  <si>
    <t>TC005188, TC009183, TC010426, TC010678, TC013598, TC016366</t>
  </si>
  <si>
    <t>TC001251, TC008646, TC010495</t>
  </si>
  <si>
    <t>TC002698, TC009557, TC010448, TC013648</t>
  </si>
  <si>
    <t>TC000614, TC008261, TC007692, TC009965, TC014110, TC016135</t>
  </si>
  <si>
    <t>GO:0022829</t>
  </si>
  <si>
    <t>wide pore channel activity</t>
  </si>
  <si>
    <t>TC012751, TC013479, TC002616, TC016126, TC015417, TC006408, TC008620, TC015676, TC001558, TC007282, TC010557, TC015621, TC009028, TC012671, TC007872, TC015070, TC003228, TC010519, TC011755, TC008473, TC013486, TC004422, TC002289, TC000047, TC001322, TC006360, TC013052, TC013365, TC000524, TC000874, TC000969, TC003886, TC004872, TC005628, TC006281, TC007903, TC008354, TC008513, TC008728, TC009010, TC009206, TC009556, TC009631, TC011025, TC011455, TC012133, TC013311, TC013357, TC015322, TC005408, TC003158, TC011064, TC001862, TC003304, TC006519, TC009512, TC009596, TC015888, TC030045, TC030047, TC016057-GA, TC030464, TC005501, TC030052, TC003214, TC010367, TC010758, TC013931, TC000462, TC000043, TC004680, TC007766, TC009966, TC014895, TC015046, TC030044, TC001443</t>
  </si>
  <si>
    <t>TC000542, TC004262, TC005134, TC007790, TC008246, TC012980, TC013340, TC014364</t>
  </si>
  <si>
    <t>TC011471</t>
  </si>
  <si>
    <t>TC010853, TC002492, TC004732, TC009022, TC004380, TC014767, TC013594, TC002990, TC006776, TC007626, TC007681, TC008663, TC000318, TC000319, TC010318, TC004724, TC004842, TC001251, TC008646, TC010495, TC002075, TC011812, TC012576, TC013202, TC010648</t>
  </si>
  <si>
    <t>GO:0019840</t>
  </si>
  <si>
    <t>isoprenoid binding</t>
  </si>
  <si>
    <t>TC014329</t>
  </si>
  <si>
    <t>TC000992, TC010636, TC011683, TC002547, TC004634, TC008221, TC008661, TC001699</t>
  </si>
  <si>
    <t>TC001470, TC003235, TC010138, TC011829, TC013187, TC014613, TC015416</t>
  </si>
  <si>
    <t>GO:0005381</t>
  </si>
  <si>
    <t>iron ion transmembrane transporter activity</t>
  </si>
  <si>
    <t>TC011755</t>
  </si>
  <si>
    <t>TC006382, TC012004, TC011946</t>
  </si>
  <si>
    <t>TC000688, TC001774, TC002057, TC007208, TC008246, TC015765, TC015977</t>
  </si>
  <si>
    <t>TC002616, TC008620, TC015676, TC001558, TC007282, TC010557, TC015621, TC009028, TC012671, TC015070, TC010519, TC011755, TC004422, TC002289, TC000524, TC000874, TC000969, TC003886, TC004872, TC005628, TC006281, TC007903, TC008354, TC008513, TC008728, TC009010, TC009206, TC009556, TC009631, TC011025, TC011455, TC012133, TC013311, TC013357, TC015322, TC007466, TC012512, TC015333, TC015346, TC015423, TC003214, TC010367, TC010758, TC013931</t>
  </si>
  <si>
    <t>TC012751, TC013479, TC008620, TC015676, TC009028, TC012671, TC007872, TC011755, TC002289</t>
  </si>
  <si>
    <t>TC001137, TC001774, TC002100, TC003323, TC003719, TC004368, TC004574, TC006112, TC006673, TC006909, TC007016, TC007136, TC007496, TC008569, TC009705, TC010626, TC011637, TC011980, TC012005, TC012374, TC012429, TC012540, TC012638, TC012990, TC013172, TC013567, TC015046, TC030047</t>
  </si>
  <si>
    <t>GO:0019212</t>
  </si>
  <si>
    <t>phosphatase inhibitor activity</t>
  </si>
  <si>
    <t>TC002141, TC008261, TC009158</t>
  </si>
  <si>
    <t>TC001862, TC003304, TC006519, TC009512, TC009596, TC015888, TC030045, TC030047</t>
  </si>
  <si>
    <t>TC008620, TC015676, TC009028, TC012671, TC010519, TC011755, TC000524, TC000874, TC000969, TC003886, TC004872, TC005628, TC006281, TC007903, TC008354, TC008513, TC008728, TC009010, TC009206, TC009556, TC009631, TC011025, TC011455, TC012133, TC013311, TC013357, TC015322, TC007466, TC012512, TC015333, TC015346, TC015423, TC003214, TC010367, TC010758, TC013931</t>
  </si>
  <si>
    <t>GO:0004348</t>
  </si>
  <si>
    <t>glucosylceramidase activity</t>
  </si>
  <si>
    <t>GO:0015491</t>
  </si>
  <si>
    <t>cation:cation antiporter activity</t>
  </si>
  <si>
    <t>GO:0001664</t>
  </si>
  <si>
    <t>G-protein-coupled receptor binding</t>
  </si>
  <si>
    <t>GO:0004420</t>
  </si>
  <si>
    <t>hydroxymethylglutaryl-CoA reductase (NADPH) activity</t>
  </si>
  <si>
    <t>TC002990, TC004380, TC004566, TC005591, TC005714, TC007208, TC011082, TC011647, TC012576, TC012754, TC014590, TC015922, TC015925, TC000043, TC000590, TC001470, TC001945, TC002105, TC005233, TC005366, TC005780, TC006252, TC006844, TC007011, TC008059, TC010132, TC011381, TC011676, TC012363, TC012671, TC013913, TC015299, TC015321, TC007790, TC000167, TC012824, TC010027, TC006526, TC000083, TC000084-GA, TC001027, TC003368, TC003768, TC004551, TC005384, TC005841, TC006232, TC006444, TC006445, TC007317, TC008221, TC009618, TC010236, TC010244, TC010251, TC010331, TC013772, TC001137, TC001774, TC002100, TC003323, TC003719, TC004368, TC004574, TC006112, TC006673, TC006909, TC007016, TC007136, TC007496, TC008569, TC009705, TC010626, TC011637, TC011980, TC012005, TC012374, TC012429, TC012540, TC012638, TC012990, TC013172, TC013567, TC015046, TC030047, TC000537, TC000930, TC001048, TC001251, TC002441, TC003574, TC005408, TC007304, TC007397, TC007534, TC007894, TC008343, TC008661, TC009614, TC010520, TC011769, TC011788, TC012278, TC014175, TC014581, TC015785, TC030667, TC010489, TC007511, TC010045, TC011471, TC012437, TC015022, TC000476, TC001092, TC011675</t>
  </si>
  <si>
    <t>TC000463, TC006844, TC012824</t>
  </si>
  <si>
    <t>TC013082, TC009501, TC010448, TC005769, TC014680, TC015170, TC008872, TC008177, TC015050, TC004574, TC011647, TC014590, TC009557, TC001137, TC015923, TC005233, TC005801, TC000688, TC002057, TC013648, TC009495, TC030466-GA</t>
  </si>
  <si>
    <t>TC007511, TC004948, TC012328, TC014929, TC001027, TC003656, TC011471</t>
  </si>
  <si>
    <t>TC000793, TC012437</t>
  </si>
  <si>
    <t>TC000688, TC001774, TC002057, TC007208, TC008246, TC015765, TC015977, TC008727</t>
  </si>
  <si>
    <t>TC011140, TC015654</t>
  </si>
  <si>
    <t>GO:0031782</t>
  </si>
  <si>
    <t>type 4 melanocortin receptor binding</t>
  </si>
  <si>
    <t>GO:0016671</t>
  </si>
  <si>
    <t>oxidoreductase activity, acting on a sulfur group of donors, disulfide as acceptor</t>
  </si>
  <si>
    <t>TC014175</t>
  </si>
  <si>
    <t>GO:0046923</t>
  </si>
  <si>
    <t>ER retention sequence binding</t>
  </si>
  <si>
    <t>TC010027, TC006526, TC010489</t>
  </si>
  <si>
    <t>TC006382, TC009977, TC012004, TC008261, TC004257, TC011946, TC015348</t>
  </si>
  <si>
    <t>TC000443, TC001755, TC001774, TC002937, TC007016, TC009979, TC010380</t>
  </si>
  <si>
    <t>TC001209, TC003205, TC030637, TC008880, TC004794, TC007894, TC012868, TC016051, TC007534, TC005366, TC015321, TC015925, TC014338, TC007208</t>
  </si>
  <si>
    <t>TC001470, TC005501, TC030052, TC007911</t>
  </si>
  <si>
    <t>GO:0004707</t>
  </si>
  <si>
    <t>MAP kinase activity</t>
  </si>
  <si>
    <t>TC013594</t>
  </si>
  <si>
    <t>TC009721</t>
  </si>
  <si>
    <t>TC004380</t>
  </si>
  <si>
    <t>GO:0015116</t>
  </si>
  <si>
    <t>sulfate transmembrane transporter activity</t>
  </si>
  <si>
    <t>TC000590, TC002097, TC002805, TC006191, TC008059, TC010456, TC013913, TC014273, TC015301</t>
  </si>
  <si>
    <t>TC000069, TC000614, TC008015, TC008617, TC008665, TC008671, TC008727, TC009049, TC010442, TC014574, TC015205, TC030625, TC000247, TC000829, TC004770, TC005635, TC009158, TC013277, TC000463, TC003323, TC015046, TC003446, TC000179, TC006844, TC012824, TC009366, TC002955, TC011003, TC015316, TC030616-GA, TC004989, TC009780, TC004235, TC005869, TC006375, TC009675, TC014338</t>
  </si>
  <si>
    <t>TC001558, TC007282, TC010557, TC015621</t>
  </si>
  <si>
    <t>TC004842, TC000960, TC005625, TC015978, TC015051, TC006170</t>
  </si>
  <si>
    <t>GO:0008476</t>
  </si>
  <si>
    <t>protein-tyrosine sulfotransferase activity</t>
  </si>
  <si>
    <t>TC012060</t>
  </si>
  <si>
    <t>GO:0008905</t>
  </si>
  <si>
    <t>mannose-phosphate guanylyltransferase activity</t>
  </si>
  <si>
    <t>TC016225, TC013489, TC015328, TC000443, TC001755, TC001774, TC002937, TC007016, TC009979, TC010380, TC006191</t>
  </si>
  <si>
    <t>GO:0017064</t>
  </si>
  <si>
    <t>fatty acid amide hydrolase activity</t>
  </si>
  <si>
    <t>TC006725</t>
  </si>
  <si>
    <t>TC002441, TC004820, TC009796, TC014505</t>
  </si>
  <si>
    <t>TC000675, TC006725, TC001470</t>
  </si>
  <si>
    <t>GO:0017057</t>
  </si>
  <si>
    <t>6-phosphogluconolactonase activity</t>
  </si>
  <si>
    <t>TC005667</t>
  </si>
  <si>
    <t>GO:0004035</t>
  </si>
  <si>
    <t>alkaline phosphatase activity</t>
  </si>
  <si>
    <t>TC014338</t>
  </si>
  <si>
    <t>TC002445, TC000180, TC000768, TC001004, TC001225, TC001317, TC001524, TC001671, TC002098, TC002951, TC002985, TC003255, TC003367, TC003672, TC003842, TC003967, TC004131, TC004308, TC004462, TC004468, TC004730, TC004892, TC004990, TC005120, TC005395, TC005648, TC005792, TC005984, TC006106, TC006287, TC006550, TC006567, TC006782, TC007324, TC007364, TC007406, TC007754, TC007795, TC007851, TC007920, TC007932, TC008261, TC008311, TC008667, TC008875, TC009214, TC009260, TC009438, TC009485, TC010002, TC010132, TC010413, TC010830, TC011085, TC011123, TC011204, TC011241, TC011517, TC012128, TC012363, TC012375, TC012708, TC012999, TC013168, TC013327, TC013431, TC013477, TC013536, TC014007, TC014183, TC014362, TC014405, TC014757, TC015013, TC015299, TC015539, TC015654, TC015910, TC016306, TC030556, TC030666, TC030674, TC012893, TC013135, TC004873, TC006296, TC009589, TC001210, TC002864, TC007934</t>
  </si>
  <si>
    <t>TC005303, TC030773</t>
  </si>
  <si>
    <t>GO:0008484</t>
  </si>
  <si>
    <t>sulfuric ester hydrolase activity</t>
  </si>
  <si>
    <t>TC015151</t>
  </si>
  <si>
    <t>TC001251, TC007534, TC015183</t>
  </si>
  <si>
    <t>TC015385, TC008256</t>
  </si>
  <si>
    <t>TC015217</t>
  </si>
  <si>
    <t>GO:0015091</t>
  </si>
  <si>
    <t>ferric iron transmembrane transporter activity</t>
  </si>
  <si>
    <t>TC008177, TC015050</t>
  </si>
  <si>
    <t>TC007833, TC005188, TC009183, TC010426, TC010678, TC013598, TC003350, TC016366, TC007632, TC008804, TC030780, TC008246</t>
  </si>
  <si>
    <t>TC008620, TC015676, TC002289, TC000524, TC000874, TC000969, TC003886, TC004872, TC005628, TC006281, TC007903, TC008354, TC008513, TC008728, TC009010, TC009206, TC009556, TC009631, TC011025, TC011455, TC012133, TC013311, TC013357, TC015322, TC001862, TC003304, TC006519, TC009512, TC009596, TC015888, TC030045, TC030047, TC003214, TC010367, TC010758, TC013931, TC000462, TC000043, TC004680, TC007766, TC009966, TC014895, TC015046, TC030044</t>
  </si>
  <si>
    <t>GO:0031780</t>
  </si>
  <si>
    <t>corticotropin hormone receptor binding</t>
  </si>
  <si>
    <t>TC007967, TC014680, TC002698, TC009557, TC010448, TC013648, TC002057, TC002547, TC004222, TC004634, TC004703, TC006823, TC010636, TC011683, TC015714, TC016355, TC005769, TC009705, TC015170, TC012437, TC002300, TC012627, TC005714, TC030624, TC000688, TC003690, TC005233, TC006170, TC009501, TC011647, TC013082, TC014590, TC015217</t>
  </si>
  <si>
    <t>TC007790, TC000167, TC012824, TC015925, TC010027, TC006526, TC000083, TC000084-GA, TC001027, TC003368, TC003768, TC004551, TC005384, TC005841, TC006232, TC006444, TC006445, TC007317, TC008221, TC009618, TC010236, TC010244, TC010251, TC010331, TC013772, TC001137, TC001774, TC002100, TC003323, TC003719, TC004368, TC004574, TC006112, TC006673, TC006909, TC007016, TC007136, TC007496, TC008569, TC009705, TC010626, TC011637, TC011980, TC012005, TC012374, TC012429, TC012540, TC012638, TC012990, TC013172, TC013567, TC015046, TC030047, TC010489, TC007511, TC010045, TC011471, TC012437, TC015022, TC000476, TC001092, TC011675</t>
  </si>
  <si>
    <t>TC012893, TC013135</t>
  </si>
  <si>
    <t>TC004730, TC013340, TC011057, TC000030, TC016057-GA, TC030464, TC010587, TC013214, TC000083, TC014882, TC008729, TC008872, TC002462, TC000227, TC007781, TC012134, TC014369, TC009619</t>
  </si>
  <si>
    <t>TC009028, TC012671, TC011755, TC000874, TC003214, TC006281, TC007903, TC008354, TC008728, TC009010, TC010367, TC010758, TC012133, TC013931, TC015322</t>
  </si>
  <si>
    <t>TC012751, TC013479, TC002616, TC016126, TC015417, TC006408, TC008620, TC015676, TC001558, TC007282, TC010557, TC015621, TC009028, TC012671, TC007872, TC015070, TC003228, TC010519, TC011755, TC008473, TC009074, TC013486, TC013313, TC004422, TC002289, TC000047, TC001322, TC006360, TC013052, TC013365, TC000524, TC000874, TC000969, TC003886, TC004872, TC005628, TC006281, TC007903, TC008354, TC008513, TC008728, TC009010, TC009206, TC009556, TC009631, TC011025, TC011455, TC012133, TC013311, TC013357, TC015322, TC007466, TC012512, TC015333, TC015346, TC015423, TC005408, TC003158, TC011064, TC002415, TC003284, TC004676, TC011244, TC011257, TC011294, TC014279, TC014329, TC014975, TC015275, TC015449, TC015669, TC016081, TC001862, TC003304, TC006519, TC009512, TC009596, TC015888, TC030045, TC030047, TC016057-GA, TC030464, TC005501, TC030052, TC003214, TC010367, TC010758, TC013931, TC000462, TC000043, TC004680, TC007766, TC009966, TC014895, TC015046, TC030044, TC001443</t>
  </si>
  <si>
    <t>TC012754</t>
  </si>
  <si>
    <t>TC000030, TC000083, TC014882, TC010587, TC008729, TC009619</t>
  </si>
  <si>
    <t>TC016225, TC005714, TC015912, TC014998</t>
  </si>
  <si>
    <t>TC004842, TC030624, TC002948, TC000960, TC005625, TC015978, TC015051, TC006170</t>
  </si>
  <si>
    <t>TC007511, TC003368, TC003768, TC005384, TC006444, TC006445, TC007317, TC010236, TC010244, TC010251, TC013772</t>
  </si>
  <si>
    <t>TC013340, TC011057, TC000030, TC016057-GA, TC030464, TC010587, TC000083, TC014882, TC008729, TC008872, TC002462, TC000227, TC007781, TC012134, TC013214, TC014369, TC009619</t>
  </si>
  <si>
    <t>GO:0008431</t>
  </si>
  <si>
    <t>vitamin E binding</t>
  </si>
  <si>
    <t>TC000537, TC000930, TC001048, TC001251, TC002441, TC003574, TC005408, TC007208, TC007304, TC007397, TC007534, TC007894, TC008343, TC008661, TC009614, TC010520, TC011769, TC011788, TC012278, TC014175, TC014581, TC015785, TC030667</t>
  </si>
  <si>
    <t>TC016225, TC005714, TC015912</t>
  </si>
  <si>
    <t>TC002547, TC004634, TC010636, TC011683</t>
  </si>
  <si>
    <t>TC010796, TC015765, TC009721, TC001251, TC008661, TC030667, TC000050, TC000503, TC000998, TC001574, TC002925, TC004676, TC009328, TC010520, TC011461, TC013108, TC014115, TC016331, TC006673, TC007894, TC015671</t>
  </si>
  <si>
    <t>GO:0031781</t>
  </si>
  <si>
    <t>type 3 melanocortin receptor binding</t>
  </si>
  <si>
    <t>TC007534, TC005366, TC015321, TC015925</t>
  </si>
  <si>
    <t>TC013917, TC013918, TC006698, TC014909, TC008780</t>
  </si>
  <si>
    <t>TC003485, TC007911, TC001470, TC013078</t>
  </si>
  <si>
    <t>TC004730, TC013214</t>
  </si>
  <si>
    <t>TC000058, TC000992, TC001027, TC003368, TC003523, TC003768, TC004680, TC004703, TC004723, TC004980, TC005384, TC006252, TC006382, TC006444, TC006445, TC007317, TC008256, TC008707, TC009487, TC010236, TC010244, TC010251, TC010519, TC011988, TC013598, TC013772, TC015022, TC015376, TC015691, TC015888, TC005841, TC010331</t>
  </si>
  <si>
    <t>TC002368, TC014113</t>
  </si>
  <si>
    <t>GO:0004648</t>
  </si>
  <si>
    <t>O-phospho-L-serine:2-oxoglutarate aminotransferase activity</t>
  </si>
  <si>
    <t>TC011708, TC013001</t>
  </si>
  <si>
    <t>TC011988</t>
  </si>
  <si>
    <t>TC004948, TC010355, TC010362, TC004551, TC007011, TC014929, TC012328, TC000083, TC000084-GA</t>
  </si>
  <si>
    <t>GO:0004128</t>
  </si>
  <si>
    <t>cytochrome-b5 reductase activity</t>
  </si>
  <si>
    <t>TC000793</t>
  </si>
  <si>
    <t>TC011311, TC000056, TC000083, TC000810, TC006052, TC007496, TC009211, TC010778, TC012878, TC012882, TC015977, TC016135, TC030773</t>
  </si>
  <si>
    <t>TC008708, TC013063, TC015176, TC004730, TC013340, TC011057, TC010853, TC000030, TC005134, TC007833, TC005188, TC009183, TC010426, TC010678, TC013598, TC003350, TC016366, TC002492, TC004732, TC000616, TC009022, TC008030, TC007632, TC008804, TC030780, TC016057-GA, TC030464, TC010587, TC003496, TC004121, TC006215, TC007206, TC011082, TC015659, TC013214, TC013311, TC000083, TC006729, TC010318, TC014882, TC003485, TC002990, TC004380, TC007911, TC008729, TC008872, TC008246, TC009819, TC014767, TC013594, TC006909, TC010626, TC011501, TC001462, TC013550, TC012980, TC012060, TC002462, TC001470, TC000227, TC007781, TC012134, TC014369, TC012421, TC006776, TC007626, TC007681, TC008663, TC014364, TC000318, TC000319, TC004262, TC004724, TC004942, TC007229, TC007571, TC004842, TC009619, TC001251, TC008646, TC010495, TC002075, TC011812, TC012576, TC013202, TC010648, TC013078, TC009257, TC000542</t>
  </si>
  <si>
    <t>TC005725, TC006252, TC010417, TC015022, TC000043, TC011381, TC008261, TC010045, TC010519, TC011988</t>
  </si>
  <si>
    <t>TC007967, TC014680, TC002698, TC009557, TC010448, TC013648, TC002057, TC002547, TC004222, TC004634, TC004703, TC006823, TC010636, TC011683, TC015714, TC016355, TC000542, TC004262, TC005134, TC007790, TC008246, TC012980, TC013340, TC014364, TC015217, TC005501, TC030052, TC005769, TC009705, TC015170, TC012437, TC002300, TC012627, TC005714, TC030624, TC000688, TC003690, TC005233, TC006170, TC009501, TC011647, TC013082, TC014590</t>
  </si>
  <si>
    <t>TC011647</t>
  </si>
  <si>
    <t>TC005303, TC012576, TC030773</t>
  </si>
  <si>
    <t>TC002967, TC013470</t>
  </si>
  <si>
    <t>TC011708, TC013001, TC000024, TC002951, TC011311</t>
  </si>
  <si>
    <t>GO:0072510</t>
  </si>
  <si>
    <t>trivalent inorganic cation transmembrane transporter activity</t>
  </si>
  <si>
    <t>GO:0051998</t>
  </si>
  <si>
    <t>protein carboxyl O-methyltransferase activity</t>
  </si>
  <si>
    <t>TC006725, TC005667, TC001209, TC006382, TC002368, TC014113, TC008620, TC015676, TC009028, TC012671, TC000069, TC000614, TC008015, TC008617, TC008665, TC008671, TC008727, TC009049, TC010442, TC014574, TC015205, TC030625, TC009977, TC007470, TC010519, TC003205, TC030637, TC011755, TC000247, TC000829, TC004770, TC005635, TC009158, TC013277, TC009074, TC000463, TC003323, TC015046, TC009705, TC015857, TC003446, TC013917, TC013918, TC006698, TC014909, TC012004, TC008261, TC004257, TC015765, TC002444, TC002445, TC015279, TC000179, TC006844, TC012824, TC009366, TC008077, TC010137, TC013119, TC009675, TC000524, TC000874, TC000969, TC003886, TC004872, TC005628, TC006281, TC007903, TC008354, TC008513, TC008728, TC009010, TC009206, TC009556, TC009631, TC011025, TC011455, TC012133, TC013311, TC013357, TC015322, TC002955, TC011003, TC015316, TC030616-GA, TC004989, TC009780, TC000167, TC004990, TC011123, TC011211, TC011396, TC013193, TC013413, TC007466, TC012512, TC015333, TC015346, TC015423, TC001073, TC007744, TC007791, TC008661, TC009342, TC030667, TC004235, TC005869, TC006375, TC014338, TC001470, TC002992, TC003436, TC008880, TC004566, TC003235, TC010138, TC011829, TC013187, TC014613, TC015416, TC004794, TC007894, TC012868, TC016051, TC007534, TC005366, TC015321, TC015925, TC012421, TC003214, TC010367, TC010758, TC013931, TC007471, TC009174, TC003674, TC001462, TC001880, TC002141, TC004873, TC004925, TC006729, TC008784, TC009589, TC009965, TC010452, TC011289, TC012647, TC012793, TC014882, TC015151, TC009264, TC011946, TC009183, TC015348, TC008016, TC008780, TC009325, TC007208</t>
  </si>
  <si>
    <t>TC008620, TC015676, TC001558, TC007282, TC010557, TC015621, TC009028, TC012671, TC010519, TC011755, TC000524, TC000874, TC000969, TC003886, TC004872, TC005628, TC006281, TC007903, TC008354, TC008513, TC008728, TC009010, TC009206, TC009556, TC009631, TC011025, TC011455, TC012133, TC013311, TC013357, TC015322, TC007466, TC012512, TC015333, TC015346, TC015423, TC003214, TC010367, TC010758, TC013931</t>
  </si>
  <si>
    <t>TC001470, TC014954, TC003527, TC005303, TC006549, TC006776, TC007247, TC008221, TC008958, TC013486, TC013754, TC015429, TC015621, TC030688, TC001094, TC001462, TC015279, TC014767, TC013594</t>
  </si>
  <si>
    <t>TC009366, TC002955, TC011003, TC015316, TC030616-GA</t>
  </si>
  <si>
    <t>TC000180, TC000768, TC001004, TC001225, TC001317, TC001524, TC001671, TC002098, TC002951, TC002985, TC003255, TC003367, TC003672, TC003842, TC003967, TC004131, TC004308, TC004462, TC004468, TC004730, TC004892, TC004990, TC005120, TC005395, TC005648, TC005792, TC005984, TC006106, TC006287, TC006550, TC006567, TC006782, TC007324, TC007364, TC007406, TC007754, TC007795, TC007851, TC007920, TC007932, TC008261, TC008311, TC008667, TC008875, TC009214, TC009260, TC009438, TC009485, TC010002, TC010132, TC010413, TC010830, TC011085, TC011123, TC011204, TC011241, TC011517, TC012128, TC012363, TC012375, TC012708, TC012999, TC013168, TC013327, TC013431, TC013477, TC013536, TC014007, TC014183, TC014362, TC014405, TC014757, TC015013, TC015299, TC015539, TC015654, TC015910, TC016306, TC030556, TC030666, TC030674</t>
  </si>
  <si>
    <t>TC001209, TC003205, TC030637, TC008880, TC001470, TC003235, TC010138, TC011829, TC013187, TC014613, TC015416, TC004794, TC007894, TC012868, TC016051, TC007534, TC005366, TC015321, TC015925, TC009264, TC014338, TC007208</t>
  </si>
  <si>
    <t>TC009495, TC030466-GA</t>
  </si>
  <si>
    <t>TC004724, TC004732</t>
  </si>
  <si>
    <t>TC013340, TC000030, TC014882, TC009619</t>
  </si>
  <si>
    <t>TC004873, TC006296, TC009589</t>
  </si>
  <si>
    <t>TC005769, TC009705, TC015170</t>
  </si>
  <si>
    <t>TC013550, TC012060, TC012421</t>
  </si>
  <si>
    <t>TC010027, TC013001, TC002141, TC008261, TC009158, TC001251, TC000443</t>
  </si>
  <si>
    <t>TC002368, TC014113, TC008620, TC015676, TC009028, TC012671, TC007470, TC010519, TC011755, TC009074, TC015765, TC002444, TC002445, TC015279, TC009675, TC000524, TC000874, TC000969, TC003886, TC004872, TC005628, TC006281, TC007903, TC008354, TC008513, TC008728, TC009010, TC009206, TC009556, TC009631, TC011025, TC011455, TC012133, TC013311, TC013357, TC015322, TC007466, TC012512, TC015333, TC015346, TC015423, TC001073, TC007744, TC007791, TC008661, TC009342, TC030667, TC004566, TC003214, TC010367, TC010758, TC013931, TC009174, TC003674, TC001462, TC001470, TC001880, TC002141, TC003235, TC004873, TC004925, TC006729, TC008784, TC009158, TC009589, TC009965, TC010138, TC010452, TC011289, TC011829, TC012647, TC012793, TC013187, TC014613, TC014882, TC008016</t>
  </si>
  <si>
    <t>TC001470, TC014954</t>
  </si>
  <si>
    <t>TC005769, TC009705, TC015170, TC000688, TC002057, TC003690, TC005233, TC006170, TC009501, TC011647, TC013082, TC014590, TC015217</t>
  </si>
  <si>
    <t>TC000463, TC003323, TC015046, TC003446, TC006844, TC012824</t>
  </si>
  <si>
    <t>TC014440, TC004730</t>
  </si>
  <si>
    <t>TC000030, TC014882, TC009619</t>
  </si>
  <si>
    <t>TC008221, TC008661</t>
  </si>
  <si>
    <t>GO:0017040</t>
  </si>
  <si>
    <t>ceramidase activity</t>
  </si>
  <si>
    <t>GO:0008441</t>
  </si>
  <si>
    <t>3'(2'),5'-bisphosphate nucleotidase activity</t>
  </si>
  <si>
    <t>TC008880</t>
  </si>
  <si>
    <t>TC000318, TC000319, TC000443, TC000462, TC000590, TC000969, TC001073, TC001251, TC001470, TC001755, TC002075, TC002089, TC002368, TC002492, TC002601, TC003326, TC004425, TC004724, TC004732, TC006191, TC006296, TC007466, TC007470, TC007744, TC007791, TC008030, TC008059, TC008354, TC008620, TC008646, TC008728, TC009174, TC009342, TC009675, TC009965, TC010318, TC010367, TC010495, TC010519, TC010853, TC011082, TC011755, TC011812, TC012133, TC012185, TC012512, TC012576, TC012671, TC013081, TC013202, TC013311, TC013594, TC013859, TC013913, TC013931, TC014110, TC014113, TC014606, TC014767, TC015279, TC015322, TC015328, TC015333, TC015346, TC015423, TC016225, TC030773</t>
  </si>
  <si>
    <t>TC012751, TC013479, TC016126, TC015417, TC006408, TC008620, TC015676, TC009028, TC012671, TC007872, TC010519, TC011755, TC004422, TC002289, TC000524, TC000874, TC000969, TC003886, TC004872, TC005628, TC006281, TC007903, TC008354, TC008513, TC008728, TC009010, TC009206, TC009556, TC009631, TC011025, TC011455, TC012133, TC013311, TC013357, TC015322, TC005408, TC003158, TC011064, TC001862, TC003304, TC006519, TC009512, TC009596, TC015888, TC030045, TC030047, TC003214, TC010367, TC010758, TC013931, TC000462, TC000043, TC004680, TC007766, TC009966, TC014895, TC015046, TC030044</t>
  </si>
  <si>
    <t>TC003523, TC007346, TC005565, TC003524, TC030755</t>
  </si>
  <si>
    <t>TC007833, TC005188, TC009183, TC010426, TC010678, TC013598, TC003350, TC016366, TC007632, TC008804, TC030780, TC008246, TC001462</t>
  </si>
  <si>
    <t>TC008661, TC009606, TC012793, TC006730, TC007497, TC011988, TC012877, TC011162, TC015479, TC000760, TC002247, TC005740, TC005750, TC006607, TC007869, TC013310, TC010795, TC007534, TC002141, TC010519, TC006109, TC006519, TC014286</t>
  </si>
  <si>
    <t>GO:0016918</t>
  </si>
  <si>
    <t>retinal binding</t>
  </si>
  <si>
    <t>GO:0015385</t>
  </si>
  <si>
    <t>sodium:hydrogen antiporter activity</t>
  </si>
  <si>
    <t>TC010853, TC014767, TC013594, TC001251, TC008646, TC010495, TC002075, TC011812, TC012576, TC013202</t>
  </si>
  <si>
    <t>TC005725, TC006252, TC010417, TC015022</t>
  </si>
  <si>
    <t>TC006725, TC009705, TC007471, TC009183, TC008780</t>
  </si>
  <si>
    <t>TC000083, TC000084-GA, TC001027, TC003368, TC003768, TC004551, TC005384, TC005841, TC006232, TC006444, TC006445, TC007317, TC008221, TC009618, TC010236, TC010244, TC010251, TC010331, TC013772, TC007511, TC010045, TC011471, TC012437, TC015022, TC000476, TC001092</t>
  </si>
  <si>
    <t>TC001027, TC003656, TC011471</t>
  </si>
  <si>
    <t>TC012751, TC013479, TC002616, TC016126, TC015417, TC006408, TC008620, TC015676, TC001558, TC007282, TC010557, TC015621, TC009028, TC012671, TC007872, TC015070, TC003228, TC010519, TC011755, TC008473, TC009074, TC013486, TC013313, TC004422, TC002289, TC000524, TC000874, TC000969, TC003886, TC004872, TC005628, TC006281, TC007903, TC008354, TC008513, TC008728, TC009010, TC009206, TC009556, TC009631, TC011025, TC011455, TC012133, TC013311, TC013357, TC015322, TC007466, TC012512, TC015333, TC015346, TC015423, TC005408, TC003158, TC011064, TC001862, TC003304, TC006519, TC009512, TC009596, TC015888, TC030045, TC030047, TC003214, TC010367, TC010758, TC013931, TC000462, TC000043, TC004680, TC007766, TC009966, TC014895, TC015046, TC030044, TC001443</t>
  </si>
  <si>
    <t>TC002445</t>
  </si>
  <si>
    <t>TC008756, TC008757, TC011410, TC011411, TC030448</t>
  </si>
  <si>
    <t>TC001774, TC005366</t>
  </si>
  <si>
    <t>TC000143, TC002391, TC002738, TC003034, TC003838, TC004029, TC006009, TC006406, TC007510, TC008220, TC011708, TC012004, TC013759, TC014113, TC014327</t>
  </si>
  <si>
    <t>TC008620, TC015676, TC009028, TC012671, TC007872, TC011755, TC002289, TC000524, TC000874, TC000969, TC003886, TC004872, TC005628, TC006281, TC007903, TC008354, TC008513, TC008728, TC009010, TC009206, TC009556, TC009631, TC011025, TC011455, TC012133, TC013311, TC013357, TC015322, TC001862, TC003304, TC006519, TC009512, TC009596, TC015888, TC030045, TC030047, TC003214, TC010367, TC010758, TC013931, TC000462, TC000043, TC004680, TC007766, TC009966, TC014895, TC015046, TC030044</t>
  </si>
  <si>
    <t>GO:0031779</t>
  </si>
  <si>
    <t>melanocortin receptor binding</t>
  </si>
  <si>
    <t>TC001251, TC004590, TC006109</t>
  </si>
  <si>
    <t>TC009028, TC012671, TC007872</t>
  </si>
  <si>
    <t>GO:0004475</t>
  </si>
  <si>
    <t>mannose-1-phosphate guanylyltransferase activity</t>
  </si>
  <si>
    <t>TC011082, TC004942, TC007229, TC007571, TC009257</t>
  </si>
  <si>
    <t>TC002990, TC004380, TC004566, TC005591, TC005714, TC007208, TC011082, TC011647, TC012576, TC012754, TC014590, TC015922, TC015925</t>
  </si>
  <si>
    <t>TC004235, TC006844, TC012824</t>
  </si>
  <si>
    <t>GO:0005451</t>
  </si>
  <si>
    <t>monovalent cation:hydrogen antiporter activity</t>
  </si>
  <si>
    <t>GO:0070996</t>
  </si>
  <si>
    <t>type 1 melanocortin receptor binding</t>
  </si>
  <si>
    <t>GO:0010340</t>
  </si>
  <si>
    <t>carboxyl-O-methyltransferase activity</t>
  </si>
  <si>
    <t>TC003446, TC000463, TC006844, TC012824, TC004235</t>
  </si>
  <si>
    <t>TC000024, TC002951, TC011311</t>
  </si>
  <si>
    <t>TC011140, TC015654, TC012278, TC012578, TC005179, TC009444</t>
  </si>
  <si>
    <t>TC010853, TC014767, TC013594, TC001251, TC008646, TC010495, TC002075, TC011812, TC012576, TC013202, TC010648</t>
  </si>
  <si>
    <t>TC012877, TC007534</t>
  </si>
  <si>
    <t>GO:0004671</t>
  </si>
  <si>
    <t>protein C-terminal S-isoprenylcysteine carboxyl O-methyltransferase activity</t>
  </si>
  <si>
    <t>TC012751, TC013479, TC002616, TC016126, TC015417, TC006408, TC008620, TC015676, TC001558, TC007282, TC010557, TC015621, TC009028, TC012671, TC007872, TC015070, TC003228, TC010519, TC011755, TC008473, TC013486, TC004422, TC002289, TC000524, TC000874, TC000969, TC003886, TC004872, TC005628, TC006281, TC007903, TC008354, TC008513, TC008728, TC009010, TC009206, TC009556, TC009631, TC011025, TC011455, TC012133, TC013311, TC013357, TC015322, TC005408, TC003158, TC011064, TC001862, TC003304, TC006519, TC009512, TC009596, TC015888, TC030045, TC030047, TC003214, TC010367, TC010758, TC013931, TC000462, TC000043, TC004680, TC007766, TC009966, TC014895, TC015046, TC030044, TC001443</t>
  </si>
  <si>
    <t>TC000056, TC000810, TC002864, TC009211, TC010778, TC012878, TC012882, TC005366, TC006109, TC015977, TC000688, TC001774, TC002057, TC007208, TC008246, TC015765</t>
  </si>
  <si>
    <t>TC005188, TC009183, TC010426, TC010678, TC013598</t>
  </si>
  <si>
    <t>GO:0004030</t>
  </si>
  <si>
    <t>aldehyde dehydrogenase [NAD(P)+] activity</t>
  </si>
  <si>
    <t>TC005625, TC015978</t>
  </si>
  <si>
    <t>TC000590, TC000969, TC001073, TC001558, TC002097, TC002805, TC007397, TC007744, TC007791, TC008059, TC009342, TC010530, TC012185, TC012278, TC013311, TC013913, TC014273, TC014606, TC015301</t>
  </si>
  <si>
    <t>TC015417, TC004422</t>
  </si>
  <si>
    <t>TC000760, TC002247, TC005740, TC005750, TC006607, TC007869, TC013310</t>
  </si>
  <si>
    <t>GO:0005243</t>
  </si>
  <si>
    <t>gap junction channel activity</t>
  </si>
  <si>
    <t>TC004794, TC007894, TC012868, TC016051, TC007534, TC005366, TC015321, TC015925</t>
  </si>
  <si>
    <t>TC001209, TC001462, TC001470, TC001880, TC002141, TC003235, TC004873, TC004925, TC006036, TC006729, TC008784, TC009158, TC009589, TC009965, TC010138, TC010452, TC011289, TC011829, TC012116, TC012647, TC012793, TC013187, TC013891, TC014110, TC014613, TC014786, TC015416, TC015659, TC015922, TC030773, TC000318, TC000319, TC000443, TC000462, TC000590, TC000969, TC001073, TC001251, TC001755, TC002075, TC002089, TC002368, TC002492, TC002601, TC003326, TC004425, TC004724, TC004732, TC006191, TC006296, TC007466, TC007470, TC007744, TC007791, TC008030, TC008059, TC008354, TC008620, TC008646, TC008728, TC009174, TC009342, TC009675, TC010318, TC010367, TC010495, TC010519, TC010853, TC011082, TC011755, TC011812, TC012133, TC012185, TC012512, TC012576, TC012671, TC013081, TC013202, TC013311, TC013594, TC013859, TC013913, TC013931, TC014113, TC014606, TC014767, TC015279, TC015322, TC015328, TC015333, TC015346, TC015423, TC016225</t>
  </si>
  <si>
    <t>GO:0003881</t>
  </si>
  <si>
    <t>CDP-diacylglycerol-inositol 3-phosphatidyltransferase activity</t>
  </si>
  <si>
    <t>TC008708, TC013063, TC015659, TC013311, TC006729, TC010318, TC009819, TC006909, TC010626, TC011501</t>
  </si>
  <si>
    <t>TC005667, TC001209, TC006382, TC009977, TC003205, TC030637, TC012004, TC008261, TC004257, TC008880, TC001470, TC003235, TC010138, TC011829, TC013187, TC014613, TC015416, TC004794, TC007894, TC012868, TC016051, TC007534, TC005366, TC015321, TC015925, TC012421, TC015151, TC009264, TC011946, TC015348, TC014338, TC007208</t>
  </si>
  <si>
    <t>GO:0008327</t>
  </si>
  <si>
    <t>methyl-CpG binding</t>
  </si>
  <si>
    <t>TC000104</t>
  </si>
  <si>
    <t>TC012793, TC006730, TC007497, TC011988, TC002141</t>
  </si>
  <si>
    <t>TC010847, TC005591, TC005557, TC002424, TC003496, TC004723, TC004980, TC005179, TC013598, TC003523, TC002441, TC004820, TC009796, TC014505, TC007346, TC005565, TC003524, TC011438, TC030755</t>
  </si>
  <si>
    <t>TC002289, TC000524, TC000874, TC000969, TC003886, TC004872, TC005628, TC006281, TC007903, TC008354, TC008513, TC008728, TC009010, TC009206, TC009556, TC009631, TC011025, TC011455, TC012133, TC013311, TC013357, TC015322, TC001862, TC003304, TC006519, TC009512, TC009596, TC015888, TC030045, TC030047, TC003214, TC010367, TC010758, TC013931, TC000462, TC000043, TC004680, TC007766, TC009966, TC014895, TC015046, TC030044</t>
  </si>
  <si>
    <t>TC001462, TC001470, TC001880, TC002141, TC003235, TC004873, TC004925, TC006729, TC008784, TC009158, TC009589, TC009965, TC010138, TC010452, TC011289, TC011829, TC012647, TC012793, TC013187, TC014613, TC014882</t>
  </si>
  <si>
    <t>GO:0033961</t>
  </si>
  <si>
    <t>cis-stilbene-oxide hydrolase activity</t>
  </si>
  <si>
    <t>TC009028, TC012671</t>
  </si>
  <si>
    <t>TC016225, TC012754, TC004262, TC030782, TC005714, TC009495, TC015912, TC005725, TC010417, TC008261, TC008569, TC013056, TC014998, TC005928, TC014680</t>
  </si>
  <si>
    <t>TC003269, TC000058, TC003523, TC004723, TC004980, TC006382, TC009487, TC013598, TC015376</t>
  </si>
  <si>
    <t>TC007833, TC003350</t>
  </si>
  <si>
    <t>TC008708, TC013063</t>
  </si>
  <si>
    <t>TC010648, TC001574, TC003367, TC006055, TC007496, TC008261, TC009539, TC011980, TC012868, TC016051</t>
  </si>
  <si>
    <t>TC000104, TC002698, TC009557, TC010448, TC013648, TC000143, TC000928, TC001574, TC003842, TC005185, TC006009, TC006055, TC011980, TC012708, TC012868, TC016051, TC005769, TC009705, TC015170, TC012437, TC001209, TC001462, TC001470, TC001880, TC002141, TC003235, TC004873, TC004925, TC006036, TC006729, TC008784, TC009158, TC009589, TC009965, TC010138, TC010452, TC011289, TC011829, TC012116, TC012647, TC012793, TC013187, TC013891, TC014110, TC014613, TC014786, TC015416, TC015659, TC015922, TC030773, TC000318, TC000319, TC000443, TC000462, TC000590, TC000969, TC001073, TC001251, TC001755, TC002075, TC002089, TC002368, TC002492, TC002601, TC003326, TC004425, TC004724, TC004732, TC006191, TC006296, TC007466, TC007470, TC007744, TC007791, TC008030, TC008059, TC008354, TC008620, TC008646, TC008728, TC009174, TC009342, TC009675, TC010318, TC010367, TC010495, TC010519, TC010853, TC011082, TC011755, TC011812, TC012133, TC012185, TC012512, TC012576, TC012671, TC013081, TC013202, TC013311, TC013594, TC013859, TC013913, TC013931, TC014113, TC014606, TC014767, TC015279, TC015322, TC015328, TC015333, TC015346, TC015423, TC016225, TC000688, TC002057, TC003690, TC005233, TC006170, TC009501, TC011647, TC013082, TC014590, TC015217</t>
  </si>
  <si>
    <t>GO:0004615</t>
  </si>
  <si>
    <t>phosphomannomutase activity</t>
  </si>
  <si>
    <t>TC002990, TC004380, TC004566, TC005591, TC005714, TC007208, TC011082, TC011647, TC012576, TC012754, TC014590, TC015922, TC015925, TC000043, TC000590, TC001470, TC001945, TC002105, TC005233, TC005366, TC005780, TC006252, TC006844, TC007011, TC008059, TC010132, TC011381, TC011676, TC012363, TC012671, TC013913, TC015299, TC015321, TC007790, TC000167, TC012824, TC010027, TC006526, TC000083, TC000084-GA, TC001027, TC003368, TC003768, TC004551, TC005384, TC005841, TC006232, TC006444, TC006445, TC007317, TC008221, TC009618, TC010236, TC010244, TC010251, TC010331, TC013772, TC008780, TC013917, TC013918, TC014909, TC001137, TC001774, TC002100, TC003323, TC003719, TC004368, TC004574, TC006112, TC006673, TC006909, TC007016, TC007136, TC007496, TC008569, TC009705, TC010626, TC011637, TC011980, TC012005, TC012374, TC012429, TC012540, TC012638, TC012990, TC013172, TC013567, TC015046, TC030047, TC000537, TC000930, TC001048, TC001251, TC002441, TC003574, TC005408, TC007304, TC007397, TC007534, TC007894, TC008343, TC008661, TC009614, TC010520, TC011769, TC011788, TC012278, TC014175, TC014581, TC015785, TC030667, TC010489, TC007511, TC010045, TC011471, TC012437, TC015022, TC000476, TC001092, TC011675</t>
  </si>
  <si>
    <t>TC005134, TC013340, TC012980, TC014364, TC004262, TC000542</t>
  </si>
  <si>
    <t>GO:0016780</t>
  </si>
  <si>
    <t>phosphotransferase activity, for other substituted phosphate groups</t>
  </si>
  <si>
    <t>TC008620, TC015676, TC009028, TC012671, TC010519, TC011755, TC000524, TC000874, TC000969, TC003886, TC004872, TC005628, TC006281, TC007903, TC008354, TC008513, TC008728, TC009010, TC009206, TC009556, TC009631, TC011025, TC011455, TC012133, TC013311, TC013357, TC015322, TC003214, TC010367, TC010758, TC013931</t>
  </si>
  <si>
    <t>TC000069, TC000614, TC008015, TC008617, TC008665, TC008671, TC008727, TC009049, TC010442, TC014574, TC015205, TC030625, TC000247, TC000829, TC004770, TC005635, TC009158, TC013277, TC000463, TC003323, TC015046, TC002955, TC011003, TC015316, TC030616-GA, TC004989, TC009780, TC005869, TC006375, TC009675, TC014338</t>
  </si>
  <si>
    <t>TC008661, TC009606, TC011162, TC015479, TC000760, TC002247, TC005740, TC005750, TC006607, TC007869, TC013310, TC012877, TC010795, TC010519, TC006109</t>
  </si>
  <si>
    <t>TC002368, TC014113, TC008620, TC015676, TC009028, TC012671, TC007470, TC010519, TC011755, TC009675, TC000524, TC000874, TC000969, TC003886, TC004872, TC005628, TC006281, TC007903, TC008354, TC008513, TC008728, TC009010, TC009206, TC009556, TC009631, TC011025, TC011455, TC012133, TC013311, TC013357, TC015322, TC007466, TC012512, TC015333, TC015346, TC015423, TC001073, TC007744, TC007791, TC008661, TC009342, TC015279, TC015765, TC030667, TC003214, TC010367, TC010758, TC013931</t>
  </si>
  <si>
    <t>TC000463, TC003323, TC015046</t>
  </si>
  <si>
    <t>TC016225, TC000675, TC006725, TC013489, TC015328, TC007681, TC009593, TC013859, TC000443, TC001755, TC001774, TC002937, TC007016, TC009979, TC010380, TC013340, TC000462, TC006191, TC014440, TC004730, TC001470, TC015922, TC002601</t>
  </si>
  <si>
    <t>TC013082, TC009501, TC010448, TC005769, TC014680, TC015170, TC008872, TC008177, TC015050, TC004574, TC005233, TC011647, TC014590, TC009557, TC001137, TC015923, TC005801, TC003117, TC015714, TC000688, TC002057, TC013648, TC016355, TC009495, TC030466-GA</t>
  </si>
  <si>
    <t>GO:0016803</t>
  </si>
  <si>
    <t>ether hydrolase activity</t>
  </si>
  <si>
    <t>GO:0004577</t>
  </si>
  <si>
    <t>N-acetylglucosaminyldiphosphodolichol N-acetylglucosaminyltransferase activity</t>
  </si>
  <si>
    <t>GO:0003705</t>
  </si>
  <si>
    <t>sequence-specific enhancer binding RNA polymerase II transcription factor activity</t>
  </si>
  <si>
    <t>TC014364</t>
  </si>
  <si>
    <t>TC000355, TC004001, TC009578, TC012859, TC013353, TC014044, TC001945, TC002691, TC002817, TC003690, TC004388, TC006252, TC006357, TC007636, TC007967, TC008030, TC008644, TC008873, TC009080, TC010049, TC011418, TC014412, TC015022, TC015217, TC015691, TC030049, TC030694</t>
  </si>
  <si>
    <t>TC000247, TC000829, TC004770, TC005635, TC009158, TC013277</t>
  </si>
  <si>
    <t>TC000167, TC012824, TC015925</t>
  </si>
  <si>
    <t>TC003269, TC000058, TC003523, TC004723, TC004980, TC006382, TC009487, TC013598, TC015376, TC004222, TC006823, TC002698, TC014175</t>
  </si>
  <si>
    <t>GO:0004437</t>
  </si>
  <si>
    <t>inositol or phosphatidylinositol phosphatase activity</t>
  </si>
  <si>
    <t>TC013340, TC011057, TC000030, TC010587, TC000083, TC014882, TC008729, TC008872, TC002462, TC000227, TC007781, TC012134, TC013214, TC014369, TC009619</t>
  </si>
  <si>
    <t>TC006382, TC009977, TC012004, TC008261, TC011946</t>
  </si>
  <si>
    <t>TC009183</t>
  </si>
  <si>
    <t>TC012754, TC005725, TC010417, TC008261, TC008569, TC013056, TC005928, TC014680</t>
  </si>
  <si>
    <t>GO:0003880</t>
  </si>
  <si>
    <t>protein C-terminal carboxyl O-methyltransferase activity</t>
  </si>
  <si>
    <t>TC011162, TC015479, TC000760, TC002247, TC005740, TC005750, TC006607, TC007869, TC013310</t>
  </si>
  <si>
    <t>TC004948, TC010355, TC010362, TC004551, TC007011, TC014929, TC012328, TC007642, TC002698, TC005780, TC011675, TC011676, TC000083, TC000084-GA</t>
  </si>
  <si>
    <t>GO:0004864</t>
  </si>
  <si>
    <t>protein phosphatase inhibitor activity</t>
  </si>
  <si>
    <t>TC006729, TC001880, TC005900, TC006406, TC007229, TC008784, TC009979, TC010452, TC000143, TC002391, TC002738, TC003034, TC003838, TC004029, TC006009, TC007510, TC008220, TC011708, TC012004, TC013759, TC014113, TC014327, TC004489</t>
  </si>
  <si>
    <t>GO:0016801</t>
  </si>
  <si>
    <t>hydrolase activity, acting on ether bonds</t>
  </si>
  <si>
    <t>GO:0015299</t>
  </si>
  <si>
    <t>solute:hydrogen antiporter activity</t>
  </si>
  <si>
    <t>TC008177, TC015050, TC005233</t>
  </si>
  <si>
    <t>TC003205, TC030637</t>
  </si>
  <si>
    <t>TC000058, TC003523, TC004723, TC004980, TC006382, TC009487, TC013598, TC015376</t>
  </si>
  <si>
    <t>TC006725, TC009705, TC015857, TC001470, TC007471, TC009183, TC008780</t>
  </si>
  <si>
    <t>TC013917, TC013918, TC014481, TC009151, TC006549</t>
  </si>
  <si>
    <t>GO:0005484</t>
  </si>
  <si>
    <t>SNAP receptor activity</t>
  </si>
  <si>
    <t>TC007954, TC013212</t>
  </si>
  <si>
    <t>GO:0071855</t>
  </si>
  <si>
    <t>neuropeptide receptor binding</t>
  </si>
  <si>
    <t>TC005769, TC014680, TC015170</t>
  </si>
  <si>
    <t>GO:0005501</t>
  </si>
  <si>
    <t>retinoid binding</t>
  </si>
  <si>
    <t>TC010853, TC009022, TC008030, TC004380, TC014767, TC013594, TC000318, TC000319, TC010318, TC001251, TC008646, TC010495, TC002075, TC011812, TC012576, TC013202, TC010648</t>
  </si>
  <si>
    <t>TC000069, TC000614, TC008015, TC008617, TC008665, TC008671, TC008727, TC009049, TC010442, TC014574, TC015205, TC030625, TC000247, TC000829, TC004770, TC005635, TC009158, TC013277, TC000463, TC003323, TC015046, TC003446, TC000179, TC006844, TC012824, TC009366, TC008077, TC010137, TC013119, TC002955, TC011003, TC015316, TC030616-GA, TC004989, TC009780, TC004235, TC005869, TC006375, TC009675, TC014338</t>
  </si>
  <si>
    <t>TC003485, TC013078</t>
  </si>
  <si>
    <t>TC010796, TC015765, TC013917, TC013918, TC010046, TC010027, TC013001, TC001774, TC005366, TC009721, TC001251, TC008661, TC030667, TC006549, TC012576, TC002141, TC011829, TC000590, TC000969, TC001073, TC001558, TC002097, TC002805, TC007397, TC007744, TC007791, TC008059, TC009342, TC010530, TC012185, TC012278, TC013311, TC013913, TC014273, TC014606, TC015301, TC014481, TC000614, TC008261, TC000050, TC000503, TC000998, TC001574, TC002925, TC004676, TC009328, TC010520, TC011461, TC013108, TC014115, TC016331, TC006673, TC007894, TC015671, TC012877, TC009151, TC000104, TC007534, TC015183, TC001210, TC001470, TC001743, TC002424, TC003790, TC007496, TC007754, TC009028, TC009485, TC009978, TC010648, TC011241, TC011311, TC011675, TC012004, TC012793, TC012868, TC013172, TC013187, TC015321, TC015676, TC015990, TC016051, TC030773, TC006808, TC000056, TC000810, TC002864, TC009211, TC010778, TC012878, TC012882, TC006109, TC015977, TC007692, TC009965, TC014110, TC016135, TC006191, TC010456, TC013759, TC030783, TC004590, TC009158, TC007954, TC013212, TC009979, TC000688, TC002057, TC007208, TC008246, TC008727, TC000443</t>
  </si>
  <si>
    <t>TC001630, TC009495, TC030466-GA</t>
  </si>
  <si>
    <t>TC004222, TC006823, TC002698</t>
  </si>
  <si>
    <t>TC012793, TC006730, TC007497, TC002141</t>
  </si>
  <si>
    <t>TC005801, TC009495, TC016057-GA, TC030464, TC030466-GA, TC008221</t>
  </si>
  <si>
    <t>TC007872, TC011755</t>
  </si>
  <si>
    <t>TC000462, TC000874, TC003214, TC008354, TC008728, TC009010, TC010367, TC010758, TC011025, TC011455, TC012133, TC013931, TC015322</t>
  </si>
  <si>
    <t>TC005233</t>
  </si>
  <si>
    <t>TC012278, TC012578</t>
  </si>
  <si>
    <t>TC004794, TC007894, TC012868, TC016051</t>
  </si>
  <si>
    <t>TC001880, TC005900, TC006406, TC006729, TC007229, TC008784, TC009979, TC010452</t>
  </si>
  <si>
    <t>GO:0034237</t>
  </si>
  <si>
    <t>protein kinase A regulatory subunit binding</t>
  </si>
  <si>
    <t>GO:0008375</t>
  </si>
  <si>
    <t>acetylglucosaminyltransferase activity</t>
  </si>
  <si>
    <t>TC006408, TC005408, TC003158</t>
  </si>
  <si>
    <t>GO:0015408</t>
  </si>
  <si>
    <t>ferric-transporting ATPase activity</t>
  </si>
  <si>
    <t>TC001558, TC007282, TC010557, TC015621, TC000047, TC001322, TC006360, TC013052, TC013365</t>
  </si>
  <si>
    <t>TC010520, TC011788, TC015183, TC001886</t>
  </si>
  <si>
    <t>GO:0015298</t>
  </si>
  <si>
    <t>solute:cation antiporter activity</t>
  </si>
  <si>
    <t>TC001470, TC005501, TC030052, TC007911, TC002300, TC012627</t>
  </si>
  <si>
    <t>TC006673, TC007894, TC015671</t>
  </si>
  <si>
    <t>TC000056, TC000810, TC006052, TC009211, TC010778, TC011311, TC012878, TC012882, TC015977, TC000104</t>
  </si>
  <si>
    <t>TC008620, TC015676, TC002289</t>
  </si>
  <si>
    <t>GO:0008949</t>
  </si>
  <si>
    <t>oxalyl-CoA decarboxylase activity</t>
  </si>
  <si>
    <t>TC005714</t>
  </si>
  <si>
    <t>TC000524, TC000874, TC000969, TC003886, TC004872, TC005628, TC006281, TC007903, TC008354, TC008513, TC008728, TC009010, TC009206, TC009556, TC009631, TC011025, TC011455, TC012133, TC013311, TC013357, TC015322</t>
  </si>
  <si>
    <t>TC001470, TC014954, TC003527, TC005303, TC006549, TC006776, TC007247, TC008221, TC008958, TC013486, TC013754, TC015429, TC015621, TC030688</t>
  </si>
  <si>
    <t>TC000056, TC000810, TC006052, TC009211, TC010778, TC011311, TC012878, TC012882, TC015977, TC000104, TC007692, TC016135, TC008261, TC000083, TC002472, TC002583, TC004257, TC004368, TC005398, TC006055, TC006312, TC006610, TC006673, TC007496, TC008875, TC011637, TC012708, TC013063, TC013925, TC015417, TC030047, TC002925</t>
  </si>
  <si>
    <t>GO:0004301</t>
  </si>
  <si>
    <t>epoxide hydrolase activity</t>
  </si>
  <si>
    <t>TC002990, TC004380, TC004566, TC005591, TC005714, TC007208, TC011082, TC011647, TC012576, TC012754, TC014590, TC015922, TC015925, TC011241, TC010796, TC015765, TC013917, TC013918, TC000043, TC000590, TC001470, TC001945, TC002105, TC005233, TC005366, TC005780, TC006252, TC006844, TC007011, TC008059, TC010132, TC011381, TC011676, TC012363, TC012671, TC013913, TC015299, TC015321, TC011140, TC010046, TC010027, TC013001, TC001774, TC000056, TC000810, TC006052, TC009211, TC010778, TC011311, TC012878, TC012882, TC015977, TC009721, TC001251, TC008661, TC030667, TC004730, TC006782, TC007406, TC013431, TC014405, TC006549, TC000104, TC007967, TC014680, TC002698, TC009557, TC010448, TC013648, TC002057, TC002547, TC004222, TC004634, TC004703, TC006823, TC010636, TC011683, TC015714, TC016355, TC000542, TC004262, TC005134, TC007790, TC008246, TC012980, TC013340, TC014364, TC030773, TC005303, TC007692, TC015217, TC005501, TC030052, TC000167, TC012824, TC006526, TC000083, TC000084-GA, TC001027, TC003368, TC003768, TC004551, TC005384, TC005841, TC006232, TC006444, TC006445, TC007317, TC008221, TC009618, TC010236, TC010244, TC010251, TC010331, TC013772, TC005801, TC009495, TC016057-GA, TC030464, TC030466-GA, TC002141, TC011829, TC000969, TC001073, TC001558, TC002097, TC002805, TC007397, TC007744, TC007791, TC009342, TC010530, TC012185, TC012278, TC013311, TC014273, TC014606, TC015301, TC000143, TC000928, TC001574, TC003842, TC005185, TC006009, TC006055, TC011980, TC012708, TC012868, TC016051, TC014481, TC008780, TC014909, TC000614, TC008261, TC000050, TC000503, TC000998, TC002925, TC004676, TC009328, TC010520, TC011461, TC013108, TC014115, TC016331, TC006729, TC001880, TC005900, TC006406, TC007229, TC008784, TC009979, TC010452, TC002391, TC002738, TC003034, TC003838, TC004029, TC007510, TC008220, TC011708, TC012004, TC013759, TC014113, TC014327, TC006673, TC007894, TC015671, TC012877, TC010648, TC003367, TC007496, TC009539, TC005408, TC015275, TC015373, TC005769, TC009705, TC015170, TC004615, TC006191, TC001004, TC002918, TC006909, TC007324, TC007364, TC008667, TC010626, TC011501, TC011946, TC012484, TC015654, TC001137, TC002100, TC003323, TC003719, TC004368, TC004574, TC006112, TC007016, TC007136, TC008569, TC011637, TC012005, TC012374, TC012429, TC012540, TC012638, TC012990, TC013172, TC013567, TC015046, TC030047, TC004489, TC009151, TC012437, TC008756, TC008757, TC011410, TC011411, TC030448, TC011788, TC015183, TC007911, TC012578, TC002441, TC009796, TC001209, TC001462, TC003235, TC004873, TC004925, TC006036, TC009158, TC009589, TC009965, TC010138, TC011289, TC012116, TC012647, TC012793, TC013187, TC013891, TC014110, TC014613, TC014786, TC015416, TC015659, TC000318, TC000319, TC000443, TC000462, TC001755, TC002075, TC002089, TC002368, TC002492, TC002601, TC003326, TC004425, TC004724, TC004732, TC006296, TC007466, TC007470, TC008030, TC008354, TC008620, TC008646, TC008728, TC009174, TC009675, TC010318, TC010367, TC010495, TC010519, TC010853, TC011755, TC011812, TC012133, TC012512, TC013081, TC013202, TC013594, TC013859, TC013931, TC014767, TC015279, TC015322, TC015328, TC015333, TC015346, TC015423, TC016225, TC007534, TC001210, TC001743, TC002424, TC003790, TC007754, TC009028, TC009485, TC009978, TC011675, TC015676, TC015990, TC000537, TC000930, TC001048, TC003574, TC007304, TC008343, TC009614, TC011769, TC014175, TC014581, TC015785, TC016135, TC010489, TC007511, TC010045, TC011471, TC015022, TC002300, TC012627, TC030624, TC002472, TC002583, TC004257, TC005398, TC006312, TC006610, TC008875, TC013063, TC013925, TC015417, TC004259, TC012176, TC015348, TC000688, TC003690, TC006170, TC009501, TC013082, TC004308, TC030783, TC000476, TC001092, TC006808, TC002864, TC006109, TC010456, TC015429, TC005725, TC010417, TC011988, TC014329, TC002967, TC013470, TC001886, TC004590, TC001201, TC001630, TC001999, TC002415, TC003117, TC003496, TC003649, TC004965, TC005615, TC005793, TC006281, TC006353, TC006730, TC006817, TC008177, TC009022, TC010855, TC011736, TC012308, TC012770, TC013008, TC013052, TC013214, TC013313, TC013591, TC014229, TC014286, TC014627, TC014659, TC015050, TC015051, TC015054, TC015070, TC015161, TC015603, TC030712, TC005179, TC009444, TC007954, TC013212, TC008727</t>
  </si>
  <si>
    <t>TC016225, TC000675, TC006725, TC013489, TC015328, TC000443, TC001755, TC001774, TC002937, TC007016, TC009979, TC010380, TC006191, TC001470, TC015922, TC002601</t>
  </si>
  <si>
    <t>TC004873, TC009328, TC008661, TC030667, TC002444, TC011769, TC015279, TC015765, TC001251, TC014115, TC009589, TC000050, TC015671, TC000998, TC004676, TC006296, TC016331, TC012793, TC000443, TC000969, TC001073, TC001225, TC001574, TC002547, TC003886, TC004989, TC005801, TC005869, TC005928, TC006109, TC006408, TC007497, TC007744, TC007754, TC007791, TC008256, TC008707, TC008728, TC008729, TC008872, TC009342, TC009978, TC011647, TC013311, TC014505, TC014882, TC015046, TC030616-GA, TC010495, TC002925, TC002445, TC011461, TC003326, TC015506, TC012576, TC004925, TC005366, TC002141, TC006673</t>
  </si>
  <si>
    <t>TC001437, TC001774, TC007497, TC007534, TC011923, TC015301, TC002141, TC004925, TC005303, TC011294, TC011289, TC007954, TC013212, TC007934, TC001210, TC002805, TC003656, TC004472, TC011471, TC015183, TC007754, TC009978, TC015633, TC003235, TC001470</t>
  </si>
  <si>
    <t>TC008661, TC030667, TC001251</t>
  </si>
  <si>
    <t>TC005869, TC006375, TC009675, TC011626, TC006260</t>
  </si>
  <si>
    <t>TC001470, TC000449, TC004989, TC008780, TC014954</t>
  </si>
  <si>
    <t>TC015046, TC003886, TC004872, TC005628, TC008513, TC009206, TC009556, TC011455, TC003214, TC008728, TC009010, TC015322, TC001877, TC003235, TC004873, TC000874, TC006281, TC007903, TC008354, TC009631, TC012133, TC000524, TC011025, TC013357, TC009979, TC011045, TC013001, TC002967, TC004293, TC006653, TC007282, TC004925, TC005303, TC007934, TC001210, TC008872, TC014680, TC002918, TC011708, TC011980, TC011311, TC008708, TC013063, TC005398, TC007754, TC009978, TC012877, TC010495, TC004222, TC006823, TC002141, TC010138, TC009328, TC012671, TC010426, TC016366, TC002583, TC012708, TC003790, TC006191, TC012576, TC005366, TC030773, TC009074, TC008661, TC030667, TC002444, TC011769, TC015279, TC015765, TC001251, TC015183, TC009589, TC015633, TC000050, TC015671, TC000998, TC004676, TC006296, TC016331, TC012793, TC000443, TC000969, TC001073, TC001225, TC001574, TC002547, TC004989, TC005801, TC005869, TC005928, TC006109, TC006408, TC007497, TC007744, TC007791, TC008256, TC008707, TC008729, TC009342, TC011647, TC013311, TC014505, TC014882, TC030616-GA, TC004462, TC006550, TC007364, TC008667, TC001148, TC002951, TC005120, TC013477, TC013536, TC002925, TC002445, TC011461, TC004730, TC010778, TC008387, TC001470, TC000614, TC012731, TC000161, TC000379, TC003350, TC009557, TC010678, TC011381, TC014219, TC006116, TC012278, TC008077, TC010137, TC013119, TC006360, TC010557, TC013365, TC010648, TC012868, TC016051, TC016112, TC016369, TC030556, TC000768, TC007851, TC001004, TC003367, TC004308, TC006782, TC008261, TC008875, TC010830, TC011085, TC011517, TC012128, TC015910, TC000960, TC002057, TC005134, TC005841, TC008030, TC013214, TC013340, TC015385, TC004724, TC006526, TC006567, TC009485, TC010002, TC011241, TC014007, TC015654, TC003304, TC006519, TC009512, TC009596, TC030047, TC009966, TC010331, TC014895, TC000355, TC001945, TC002691, TC002817, TC003690, TC004001, TC004388, TC006357, TC007967, TC008644, TC008873, TC009080, TC009578, TC010049, TC012859, TC014044, TC015022, TC015217, TC015691, TC030694, TC015888, TC000047, TC001322, TC002415, TC004842, TC005615, TC007636, TC013313, TC015070, TC030044, TC030049, TC001558, TC015621, TC008059, TC009618, TC010884, TC015417, TC006673, TC009539, TC012041, TC014273</t>
  </si>
  <si>
    <t>TC012004, TC003838, TC002918, TC015765, TC001877, TC013759, TC004462, TC006550, TC007364, TC008667, TC001148, TC002951, TC005120, TC013477, TC013536, TC000614, TC000180, TC001317, TC001524, TC001671, TC002098, TC002985, TC003255, TC003672, TC003842, TC003967, TC004131, TC004468, TC004730, TC004892, TC004990, TC005395, TC005648, TC005792, TC005984, TC006106, TC006287, TC006690, TC007324, TC007406, TC007795, TC007920, TC007928, TC007932, TC008311, TC009214, TC009260, TC009438, TC010132, TC010413, TC011123, TC011182, TC011204, TC012363, TC012375, TC012708, TC012999, TC013168, TC013327, TC013431, TC014183, TC014362, TC014405, TC014757, TC015013, TC015299, TC015539, TC016306, TC030666, TC030674, TC010648, TC011980, TC012868, TC016051, TC016112, TC016369, TC000928, TC006055, TC030556, TC000768, TC007851, TC001004, TC001225, TC003367, TC004308, TC006782, TC008261, TC008875, TC010830, TC011085, TC011517, TC012128, TC015910, TC006567, TC007754, TC009485, TC010002, TC011241, TC014007, TC015654</t>
  </si>
  <si>
    <t>TC007934, TC001210</t>
  </si>
  <si>
    <t>TC000998, TC016331, TC008620</t>
  </si>
  <si>
    <t>TC005398, TC006296</t>
  </si>
  <si>
    <t>TC000083, TC007642, TC010636, TC011683, TC013008, TC015168, TC016057-GA, TC030464</t>
  </si>
  <si>
    <t>TC003886, TC004872, TC005628, TC008513, TC009206, TC009556, TC011455, TC003214, TC008728, TC009010, TC015322, TC003235, TC000874, TC006281, TC007903, TC008354, TC009631, TC012133, TC000524, TC011025, TC013357, TC010138, TC002967, TC004293, TC006653, TC007282, TC007934, TC001210, TC002141, TC012671, TC010426, TC016366, TC009074, TC015183, TC007754, TC009978, TC015633, TC010778, TC012731, TC000161, TC000379, TC003350, TC009557, TC010678, TC011381, TC014219, TC008077, TC010137, TC013119, TC006360, TC010557, TC013365, TC000969, TC013311, TC003304, TC006519, TC009512, TC009596, TC030047, TC009966, TC010331, TC014895, TC015046, TC000355, TC001945, TC002691, TC002817, TC003690, TC004001, TC004388, TC006357, TC007967, TC008030, TC008644, TC008873, TC009080, TC009578, TC010049, TC012859, TC014044, TC015022, TC015217, TC015691, TC030694, TC015888, TC000047, TC001322, TC002415, TC004842, TC005615, TC005841, TC007636, TC008256, TC013313, TC015070, TC030044, TC030049, TC001558, TC015621, TC006408, TC008059, TC000443</t>
  </si>
  <si>
    <t>TC002967, TC004293, TC006653, TC007282, TC008620, TC015676, TC009158, TC014338, TC014954, TC000047, TC000094, TC000142, TC000161, TC000179, TC000379, TC000524, TC001322, TC001443, TC001470, TC001570, TC001699, TC001756, TC002289, TC002388, TC002414, TC002415, TC002424, TC002616, TC003158, TC003228, TC003284, TC003527, TC003656, TC003997, TC004117, TC004422, TC004436, TC004676, TC005188, TC005303, TC005498, TC005615, TC006052, TC006354, TC006360, TC006408, TC006677, TC007213, TC007466, TC007470, TC007511, TC007954, TC008077, TC009118, TC009151, TC009557, TC009618, TC009723, TC009780, TC010137, TC010325, TC010557, TC010796, TC010884, TC011025, TC011064, TC011257, TC011294, TC011381, TC011455, TC011471, TC011679, TC011801, TC011809, TC011865, TC012070, TC012377, TC012379, TC012380, TC012443, TC012671, TC012860, TC013078, TC013110, TC013119, TC013212, TC013313, TC013429, TC013486, TC013542, TC013726, TC013738, TC013754, TC013949, TC014214, TC014279, TC014461, TC014495, TC015070, TC015183, TC015279, TC015333, TC015346, TC015417, TC015423, TC015429, TC015521, TC015633, TC016081, TC016278, TC016304, TC016366, TC012731</t>
  </si>
  <si>
    <t>TC002967, TC004293, TC006653, TC007282, TC012671, TC010426, TC016366, TC000161, TC000379, TC003235, TC003350, TC009557, TC010138, TC010678, TC011381, TC014219, TC008077, TC010137, TC013119, TC006360, TC010557, TC013365</t>
  </si>
  <si>
    <t>TC000998, TC016331, TC002141, TC001094, TC014882, TC001470</t>
  </si>
  <si>
    <t>TC011064, TC011709</t>
  </si>
  <si>
    <t>TC002918, TC010648, TC011980, TC012868, TC016051, TC016112, TC016369</t>
  </si>
  <si>
    <t>TC015046, TC009979, TC011045, TC013001, TC008872, TC014680, TC011708, TC011980, TC011311, TC008708, TC013063, TC005398, TC007754, TC009978, TC012877, TC004222, TC006823, TC003790, TC006191, TC030773, TC004730, TC012576, TC008707, TC000614, TC006296, TC006116, TC012278, TC030556, TC000768, TC007851, TC000960, TC002057, TC002547, TC005134, TC005841, TC005928, TC008030, TC013214, TC013340, TC015385, TC012868, TC016051, TC002918, TC009539, TC012041, TC014273</t>
  </si>
  <si>
    <t>TC004925, TC015301</t>
  </si>
  <si>
    <t>TC009979, TC011045, TC013001, TC011708, TC011980, TC011311, TC008708, TC013063, TC005398, TC007754, TC009978, TC012877, TC003790, TC006191, TC030773, TC012576, TC000614, TC006296, TC012868, TC016051, TC002918, TC009539, TC012041, TC014273</t>
  </si>
  <si>
    <t>TC004222, TC006823, TC004730</t>
  </si>
  <si>
    <t>TC002141, TC013187, TC001251, TC008261, TC030783, TC004925, TC015301</t>
  </si>
  <si>
    <t>TC015046, TC003886, TC004872, TC005628, TC008513, TC009206, TC009556, TC011455, TC003214, TC008728, TC009010, TC015322, TC001877, TC003235, TC004873, TC000874, TC006281, TC007903, TC008354, TC009631, TC012133, TC000524, TC011025, TC013357, TC009979, TC010138, TC011045, TC013001, TC002967, TC004293, TC006653, TC007282, TC004925, TC005303, TC007934, TC001210, TC008872, TC014680, TC002918, TC011708, TC011980, TC011311, TC008708, TC013063, TC005398, TC007754, TC009978, TC012877, TC010495, TC004222, TC006823, TC002141, TC009328, TC012671, TC010426, TC016366, TC002583, TC012708, TC003790, TC006191, TC012576, TC005366, TC030773, TC009074, TC008661, TC030667, TC002444, TC011769, TC015279, TC015765, TC001251, TC000688, TC001152, TC002057, TC007894, TC013172, TC000614, TC015183, TC009589, TC015633, TC000050, TC015671, TC000998, TC004676, TC006296, TC016331, TC012793, TC000443, TC000969, TC001073, TC001225, TC001574, TC002547, TC004989, TC005801, TC005869, TC005928, TC006109, TC006408, TC007497, TC007744, TC007791, TC008256, TC008707, TC008729, TC009342, TC011647, TC013311, TC014505, TC014882, TC030616-GA, TC004462, TC006550, TC007364, TC008667, TC001148, TC002951, TC005120, TC013477, TC013536, TC002925, TC002445, TC011461, TC004730, TC010778, TC008387, TC001470, TC012731, TC000161, TC000379, TC003350, TC009557, TC010678, TC011381, TC014219, TC006116, TC012278, TC008077, TC010137, TC013119, TC006360, TC010557, TC013365, TC010648, TC012868, TC016051, TC016112, TC016369, TC030556, TC000768, TC007851, TC001004, TC003367, TC004308, TC006782, TC008261, TC008875, TC010830, TC011085, TC011517, TC012128, TC015910, TC000960, TC005134, TC005841, TC008030, TC013214, TC013340, TC015385, TC004724, TC006526, TC006567, TC009485, TC010002, TC011241, TC014007, TC015654, TC003304, TC006519, TC009512, TC009596, TC030047, TC009966, TC010331, TC014895, TC000355, TC001945, TC002691, TC002817, TC003690, TC004001, TC004388, TC006357, TC007967, TC008644, TC008873, TC009080, TC009578, TC010049, TC012859, TC014044, TC015022, TC015217, TC015691, TC030694, TC015888, TC000047, TC001322, TC002415, TC004842, TC005615, TC007636, TC013313, TC015070, TC030044, TC030049, TC001558, TC015621, TC008059, TC009618, TC010884, TC015417, TC006673, TC009539, TC012041, TC014273</t>
  </si>
  <si>
    <t>TC008077, TC010137, TC013119</t>
  </si>
  <si>
    <t>TC015046, TC012004, TC003886, TC004872, TC005628, TC008513, TC009206, TC009556, TC011455, TC003214, TC008728, TC009010, TC015322, TC000998, TC016331, TC010758, TC010367, TC004873, TC008246, TC012877, TC000874, TC006281, TC007903, TC008354, TC009631, TC012133, TC000524, TC011025, TC013357, TC003838, TC013759, TC009979, TC010530, TC004489, TC011045, TC013001, TC014286, TC007934, TC011923, TC001437, TC001210, TC008872, TC014680, TC002918, TC011708, TC011980, TC011311, TC008708, TC013063, TC007466, TC012512, TC015333, TC015765, TC004222, TC006823, TC015321, TC007534, TC001251, TC005366, TC009328, TC015925, TC000614, TC008015, TC008671, TC008727, TC014574, TC010426, TC016366, TC000688, TC002057, TC002583, TC005398, TC012708, TC012576, TC009074, TC008661, TC030667, TC002444, TC011769, TC015279, TC001877, TC005869, TC006375, TC009675, TC011626, TC009589, TC000992, TC008620, TC015676, TC000050, TC015671, TC004676, TC006296, TC012793, TC000462, TC013931, TC000443, TC000969, TC001073, TC001225, TC001574, TC002547, TC004989, TC005801, TC005928, TC006109, TC006408, TC007497, TC007744, TC007754, TC007791, TC008256, TC008707, TC008729, TC009342, TC009978, TC011647, TC013311, TC014505, TC014882, TC030616-GA, TC010495, TC004462, TC006550, TC007364, TC008667, TC001148, TC002951, TC005120, TC013477, TC013536, TC010587, TC002445, TC004730, TC009028, TC005900, TC007229, TC006009, TC008220, TC010519, TC013056, TC000180, TC001317, TC001524, TC001671, TC002098, TC002985, TC003255, TC003672, TC003842, TC003967, TC004131, TC004468, TC004892, TC004990, TC005395, TC005648, TC005792, TC005984, TC006106, TC006287, TC006690, TC007324, TC007406, TC007795, TC007920, TC007928, TC007932, TC008311, TC009214, TC009260, TC009438, TC010132, TC010413, TC011123, TC011182, TC011204, TC012363, TC012375, TC012999, TC013168, TC013327, TC013431, TC014183, TC014362, TC014405, TC014757, TC015013, TC015299, TC015539, TC016306, TC030666, TC030674, TC000069, TC008617, TC008665, TC009049, TC010442, TC015205, TC030625, TC006260, TC001094, TC007016, TC012754, TC001470, TC003790, TC006191, TC010648, TC008077, TC010137, TC013119, TC004293, TC006360, TC007282, TC010557, TC013365, TC012868, TC016051, TC016112, TC016369, TC000928, TC006055, TC030556, TC000768, TC007851, TC001004, TC003367, TC004308, TC006782, TC008261, TC008875, TC010830, TC011085, TC011517, TC012128, TC015910, TC006567, TC009485, TC010002, TC011241, TC014007, TC015654, TC001774, TC003304, TC006519, TC009512, TC009596, TC030047, TC009966, TC010331, TC014895, TC000355, TC001945, TC002691, TC002817, TC003690, TC004001, TC004388, TC006357, TC007967, TC008030, TC008644, TC008873, TC009080, TC009578, TC010049, TC012859, TC014044, TC015022, TC015217, TC015691, TC030694, TC001558, TC015621, TC002141, TC006673</t>
  </si>
  <si>
    <t>TC001210, TC015633</t>
  </si>
  <si>
    <t>TC000524, TC011025, TC013357</t>
  </si>
  <si>
    <t>TC011980</t>
  </si>
  <si>
    <t>TC001877, TC005398, TC007692</t>
  </si>
  <si>
    <t>TC010530, TC000969, TC001073, TC007744, TC007791, TC009342, TC013311, TC012754, TC001004, TC001225, TC003367, TC004308, TC006782, TC008261, TC008875, TC010830, TC011085, TC011517, TC012128, TC015910, TC006567, TC007754, TC009485, TC010002, TC011241, TC014007, TC015654</t>
  </si>
  <si>
    <t>TC001558, TC015621, TC006408, TC008059</t>
  </si>
  <si>
    <t>TC003886, TC004872, TC005628, TC008513, TC009206, TC009556, TC011455, TC003214, TC008728, TC009010, TC015322, TC004925, TC010495, TC012731, TC004724, TC006526, TC000969, TC013311, TC003304, TC006519, TC009512, TC009596, TC030047, TC009966, TC010331, TC014895, TC015046, TC000355, TC001945, TC002691, TC002817, TC003690, TC004001, TC004388, TC006357, TC007967, TC008030, TC008644, TC008873, TC009080, TC009578, TC010049, TC012859, TC014044, TC015022, TC015217, TC015691, TC030694, TC015888, TC000047, TC001322, TC002415, TC004842, TC005615, TC005841, TC007636, TC008256, TC013313, TC015070, TC030044, TC030049, TC001558, TC015621, TC006408, TC008059, TC009618, TC010884, TC015417</t>
  </si>
  <si>
    <t>TC001148, TC002951, TC005120, TC013477, TC013536, TC000768, TC007851, TC006567, TC007754, TC009485, TC010002, TC011241, TC014007, TC015654</t>
  </si>
  <si>
    <t>TC004925, TC005303, TC007934</t>
  </si>
  <si>
    <t>TC015046, TC012004, TC003886, TC004872, TC005628, TC008513, TC009206, TC009556, TC011455, TC003214, TC008728, TC009010, TC015322, TC001877, TC005398, TC007692, TC002864, TC008261, TC010778, TC003235, TC000998, TC016331, TC010758, TC010367, TC004873, TC000463, TC002948, TC011675, TC000874, TC006281, TC007903, TC008354, TC009631, TC012133, TC000524, TC011025, TC013357, TC003838, TC013759, TC009979, TC001437, TC001774, TC007497, TC007534, TC011923, TC015301, TC002141, TC010530, TC004489, TC010138, TC011045, TC013001, TC014286, TC002967, TC004293, TC006653, TC007282, TC004925, TC005303, TC011294, TC011289, TC003790, TC030667, TC007954, TC013212, TC007934, TC001210, TC008872, TC014680, TC006109, TC002918, TC011708, TC011980, TC011311, TC013187, TC008708, TC013063, TC001251, TC030783, TC007754, TC009978, TC012877, TC010495, TC000024, TC000056, TC000069, TC000083, TC000104, TC000810, TC001224, TC001225, TC002089, TC002583, TC005366, TC006052, TC006550, TC006610, TC006673, TC007471, TC007496, TC007642, TC008015, TC008617, TC008620, TC008665, TC008671, TC008727, TC008875, TC009049, TC009211, TC010027, TC010442, TC012638, TC012878, TC013311, TC014574, TC015205, TC015376, TC015765, TC015977, TC030047, TC030625, TC012576, TC015321, TC001462, TC003496, TC004615, TC006909, TC010626, TC011244, TC011829, TC011988, TC012116, TC012540, TC012990, TC014110, TC014329, TC014613, TC014975, TC015348, TC015449, TC015669, TC007466, TC012512, TC015333, TC004222, TC006823, TC000043, TC005841, TC007636, TC009158, TC013172, TC007894, TC011064, TC011709, TC001743, TC009328, TC015925, TC000614, TC012671, TC010426, TC016366, TC000688, TC002057, TC012708, TC006191, TC030773, TC009074, TC008661, TC002444, TC011769, TC015279, TC007208, TC015183, TC013056, TC005869, TC006375, TC009675, TC012754, TC015671, TC011626, TC001152, TC002805, TC003656, TC004472, TC011471, TC014115, TC009589, TC015633, TC000992, TC015676, TC014338, TC014954, TC000443, TC000462, TC002594, TC006549, TC007872, TC008221, TC009151, TC011679, TC012903, TC000050, TC004676, TC006296, TC012793, TC013931, TC000969, TC001073, TC001574, TC002547, TC004989, TC005801, TC005928, TC006408, TC007744, TC007791, TC008256, TC008707, TC008729, TC009342, TC011647, TC014505, TC014882, TC030616-GA, TC004462, TC007364, TC008667, TC001148, TC002951, TC005120, TC013477, TC013536, TC010587, TC002925, TC002445, TC011461, TC004730, TC003326, TC015506, TC009028, TC005900, TC007229, TC006009, TC008220, TC010519, TC000180, TC001317, TC001524, TC001671, TC002098, TC002985, TC003255, TC003672, TC003842, TC003967, TC004131, TC004468, TC004892, TC004990, TC005395, TC005648, TC005792, TC005984, TC006106, TC006287, TC006690, TC007324, TC007406, TC007795, TC007920, TC007928, TC007932, TC008311, TC009214, TC009260, TC009438, TC010132, TC010413, TC011123, TC011182, TC011204, TC012363, TC012375, TC012999, TC013168, TC013327, TC013431, TC014183, TC014362, TC014405, TC014757, TC015013, TC015299, TC015539, TC016306, TC030666, TC030674, TC006260, TC001094, TC007016, TC004948, TC006729, TC008177, TC009022, TC009325, TC011801, TC000453, TC000960, TC001004, TC001027, TC001470, TC003529, TC004842, TC005368, TC005625, TC006286, TC006519, TC006725, TC008030, TC008387, TC009512, TC009596, TC009965, TC010002, TC010331, TC010830, TC011085, TC011517, TC012128, TC012185, TC012421, TC012437, TC014007, TC014440, TC015070, TC015910, TC015978, TC016057-GA, TC030045, TC030464, TC030466-GA, TC003368, TC006444, TC006445, TC009593, TC002992, TC015122, TC030054, TC000047, TC000094, TC000142, TC000161, TC000179, TC000379, TC001322, TC001443, TC001570, TC001699, TC001756, TC002289, TC002388, TC002414, TC002415, TC002424, TC002616, TC003158, TC003228, TC003284, TC003527, TC003997, TC004117, TC004422, TC004436, TC005188, TC005498, TC005615, TC006354, TC006360, TC006677, TC007213, TC007470, TC007511, TC008077, TC009118, TC009557, TC009618, TC009723, TC009780, TC010137, TC010325, TC010557, TC010796, TC010884, TC011257, TC011381, TC011809, TC011865, TC012070, TC012377, TC012379, TC012380, TC012443, TC012860, TC013078, TC013110, TC013119, TC013313, TC013429, TC013486, TC013542, TC013726, TC013738, TC013754, TC013949, TC014214, TC014279, TC014461, TC014495, TC015346, TC015417, TC015423, TC015429, TC015521, TC016081, TC016278, TC016304, TC003248, TC003436, TC004578, TC006252, TC006698, TC007247, TC008473, TC008990, TC009183, TC011057, TC011755, TC012429, TC012578, TC012751, TC012756, TC012758, TC013008, TC013314, TC013353, TC013479, TC013489, TC013767, TC014951, TC015176, TC015660, TC016126, TC010648, TC012731, TC005826, TC010046, TC012060, TC012647, TC003350, TC010678, TC014219, TC006116, TC012278, TC013365, TC003523, TC007397, TC008246, TC013598, TC012868, TC016051, TC016112, TC016369, TC010636, TC011683, TC015168, TC000928, TC006055, TC000449, TC008780, TC030556, TC000768, TC007851, TC003367, TC004308, TC006782, TC005134, TC013214, TC013340, TC015385, TC004724, TC006526, TC006567, TC009485, TC011241, TC015654, TC003304, TC009966, TC014895, TC000355, TC001945, TC002691, TC002817, TC003690, TC004001, TC004388, TC006357, TC007967, TC008644, TC008873, TC009080, TC009578, TC010049, TC012859, TC014044, TC015022, TC015217, TC015691, TC030694, TC015888, TC030044, TC030049, TC001558, TC015621, TC008059, TC002462, TC003524, TC005501, TC006365, TC010795, TC011418, TC012328, TC014590, TC030052, TC000503, TC000542, TC000590, TC000616, TC001209, TC001880, TC002391, TC002492, TC002698, TC002738, TC003034, TC003485, TC004566, TC004574, TC004732, TC005557, TC005820, TC005886, TC006170, TC006266, TC006406, TC006730, TC007011, TC007911, TC008016, TC009796, TC010452, TC011082, TC012041, TC012824, TC013081, TC013913, TC014273, TC014289, TC014327, TC014606, TC015922, TC030755, TC009539</t>
  </si>
  <si>
    <t>TC005366, TC012576, TC015321</t>
  </si>
  <si>
    <t>TC000688, TC001152, TC002057, TC007894, TC013172, TC000614, TC002925, TC002445, TC011461</t>
  </si>
  <si>
    <t>TC007934, TC011923</t>
  </si>
  <si>
    <t>TC005398</t>
  </si>
  <si>
    <t>TC002967, TC004293, TC006653, TC007282, TC012671, TC010426, TC016366, TC008387, TC001470, TC000161, TC000379, TC003235, TC003350, TC009557, TC010138, TC010678, TC011381, TC014219, TC006116, TC012278, TC008077, TC010137, TC013119, TC006360, TC010557, TC013365, TC000142, TC001027, TC001443, TC001756, TC002864, TC002992, TC003523, TC003529, TC003656, TC004117, TC005188, TC005303, TC007397, TC008246, TC009151, TC009158, TC010778, TC011289, TC011471, TC012437, TC012877, TC013078, TC013598, TC014440</t>
  </si>
  <si>
    <t>TC014286, TC000614, TC008015, TC008671, TC008727, TC014574, TC005869, TC006375, TC009675, TC011626, TC000069, TC008617, TC008665, TC009049, TC010442, TC015205, TC030625, TC006260</t>
  </si>
  <si>
    <t>TC000874, TC006281, TC007903, TC008354, TC009631, TC012133, TC000524, TC011025, TC013357, TC009074</t>
  </si>
  <si>
    <t>TC013001</t>
  </si>
  <si>
    <t>TC030556, TC000768, TC007851</t>
  </si>
  <si>
    <t>TC004462, TC006550, TC007364, TC008667, TC030556, TC001004, TC001225, TC003367, TC004308, TC006782, TC008261, TC008875, TC010830, TC011085, TC011517, TC012128, TC015910</t>
  </si>
  <si>
    <t>TC013172, TC007894, TC001743, TC000998, TC013187, TC016331</t>
  </si>
  <si>
    <t>TC007934</t>
  </si>
  <si>
    <t>TC015046, TC009979, TC011045, TC013001, TC008872, TC014680, TC011708, TC011980, TC011311, TC008708, TC013063, TC005398, TC007754, TC009978, TC012877, TC004222, TC006823, TC003790, TC006191, TC030773, TC004730, TC012576, TC008707, TC000614, TC006296, TC006116, TC012278, TC030556, TC000768, TC007851, TC000960, TC002057, TC002547, TC005134, TC005841, TC005928, TC008030, TC013214, TC013340, TC015385, TC004724, TC006526, TC012868, TC016051, TC002918, TC009539, TC012041, TC014273</t>
  </si>
  <si>
    <t>TC015046, TC003886, TC004872, TC005628, TC008513, TC009206, TC009556, TC011455, TC003214, TC008728, TC009010, TC015322, TC010758, TC010367, TC004873, TC008246, TC012877, TC000874, TC006281, TC007903, TC008354, TC009631, TC012133, TC000524, TC011025, TC013357, TC013759, TC009979, TC010530, TC004489, TC011045, TC013001, TC014286, TC007934, TC011923, TC001437, TC001210, TC008872, TC014680, TC011708, TC011980, TC011311, TC008708, TC013063, TC007466, TC012512, TC015333, TC004222, TC006823, TC015321, TC007534, TC001251, TC005366, TC009328, TC015925, TC000614, TC008015, TC008671, TC008727, TC014574, TC010426, TC016366, TC000688, TC002057, TC012576, TC009074, TC008661, TC030667, TC002444, TC011769, TC015279, TC015765, TC005869, TC006375, TC009675, TC011626, TC009589, TC000992, TC008620, TC015676, TC000050, TC015671, TC000998, TC004676, TC006296, TC016331, TC012793, TC000462, TC013931, TC000443, TC000969, TC001073, TC001225, TC001574, TC002547, TC004989, TC005801, TC005928, TC006109, TC006408, TC007497, TC007744, TC007754, TC007791, TC008256, TC008707, TC008729, TC009342, TC009978, TC011647, TC013311, TC014505, TC014882, TC030616-GA, TC010495, TC010587, TC002445, TC004730, TC009028, TC005900, TC007229, TC006009, TC008220, TC010519, TC013056, TC000069, TC008617, TC008665, TC009049, TC010442, TC015205, TC030625, TC006260, TC001094, TC007016, TC012754, TC001470, TC003790, TC006191, TC008077, TC010137, TC013119, TC004293, TC006360, TC007282, TC010557, TC013365, TC001774, TC003304, TC006519, TC009512, TC009596, TC030047, TC009966, TC010331, TC014895, TC000355, TC001945, TC002691, TC002817, TC003690, TC004001, TC004388, TC006357, TC007967, TC008030, TC008644, TC008873, TC009080, TC009578, TC010049, TC012859, TC014044, TC015022, TC015217, TC015691, TC030694, TC001558, TC015621, TC002141, TC006673</t>
  </si>
  <si>
    <t>TC015046, TC003886, TC004872, TC005628, TC008513, TC009206, TC009556, TC011455, TC003214, TC008728, TC009010, TC015322, TC001877, TC005398, TC007692, TC003235, TC004873, TC000463, TC002948, TC011675, TC000874, TC006281, TC007903, TC008354, TC009631, TC012133, TC000524, TC011025, TC013357, TC009979, TC001437, TC001774, TC007497, TC007534, TC011923, TC015301, TC002141, TC010138, TC011045, TC013001, TC002967, TC004293, TC006653, TC007282, TC004925, TC005303, TC011294, TC011289, TC007954, TC013212, TC007934, TC001210, TC008872, TC014680, TC006109, TC002918, TC011708, TC011980, TC011311, TC008708, TC013063, TC007754, TC009978, TC012877, TC010495, TC000024, TC000056, TC000069, TC000083, TC000104, TC000810, TC000998, TC001224, TC001225, TC002089, TC002583, TC005366, TC006052, TC006550, TC006610, TC006673, TC007471, TC007496, TC007642, TC008015, TC008261, TC008617, TC008620, TC008665, TC008671, TC008727, TC008875, TC009049, TC009211, TC010027, TC010442, TC010778, TC012638, TC012878, TC013187, TC013311, TC013759, TC014574, TC015205, TC015376, TC015765, TC015977, TC016331, TC030047, TC030625, TC004222, TC006823, TC009328, TC012671, TC010426, TC016366, TC012708, TC003790, TC006191, TC012576, TC030773, TC009074, TC008661, TC030667, TC002444, TC011769, TC015279, TC001251, TC000688, TC001152, TC002057, TC007894, TC013172, TC000614, TC002805, TC003656, TC004472, TC011471, TC014115, TC015183, TC009589, TC015633, TC000050, TC015671, TC004676, TC006296, TC012793, TC000443, TC000969, TC001073, TC001574, TC002547, TC004989, TC005801, TC005869, TC005928, TC006408, TC007744, TC007791, TC008256, TC008707, TC008729, TC009342, TC011647, TC014505, TC014882, TC030616-GA, TC004462, TC007364, TC008667, TC001148, TC002951, TC005120, TC013477, TC013536, TC002925, TC002445, TC011461, TC004730, TC003326, TC015506, TC000180, TC001317, TC001524, TC001671, TC002098, TC002985, TC003255, TC003672, TC003842, TC003967, TC004131, TC004468, TC004892, TC004990, TC005395, TC005648, TC005792, TC005984, TC006106, TC006287, TC006690, TC007324, TC007406, TC007795, TC007920, TC007928, TC007932, TC008311, TC009214, TC009260, TC009438, TC010132, TC010413, TC011123, TC011182, TC011204, TC012363, TC012375, TC012999, TC013168, TC013327, TC013431, TC014183, TC014362, TC014405, TC014757, TC015013, TC015299, TC015539, TC016306, TC030666, TC030674, TC008387, TC001470, TC015070, TC010648, TC012731, TC000379, TC005826, TC009158, TC010046, TC012060, TC012647, TC000161, TC003350, TC009557, TC010678, TC011381, TC014219, TC006116, TC012278, TC008077, TC010137, TC013119, TC006360, TC010557, TC013365, TC000142, TC001027, TC001443, TC001756, TC002864, TC002992, TC003523, TC003529, TC004117, TC005188, TC007397, TC008246, TC009151, TC012437, TC013078, TC013598, TC014440, TC012868, TC016051, TC016112, TC016369, TC010636, TC011683, TC013008, TC015168, TC016057-GA, TC030464, TC000449, TC008780, TC014954, TC030556, TC000768, TC007851, TC001004, TC003367, TC004308, TC006782, TC010830, TC011085, TC011517, TC012128, TC015910, TC000960, TC005134, TC005841, TC008030, TC013214, TC013340, TC015385, TC004724, TC006526, TC006567, TC009485, TC010002, TC011241, TC014007, TC015654, TC003304, TC006519, TC009512, TC009596, TC009966, TC010331, TC014895, TC000355, TC001945, TC002691, TC002817, TC003690, TC004001, TC004388, TC006357, TC007967, TC008644, TC008873, TC009080, TC009578, TC010049, TC012859, TC014044, TC015022, TC015217, TC015691, TC030694, TC015888, TC000047, TC001322, TC002415, TC004842, TC005615, TC007636, TC013313, TC030044, TC030049, TC001558, TC015621, TC008059, TC009618, TC010884, TC015417, TC000043, TC002462, TC003524, TC005501, TC006365, TC010519, TC010795, TC011418, TC012328, TC013056, TC013110, TC013353, TC014590, TC030052, TC009539, TC012041, TC014273</t>
  </si>
  <si>
    <t>TC030556</t>
  </si>
  <si>
    <t>TC005869, TC006375</t>
  </si>
  <si>
    <t>TC001877, TC005398, TC007692, TC004873, TC006109, TC015765, TC009328, TC002583, TC012708, TC003790, TC006191, TC012576, TC005366, TC008661, TC030667, TC002444, TC011769, TC015279, TC001251, TC000688, TC001152, TC002057, TC007894, TC013172, TC000614, TC014115, TC009589, TC000050, TC015671, TC000998, TC004676, TC006296, TC016331, TC012793, TC000443, TC000969, TC001073, TC001225, TC001574, TC002547, TC003886, TC004989, TC005801, TC005869, TC005928, TC006408, TC007497, TC007744, TC007754, TC007791, TC008256, TC008707, TC008728, TC008729, TC008872, TC009342, TC009978, TC011647, TC013311, TC014505, TC014882, TC015046, TC030616-GA, TC010495, TC004462, TC006550, TC007364, TC008667, TC001148, TC002951, TC005120, TC013477, TC013536, TC002925, TC002445, TC011461, TC003326, TC015506, TC000180, TC001317, TC001524, TC001671, TC002098, TC002918, TC002985, TC003255, TC003672, TC003842, TC003967, TC004131, TC004468, TC004730, TC004892, TC004990, TC005395, TC005648, TC005792, TC005984, TC006106, TC006287, TC006690, TC007324, TC007406, TC007795, TC007920, TC007928, TC007932, TC008311, TC009214, TC009260, TC009438, TC010132, TC010413, TC011123, TC011182, TC011204, TC012363, TC012375, TC012999, TC013168, TC013327, TC013431, TC014183, TC014362, TC014405, TC014757, TC015013, TC015299, TC015539, TC016306, TC030666, TC030674, TC004925, TC010648, TC013759, TC030556, TC000768, TC007851, TC001004, TC003367, TC004308, TC006782, TC008261, TC008875, TC010830, TC011085, TC011517, TC012128, TC015910, TC006567, TC009485, TC010002, TC011241, TC014007, TC015654, TC002141, TC006673, TC009539, TC012041, TC014273, TC030773</t>
  </si>
  <si>
    <t>TC013172, TC007894</t>
  </si>
  <si>
    <t>TC000998, TC004676, TC006296, TC016331, TC002141, TC006673</t>
  </si>
  <si>
    <t>TC001774, TC002141, TC015301, TC015321, TC007208, TC015183, TC001027, TC006519, TC015633</t>
  </si>
  <si>
    <t>TC005869, TC006375, TC009675, TC006260</t>
  </si>
  <si>
    <t>TC002141, TC013187, TC004925, TC015301, TC008261, TC001470</t>
  </si>
  <si>
    <t>TC010530, TC000969, TC001073, TC007744, TC007791, TC009342, TC013311, TC001774, TC002141, TC003838, TC004489, TC004676, TC004948, TC005366, TC006729, TC007496, TC007642, TC008177, TC009022, TC009325, TC009978, TC009979, TC011801, TC012576, TC013759, TC015765, TC012754, TC001004, TC001225, TC003367, TC004308, TC006782, TC008261, TC008875, TC010830, TC011085, TC011517, TC012128, TC015910, TC006567, TC007754, TC009485, TC010002, TC011241, TC014007, TC015654</t>
  </si>
  <si>
    <t>TC004873, TC009589</t>
  </si>
  <si>
    <t>TC013172, TC007894, TC011064</t>
  </si>
  <si>
    <t>TC009328, TC008661, TC030667, TC002444, TC011769, TC015279, TC015765, TC001251, TC014115, TC000050, TC015671, TC000998, TC004676, TC006296, TC016331, TC002925, TC002445, TC011461, TC002141, TC006673</t>
  </si>
  <si>
    <t>TC004873, TC009328, TC008661, TC030667, TC002444, TC011769, TC015279, TC015765, TC001251, TC009589, TC000050, TC015671, TC000998, TC004676, TC006296, TC016331, TC012793, TC000443, TC000969, TC001073, TC001225, TC001574, TC002547, TC003886, TC004989, TC005801, TC005869, TC005928, TC006109, TC006408, TC007497, TC007744, TC007754, TC007791, TC008256, TC008707, TC008728, TC008729, TC008872, TC009342, TC009978, TC011647, TC013311, TC014505, TC014882, TC015046, TC030616-GA, TC010495, TC002925, TC002445, TC011461, TC012576, TC004925, TC005366, TC002141, TC006673</t>
  </si>
  <si>
    <t>TC003886, TC004872, TC005628, TC008513, TC009206, TC009556, TC011455, TC003214, TC008728, TC009010, TC015322, TC012731, TC004724, TC006526, TC000969, TC013311, TC003304, TC006519, TC009512, TC009596, TC030047, TC009966, TC010331, TC014895, TC015046, TC000355, TC001945, TC002691, TC002817, TC003690, TC004001, TC004388, TC006357, TC007967, TC008030, TC008644, TC008873, TC009080, TC009578, TC010049, TC012859, TC014044, TC015022, TC015217, TC015691, TC030694, TC015888, TC000047, TC001322, TC002415, TC004842, TC005615, TC005841, TC007636, TC008256, TC013313, TC015070, TC030044, TC030049, TC001558, TC015621, TC006408, TC008059, TC009618, TC010884, TC015417</t>
  </si>
  <si>
    <t>TC006116, TC012278</t>
  </si>
  <si>
    <t>GO:0008250</t>
  </si>
  <si>
    <t>oligosaccharyltransferase complex</t>
  </si>
  <si>
    <t>TC010426, TC016366</t>
  </si>
  <si>
    <t>TC007934, TC011923, TC001437</t>
  </si>
  <si>
    <t>TC009979, TC011045, TC013001, TC011708, TC011980, TC011311, TC008708, TC013063, TC005398, TC007754, TC009978, TC012877, TC030773, TC012576, TC012868, TC016051</t>
  </si>
  <si>
    <t>TC004222, TC006823, TC004730, TC013056</t>
  </si>
  <si>
    <t>TC002864, TC008261, TC010778, TC002967, TC004293, TC006653, TC007282, TC007934, TC011923, TC001210, TC004925, TC010495, TC002141, TC003235, TC010138, TC012671, TC010426, TC016366, TC015183, TC007754, TC009978, TC015633, TC000161, TC000379, TC003350, TC009557, TC010678, TC011381, TC014219, TC008077, TC010137, TC013119, TC006360, TC010557, TC013365</t>
  </si>
  <si>
    <t>TC015046, TC008872, TC014680, TC004222, TC006823, TC004730, TC008707, TC030556, TC000768, TC007851, TC000960, TC002057, TC002547, TC005134, TC005841, TC005928, TC008030, TC013214, TC013340, TC015385</t>
  </si>
  <si>
    <t>TC004724, TC006526</t>
  </si>
  <si>
    <t>TC007934, TC001210, TC015183, TC007754, TC009978, TC015633, TC003235</t>
  </si>
  <si>
    <t>TC000930, TC004578</t>
  </si>
  <si>
    <t>TC003886, TC004872, TC005628, TC008513, TC009206, TC009556, TC011455, TC003214, TC008728, TC009010, TC015322, TC012731, TC000969, TC013311, TC003304, TC006519, TC009512, TC009596, TC030047, TC009966, TC010331, TC014895, TC015046, TC000355, TC001945, TC002691, TC002817, TC003690, TC004001, TC004388, TC006357, TC007967, TC008030, TC008644, TC008873, TC009080, TC009578, TC010049, TC012859, TC014044, TC015022, TC015217, TC015691, TC030694, TC015888, TC000047, TC001322, TC002415, TC004842, TC005615, TC005841, TC007636, TC008256, TC013313, TC015070, TC030044, TC030049</t>
  </si>
  <si>
    <t>TC002967, TC004293, TC006653, TC007282, TC012731</t>
  </si>
  <si>
    <t>TC010530</t>
  </si>
  <si>
    <t>TC000998, TC016331, TC013172, TC007894, TC011064, TC011709, TC008620, TC001743, TC013187, TC013056, TC015183</t>
  </si>
  <si>
    <t>TC000161, TC000998, TC003529, TC004925, TC008387, TC010557, TC011025, TC016331</t>
  </si>
  <si>
    <t>TC002967, TC004293, TC006653, TC007282</t>
  </si>
  <si>
    <t>TC004925, TC030667</t>
  </si>
  <si>
    <t>TC015046, TC012004, TC003886, TC004872, TC005628, TC008513, TC009206, TC009556, TC011455, TC003214, TC008728, TC009010, TC015322, TC001877, TC005398, TC007692, TC002864, TC008261, TC010778, TC003235, TC000998, TC016331, TC010758, TC010367, TC004873, TC008246, TC012877, TC000463, TC002948, TC011675, TC000874, TC006281, TC007903, TC008354, TC009631, TC012133, TC000524, TC011025, TC013357, TC003838, TC013759, TC009979, TC001437, TC001774, TC007497, TC007534, TC011923, TC015301, TC002141, TC010530, TC004489, TC010138, TC011045, TC013001, TC014286, TC002967, TC004293, TC006653, TC007282, TC004925, TC005303, TC011294, TC011289, TC003790, TC030667, TC007954, TC013212, TC007934, TC001210, TC008872, TC014680, TC006109, TC002918, TC011708, TC011980, TC011311, TC013187, TC008708, TC013063, TC001251, TC030783, TC007754, TC009978, TC010495, TC000024, TC000056, TC000069, TC000083, TC000104, TC000810, TC001224, TC001225, TC002089, TC002583, TC005366, TC006052, TC006550, TC006610, TC006673, TC007471, TC007496, TC007642, TC008015, TC008617, TC008620, TC008665, TC008671, TC008727, TC008875, TC009049, TC009211, TC010027, TC010442, TC012638, TC012878, TC013311, TC014574, TC015205, TC015376, TC015765, TC015977, TC030047, TC030625, TC012576, TC015321, TC001462, TC003496, TC004615, TC006909, TC010626, TC011244, TC011829, TC011988, TC012116, TC012540, TC012990, TC014110, TC014329, TC014613, TC014975, TC015348, TC015449, TC015669, TC007466, TC012512, TC015333, TC000930, TC004578, TC004222, TC006823, TC000043, TC005841, TC007636, TC009158, TC013172, TC007894, TC011064, TC011709, TC001743, TC009328, TC015925, TC000614, TC012671, TC010426, TC016366, TC000688, TC002057, TC012708, TC006191, TC030773, TC009074, TC008661, TC002444, TC011769, TC015279, TC007208, TC015183, TC013056, TC005869, TC006375, TC009675, TC012754, TC015671, TC011626, TC001152, TC009614, TC000596, TC004676, TC005565, TC006698, TC009366, TC011140, TC011162, TC011428, TC013917, TC013918, TC015373, TC015785, TC016355, TC002805, TC003656, TC004472, TC011471, TC014115, TC009589, TC015633, TC000992, TC015676, TC014338, TC014954, TC000443, TC000462, TC002594, TC006549, TC007872, TC008221, TC009151, TC011679, TC012903, TC000050, TC006296, TC012793, TC013931, TC000969, TC001073, TC001574, TC002547, TC004989, TC005801, TC005928, TC006408, TC007744, TC007791, TC008256, TC008707, TC008729, TC009342, TC011647, TC014505, TC014882, TC030616-GA, TC004462, TC007364, TC008667, TC001148, TC002951, TC005120, TC013477, TC013536, TC010587, TC002925, TC002445, TC011461, TC004730, TC014481, TC003326, TC015506, TC009028, TC005900, TC007229, TC006009, TC008220, TC010519, TC000180, TC001317, TC001524, TC001671, TC002098, TC002985, TC003255, TC003672, TC003842, TC003967, TC004131, TC004468, TC004892, TC004990, TC005395, TC005648, TC005792, TC005984, TC006106, TC006287, TC006690, TC007324, TC007406, TC007795, TC007920, TC007928, TC007932, TC008311, TC009214, TC009260, TC009438, TC010132, TC010413, TC011123, TC011182, TC011204, TC012363, TC012375, TC012999, TC013168, TC013327, TC013431, TC014183, TC014362, TC014405, TC014757, TC015013, TC015299, TC015539, TC016306, TC030666, TC030674, TC006260, TC001094, TC007016, TC004948, TC006729, TC008177, TC009022, TC009325, TC011801, TC000453, TC000960, TC001004, TC001027, TC001470, TC003529, TC004842, TC005368, TC005625, TC006286, TC006519, TC006725, TC008030, TC008387, TC009512, TC009596, TC009965, TC010002, TC010331, TC010830, TC011085, TC011517, TC012128, TC012185, TC012421, TC012437, TC014007, TC014440, TC015070, TC015910, TC015978, TC016057-GA, TC030045, TC030464, TC030466-GA, TC003368, TC006444, TC006445, TC009593, TC002992, TC015122, TC030054, TC000047, TC000094, TC000142, TC000161, TC000179, TC000379, TC001322, TC001443, TC001570, TC001699, TC001756, TC002289, TC002388, TC002414, TC002415, TC002424, TC002616, TC003158, TC003228, TC003284, TC003527, TC003997, TC004117, TC004422, TC004436, TC005188, TC005498, TC005615, TC006354, TC006360, TC006677, TC007213, TC007470, TC007511, TC008077, TC009118, TC009557, TC009618, TC009723, TC009780, TC010137, TC010325, TC010557, TC010796, TC010884, TC011257, TC011381, TC011809, TC011865, TC012070, TC012377, TC012379, TC012380, TC012443, TC012860, TC013078, TC013110, TC013119, TC013313, TC013429, TC013486, TC013542, TC013726, TC013738, TC013754, TC013949, TC014214, TC014279, TC014461, TC014495, TC015346, TC015417, TC015423, TC015429, TC015521, TC016081, TC016278, TC016304, TC003248, TC003436, TC006252, TC007247, TC008473, TC008990, TC009183, TC011057, TC011755, TC012429, TC012578, TC012751, TC012756, TC012758, TC013008, TC013314, TC013353, TC013479, TC013489, TC013767, TC014951, TC015176, TC015660, TC016126, TC010648, TC012731, TC005826, TC010046, TC012060, TC012647, TC003350, TC010678, TC014219, TC006116, TC012278, TC013365, TC003523, TC007397, TC013598, TC012868, TC016051, TC016112, TC016369, TC010636, TC011683, TC015168, TC000928, TC006055, TC000449, TC008780, TC030556, TC000768, TC007851, TC003367, TC004308, TC006782, TC005134, TC013214, TC013340, TC015385, TC004724, TC006526, TC006567, TC009485, TC011241, TC015654, TC003304, TC009966, TC014895, TC000355, TC001945, TC002691, TC002817, TC003690, TC004001, TC004388, TC006357, TC007967, TC008644, TC008873, TC009080, TC009578, TC010049, TC012859, TC014044, TC015022, TC015217, TC015691, TC030694, TC015888, TC030044, TC030049, TC001558, TC015621, TC008059, TC002462, TC003524, TC005501, TC006365, TC010795, TC011418, TC012328, TC014590, TC030052, TC000503, TC000542, TC000590, TC000616, TC001209, TC001880, TC002391, TC002492, TC002698, TC002738, TC003034, TC003485, TC004566, TC004574, TC004732, TC005557, TC005820, TC005886, TC006170, TC006266, TC006406, TC006730, TC007011, TC007911, TC008016, TC009796, TC010452, TC011082, TC012041, TC012824, TC013081, TC013913, TC014273, TC014289, TC014327, TC014606, TC015922, TC030755, TC009539</t>
  </si>
  <si>
    <t>TC001470, TC008387</t>
  </si>
  <si>
    <t>TC003886, TC004872, TC005628, TC008513, TC009206, TC009556, TC011455, TC003214, TC008728, TC009010, TC015322, TC012731, TC000969, TC013311, TC003304, TC006519, TC009512, TC009596, TC030047, TC009966, TC010331, TC014895, TC015046, TC000355, TC001945, TC002691, TC002817, TC003690, TC004001, TC004388, TC006357, TC007967, TC008030, TC008644, TC008873, TC009080, TC009578, TC010049, TC012859, TC014044, TC015022, TC015217, TC015691, TC030694, TC015888, TC000047, TC001322, TC002415, TC004842, TC005615, TC005841, TC007636, TC008256, TC013313, TC015070, TC030044, TC030049, TC001558, TC015621, TC006408, TC008059</t>
  </si>
  <si>
    <t>TC000355, TC001945, TC002691, TC002817, TC003690, TC004001, TC004388, TC006357, TC007967, TC008030, TC008644, TC008873, TC009080, TC009578, TC010049, TC012859, TC014044, TC015022, TC015217, TC015691, TC030694</t>
  </si>
  <si>
    <t>GO:0070578</t>
  </si>
  <si>
    <t>RISC-loading complex</t>
  </si>
  <si>
    <t>TC001251, TC013187, TC030783, TC004925, TC015301</t>
  </si>
  <si>
    <t>TC011045</t>
  </si>
  <si>
    <t>TC015046, TC003886, TC004872, TC005628, TC008513, TC009206, TC009556, TC011455, TC003214, TC008728, TC009010, TC015322, TC003235, TC000463, TC002948, TC011675, TC000874, TC006281, TC007903, TC008354, TC009631, TC012133, TC000524, TC011025, TC013357, TC009979, TC001437, TC001774, TC007497, TC007534, TC011923, TC015301, TC002141, TC011045, TC013001, TC002967, TC004293, TC006653, TC007282, TC004925, TC005303, TC011294, TC011289, TC007954, TC013212, TC007934, TC001210, TC008872, TC014680, TC002918, TC011708, TC011980, TC011311, TC008708, TC013063, TC005398, TC007754, TC009978, TC012877, TC010495, TC000024, TC000056, TC000069, TC000083, TC000104, TC000810, TC000998, TC001224, TC001225, TC001877, TC002089, TC002583, TC005366, TC006052, TC006109, TC006550, TC006610, TC006673, TC007471, TC007496, TC007642, TC007692, TC008015, TC008261, TC008617, TC008620, TC008665, TC008671, TC008727, TC008875, TC009049, TC009211, TC010027, TC010442, TC010778, TC012638, TC012878, TC013187, TC013311, TC013759, TC014574, TC015205, TC015376, TC015765, TC015977, TC016331, TC030047, TC030625, TC004222, TC006823, TC010138, TC012671, TC010426, TC016366, TC003790, TC006191, TC030773, TC009074, TC015183, TC015633, TC012793, TC004730, TC012576, TC008387, TC008707, TC001470, TC006408, TC015070, TC000614, TC006296, TC012731, TC000379, TC005826, TC009158, TC010046, TC012060, TC012647, TC000161, TC003350, TC009557, TC010678, TC011381, TC014219, TC006116, TC012278, TC008077, TC010137, TC013119, TC006360, TC010557, TC013365, TC000142, TC001027, TC001443, TC001756, TC002864, TC002992, TC003523, TC003529, TC003656, TC004117, TC005188, TC007397, TC008246, TC009151, TC011471, TC012437, TC013078, TC013598, TC014440, TC010648, TC012868, TC016051, TC016112, TC016369, TC010636, TC011683, TC013008, TC015168, TC016057-GA, TC030464, TC002805, TC000449, TC004989, TC008780, TC014954, TC030556, TC000768, TC007851, TC000960, TC002057, TC002547, TC005134, TC005841, TC005928, TC008030, TC013214, TC013340, TC015385, TC004724, TC006526, TC000969, TC003304, TC006519, TC009512, TC009596, TC009966, TC010331, TC014895, TC000355, TC001945, TC002691, TC002817, TC003690, TC004001, TC004388, TC006357, TC007967, TC008644, TC008873, TC009080, TC009578, TC010049, TC012859, TC014044, TC015022, TC015217, TC015691, TC030694, TC015888, TC000047, TC001322, TC002415, TC004842, TC005615, TC007636, TC008256, TC013313, TC030044, TC030049, TC001558, TC015621, TC008059, TC009618, TC010884, TC015417, TC000043, TC002462, TC003524, TC005501, TC006365, TC006690, TC008729, TC010519, TC010795, TC011418, TC011647, TC012328, TC013056, TC013110, TC013353, TC014590, TC030052, TC000443, TC009539, TC012041, TC014273</t>
  </si>
  <si>
    <t>TC007934, TC001210, TC002141, TC003235, TC010138, TC015633</t>
  </si>
  <si>
    <t>TC003886, TC004872, TC005628, TC008513, TC009206, TC009556, TC011455, TC011025</t>
  </si>
  <si>
    <t>TC000998, TC016331, TC002141, TC007934, TC011923, TC013172, TC007894, TC011064, TC011709, TC008620, TC001743, TC013187, TC013056, TC015183, TC008261, TC000992, TC015676, TC009158, TC014338, TC014954, TC001094, TC014882, TC001470, TC009074, TC009328</t>
  </si>
  <si>
    <t>TC003304, TC006519, TC009512, TC009596, TC030047, TC009966, TC010331, TC014895, TC015046, TC000355, TC001945, TC002691, TC002817, TC003690, TC004001, TC004388, TC006357, TC007967, TC008030, TC008644, TC008873, TC009080, TC009578, TC010049, TC012859, TC014044, TC015022, TC015217, TC015691, TC030694, TC015888</t>
  </si>
  <si>
    <t>TC001437, TC001774, TC007497, TC007534, TC011923, TC015301, TC004925, TC015183, TC001251, TC004676</t>
  </si>
  <si>
    <t>TC002141, TC013187, TC001251, TC008261, TC030783, TC004925, TC015301, TC009158, TC015671, TC001470</t>
  </si>
  <si>
    <t>TC001437, TC001774, TC007497, TC007534, TC011923, TC015301, TC002141, TC004925, TC005303, TC011294, TC011289, TC007954, TC013212, TC007934, TC001210, TC015183, TC007754, TC009978, TC015633, TC003235, TC001470</t>
  </si>
  <si>
    <t>TC004873, TC001251</t>
  </si>
  <si>
    <t>TC002583, TC005398, TC012708</t>
  </si>
  <si>
    <t>TC015046, TC003886, TC004872, TC005628, TC008513, TC009206, TC009556, TC011455, TC003214, TC008728, TC009010, TC015322, TC003235, TC000463, TC002948, TC011675, TC000874, TC006281, TC007903, TC008354, TC009631, TC012133, TC000524, TC011025, TC013357, TC009979, TC001437, TC001774, TC007497, TC007534, TC011923, TC015301, TC002141, TC010138, TC011045, TC013001, TC002967, TC004293, TC006653, TC007282, TC004925, TC005303, TC011294, TC011289, TC007954, TC013212, TC007934, TC001210, TC008872, TC014680, TC002918, TC011708, TC011980, TC011311, TC008708, TC013063, TC005398, TC007754, TC009978, TC012877, TC010495, TC000024, TC000056, TC000069, TC000083, TC000104, TC000810, TC000998, TC001224, TC001225, TC001877, TC002089, TC002583, TC005366, TC006052, TC006109, TC006550, TC006610, TC006673, TC007471, TC007496, TC007642, TC007692, TC008015, TC008261, TC008617, TC008620, TC008665, TC008671, TC008727, TC008875, TC009049, TC009211, TC010027, TC010442, TC010778, TC012638, TC012878, TC013187, TC013311, TC013759, TC014574, TC015205, TC015376, TC015765, TC015977, TC016331, TC030047, TC030625, TC004222, TC006823, TC012671, TC010426, TC016366, TC003790, TC006191, TC030773, TC009074, TC015183, TC015633, TC012793, TC004730, TC012576, TC008387, TC008707, TC001470, TC006408, TC015070, TC000614, TC006296, TC012731, TC000379, TC005826, TC009158, TC010046, TC012060, TC012647, TC000161, TC003350, TC009557, TC010678, TC011381, TC014219, TC006116, TC012278, TC008077, TC010137, TC013119, TC006360, TC010557, TC013365, TC000142, TC001027, TC001443, TC001756, TC002864, TC002992, TC003523, TC003529, TC003656, TC004117, TC005188, TC007397, TC008246, TC009151, TC011471, TC012437, TC013078, TC013598, TC014440, TC010648, TC012868, TC016051, TC016112, TC016369, TC010636, TC011683, TC013008, TC015168, TC016057-GA, TC030464, TC002805, TC000449, TC004989, TC008780, TC014954, TC030556, TC000768, TC007851, TC000960, TC002057, TC002547, TC005134, TC005841, TC005928, TC008030, TC013214, TC013340, TC015385, TC004724, TC006526, TC000969, TC003304, TC006519, TC009512, TC009596, TC009966, TC010331, TC014895, TC000355, TC001945, TC002691, TC002817, TC003690, TC004001, TC004388, TC006357, TC007967, TC008644, TC008873, TC009080, TC009578, TC010049, TC012859, TC014044, TC015022, TC015217, TC015691, TC030694, TC015888, TC000047, TC001322, TC002415, TC004842, TC005615, TC007636, TC008256, TC013313, TC030044, TC030049, TC001558, TC015621, TC008059, TC009618, TC010884, TC015417, TC000043, TC002462, TC003524, TC005501, TC006365, TC006690, TC008729, TC010519, TC010795, TC011418, TC011647, TC012328, TC013056, TC013110, TC013353, TC014590, TC030052, TC000443, TC009539, TC012041, TC014273</t>
  </si>
  <si>
    <t>TC007934, TC001210, TC015183, TC015633</t>
  </si>
  <si>
    <t>TC000998, TC016331, TC002141, TC007934, TC011923, TC013172, TC007894, TC011064, TC011709, TC008620, TC001743, TC013187, TC013056, TC015183, TC008261, TC000992, TC015676, TC009158, TC014338, TC014954, TC000083, TC000443, TC000462, TC000874, TC001251, TC002594, TC002805, TC005366, TC006052, TC006281, TC006549, TC007754, TC007872, TC007903, TC008221, TC008354, TC009151, TC009631, TC009978, TC011679, TC012133, TC012903, TC013357, TC014110, TC015301, TC015765, TC016366, TC001094, TC014882, TC001470, TC009074, TC009328</t>
  </si>
  <si>
    <t>TC015765, TC010648, TC013759</t>
  </si>
  <si>
    <t>TC003886, TC004872, TC005628, TC008513, TC009206, TC009556, TC011455, TC003214, TC008728, TC009010, TC015322, TC000998, TC016331, TC010758, TC010367, TC000874, TC006281, TC007903, TC008354, TC009631, TC012133, TC000524, TC011025, TC013357, TC002141, TC002967, TC004293, TC006653, TC007282, TC007934, TC011923, TC001437, TC001210, TC007466, TC012512, TC015333, TC000043, TC005841, TC007636, TC013172, TC007894, TC011064, TC011709, TC008620, TC001743, TC013187, TC012671, TC010426, TC016366, TC009074, TC013056, TC015183, TC008261, TC000992, TC015676, TC009158, TC014338, TC014954, TC000462, TC013931, TC001094, TC014882, TC001027, TC002864, TC002992, TC010778, TC001470, TC000047, TC000094, TC000142, TC000161, TC000179, TC000379, TC001322, TC001443, TC001570, TC001699, TC001756, TC002289, TC002388, TC002414, TC002415, TC002424, TC002616, TC003158, TC003228, TC003284, TC003527, TC003656, TC003997, TC004117, TC004422, TC004436, TC004676, TC005188, TC005303, TC005498, TC005615, TC006052, TC006354, TC006360, TC006408, TC006677, TC007213, TC007470, TC007511, TC007954, TC008077, TC009118, TC009151, TC009557, TC009618, TC009723, TC009780, TC010137, TC010325, TC010557, TC010796, TC010884, TC011257, TC011294, TC011381, TC011471, TC011679, TC011801, TC011809, TC011865, TC012070, TC012377, TC012379, TC012380, TC012443, TC012860, TC013078, TC013110, TC013119, TC013212, TC013313, TC013429, TC013486, TC013542, TC013726, TC013738, TC013754, TC013949, TC014214, TC014279, TC014461, TC014495, TC015070, TC015279, TC015346, TC015417, TC015423, TC015429, TC015521, TC015633, TC016081, TC016278, TC016304, TC009328, TC012731, TC003235, TC003350, TC010138, TC010678, TC014219, TC013365, TC000969, TC013311, TC003304, TC006519, TC009512, TC009596, TC030047, TC009966, TC010331, TC014895, TC015046, TC000355, TC001945, TC002691, TC002817, TC003690, TC004001, TC004388, TC006357, TC007967, TC008030, TC008644, TC008873, TC009080, TC009578, TC010049, TC012859, TC014044, TC015022, TC015217, TC015691, TC030694, TC015888, TC001558, TC015621</t>
  </si>
  <si>
    <t>TC015046, TC003886, TC004872, TC005628, TC008513, TC009206, TC009556, TC011455, TC003214, TC008728, TC009010, TC015322, TC003235, TC004873, TC000874, TC006281, TC007903, TC008354, TC009631, TC012133, TC000524, TC011025, TC013357, TC003838, TC013759, TC001437, TC001774, TC007497, TC007534, TC011923, TC015301, TC010530, TC004489, TC002141, TC010138, TC002967, TC004293, TC006653, TC007282, TC004925, TC005303, TC011294, TC011289, TC007954, TC013212, TC007934, TC001210, TC008872, TC014680, TC015765, TC004222, TC006823, TC015321, TC000998, TC009158, TC016331, TC030667, TC012671, TC010426, TC016366, TC000688, TC002057, TC009074, TC001152, TC007894, TC013172, TC000614, TC002805, TC003656, TC004472, TC011471, TC015183, TC007754, TC009978, TC015633, TC004462, TC006550, TC007364, TC008667, TC001148, TC002951, TC005120, TC013477, TC013536, TC002925, TC002445, TC011461, TC004730, TC009028, TC005900, TC007229, TC006009, TC008220, TC010519, TC013056, TC000180, TC001317, TC001524, TC001671, TC002098, TC002918, TC002985, TC003255, TC003672, TC003842, TC003967, TC004131, TC004468, TC004892, TC004990, TC005395, TC005648, TC005792, TC005984, TC006106, TC006287, TC006690, TC007324, TC007406, TC007795, TC007920, TC007928, TC007932, TC008311, TC009214, TC009260, TC009438, TC010132, TC010413, TC011123, TC011182, TC011204, TC012363, TC012375, TC012708, TC012999, TC013168, TC013327, TC013431, TC014183, TC014362, TC014405, TC014757, TC015013, TC015299, TC015539, TC016306, TC030666, TC030674, TC000969, TC001073, TC007744, TC007791, TC009342, TC013311, TC004676, TC004948, TC005366, TC006729, TC007496, TC007642, TC008177, TC009022, TC009325, TC009979, TC011801, TC012576, TC001251, TC010495, TC000453, TC000960, TC001004, TC001027, TC001470, TC002547, TC003529, TC004842, TC005368, TC005625, TC005801, TC005928, TC006286, TC006296, TC006408, TC006519, TC006725, TC008030, TC008256, TC008387, TC008707, TC008729, TC009512, TC009596, TC009965, TC010002, TC010331, TC010830, TC011085, TC011517, TC011647, TC012128, TC012185, TC012421, TC012437, TC012754, TC012793, TC014007, TC014440, TC014505, TC015070, TC015910, TC015978, TC016057-GA, TC030045, TC030464, TC030466-GA, TC030616-GA, TC000463, TC011675, TC010648, TC012877, TC012731, TC000379, TC005826, TC010046, TC010778, TC012060, TC012647, TC000161, TC003350, TC009557, TC010678, TC011381, TC014219, TC006116, TC012278, TC008077, TC010137, TC013119, TC006360, TC010557, TC013365, TC000142, TC001443, TC001756, TC002864, TC002992, TC003523, TC004117, TC005188, TC007397, TC008246, TC009151, TC013078, TC013598, TC000083, TC010636, TC011683, TC013008, TC015168, TC000449, TC004989, TC008780, TC014954, TC030556, TC000768, TC007851, TC001225, TC003367, TC004308, TC006782, TC008261, TC008875, TC005134, TC005841, TC013214, TC013340, TC015385, TC004724, TC006526, TC006567, TC009485, TC011241, TC015654, TC003304, TC030047, TC009966, TC014895, TC016112, TC000355, TC001945, TC002691, TC002817, TC003690, TC004001, TC004388, TC006357, TC007967, TC008644, TC008873, TC009080, TC009578, TC010049, TC012859, TC014044, TC015022, TC015217, TC015691, TC030694, TC015888, TC000047, TC001322, TC002415, TC005615, TC007636, TC013313, TC030044, TC030049, TC001558, TC015621, TC008059, TC009618, TC010884, TC015417, TC000043, TC002462, TC003524, TC005501, TC006365, TC010795, TC011418, TC012328, TC013110, TC013353, TC014590, TC030052, TC000069, TC000104, TC000462, TC000503, TC000542, TC000590, TC000616, TC001209, TC001574, TC001699, TC001877, TC001880, TC002391, TC002492, TC002698, TC002738, TC003034, TC003326, TC003485, TC004566, TC004574, TC004732, TC005557, TC005820, TC005886, TC006109, TC006170, TC006266, TC006406, TC006730, TC007011, TC007208, TC007911, TC008015, TC008016, TC008617, TC008665, TC008671, TC008727, TC009049, TC009589, TC009675, TC009796, TC010027, TC010442, TC010452, TC011082, TC011311, TC012004, TC012041, TC012824, TC013001, TC013081, TC013187, TC013913, TC014115, TC014273, TC014289, TC014327, TC014574, TC014606, TC015205, TC015671, TC015922, TC030625, TC030755, TC030773, TC030783, TC000443</t>
  </si>
  <si>
    <t>TC010648, TC012868, TC016051, TC016112, TC016369</t>
  </si>
  <si>
    <t>TC004925, TC005303, TC007934, TC001210, TC015633</t>
  </si>
  <si>
    <t>TC001251, TC005366</t>
  </si>
  <si>
    <t>TC008620, TC015676, TC009158, TC014338, TC014954</t>
  </si>
  <si>
    <t>TC000998, TC016331, TC011064, TC011709, TC008620, TC001743</t>
  </si>
  <si>
    <t>TC000453, TC000688, TC000960, TC001004, TC001027, TC001470, TC002057, TC002547, TC003529, TC003656, TC003886, TC004222, TC004842, TC004872, TC004925, TC005368, TC005625, TC005628, TC005801, TC005928, TC006286, TC006296, TC006408, TC006519, TC006725, TC006823, TC007754, TC007791, TC008030, TC008177, TC008256, TC008387, TC008513, TC008707, TC008728, TC008729, TC008872, TC009010, TC009512, TC009556, TC009596, TC009965, TC010002, TC010331, TC010830, TC011085, TC011289, TC011471, TC011517, TC011647, TC012128, TC012185, TC012421, TC012437, TC012754, TC012793, TC014007, TC014440, TC014505, TC015046, TC015070, TC015322, TC015910, TC015978, TC016057-GA, TC030045, TC030464, TC030466-GA, TC030616-GA</t>
  </si>
  <si>
    <t>TC000930, TC009614</t>
  </si>
  <si>
    <t>TC004925, TC012877, TC015183</t>
  </si>
  <si>
    <t>TC003886, TC004872, TC005628, TC008513, TC009206, TC009556, TC011455, TC003214, TC008728, TC009010, TC015322, TC012731, TC000969, TC013311, TC003304, TC006519, TC009512, TC009596, TC030047, TC009966, TC010331, TC014895, TC015046, TC000355, TC001945, TC002691, TC002817, TC003690, TC004001, TC004388, TC006357, TC007967, TC008030, TC008644, TC008873, TC009080, TC009578, TC010049, TC012859, TC014044, TC015022, TC015217, TC015691, TC030694, TC015888, TC001558, TC015621</t>
  </si>
  <si>
    <t>TC003886, TC004872, TC005628, TC008513, TC009206, TC009556, TC011455, TC003214, TC008728, TC009010, TC015322, TC011025, TC000462, TC013931, TC000969, TC013311</t>
  </si>
  <si>
    <t>TC000969, TC001073, TC007744, TC007791, TC009342, TC013311</t>
  </si>
  <si>
    <t>TC003235, TC001774, TC002805, TC012133</t>
  </si>
  <si>
    <t>TC004925, TC005303, TC007934, TC001210, TC002141, TC003235, TC010138, TC015633, TC015183, TC000379, TC005826, TC009158, TC010046, TC010778, TC011289, TC012060, TC012647</t>
  </si>
  <si>
    <t>TC015046, TC003886, TC004872, TC005628, TC008513, TC009206, TC009556, TC011455, TC003214, TC008728, TC009010, TC015322, TC008872, TC014680, TC004222, TC006823, TC004730, TC008707, TC006408, TC015070, TC012731, TC030556, TC000768, TC007851, TC000960, TC002057, TC002547, TC005134, TC005841, TC005928, TC008030, TC013214, TC013340, TC015385, TC004724, TC006526, TC000969, TC013311, TC003304, TC006519, TC009512, TC009596, TC030047, TC009966, TC010331, TC014895, TC000355, TC001945, TC002691, TC002817, TC003690, TC004001, TC004388, TC006357, TC007967, TC008644, TC008873, TC009080, TC009578, TC010049, TC012859, TC014044, TC015022, TC015217, TC015691, TC030694, TC015888, TC000047, TC001322, TC002415, TC004842, TC005615, TC007636, TC008256, TC013313, TC030044, TC030049, TC001558, TC015621, TC008059, TC009618, TC010884, TC015417, TC000043, TC000614, TC001027, TC002462, TC003524, TC005366, TC005501, TC006365, TC006690, TC007642, TC008729, TC010519, TC010795, TC011418, TC011647, TC012328, TC013056, TC013110, TC013353, TC014590, TC016057-GA, TC030052, TC030464</t>
  </si>
  <si>
    <t>TC013001, TC011708, TC011980, TC008708, TC013063</t>
  </si>
  <si>
    <t>TC007934, TC011923, TC001437, TC001210</t>
  </si>
  <si>
    <t>TC007466, TC012512, TC015333</t>
  </si>
  <si>
    <t>TC003790, TC006191, TC005398, TC006296</t>
  </si>
  <si>
    <t>TC011708, TC011980, TC011311, TC013001</t>
  </si>
  <si>
    <t>TC003235, TC000443, TC007754, TC009978</t>
  </si>
  <si>
    <t>TC003886, TC004872, TC005628, TC008513, TC009206, TC009556, TC011455, TC000524, TC011025, TC013357</t>
  </si>
  <si>
    <t>TC010648, TC011980, TC012868, TC016051, TC016112</t>
  </si>
  <si>
    <t>TC015046, TC003886, TC004872, TC005628, TC008513, TC009206, TC009556, TC011455, TC003214, TC008728, TC009010, TC015322, TC008872, TC014680, TC004222, TC006823, TC004730, TC008707, TC012731, TC030556, TC000768, TC007851, TC000960, TC002057, TC002547, TC005134, TC005841, TC005928, TC008030, TC013214, TC013340, TC015385, TC004724, TC006526, TC000969, TC013311, TC003304, TC006519, TC009512, TC009596, TC030047, TC009966, TC010331, TC014895, TC000355, TC001945, TC002691, TC002817, TC003690, TC004001, TC004388, TC006357, TC007967, TC008644, TC008873, TC009080, TC009578, TC010049, TC012859, TC014044, TC015022, TC015217, TC015691, TC030694, TC015888, TC000047, TC001322, TC002415, TC004842, TC005615, TC007636, TC008256, TC013313, TC015070, TC030044, TC030049, TC001558, TC015621, TC006408, TC008059, TC009618, TC010884, TC015417</t>
  </si>
  <si>
    <t>TC002141, TC006673</t>
  </si>
  <si>
    <t>TC001437, TC001774, TC007497, TC007534, TC011923, TC015301, TC004925, TC005303, TC007934, TC015183</t>
  </si>
  <si>
    <t>TC000443, TC000969, TC001073, TC001225, TC001251, TC001574, TC002547, TC003886, TC004989, TC005801, TC005869, TC005928, TC006109, TC006296, TC006408, TC007497, TC007744, TC007754, TC007791, TC008256, TC008707, TC008728, TC008729, TC008872, TC009342, TC009978, TC011647, TC012793, TC013311, TC014505, TC014882, TC015046, TC030616-GA, TC009328, TC015765</t>
  </si>
  <si>
    <t>TC007934, TC001210, TC015633</t>
  </si>
  <si>
    <t>TC000874, TC006281, TC007903, TC008354, TC009631, TC012133, TC000524, TC011025, TC013357, TC009074, TC001470, TC000449, TC004989, TC008780, TC014954</t>
  </si>
  <si>
    <t>TC015046, TC012004, TC003886, TC004872, TC005628, TC008513, TC009206, TC009556, TC011455, TC003214, TC008728, TC009010, TC015322, TC001877, TC005398, TC007692, TC003235, TC004873, TC000463, TC002948, TC011675, TC000874, TC006281, TC007903, TC008354, TC009631, TC012133, TC000524, TC011025, TC013357, TC003838, TC013759, TC009979, TC001437, TC001774, TC007497, TC007534, TC011923, TC015301, TC010530, TC004489, TC002141, TC010138, TC011045, TC013001, TC014286, TC002967, TC004293, TC006653, TC007282, TC004925, TC005303, TC011294, TC011289, TC007954, TC013212, TC007934, TC001210, TC008872, TC014680, TC006109, TC002918, TC011708, TC011980, TC011311, TC008708, TC013063, TC007754, TC009978, TC012877, TC010495, TC000024, TC000056, TC000069, TC000083, TC000104, TC000810, TC000998, TC001224, TC001225, TC002089, TC002583, TC005366, TC006052, TC006550, TC006610, TC006673, TC007471, TC007496, TC007642, TC008015, TC008261, TC008617, TC008620, TC008665, TC008671, TC008727, TC008875, TC009049, TC009211, TC010027, TC010442, TC010778, TC012638, TC012878, TC013187, TC013311, TC014574, TC015205, TC015376, TC015765, TC015977, TC016331, TC030047, TC030625, TC004222, TC006823, TC015321, TC001251, TC009158, TC030667, TC009328, TC000614, TC012671, TC010426, TC016366, TC000688, TC002057, TC012708, TC003790, TC006191, TC012576, TC030773, TC009074, TC008661, TC002444, TC011769, TC015279, TC005869, TC006375, TC009675, TC011626, TC001152, TC007894, TC013172, TC002805, TC003656, TC004472, TC011471, TC014115, TC015183, TC009589, TC015633, TC000992, TC000050, TC015671, TC004676, TC006296, TC012793, TC000462, TC013931, TC000443, TC000969, TC001073, TC001574, TC002547, TC004989, TC005801, TC005928, TC006408, TC007744, TC007791, TC008256, TC008707, TC008729, TC009342, TC011647, TC014505, TC014882, TC030616-GA, TC004462, TC007364, TC008667, TC001148, TC002951, TC005120, TC013477, TC013536, TC010587, TC002925, TC002445, TC011461, TC004730, TC003326, TC015506, TC009028, TC005900, TC007229, TC006009, TC008220, TC010519, TC013056, TC000180, TC001317, TC001524, TC001671, TC002098, TC002985, TC003255, TC003672, TC003842, TC003967, TC004131, TC004468, TC004892, TC004990, TC005395, TC005648, TC005792, TC005984, TC006106, TC006287, TC006690, TC007324, TC007406, TC007795, TC007920, TC007928, TC007932, TC008311, TC009214, TC009260, TC009438, TC010132, TC010413, TC011123, TC011182, TC011204, TC012363, TC012375, TC012999, TC013168, TC013327, TC013431, TC014183, TC014362, TC014405, TC014757, TC015013, TC015299, TC015539, TC016306, TC030666, TC030674, TC006260, TC001094, TC007016, TC004948, TC006729, TC008177, TC009022, TC009325, TC011801, TC000453, TC000960, TC001004, TC001027, TC001470, TC003529, TC004842, TC005368, TC005625, TC006286, TC006519, TC006725, TC008030, TC008387, TC009512, TC009596, TC009965, TC010002, TC010331, TC010830, TC011085, TC011517, TC012128, TC012185, TC012421, TC012437, TC012754, TC014007, TC014440, TC015070, TC015910, TC015978, TC016057-GA, TC030045, TC030464, TC030466-GA, TC015122, TC030054, TC010648, TC012731, TC000379, TC005826, TC010046, TC012060, TC012647, TC000161, TC003350, TC009557, TC010678, TC011381, TC014219, TC006116, TC012278, TC008077, TC010137, TC013119, TC006360, TC010557, TC013365, TC000142, TC001443, TC001756, TC002864, TC002992, TC003523, TC004117, TC005188, TC007397, TC008246, TC009151, TC013078, TC013598, TC012868, TC016051, TC016112, TC016369, TC010636, TC011683, TC013008, TC015168, TC000928, TC006055, TC000449, TC008780, TC014954, TC030556, TC000768, TC007851, TC003367, TC004308, TC006782, TC005134, TC005841, TC013214, TC013340, TC015385, TC004724, TC006526, TC006567, TC009485, TC011241, TC015654, TC003304, TC009966, TC014895, TC000355, TC001945, TC002691, TC002817, TC003690, TC004001, TC004388, TC006357, TC007967, TC008644, TC008873, TC009080, TC009578, TC010049, TC012859, TC014044, TC015022, TC015217, TC015691, TC030694, TC015888, TC000047, TC001322, TC002415, TC005615, TC007636, TC013313, TC030044, TC030049, TC001558, TC015621, TC008059, TC009618, TC010884, TC015417, TC000043, TC002462, TC003524, TC005501, TC006365, TC010795, TC011418, TC012328, TC013110, TC013353, TC014590, TC030052, TC000503, TC000542, TC000590, TC000616, TC001209, TC001699, TC001880, TC002391, TC002492, TC002698, TC002738, TC003034, TC003485, TC004566, TC004574, TC004732, TC005557, TC005820, TC005886, TC006170, TC006266, TC006406, TC006730, TC007011, TC007208, TC007911, TC008016, TC009796, TC010452, TC011082, TC012041, TC012824, TC013081, TC013913, TC014273, TC014289, TC014327, TC014606, TC015922, TC030755, TC030783, TC009539</t>
  </si>
  <si>
    <t>TC012576, TC001251, TC004873, TC004925, TC010495</t>
  </si>
  <si>
    <t>TC004925, TC005303, TC007934, TC001210, TC002141, TC003235, TC010138, TC015633, TC015183</t>
  </si>
  <si>
    <t>TC009979, TC011045, TC013001, TC002918, TC011708, TC011980, TC011311, TC008708, TC013063, TC005398, TC007754, TC009978, TC012877, TC004925, TC010495, TC003790, TC006191, TC030773, TC012793, TC012576, TC000614, TC006296, TC010648, TC012868, TC016051, TC016112, TC016369, TC009539, TC012041, TC014273</t>
  </si>
  <si>
    <t>TC005366, TC012576, TC015321, TC001774, TC002141, TC015301, TC007208, TC015183, TC001027, TC006519, TC015633</t>
  </si>
  <si>
    <t>TC010648, TC013759</t>
  </si>
  <si>
    <t>TC003886, TC004872, TC005628, TC008513, TC009206, TC009556, TC011455, TC003214, TC008728, TC009010, TC015322, TC010758, TC010367, TC000874, TC006281, TC007903, TC008354, TC009631, TC012133, TC000524, TC011025, TC013357, TC009074, TC000462, TC013931, TC000969, TC013311</t>
  </si>
  <si>
    <t>TC004873, TC001251, TC000998, TC016331, TC030667, TC005366</t>
  </si>
  <si>
    <t>TC007934, TC015183</t>
  </si>
  <si>
    <t>GO:0008537</t>
  </si>
  <si>
    <t>proteasome activator complex</t>
  </si>
  <si>
    <t>TC011626</t>
  </si>
  <si>
    <t>TC000614, TC008015, TC008671, TC008727, TC014574, TC000069, TC008617, TC008665, TC009049, TC010442, TC015205, TC030625</t>
  </si>
  <si>
    <t>TC001877, TC005398, TC007692, TC006109, TC002583, TC012708, TC003790, TC006191, TC012576, TC005366, TC006296</t>
  </si>
  <si>
    <t>TC001251, TC008261</t>
  </si>
  <si>
    <t>TC009979, TC011045, TC013001, TC011708, TC011980, TC011311, TC008708, TC013063, TC030773, TC012576, TC012868, TC016051</t>
  </si>
  <si>
    <t>TC004873, TC012793, TC001251, TC009589, TC010495, TC015765</t>
  </si>
  <si>
    <t>TC008661, TC030667, TC002444, TC011769, TC015279, TC015765, TC001251, TC002445</t>
  </si>
  <si>
    <t>TC004462, TC006550, TC007364, TC008667, TC001148, TC002951, TC005120, TC013477, TC013536, TC000180, TC001317, TC001524, TC001671, TC002098, TC002918, TC002985, TC003255, TC003672, TC003842, TC003967, TC004131, TC004468, TC004730, TC004892, TC004990, TC005395, TC005648, TC005792, TC005984, TC006106, TC006287, TC006690, TC007324, TC007406, TC007795, TC007920, TC007928, TC007932, TC008311, TC009214, TC009260, TC009438, TC010132, TC010413, TC011123, TC011182, TC011204, TC012363, TC012375, TC012708, TC012999, TC013168, TC013327, TC013431, TC014183, TC014362, TC014405, TC014757, TC015013, TC015299, TC015539, TC016306, TC030666, TC030674, TC030556, TC000768, TC007851, TC001004, TC001225, TC003367, TC004308, TC006782, TC008261, TC008875, TC010830, TC011085, TC011517, TC012128, TC015910, TC006567, TC007754, TC009485, TC010002, TC011241, TC014007, TC015654</t>
  </si>
  <si>
    <t>TC015765, TC016112</t>
  </si>
  <si>
    <t>TC000998, TC016331, TC002141, TC007934, TC011923, TC009158, TC030667, TC013172, TC007894, TC011064, TC011709, TC008620, TC001743, TC013187, TC013056, TC015183, TC008261, TC000992, TC015676, TC014338, TC014954, TC000083, TC000443, TC000462, TC000874, TC001251, TC002594, TC002805, TC005366, TC006052, TC006281, TC006549, TC007754, TC007872, TC007903, TC008221, TC008354, TC009151, TC009631, TC009978, TC011679, TC012133, TC012903, TC013357, TC014110, TC015301, TC015765, TC016366, TC001094, TC014882, TC001470, TC009074, TC009328, TC004676</t>
  </si>
  <si>
    <t>TC000768, TC007851</t>
  </si>
  <si>
    <t>TC001470, TC001251, TC002141, TC013187</t>
  </si>
  <si>
    <t>TC001437, TC001774, TC007497, TC007534, TC011923, TC015301, TC004925, TC005303, TC011294, TC011289, TC007934, TC001210, TC015183, TC015633</t>
  </si>
  <si>
    <t>TC015321, TC007534, TC005366, TC015925</t>
  </si>
  <si>
    <t>TC003235</t>
  </si>
  <si>
    <t>TC003790, TC006191, TC012576, TC005366</t>
  </si>
  <si>
    <t>GO:0070461</t>
  </si>
  <si>
    <t>SAGA-type complex</t>
  </si>
  <si>
    <t>TC004925, TC005303, TC011289, TC007954, TC011294, TC013212, TC007934</t>
  </si>
  <si>
    <t>TC010758, TC000874, TC006281, TC007903, TC008354, TC009631, TC012133, TC000524, TC011025, TC013357, TC009074</t>
  </si>
  <si>
    <t>TC000050, TC015671</t>
  </si>
  <si>
    <t>GO:0030877</t>
  </si>
  <si>
    <t>beta-catenin destruction complex</t>
  </si>
  <si>
    <t>TC015046, TC012004, TC003886, TC004872, TC005628, TC008513, TC009206, TC009556, TC011455, TC003214, TC008728, TC009010, TC015322, TC001877, TC005398, TC007692, TC003235, TC004873, TC000463, TC002948, TC011675, TC000874, TC006281, TC007903, TC008354, TC009631, TC012133, TC000524, TC011025, TC013357, TC003838, TC013759, TC009979, TC001437, TC001774, TC007497, TC007534, TC011923, TC015301, TC010530, TC004489, TC002141, TC010138, TC011045, TC013001, TC014286, TC002967, TC004293, TC006653, TC007282, TC004925, TC005303, TC011294, TC011289, TC007954, TC013212, TC007934, TC001210, TC008872, TC014680, TC006109, TC002918, TC011708, TC011980, TC011311, TC008708, TC013063, TC007754, TC009978, TC012877, TC010495, TC000024, TC000056, TC000069, TC000083, TC000104, TC000810, TC000998, TC001224, TC001225, TC002089, TC002583, TC005366, TC006052, TC006550, TC006610, TC006673, TC007471, TC007496, TC007642, TC008015, TC008261, TC008617, TC008620, TC008665, TC008671, TC008727, TC008875, TC009049, TC009211, TC010027, TC010442, TC010778, TC012638, TC012878, TC013187, TC013311, TC014574, TC015205, TC015376, TC015765, TC015977, TC016331, TC030047, TC030625, TC001462, TC003496, TC004615, TC006909, TC010626, TC011244, TC011829, TC011988, TC012116, TC012540, TC012990, TC014110, TC014329, TC014613, TC014975, TC015348, TC015449, TC015669, TC004222, TC006823, TC015321, TC001251, TC009158, TC030667, TC009328, TC000614, TC012671, TC010426, TC016366, TC000688, TC002057, TC012708, TC003790, TC006191, TC012576, TC030773, TC009074, TC008661, TC002444, TC011769, TC015279, TC005869, TC006375, TC009675, TC011626, TC001152, TC007894, TC013172, TC002805, TC003656, TC004472, TC011471, TC014115, TC015183, TC009589, TC015633, TC000992, TC000050, TC015671, TC004676, TC006296, TC012793, TC000462, TC013931, TC000443, TC000969, TC001073, TC001574, TC002547, TC004989, TC005801, TC005928, TC006408, TC007744, TC007791, TC008256, TC008707, TC008729, TC009342, TC011647, TC014505, TC014882, TC030616-GA, TC004462, TC007364, TC008667, TC001148, TC002951, TC005120, TC013477, TC013536, TC010587, TC002925, TC002445, TC011461, TC004730, TC003326, TC015506, TC009028, TC005900, TC007229, TC006009, TC008220, TC010519, TC013056, TC000180, TC001317, TC001524, TC001671, TC002098, TC002985, TC003255, TC003672, TC003842, TC003967, TC004131, TC004468, TC004892, TC004990, TC005395, TC005648, TC005792, TC005984, TC006106, TC006287, TC006690, TC007324, TC007406, TC007795, TC007920, TC007928, TC007932, TC008311, TC009214, TC009260, TC009438, TC010132, TC010413, TC011123, TC011182, TC011204, TC012363, TC012375, TC012999, TC013168, TC013327, TC013431, TC014183, TC014362, TC014405, TC014757, TC015013, TC015299, TC015539, TC016306, TC030666, TC030674, TC006260, TC001094, TC007016, TC004948, TC006729, TC008177, TC009022, TC009325, TC011801, TC000453, TC000960, TC001004, TC001027, TC001470, TC003529, TC004842, TC005368, TC005625, TC006286, TC006519, TC006725, TC008030, TC008387, TC009512, TC009596, TC009965, TC010002, TC010331, TC010830, TC011085, TC011517, TC012128, TC012185, TC012421, TC012437, TC012754, TC014007, TC014440, TC015070, TC015910, TC015978, TC016057-GA, TC030045, TC030464, TC030466-GA, TC015122, TC030054, TC010648, TC012731, TC000379, TC005826, TC010046, TC012060, TC012647, TC000161, TC003350, TC009557, TC010678, TC011381, TC014219, TC006116, TC012278, TC008077, TC010137, TC013119, TC006360, TC010557, TC013365, TC000142, TC001443, TC001756, TC002864, TC002992, TC003523, TC004117, TC005188, TC007397, TC008246, TC009151, TC013078, TC013598, TC012868, TC016051, TC016112, TC016369, TC010636, TC011683, TC013008, TC015168, TC000928, TC006055, TC000449, TC008780, TC014954, TC030556, TC000768, TC007851, TC003367, TC004308, TC006782, TC005134, TC005841, TC013214, TC013340, TC015385, TC004724, TC006526, TC006567, TC009485, TC011241, TC015654, TC003304, TC009966, TC014895, TC000355, TC001945, TC002691, TC002817, TC003690, TC004001, TC004388, TC006357, TC007967, TC008644, TC008873, TC009080, TC009578, TC010049, TC012859, TC014044, TC015022, TC015217, TC015691, TC030694, TC015888, TC000047, TC001322, TC002415, TC005615, TC007636, TC013313, TC030044, TC030049, TC001558, TC015621, TC008059, TC009618, TC010884, TC015417, TC000043, TC002462, TC003524, TC005501, TC006365, TC010795, TC011418, TC012328, TC013110, TC013353, TC014590, TC030052, TC000503, TC000542, TC000590, TC000616, TC001209, TC001699, TC001880, TC002391, TC002492, TC002698, TC002738, TC003034, TC003485, TC004566, TC004574, TC004732, TC005557, TC005820, TC005886, TC006170, TC006266, TC006406, TC006730, TC007011, TC007208, TC007911, TC008016, TC009796, TC010452, TC011082, TC012041, TC012824, TC013081, TC013913, TC014273, TC014289, TC014327, TC014606, TC015922, TC030755, TC030783, TC009539</t>
  </si>
  <si>
    <t>TC015046, TC003886, TC004872, TC005628, TC008513, TC009206, TC009556, TC011455, TC003214, TC008728, TC009010, TC015322, TC001877, TC005398, TC007692, TC003235, TC004873, TC000463, TC002948, TC011675, TC000874, TC006281, TC007903, TC008354, TC009631, TC012133, TC000524, TC011025, TC013357, TC009979, TC001437, TC001774, TC007497, TC007534, TC011923, TC015301, TC002141, TC011045, TC013001, TC002967, TC004293, TC006653, TC007282, TC004925, TC005303, TC011294, TC011289, TC007954, TC013212, TC007934, TC001210, TC008872, TC014680, TC006109, TC002918, TC011708, TC011980, TC011311, TC008708, TC013063, TC007754, TC009978, TC012877, TC010495, TC000024, TC000056, TC000069, TC000083, TC000104, TC000810, TC000998, TC001224, TC001225, TC002089, TC002583, TC005366, TC006052, TC006550, TC006610, TC006673, TC007471, TC007496, TC007642, TC008015, TC008261, TC008617, TC008620, TC008665, TC008671, TC008727, TC008875, TC009049, TC009211, TC010027, TC010442, TC010778, TC012638, TC012878, TC013187, TC013311, TC013759, TC014574, TC015205, TC015376, TC015765, TC015977, TC016331, TC030047, TC030625, TC004222, TC006823, TC010138, TC009328, TC012671, TC010426, TC016366, TC012708, TC003790, TC006191, TC012576, TC030773, TC009074, TC008661, TC030667, TC002444, TC011769, TC015279, TC001251, TC000688, TC001152, TC002057, TC007894, TC013172, TC000614, TC002805, TC003656, TC004472, TC011471, TC014115, TC015183, TC009589, TC015633, TC000050, TC015671, TC004676, TC006296, TC012793, TC000443, TC000969, TC001073, TC001574, TC002547, TC004989, TC005801, TC005869, TC005928, TC006408, TC007744, TC007791, TC008256, TC008707, TC008729, TC009342, TC011647, TC014505, TC014882, TC030616-GA, TC004462, TC007364, TC008667, TC001148, TC002951, TC005120, TC013477, TC013536, TC002925, TC002445, TC011461, TC004730, TC003326, TC015506, TC000180, TC001317, TC001524, TC001671, TC002098, TC002985, TC003255, TC003672, TC003842, TC003967, TC004131, TC004468, TC004892, TC004990, TC005395, TC005648, TC005792, TC005984, TC006106, TC006287, TC006690, TC007324, TC007406, TC007795, TC007920, TC007928, TC007932, TC008311, TC009214, TC009260, TC009438, TC010132, TC010413, TC011123, TC011182, TC011204, TC012363, TC012375, TC012999, TC013168, TC013327, TC013431, TC014183, TC014362, TC014405, TC014757, TC015013, TC015299, TC015539, TC016306, TC030666, TC030674, TC008387, TC001470, TC015070, TC010648, TC012731, TC000379, TC005826, TC009158, TC010046, TC012060, TC012647, TC000161, TC003350, TC009557, TC010678, TC011381, TC014219, TC006116, TC012278, TC008077, TC010137, TC013119, TC006360, TC010557, TC013365, TC000142, TC001027, TC001443, TC001756, TC002864, TC002992, TC003523, TC003529, TC004117, TC005188, TC007397, TC008246, TC009151, TC012437, TC013078, TC013598, TC014440, TC012868, TC016051, TC016112, TC016369, TC010636, TC011683, TC013008, TC015168, TC016057-GA, TC030464, TC000449, TC008780, TC014954, TC030556, TC000768, TC007851, TC001004, TC003367, TC004308, TC006782, TC010830, TC011085, TC011517, TC012128, TC015910, TC000960, TC005134, TC005841, TC008030, TC013214, TC013340, TC015385, TC004724, TC006526, TC006567, TC009485, TC010002, TC011241, TC014007, TC015654, TC003304, TC006519, TC009512, TC009596, TC009966, TC010331, TC014895, TC000355, TC001945, TC002691, TC002817, TC003690, TC004001, TC004388, TC006357, TC007967, TC008644, TC008873, TC009080, TC009578, TC010049, TC012859, TC014044, TC015022, TC015217, TC015691, TC030694, TC015888, TC000047, TC001322, TC002415, TC004842, TC005615, TC007636, TC013313, TC030044, TC030049, TC001558, TC015621, TC008059, TC009618, TC010884, TC015417, TC000043, TC002462, TC003524, TC005501, TC006365, TC010519, TC010795, TC011418, TC012328, TC013056, TC013110, TC013353, TC014590, TC030052, TC009539, TC012041, TC014273</t>
  </si>
  <si>
    <t>TC002583, TC005398, TC012708, TC006296</t>
  </si>
  <si>
    <t>GO:0030126</t>
  </si>
  <si>
    <t>COPI vesicle coat</t>
  </si>
  <si>
    <t>TC001210</t>
  </si>
  <si>
    <t>TC000688, TC001152, TC002057, TC007894, TC013172</t>
  </si>
  <si>
    <t>TC001877, TC012004, TC013759</t>
  </si>
  <si>
    <t>TC015046, TC003886, TC004872, TC005628, TC008513, TC009206, TC009556, TC011455, TC003214, TC008728, TC009010, TC015322, TC003235, TC004873, TC000874, TC006281, TC007903, TC008354, TC009631, TC012133, TC000524, TC011025, TC013357, TC003838, TC013759, TC001437, TC001774, TC007497, TC007534, TC011923, TC015301, TC010530, TC004489, TC002141, TC010138, TC002967, TC004293, TC006653, TC007282, TC004925, TC005303, TC011294, TC011289, TC007954, TC013212, TC007934, TC001210, TC008872, TC014680, TC015765, TC004222, TC006823, TC015321, TC000998, TC009158, TC016331, TC030667, TC012671, TC010426, TC016366, TC000688, TC002057, TC009074, TC001152, TC007894, TC013172, TC000614, TC002805, TC003656, TC004472, TC011471, TC015183, TC007754, TC009978, TC015633, TC004462, TC006550, TC007364, TC008667, TC001148, TC002951, TC005120, TC013477, TC013536, TC002925, TC002445, TC011461, TC004730, TC009028, TC005900, TC007229, TC006009, TC008220, TC010519, TC013056, TC000180, TC001317, TC001524, TC001671, TC002098, TC002918, TC002985, TC003255, TC003672, TC003842, TC003967, TC004131, TC004468, TC004892, TC004990, TC005395, TC005648, TC005792, TC005984, TC006106, TC006287, TC006690, TC007324, TC007406, TC007795, TC007920, TC007928, TC007932, TC008311, TC009214, TC009260, TC009438, TC010132, TC010413, TC011123, TC011182, TC011204, TC012363, TC012375, TC012708, TC012999, TC013168, TC013327, TC013431, TC014183, TC014362, TC014405, TC014757, TC015013, TC015299, TC015539, TC016306, TC030666, TC030674, TC000969, TC001073, TC007744, TC007791, TC009342, TC013311, TC004676, TC004948, TC005366, TC006729, TC007496, TC007642, TC008177, TC009022, TC009325, TC009979, TC011801, TC012576, TC001251, TC010495, TC000453, TC000960, TC001004, TC001027, TC001470, TC002547, TC003529, TC004842, TC005368, TC005625, TC005801, TC005928, TC006286, TC006296, TC006408, TC006519, TC006725, TC008030, TC008256, TC008387, TC008707, TC008729, TC009512, TC009596, TC009965, TC010002, TC010331, TC010830, TC011085, TC011517, TC011647, TC012128, TC012185, TC012421, TC012437, TC012754, TC012793, TC014007, TC014440, TC014505, TC015070, TC015910, TC015978, TC016057-GA, TC030045, TC030464, TC030466-GA, TC030616-GA, TC000463, TC011675, TC010648, TC012877, TC012731, TC000379, TC005826, TC010046, TC010778, TC012060, TC012647, TC000161, TC003350, TC009557, TC010678, TC011381, TC014219, TC006116, TC012278, TC008077, TC010137, TC013119, TC006360, TC010557, TC013365, TC000142, TC001443, TC001756, TC002864, TC002992, TC003523, TC004117, TC005188, TC007397, TC008246, TC009151, TC013078, TC013598, TC000083, TC010636, TC011683, TC013008, TC015168, TC000449, TC004989, TC008780, TC014954, TC030556, TC000768, TC007851, TC001225, TC003367, TC004308, TC006782, TC008261, TC008875, TC005134, TC005841, TC013214, TC013340, TC015385, TC004724, TC006526, TC006567, TC009485, TC011241, TC015654, TC003304, TC030047, TC009966, TC014895, TC000355, TC001945, TC002691, TC002817, TC003690, TC004001, TC004388, TC006357, TC007967, TC008644, TC008873, TC009080, TC009578, TC010049, TC012859, TC014044, TC015022, TC015217, TC015691, TC030694, TC015888, TC000047, TC001322, TC002415, TC005615, TC007636, TC013313, TC030044, TC030049, TC001558, TC015621, TC008059, TC009618, TC010884, TC015417, TC000043, TC002462, TC003524, TC005501, TC006365, TC010795, TC011418, TC012328, TC013110, TC013353, TC014590, TC030052, TC000443</t>
  </si>
  <si>
    <t>TC009979, TC011045, TC013001, TC002918, TC011708, TC011980, TC011311, TC008708, TC013063, TC005398, TC007754, TC009978, TC012877, TC004925, TC010495, TC000024, TC000056, TC000069, TC000083, TC000104, TC000810, TC000998, TC001224, TC001225, TC001774, TC001877, TC002089, TC002583, TC005366, TC006052, TC006109, TC006550, TC006610, TC006673, TC007471, TC007496, TC007642, TC007692, TC008015, TC008261, TC008617, TC008620, TC008665, TC008671, TC008727, TC008875, TC009049, TC009211, TC010027, TC010442, TC010778, TC012638, TC012878, TC013187, TC013311, TC013759, TC014574, TC015205, TC015376, TC015765, TC015977, TC016331, TC030047, TC030625, TC003790, TC006191, TC030773, TC012793, TC012576, TC000614, TC006296, TC010648, TC012868, TC016051, TC016112, TC016369, TC009539, TC012041, TC014273</t>
  </si>
  <si>
    <t>TC001877, TC002583, TC005398, TC012708, TC003790, TC006191, TC012576, TC005366, TC006296</t>
  </si>
  <si>
    <t>TC001251, TC004873, TC004925, TC010495</t>
  </si>
  <si>
    <t>TC002918, TC003790, TC009539, TC012041, TC012576, TC014273, TC030773</t>
  </si>
  <si>
    <t>TC002141, TC030783</t>
  </si>
  <si>
    <t>TC000998, TC009158, TC016331, TC030667, TC004676</t>
  </si>
  <si>
    <t>TC000043, TC005841, TC007636, TC000992, TC003304, TC006519, TC009512, TC009596, TC030047, TC009966, TC010331, TC014895, TC015046, TC000355, TC001945, TC002691, TC002817, TC003690, TC004001, TC004388, TC006357, TC007967, TC008030, TC008644, TC008873, TC009080, TC009578, TC010049, TC012859, TC014044, TC015022, TC015217, TC015691, TC030694, TC015888</t>
  </si>
  <si>
    <t>TC006009, TC008220, TC010519</t>
  </si>
  <si>
    <t>TC004873, TC012793, TC001251, TC000443, TC000969, TC001073, TC001225, TC001574, TC002547, TC003886, TC004989, TC005801, TC005869, TC005928, TC006109, TC006296, TC006408, TC007497, TC007744, TC007754, TC007791, TC008256, TC008707, TC008728, TC008729, TC008872, TC009342, TC009978, TC011647, TC013311, TC014505, TC014882, TC015046, TC030616-GA, TC009589, TC010495, TC015765, TC009328, TC000998, TC016331, TC012576, TC004925, TC030667, TC005366</t>
  </si>
  <si>
    <t>TC002967, TC004293, TC006653, TC007282, TC012671, TC010426, TC016366, TC008387, TC001470, TC000161, TC000379, TC003235, TC003350, TC009557, TC010138, TC010678, TC011381, TC014219, TC006116, TC012278, TC008077, TC010137, TC013119, TC006360, TC010557, TC013365</t>
  </si>
  <si>
    <t>TC003886, TC004872, TC005628, TC008513, TC009206, TC009556, TC011455, TC003214, TC008728, TC009010, TC015322, TC003235, TC000998, TC016331, TC010758, TC010367, TC000874, TC006281, TC007903, TC008354, TC009631, TC012133, TC000524, TC011025, TC013357, TC002141, TC010138, TC002967, TC004293, TC006653, TC007282, TC007934, TC011923, TC001437, TC001210, TC007466, TC012512, TC015333, TC000043, TC005841, TC007636, TC013172, TC007894, TC011064, TC011709, TC008620, TC001743, TC013187, TC012671, TC010426, TC016366, TC009074, TC013056, TC015183, TC008261, TC007754, TC009978, TC015633, TC000992, TC015676, TC009158, TC014338, TC014954, TC000083, TC000443, TC000462, TC001251, TC002594, TC002805, TC005366, TC006052, TC006549, TC007872, TC008221, TC009151, TC011679, TC012903, TC014110, TC015301, TC015765, TC013931, TC001094, TC014882, TC001027, TC002864, TC002992, TC010778, TC001470, TC000047, TC000094, TC000142, TC000161, TC000179, TC000379, TC001322, TC001443, TC001570, TC001699, TC001756, TC002289, TC002388, TC002414, TC002415, TC002424, TC002616, TC003158, TC003228, TC003284, TC003527, TC003656, TC003997, TC004117, TC004422, TC004436, TC004676, TC005188, TC005303, TC005498, TC005615, TC006354, TC006360, TC006408, TC006677, TC007213, TC007470, TC007511, TC007954, TC008077, TC009118, TC009557, TC009618, TC009723, TC009780, TC010137, TC010325, TC010557, TC010796, TC010884, TC011257, TC011294, TC011381, TC011471, TC011801, TC011809, TC011865, TC012070, TC012377, TC012379, TC012380, TC012443, TC012860, TC013078, TC013110, TC013119, TC013212, TC013313, TC013429, TC013486, TC013542, TC013726, TC013738, TC013754, TC013949, TC014214, TC014279, TC014461, TC014495, TC015070, TC015279, TC015346, TC015417, TC015423, TC015429, TC015521, TC016081, TC016278, TC016304, TC000463, TC003248, TC003436, TC004578, TC006252, TC006698, TC007247, TC008473, TC008990, TC009183, TC011057, TC011755, TC011829, TC012429, TC012578, TC012751, TC012756, TC012758, TC013008, TC013314, TC013353, TC013479, TC013489, TC013767, TC014613, TC014951, TC015176, TC015321, TC015660, TC016126, TC009328, TC012731, TC003350, TC010678, TC014219, TC013365, TC000969, TC013311, TC003304, TC006519, TC009512, TC009596, TC030047, TC009966, TC010331, TC014895, TC015046, TC000355, TC001945, TC002691, TC002817, TC003690, TC004001, TC004388, TC006357, TC007967, TC008030, TC008644, TC008873, TC009080, TC009578, TC010049, TC012859, TC014044, TC015022, TC015217, TC015691, TC030694, TC015888, TC004842, TC008256, TC030044, TC030049, TC001558, TC015621, TC008059</t>
  </si>
  <si>
    <t>TC003235, TC001470, TC001774, TC002805, TC012133, TC004925, TC000443, TC007754, TC009978</t>
  </si>
  <si>
    <t>TC000930, TC004578, TC009614, TC011675, TC006109</t>
  </si>
  <si>
    <t>TC000930, TC004578, TC009614, TC000596, TC002057, TC004676, TC005565, TC006698, TC009366, TC011140, TC011162, TC011428, TC013917, TC013918, TC015373, TC015785, TC016355, TC011675, TC006109</t>
  </si>
  <si>
    <t>TC001437, TC001774, TC007497, TC007534, TC011923, TC015301, TC015183</t>
  </si>
  <si>
    <t>TC004929, TC002884, TC004884, TC005317, TC006543</t>
  </si>
  <si>
    <t>TC004000, TC008952</t>
  </si>
  <si>
    <t>TC004854</t>
  </si>
  <si>
    <t>TC004929</t>
  </si>
  <si>
    <t>TC014138</t>
  </si>
  <si>
    <t>TC009277</t>
  </si>
  <si>
    <t>TC006658</t>
  </si>
  <si>
    <t>GO:0010976</t>
  </si>
  <si>
    <t>positive regulation of neuron projection development</t>
  </si>
  <si>
    <t>TC013108</t>
  </si>
  <si>
    <t>TC008952, TC013108, TC011748, TC014579</t>
  </si>
  <si>
    <t>TC006800, TC015382, TC010383, TC005606, TC000894, TC000917, TC002058, TC004929</t>
  </si>
  <si>
    <t>GO:0006776</t>
  </si>
  <si>
    <t>vitamin A metabolic process</t>
  </si>
  <si>
    <t>TC008685</t>
  </si>
  <si>
    <t>TC000917</t>
  </si>
  <si>
    <t>TC000273, TC009035, TC011027, TC011969, TC000119, TC002280, TC002822, TC003808, TC005485, TC007517, TC008640, TC010527, TC012471, TC014710, TC015346, TC015918, TC007775</t>
  </si>
  <si>
    <t>TC014138, TC001075, TC005798</t>
  </si>
  <si>
    <t>GO:0046656</t>
  </si>
  <si>
    <t>folic acid biosynthetic process</t>
  </si>
  <si>
    <t>GO:0003146</t>
  </si>
  <si>
    <t>heart jogging</t>
  </si>
  <si>
    <t>TC001110</t>
  </si>
  <si>
    <t>TC015620</t>
  </si>
  <si>
    <t>TC000917, TC011748</t>
  </si>
  <si>
    <t>GO:0002805</t>
  </si>
  <si>
    <t>regulation of antimicrobial peptide biosynthetic process</t>
  </si>
  <si>
    <t>TC014270</t>
  </si>
  <si>
    <t>TC000917, TC014270, TC000336, TC004109, TC004854, TC002822</t>
  </si>
  <si>
    <t>TC014939, TC004854, TC008952, TC013474, TC000917, TC000920, TC002157, TC002938, TC000361, TC011748, TC000119, TC013530, TC014373, TC014584, TC000889, TC000894, TC014185, TC013630</t>
  </si>
  <si>
    <t>TC006800, TC000917</t>
  </si>
  <si>
    <t>TC009035, TC011969</t>
  </si>
  <si>
    <t>TC007775</t>
  </si>
  <si>
    <t>TC005504, TC007643, TC012844, TC004929</t>
  </si>
  <si>
    <t>TC002058, TC004929</t>
  </si>
  <si>
    <t>TC000917, TC004109, TC011748, TC014939, TC002669</t>
  </si>
  <si>
    <t>TC012844</t>
  </si>
  <si>
    <t>TC008203, TC010839, TC013602</t>
  </si>
  <si>
    <t>GO:0072073</t>
  </si>
  <si>
    <t>kidney epithelium development</t>
  </si>
  <si>
    <t>TC000833, TC000273, TC009035, TC011027, TC011969, TC000119, TC002280, TC002822, TC003808, TC005485, TC007517, TC008640, TC010527, TC012471, TC014710, TC015346, TC015918, TC007775</t>
  </si>
  <si>
    <t>GO:0003128</t>
  </si>
  <si>
    <t>heart field specification</t>
  </si>
  <si>
    <t>TC013474</t>
  </si>
  <si>
    <t>TC002822, TC004109, TC004929</t>
  </si>
  <si>
    <t>TC008203</t>
  </si>
  <si>
    <t>TC008952</t>
  </si>
  <si>
    <t>GO:0007385</t>
  </si>
  <si>
    <t>specification of segmental identity, abdomen</t>
  </si>
  <si>
    <t>TC000894</t>
  </si>
  <si>
    <t>TC013474, TC004109</t>
  </si>
  <si>
    <t>TC005606, TC000917</t>
  </si>
  <si>
    <t>TC014138, TC014270</t>
  </si>
  <si>
    <t>TC006800, TC000917, TC010383, TC012547, TC008952, TC000894</t>
  </si>
  <si>
    <t>GO:0072080</t>
  </si>
  <si>
    <t>nephron tubule development</t>
  </si>
  <si>
    <t>TC000917, TC014270, TC000336, TC004109, TC004854</t>
  </si>
  <si>
    <t>TC005550, TC000833, TC000273, TC009035, TC011027, TC011969, TC000119, TC002280, TC002822, TC003808, TC005485, TC007517, TC008640, TC010527, TC012471, TC014710, TC015346, TC015918, TC000993, TC012844, TC014588, TC009277, TC012298, TC015382, TC007775, TC004929</t>
  </si>
  <si>
    <t>TC000273, TC009035, TC011027, TC011969</t>
  </si>
  <si>
    <t>GO:0009125</t>
  </si>
  <si>
    <t>nucleoside monophosphate catabolic process</t>
  </si>
  <si>
    <t>TC000833</t>
  </si>
  <si>
    <t>TC011748, TC014939</t>
  </si>
  <si>
    <t>TC014579</t>
  </si>
  <si>
    <t>GO:0060027</t>
  </si>
  <si>
    <t>convergent extension involved in gastrulation</t>
  </si>
  <si>
    <t>TC001330</t>
  </si>
  <si>
    <t>GO:0032964</t>
  </si>
  <si>
    <t>collagen biosynthetic process</t>
  </si>
  <si>
    <t>GO:0021954</t>
  </si>
  <si>
    <t>central nervous system neuron development</t>
  </si>
  <si>
    <t>TC014270, TC000894</t>
  </si>
  <si>
    <t>TC009277, TC012298, TC008603, TC002822, TC009035, TC011027, TC011969, TC002417, TC005606, TC007244, TC009447, TC009470, TC010125, TC014270, TC014138, TC005798, TC010501, TC001075, TC013038, TC001281</t>
  </si>
  <si>
    <t>GO:0014029</t>
  </si>
  <si>
    <t>neural crest formation</t>
  </si>
  <si>
    <t>TC006800</t>
  </si>
  <si>
    <t>TC001110, TC000894, TC014270, TC011748</t>
  </si>
  <si>
    <t>TC008237</t>
  </si>
  <si>
    <t>TC000218, TC002058, TC004929, TC006658</t>
  </si>
  <si>
    <t>TC000917, TC004109, TC002669</t>
  </si>
  <si>
    <t>GO:0050909</t>
  </si>
  <si>
    <t>sensory perception of taste</t>
  </si>
  <si>
    <t>TC030151</t>
  </si>
  <si>
    <t>TC000917, TC008952, TC004109, TC011748, TC014939, TC002669, TC000894</t>
  </si>
  <si>
    <t>TC006800, TC014270</t>
  </si>
  <si>
    <t>TC009035, TC011969, TC012844, TC000894, TC013474</t>
  </si>
  <si>
    <t>GO:0043059</t>
  </si>
  <si>
    <t>regulation of forward locomotion</t>
  </si>
  <si>
    <t>TC010383, TC005606</t>
  </si>
  <si>
    <t>GO:0060271</t>
  </si>
  <si>
    <t>cilium morphogenesis</t>
  </si>
  <si>
    <t>TC001075</t>
  </si>
  <si>
    <t>GO:0051085</t>
  </si>
  <si>
    <t>chaperone mediated protein folding requiring cofactor</t>
  </si>
  <si>
    <t>TC002822</t>
  </si>
  <si>
    <t>GO:0043056</t>
  </si>
  <si>
    <t>forward locomotion</t>
  </si>
  <si>
    <t>TC014939</t>
  </si>
  <si>
    <t>TC016280</t>
  </si>
  <si>
    <t>TC013474, TC004109, TC000917</t>
  </si>
  <si>
    <t>TC008952, TC011748, TC014579</t>
  </si>
  <si>
    <t>GO:0007606</t>
  </si>
  <si>
    <t>sensory perception of chemical stimulus</t>
  </si>
  <si>
    <t>TC008603, TC004854</t>
  </si>
  <si>
    <t>TC008952, TC000894, TC000917, TC014270, TC006800, TC014939, TC001110</t>
  </si>
  <si>
    <t>GO:0014033</t>
  </si>
  <si>
    <t>neural crest cell differentiation</t>
  </si>
  <si>
    <t>GO:0035054</t>
  </si>
  <si>
    <t>embryonic heart tube anterior/posterior pattern formation</t>
  </si>
  <si>
    <t>TC008952, TC011748, TC000894</t>
  </si>
  <si>
    <t>TC000218</t>
  </si>
  <si>
    <t>TC001110, TC000917, TC014270</t>
  </si>
  <si>
    <t>TC015382, TC002058, TC004929</t>
  </si>
  <si>
    <t>GO:0003156</t>
  </si>
  <si>
    <t>regulation of organ formation</t>
  </si>
  <si>
    <t>TC015382</t>
  </si>
  <si>
    <t>TC006800, TC010383, TC005606, TC000894, TC000917</t>
  </si>
  <si>
    <t>TC013108, TC014270, TC000917</t>
  </si>
  <si>
    <t>TC009273</t>
  </si>
  <si>
    <t>TC005698</t>
  </si>
  <si>
    <t>TC004000</t>
  </si>
  <si>
    <t>TC014138, TC004109, TC006800, TC000917</t>
  </si>
  <si>
    <t>TC002822, TC009035, TC011027, TC011969</t>
  </si>
  <si>
    <t>TC002884, TC004884, TC005317, TC006543, TC004929</t>
  </si>
  <si>
    <t>TC014270, TC030069-GA, TC006800, TC008603, TC030151, TC030085, TC007775, TC000833, TC002080, TC003217, TC004854, TC005606, TC014138, TC006658</t>
  </si>
  <si>
    <t>TC006800, TC008203, TC014138, TC004109, TC010839, TC013602, TC000917</t>
  </si>
  <si>
    <t>TC014939, TC004854, TC008952, TC002208, TC002325, TC004334, TC006911, TC008496, TC011504, TC012946, TC015885, TC015886, TC002041, TC013474, TC001281, TC000917, TC000920, TC002157, TC002938, TC000361, TC011748, TC000119, TC013530, TC014373, TC014584, TC000889, TC000894, TC014185, TC013630</t>
  </si>
  <si>
    <t>GO:0018200</t>
  </si>
  <si>
    <t>peptidyl-glutamic acid modification</t>
  </si>
  <si>
    <t>TC000119, TC000273, TC003808, TC005485, TC007517, TC008640, TC009035, TC010960, TC011027, TC011969, TC012471, TC014679, TC014710</t>
  </si>
  <si>
    <t>GO:0002786</t>
  </si>
  <si>
    <t>regulation of antibacterial peptide production</t>
  </si>
  <si>
    <t>TC014679</t>
  </si>
  <si>
    <t>TC000198</t>
  </si>
  <si>
    <t>TC008237, TC013174, TC015326, TC011236, TC003284, TC013866</t>
  </si>
  <si>
    <t>TC014939, TC004854, TC008952, TC002208, TC002325, TC004334, TC006911, TC008496, TC011504, TC012946, TC015885, TC015886, TC002041, TC001110, TC013474, TC001281, TC000917, TC000920, TC002157, TC002938, TC000361, TC011748, TC000119, TC013530, TC014373, TC014584, TC000889, TC000894, TC014185, TC013630</t>
  </si>
  <si>
    <t>TC004929, TC014710</t>
  </si>
  <si>
    <t>TC000917, TC014270</t>
  </si>
  <si>
    <t>TC002822, TC009035, TC011027, TC011969, TC005798, TC010501</t>
  </si>
  <si>
    <t>GO:0014036</t>
  </si>
  <si>
    <t>neural crest cell fate specification</t>
  </si>
  <si>
    <t>GO:0042517</t>
  </si>
  <si>
    <t>positive regulation of tyrosine phosphorylation of Stat3 protein</t>
  </si>
  <si>
    <t>TC009277, TC012298, TC008603, TC002822, TC009035, TC011027, TC011969, TC002417, TC012946, TC030069-GA, TC001259, TC008930, TC014701, TC015344, TC015390, TC015465, TC030065, TC030073, TC000558, TC003009, TC004000, TC011281, TC001175, TC008931, TC007019, TC010909, TC005635, TC005606, TC007244, TC009447, TC009470, TC010125, TC014270, TC014138, TC005798, TC010501, TC001075, TC013038, TC001281</t>
  </si>
  <si>
    <t>TC008677</t>
  </si>
  <si>
    <t>GO:0009620</t>
  </si>
  <si>
    <t>response to fungus</t>
  </si>
  <si>
    <t>TC006250, TC013530</t>
  </si>
  <si>
    <t>TC006800, TC008952, TC000198, TC013108, TC000273, TC009035, TC011027, TC011969, TC000218, TC016280, TC000917, TC001075, TC014679, TC002132, TC008640, TC011748, TC014579, TC008780</t>
  </si>
  <si>
    <t>GO:0072114</t>
  </si>
  <si>
    <t>pronephros morphogenesis</t>
  </si>
  <si>
    <t>TC013474, TC004109, TC006800</t>
  </si>
  <si>
    <t>TC008685, TC008203, TC014939, TC004854, TC008952, TC014270, TC009035, TC011969, TC006292, TC003941, TC000074, TC005698, TC007865, TC010894, TC011356, TC013474, TC011748, TC030069-GA, TC000894, TC004109, TC006800, TC013108, TC008603, TC001281, TC000917, TC000833, TC014679, TC001110, TC030151, TC030085, TC014138, TC007775, TC002080, TC003217, TC012844, TC008237, TC015382, TC005606, TC010383, TC002771, TC008981, TC002822, TC000920, TC002157, TC002938, TC000361, TC000119, TC013530, TC014373, TC014584, TC000889, TC014185, TC013630</t>
  </si>
  <si>
    <t>GO:0010002</t>
  </si>
  <si>
    <t>cardioblast differentiation</t>
  </si>
  <si>
    <t>TC000894, TC000917, TC008952, TC006800</t>
  </si>
  <si>
    <t>TC001110, TC014270, TC004109, TC006800, TC000917, TC011748, TC014939, TC002669, TC010383</t>
  </si>
  <si>
    <t>TC002417</t>
  </si>
  <si>
    <t>TC009277, TC014939, TC004854, TC008952, TC002208, TC002325, TC004334, TC006911, TC008496, TC011504, TC012946, TC015885, TC015886, TC002041, TC010698, TC012298, TC014270, TC008603, TC002822, TC009035, TC011027, TC011969, TC001110, TC002417, TC013474, TC030069-GA, TC001259, TC008930, TC014701, TC015344, TC015390, TC015465, TC030065, TC030073, TC000558, TC003009, TC004000, TC011281, TC001175, TC008931, TC007019, TC010909, TC005635, TC005606, TC007244, TC009447, TC009470, TC010125, TC014138, TC005798, TC010501, TC015620, TC001075, TC013038, TC005698, TC014579, TC001281, TC000917, TC000920, TC002157, TC002938, TC000361, TC011748, TC000119, TC013530, TC014373, TC014584, TC000889, TC000894, TC014185, TC013630</t>
  </si>
  <si>
    <t>TC000993, TC012844, TC014588</t>
  </si>
  <si>
    <t>GO:0001909</t>
  </si>
  <si>
    <t>leukocyte mediated cytotoxicity</t>
  </si>
  <si>
    <t>TC008603</t>
  </si>
  <si>
    <t>TC002771, TC008981</t>
  </si>
  <si>
    <t>TC000977, TC004929, TC000074, TC010894, TC002058, TC008203, TC015382, TC000833, TC000273, TC009035, TC011027, TC011969, TC015886, TC008469, TC000119, TC002280, TC002822, TC003808, TC005485, TC007517, TC008640, TC010527, TC012471, TC014710, TC015346, TC015918, TC000218, TC002884, TC004884, TC005317, TC006543, TC005504, TC007643, TC012844, TC015722, TC007775, TC008685, TC002771, TC008981, TC006658</t>
  </si>
  <si>
    <t>TC000833, TC000273, TC009035, TC011027, TC011969, TC000119, TC002280, TC002822, TC003808, TC005485, TC007517, TC008640, TC010527, TC012471, TC014710, TC015346, TC015918, TC002058, TC004929, TC007775, TC006658</t>
  </si>
  <si>
    <t>TC008685, TC002669</t>
  </si>
  <si>
    <t>TC014939, TC004854, TC008952, TC002208, TC002325, TC004334, TC006911, TC008496, TC011504, TC012946, TC015885, TC015886, TC002041, TC010698, TC000833, TC000273, TC009035, TC011027, TC011969, TC000119, TC002280, TC002822, TC003808, TC005485, TC007517, TC008640, TC010527, TC012471, TC014710, TC015346, TC015918, TC000218, TC002058, TC000741, TC004929, TC013474, TC007775, TC014270, TC005698, TC014579, TC002771, TC008981, TC006658, TC000917, TC000920, TC002157, TC002938, TC000361, TC011748, TC013530, TC014373, TC014584, TC000889, TC000894, TC014185, TC013630</t>
  </si>
  <si>
    <t>TC004854, TC008952, TC014939, TC013474, TC002771, TC008981</t>
  </si>
  <si>
    <t>GO:0035292</t>
  </si>
  <si>
    <t>specification of segmental identity, trunk</t>
  </si>
  <si>
    <t>GO:0033058</t>
  </si>
  <si>
    <t>directional locomotion</t>
  </si>
  <si>
    <t>GO:0016332</t>
  </si>
  <si>
    <t>establishment or maintenance of polarity of embryonic epithelium</t>
  </si>
  <si>
    <t>TC008603, TC014138</t>
  </si>
  <si>
    <t>TC006800, TC008952, TC000894, TC014270, TC000917, TC001075, TC010383, TC011748, TC005606, TC013108, TC013474, TC002669, TC014579</t>
  </si>
  <si>
    <t>TC008603, TC012844, TC007775, TC002771, TC008981</t>
  </si>
  <si>
    <t>GO:0060914</t>
  </si>
  <si>
    <t>heart formation</t>
  </si>
  <si>
    <t>TC000833, TC014679</t>
  </si>
  <si>
    <t>TC005550</t>
  </si>
  <si>
    <t>TC009035, TC011969, TC012844, TC013474</t>
  </si>
  <si>
    <t>TC015382, TC000218, TC006658</t>
  </si>
  <si>
    <t>TC008603, TC012844, TC007775</t>
  </si>
  <si>
    <t>TC013474, TC000917</t>
  </si>
  <si>
    <t>TC011748</t>
  </si>
  <si>
    <t>TC004109</t>
  </si>
  <si>
    <t>TC014939, TC004854, TC008952, TC014270, TC000917, TC008603, TC001110, TC012844, TC015382, TC013474, TC014138, TC007775, TC002771, TC008981, TC000920, TC002157, TC002938, TC000361, TC011748, TC000119, TC013530, TC014373, TC014584, TC000889, TC000894, TC014185, TC013630</t>
  </si>
  <si>
    <t>GO:0001755</t>
  </si>
  <si>
    <t>neural crest cell migration</t>
  </si>
  <si>
    <t>GO:0002775</t>
  </si>
  <si>
    <t>antimicrobial peptide production</t>
  </si>
  <si>
    <t>GO:0072006</t>
  </si>
  <si>
    <t>nephron development</t>
  </si>
  <si>
    <t>TC006800, TC014138, TC004109</t>
  </si>
  <si>
    <t>TC002058, TC004929, TC000993, TC012844, TC014588, TC001330</t>
  </si>
  <si>
    <t>TC009273, TC013174, TC010761, TC005710, TC005711, TC005807, TC014313, TC015326, TC011236, TC005389, TC008412, TC008413, TC008414, TC014388, TC015346, TC015918, TC016081, TC003284, TC001110, TC013866</t>
  </si>
  <si>
    <t>TC004109, TC006800, TC000917</t>
  </si>
  <si>
    <t>TC005529, TC013530</t>
  </si>
  <si>
    <t>GO:0007110</t>
  </si>
  <si>
    <t>cytokinesis after meiosis I</t>
  </si>
  <si>
    <t>TC006658, TC015950, TC002600, TC004884, TC006543, TC004929, TC001330, TC014710, TC005606, TC007244, TC009447, TC009470, TC010125, TC014270, TC008603, TC014138</t>
  </si>
  <si>
    <t>TC013108, TC011748, TC013474</t>
  </si>
  <si>
    <t>TC010383</t>
  </si>
  <si>
    <t>TC009277, TC014939, TC004854, TC008952, TC002208, TC002325, TC004334, TC006911, TC008496, TC011504, TC012946, TC015885, TC015886, TC002041, TC010698, TC012298, TC008603, TC002822, TC009035, TC011027, TC011969, TC002417, TC013474, TC005606, TC007244, TC009447, TC009470, TC010125, TC014270, TC014138, TC005798, TC010501, TC001075, TC013038, TC005698, TC014579, TC001281, TC000917, TC000920, TC002157, TC002938, TC000361, TC011748, TC000119, TC013530, TC014373, TC014584, TC000889, TC000894, TC014185, TC013630</t>
  </si>
  <si>
    <t>TC014748</t>
  </si>
  <si>
    <t>TC009035, TC011969, TC012844</t>
  </si>
  <si>
    <t>TC012844, TC000917, TC004929, TC008203, TC004109, TC011748, TC014939, TC002669</t>
  </si>
  <si>
    <t>TC014939, TC000917</t>
  </si>
  <si>
    <t>GO:0048099</t>
  </si>
  <si>
    <t>anterior/posterior lineage restriction, imaginal disc</t>
  </si>
  <si>
    <t>TC009277, TC012298</t>
  </si>
  <si>
    <t>GO:0046655</t>
  </si>
  <si>
    <t>folic acid metabolic process</t>
  </si>
  <si>
    <t>GO:0007381</t>
  </si>
  <si>
    <t>specification of segmental identity, labial segment</t>
  </si>
  <si>
    <t>GO:0046928</t>
  </si>
  <si>
    <t>regulation of neurotransmitter secretion</t>
  </si>
  <si>
    <t>TC014939, TC004854, TC008952, TC014270, TC008603, TC001110, TC013474, TC014138, TC000917, TC000920, TC002157, TC002938, TC000361, TC011748, TC000119, TC013530, TC014373, TC014584, TC000889, TC000894, TC014185, TC013630</t>
  </si>
  <si>
    <t>TC014939, TC004854, TC008952, TC001110, TC013474, TC000917, TC000920, TC002157, TC002938, TC000361, TC011748, TC000119, TC013530, TC014373, TC014584, TC000889, TC000894, TC014185, TC013630</t>
  </si>
  <si>
    <t>GO:0050680</t>
  </si>
  <si>
    <t>negative regulation of epithelial cell proliferation</t>
  </si>
  <si>
    <t>TC005093, TC005096, TC005096-GA, TC013530, TC009035, TC011969, TC008603, TC005529, TC000917, TC005635, TC013059, TC002822, TC000833, TC014679, TC006250, TC008981, TC004854, TC014270</t>
  </si>
  <si>
    <t>TC000273, TC009035, TC011027, TC011969, TC007775</t>
  </si>
  <si>
    <t>TC005798</t>
  </si>
  <si>
    <t>GO:0050830</t>
  </si>
  <si>
    <t>defense response to Gram-positive bacterium</t>
  </si>
  <si>
    <t>TC006250, TC008981</t>
  </si>
  <si>
    <t>GO:0001759</t>
  </si>
  <si>
    <t>organ induction</t>
  </si>
  <si>
    <t>TC014270, TC030069-GA, TC030151, TC030085, TC005606</t>
  </si>
  <si>
    <t>TC006800, TC008952, TC000894, TC014270, TC000917, TC010383, TC011748, TC005606, TC013108, TC013474, TC014579</t>
  </si>
  <si>
    <t>TC000336, TC004109, TC004854</t>
  </si>
  <si>
    <t>TC012844, TC007775</t>
  </si>
  <si>
    <t>GO:0009214</t>
  </si>
  <si>
    <t>cyclic nucleotide catabolic process</t>
  </si>
  <si>
    <t>TC013474, TC000917, TC014270</t>
  </si>
  <si>
    <t>GO:0016334</t>
  </si>
  <si>
    <t>establishment or maintenance of polarity of follicular epithelium</t>
  </si>
  <si>
    <t>TC006800, TC013108, TC016280, TC001075, TC002132, TC011027, TC014679</t>
  </si>
  <si>
    <t>TC000074, TC010894, TC002058, TC004929</t>
  </si>
  <si>
    <t>TC004854, TC008952, TC014939, TC013474, TC008603, TC014270, TC000917, TC002771, TC008981</t>
  </si>
  <si>
    <t>TC001110, TC000917, TC014270, TC011748, TC000894</t>
  </si>
  <si>
    <t>TC001281</t>
  </si>
  <si>
    <t>TC014939, TC004854, TC008952, TC000917, TC008603, TC015382, TC013474, TC014138, TC007775, TC014270, TC002771, TC008981, TC000920, TC002157, TC002938, TC000361, TC011748, TC000119, TC013530, TC014373, TC014584, TC000889, TC000894, TC014185, TC013630</t>
  </si>
  <si>
    <t>TC013474, TC007775, TC014138, TC014270</t>
  </si>
  <si>
    <t>TC011748, TC000894</t>
  </si>
  <si>
    <t>TC006800, TC008952, TC000198, TC013108, TC000273, TC009035, TC011027, TC011969, TC000218, TC016280, TC000917, TC001075, TC014679, TC002132, TC014270, TC000336, TC004109, TC004854, TC008640, TC002822, TC010383, TC002669, TC011748, TC014579, TC008780</t>
  </si>
  <si>
    <t>TC014270, TC000917</t>
  </si>
  <si>
    <t>GO:0006805</t>
  </si>
  <si>
    <t>xenobiotic metabolic process</t>
  </si>
  <si>
    <t>GO:0042267</t>
  </si>
  <si>
    <t>natural killer cell mediated cytotoxicity</t>
  </si>
  <si>
    <t>TC000894, TC011748</t>
  </si>
  <si>
    <t>GO:0035053</t>
  </si>
  <si>
    <t>dorsal vessel heart proper cell fate commitment</t>
  </si>
  <si>
    <t>TC014270, TC000894, TC000917, TC005606, TC011748, TC009035, TC011969, TC003808, TC007517</t>
  </si>
  <si>
    <t>TC008780, TC002058, TC004929, TC008203, TC005550, TC015382, TC006658, TC000336, TC010537, TC007186, TC004085, TC011211, TC008685</t>
  </si>
  <si>
    <t>GO:0035221</t>
  </si>
  <si>
    <t>genital disc pattern formation</t>
  </si>
  <si>
    <t>TC000894, TC008952</t>
  </si>
  <si>
    <t>GO:0002443</t>
  </si>
  <si>
    <t>leukocyte mediated immunity</t>
  </si>
  <si>
    <t>GO:0035089</t>
  </si>
  <si>
    <t>establishment of apical/basal cell polarity</t>
  </si>
  <si>
    <t>TC008952, TC000917, TC001075, TC013108, TC008640, TC011748, TC014579</t>
  </si>
  <si>
    <t>TC014939, TC014270, TC009035, TC011969, TC000894, TC013108, TC000917, TC008603, TC014138, TC012844</t>
  </si>
  <si>
    <t>GO:0001578</t>
  </si>
  <si>
    <t>microtubule bundle formation</t>
  </si>
  <si>
    <t>TC009035, TC011969, TC004854</t>
  </si>
  <si>
    <t>TC002208, TC002325, TC004334, TC006911, TC008496, TC011504, TC012946, TC015885, TC015886, TC002041</t>
  </si>
  <si>
    <t>TC014939, TC004854, TC008952, TC009035, TC011969, TC006292, TC003941, TC000074, TC005698, TC007865, TC010894, TC011356, TC014270, TC013474, TC011748, TC030069-GA, TC006800, TC013108, TC008603, TC000917, TC001110, TC030151, TC030085, TC007775, TC000833, TC002080, TC003217, TC012844, TC015382, TC005606, TC014138, TC002771, TC008981, TC002822, TC000920, TC002157, TC002938, TC000361, TC000119, TC013530, TC014373, TC014584, TC000889, TC000894, TC014185, TC013630</t>
  </si>
  <si>
    <t>GO:0050673</t>
  </si>
  <si>
    <t>epithelial cell proliferation</t>
  </si>
  <si>
    <t>GO:0021952</t>
  </si>
  <si>
    <t>central nervous system projection neuron axonogenesis</t>
  </si>
  <si>
    <t>TC014939, TC000917, TC008603, TC014138</t>
  </si>
  <si>
    <t>TC014939, TC014270, TC008603, TC014138</t>
  </si>
  <si>
    <t>GO:0002440</t>
  </si>
  <si>
    <t>production of molecular mediator of immune response</t>
  </si>
  <si>
    <t>TC005606, TC013474, TC004109, TC030151, TC000917</t>
  </si>
  <si>
    <t>TC015382, TC008685, TC005606, TC002058, TC004929, TC002669, TC000917</t>
  </si>
  <si>
    <t>TC011748, TC014579</t>
  </si>
  <si>
    <t>TC009277, TC012298, TC008603, TC002417, TC005606, TC007244, TC009447, TC009470, TC010125, TC014270, TC014138, TC001075, TC013038, TC005798</t>
  </si>
  <si>
    <t>TC014939, TC004854, TC008952, TC013474, TC007775, TC014270, TC002771, TC008981, TC000917, TC000920, TC002157, TC002938, TC000361, TC011748, TC000119, TC013530, TC014373, TC014584, TC000889, TC000894, TC014185, TC013630</t>
  </si>
  <si>
    <t>TC000218, TC002058, TC004929</t>
  </si>
  <si>
    <t>GO:0007418</t>
  </si>
  <si>
    <t>ventral midline development</t>
  </si>
  <si>
    <t>TC004854, TC008952, TC014939, TC013474</t>
  </si>
  <si>
    <t>GO:0035224</t>
  </si>
  <si>
    <t>genital disc anterior/posterior pattern formation</t>
  </si>
  <si>
    <t>TC005606, TC013474, TC004109, TC030151, TC030085, TC000917</t>
  </si>
  <si>
    <t>TC000917, TC012844, TC004109, TC008677, TC011748, TC014939, TC002669</t>
  </si>
  <si>
    <t>TC012844, TC000917</t>
  </si>
  <si>
    <t>TC001110, TC000894, TC000917</t>
  </si>
  <si>
    <t>TC014939, TC004854, TC008952, TC013474, TC014270, TC000917, TC000920, TC002157, TC002938, TC000361, TC011748, TC000119, TC013530, TC014373, TC014584, TC000889, TC000894, TC014185, TC013630</t>
  </si>
  <si>
    <t>GO:0018095</t>
  </si>
  <si>
    <t>protein polyglutamylation</t>
  </si>
  <si>
    <t>TC000917, TC011748, TC004109, TC014939, TC002669</t>
  </si>
  <si>
    <t>TC005504, TC009035, TC011969, TC012844, TC000894, TC013474</t>
  </si>
  <si>
    <t>TC002058, TC004929, TC000993, TC012844, TC014588</t>
  </si>
  <si>
    <t>TC008603, TC004854, TC002822, TC000917</t>
  </si>
  <si>
    <t>TC008952, TC007517, TC008685</t>
  </si>
  <si>
    <t>GO:0045186</t>
  </si>
  <si>
    <t>zonula adherens assembly</t>
  </si>
  <si>
    <t>TC001110, TC000917</t>
  </si>
  <si>
    <t>GO:0001822</t>
  </si>
  <si>
    <t>kidney development</t>
  </si>
  <si>
    <t>TC001110, TC014270</t>
  </si>
  <si>
    <t>GO:0010712</t>
  </si>
  <si>
    <t>regulation of collagen metabolic process</t>
  </si>
  <si>
    <t>TC006292, TC003941, TC000074, TC005698, TC007865, TC010894, TC011356, TC008237</t>
  </si>
  <si>
    <t>GO:0016101</t>
  </si>
  <si>
    <t>diterpenoid metabolic process</t>
  </si>
  <si>
    <t>TC002058, TC004929, TC001330, TC000993, TC012844, TC014588, TC002884, TC004884, TC005317, TC006543, TC011373</t>
  </si>
  <si>
    <t>TC015382, TC000218, TC002058, TC005504, TC007643, TC012844, TC004929, TC006658</t>
  </si>
  <si>
    <t>GO:0007111</t>
  </si>
  <si>
    <t>cytokinesis after meiosis II</t>
  </si>
  <si>
    <t>TC005529, TC013530, TC008685, TC007517</t>
  </si>
  <si>
    <t>GO:0050832</t>
  </si>
  <si>
    <t>defense response to fungus</t>
  </si>
  <si>
    <t>TC000833, TC000273, TC009035, TC011027, TC011969, TC000119, TC002280, TC002822, TC003808, TC005485, TC007517, TC008640, TC010527, TC012471, TC014710, TC015346, TC015918, TC002058, TC004929, TC007775, TC002771, TC008981</t>
  </si>
  <si>
    <t>GO:0006963</t>
  </si>
  <si>
    <t>positive regulation of antibacterial peptide biosynthetic process</t>
  </si>
  <si>
    <t>TC014270, TC013474, TC004109, TC000917, TC014138</t>
  </si>
  <si>
    <t>GO:0007223</t>
  </si>
  <si>
    <t>Wnt receptor signaling pathway, calcium modulating pathway</t>
  </si>
  <si>
    <t>TC000917, TC004109, TC014939, TC002669</t>
  </si>
  <si>
    <t>TC014270, TC011748, TC000894</t>
  </si>
  <si>
    <t>TC008203, TC015382, TC000218, TC006658</t>
  </si>
  <si>
    <t>TC000894, TC000917</t>
  </si>
  <si>
    <t>TC013866</t>
  </si>
  <si>
    <t>TC004109, TC000917</t>
  </si>
  <si>
    <t>GO:0006857</t>
  </si>
  <si>
    <t>oligopeptide transport</t>
  </si>
  <si>
    <t>TC003456</t>
  </si>
  <si>
    <t>TC008952, TC006800, TC000894</t>
  </si>
  <si>
    <t>GO:0046621</t>
  </si>
  <si>
    <t>negative regulation of organ growth</t>
  </si>
  <si>
    <t>GO:0001539</t>
  </si>
  <si>
    <t>ciliary or flagellar motility</t>
  </si>
  <si>
    <t>TC003808, TC007517</t>
  </si>
  <si>
    <t>GO:0035082</t>
  </si>
  <si>
    <t>axoneme assembly</t>
  </si>
  <si>
    <t>GO:0048100</t>
  </si>
  <si>
    <t>wing disc anterior/posterior pattern formation</t>
  </si>
  <si>
    <t>GO:0006664</t>
  </si>
  <si>
    <t>glycolipid metabolic process</t>
  </si>
  <si>
    <t>GO:0021953</t>
  </si>
  <si>
    <t>central nervous system neuron differentiation</t>
  </si>
  <si>
    <t>TC006800, TC008952, TC000894, TC000917, TC001110, TC014270, TC014939</t>
  </si>
  <si>
    <t>TC003456, TC013474</t>
  </si>
  <si>
    <t>TC008952, TC004000</t>
  </si>
  <si>
    <t>TC004929, TC002884, TC004884, TC005317, TC006543, TC014710, TC015722, TC002058</t>
  </si>
  <si>
    <t>TC005504, TC007643, TC012844</t>
  </si>
  <si>
    <t>TC014270, TC011748, TC000894, TC013108, TC013474, TC000917</t>
  </si>
  <si>
    <t>GO:0045570</t>
  </si>
  <si>
    <t>regulation of imaginal disc growth</t>
  </si>
  <si>
    <t>TC008952, TC005606, TC003437, TC000917, TC006658</t>
  </si>
  <si>
    <t>TC016280, TC004109</t>
  </si>
  <si>
    <t>TC000917, TC004109, TC006800</t>
  </si>
  <si>
    <t>TC000119, TC002280, TC002822, TC003808, TC005485, TC007517, TC008640, TC010527, TC012471, TC014710, TC015346, TC015918</t>
  </si>
  <si>
    <t>GO:0035288</t>
  </si>
  <si>
    <t>anterior head segmentation</t>
  </si>
  <si>
    <t>GO:0002780</t>
  </si>
  <si>
    <t>antibacterial peptide biosynthetic process</t>
  </si>
  <si>
    <t>TC000917, TC012844, TC004109, TC011748, TC014939, TC002669</t>
  </si>
  <si>
    <t>TC014939, TC004854, TC008952, TC002208, TC002325, TC004334, TC006911, TC008496, TC011504, TC012946, TC015885, TC015886, TC002041, TC008203, TC015382, TC000917, TC000218, TC013474, TC001281, TC006658, TC000920, TC002157, TC002938, TC000361, TC011748, TC000119, TC013530, TC014373, TC014584, TC000889, TC000894, TC014185, TC013630</t>
  </si>
  <si>
    <t>GO:0021960</t>
  </si>
  <si>
    <t>anterior commissure morphogenesis</t>
  </si>
  <si>
    <t>TC030069-GA, TC030151, TC030085</t>
  </si>
  <si>
    <t>TC005606</t>
  </si>
  <si>
    <t>GO:0035289</t>
  </si>
  <si>
    <t>posterior head segmentation</t>
  </si>
  <si>
    <t>TC000917, TC008952</t>
  </si>
  <si>
    <t>TC006800, TC000198, TC013108, TC000218, TC016280, TC001075, TC014679, TC002132, TC011027, TC008780</t>
  </si>
  <si>
    <t>TC008780, TC002058, TC004929, TC005550, TC015382, TC006658, TC008685</t>
  </si>
  <si>
    <t>TC014939, TC014270, TC000917, TC008603, TC014138</t>
  </si>
  <si>
    <t>GO:0007506</t>
  </si>
  <si>
    <t>gonadal mesoderm development</t>
  </si>
  <si>
    <t>TC000198, TC000273, TC009035, TC011027, TC011969</t>
  </si>
  <si>
    <t>TC009277, TC012298, TC008603</t>
  </si>
  <si>
    <t>TC008952, TC001075, TC011748, TC014579</t>
  </si>
  <si>
    <t>TC014270, TC000894, TC000917, TC005606, TC011748</t>
  </si>
  <si>
    <t>TC009273, TC013174, TC010761, TC005710, TC005711, TC005807, TC014313, TC015326, TC011236, TC005389, TC008412, TC008413, TC008414, TC014388, TC015346, TC015918, TC016081, TC003284, TC013474, TC004109, TC008203, TC000917, TC014270, TC002822, TC006800, TC004929, TC000336, TC004854, TC010839, TC013602, TC003456, TC001110, TC008237, TC004075, TC009170, TC006131, TC007742, TC030445, TC010070, TC011373, TC007741, TC008161, TC015044, TC015448, TC030443, TC013866, TC005359</t>
  </si>
  <si>
    <t>TC000917, TC030732, TC016280, TC014679, TC008603, TC009035, TC011969, TC004854, TC002822</t>
  </si>
  <si>
    <t>TC008685, TC006658</t>
  </si>
  <si>
    <t>TC005093, TC005096, TC005096-GA, TC013530, TC000917, TC006250, TC008981</t>
  </si>
  <si>
    <t>GO:0042531</t>
  </si>
  <si>
    <t>positive regulation of tyrosine phosphorylation of STAT protein</t>
  </si>
  <si>
    <t>TC014270, TC013474, TC004109, TC000917</t>
  </si>
  <si>
    <t>GO:0002807</t>
  </si>
  <si>
    <t>positive regulation of antimicrobial peptide biosynthetic process</t>
  </si>
  <si>
    <t>TC002884, TC004884, TC005317, TC006543</t>
  </si>
  <si>
    <t>GO:0002449</t>
  </si>
  <si>
    <t>lymphocyte mediated immunity</t>
  </si>
  <si>
    <t>TC008952, TC014270, TC000894, TC000917, TC005606, TC011748, TC003808, TC007517, TC013474</t>
  </si>
  <si>
    <t>TC014270, TC013474, TC000894, TC013108, TC001110, TC011748, TC000917</t>
  </si>
  <si>
    <t>GO:0009410</t>
  </si>
  <si>
    <t>response to xenobiotic stimulus</t>
  </si>
  <si>
    <t>TC000917, TC016280, TC014679, TC008603, TC009035, TC011969, TC004854</t>
  </si>
  <si>
    <t>GO:0044246</t>
  </si>
  <si>
    <t>regulation of multicellular organismal metabolic process</t>
  </si>
  <si>
    <t>TC006800, TC007775</t>
  </si>
  <si>
    <t>TC000977, TC006658, TC015950, TC002600, TC004884, TC006543, TC015382, TC008780, TC009277, TC014939, TC004854, TC008952, TC005847, TC015553, TC015599, TC001138, TC002822, TC002884, TC004881, TC005317, TC005504, TC007643, TC007865, TC008237, TC008685, TC010329, TC010382, TC011322, TC014317, TC014710, TC015290, TC015291, TC000238, TC006120, TC006121, TC015337, TC015339, TC014359, TC003768, TC005384, TC007317, TC010236, TC015603, TC002208, TC002325, TC004334, TC006911, TC008496, TC011504, TC012946, TC015885, TC015886, TC002041, TC010698, TC004929, TC002058, TC000074, TC010894, TC007689, TC015467, TC008203, TC005550, TC000833, TC000336, TC010537, TC007186, TC004085, TC011211, TC012298, TC000273, TC009035, TC011027, TC011969, TC008469, TC014270, TC000917, TC000119, TC002280, TC003808, TC005485, TC007517, TC008640, TC010527, TC012471, TC015346, TC015918, TC008603, TC001330, TC000218, TC000741, TC000993, TC012844, TC014588, TC001110, TC002417, TC013474, TC030069-GA, TC001259, TC008930, TC014701, TC015344, TC015390, TC015465, TC030065, TC030073, TC000558, TC003009, TC004000, TC011281, TC001175, TC008931, TC007019, TC010909, TC005635, TC005606, TC007244, TC009447, TC009470, TC010125, TC015722, TC014138, TC005798, TC010501, TC007775, TC001154, TC003125, TC009785, TC008610, TC008804, TC015151, TC003437, TC015620, TC001075, TC013038, TC005698, TC014579, TC002771, TC008981, TC001281, TC011373, TC000920, TC002157, TC002938, TC000361, TC011748, TC013530, TC014373, TC014584, TC000889, TC000894, TC014185, TC013630</t>
  </si>
  <si>
    <t>GO:0002778</t>
  </si>
  <si>
    <t>antibacterial peptide production</t>
  </si>
  <si>
    <t>TC014939, TC004854, TC008952, TC013474, TC005698, TC014579, TC000917, TC000920, TC002157, TC002938, TC000361, TC011748, TC000119, TC013530, TC014373, TC014584, TC000889, TC000894, TC014185, TC013630</t>
  </si>
  <si>
    <t>TC000917, TC010383, TC008952, TC000894</t>
  </si>
  <si>
    <t>GO:0006687</t>
  </si>
  <si>
    <t>glycosphingolipid metabolic process</t>
  </si>
  <si>
    <t>TC008685, TC015382</t>
  </si>
  <si>
    <t>TC001110, TC014270, TC011748, TC000894, TC000917</t>
  </si>
  <si>
    <t>TC030085</t>
  </si>
  <si>
    <t>TC000894, TC011748, TC014579</t>
  </si>
  <si>
    <t>TC008952, TC000894, TC005606, TC013108, TC013474, TC011748, TC000917, TC014579</t>
  </si>
  <si>
    <t>TC007517</t>
  </si>
  <si>
    <t>TC006800, TC000894, TC008952, TC000917, TC005635, TC013059, TC015382, TC001110, TC000977, TC000119, TC000273, TC003808, TC005485, TC007517, TC008640, TC009035, TC010960, TC011027, TC011969, TC012471, TC014679, TC014710, TC015681, TC008685, TC000198, TC012844, TC013108, TC004000, TC008203, TC009273, TC006658, TC015950, TC002600, TC004884, TC006543, TC008780, TC000218, TC005093, TC005096, TC005096-GA, TC013530, TC009277, TC013174, TC010761, TC005710, TC005711, TC005807, TC014313, TC015326, TC011236, TC005389, TC008412, TC008413, TC008414, TC014388, TC015346, TC015918, TC016081, TC003284, TC014939, TC004854, TC005504, TC014270, TC005847, TC015553, TC015599, TC001138, TC002822, TC002884, TC004881, TC005317, TC007643, TC007865, TC008237, TC010329, TC010382, TC011322, TC014317, TC015290, TC015291, TC000238, TC006120, TC006121, TC015337, TC015339, TC014359, TC003768, TC005384, TC007317, TC010236, TC015603, TC002208, TC002325, TC004334, TC006911, TC008496, TC011504, TC012946, TC015885, TC015886, TC002041, TC010698, TC004929, TC002058, TC000074, TC010894, TC030732, TC007689, TC016280, TC004109, TC015467, TC001075, TC010383, TC005606, TC011748, TC013630, TC006292, TC003941, TC005698, TC011356, TC005550, TC013474, TC000920, TC012298, TC000833, TC030069-GA, TC000336, TC010537, TC007186, TC004085, TC011211, TC030151, TC008469, TC008603, TC002132, TC001281, TC005529, TC002280, TC010527, TC012547, TC006250, TC008981, TC002669, TC001330, TC030085, TC000741, TC000993, TC014588, TC014138, TC007775, TC002080, TC003217, TC008677, TC014748, TC002417, TC010839, TC013602, TC001259, TC008930, TC014701, TC015344, TC015390, TC015465, TC030065, TC030073, TC000558, TC003009, TC011281, TC001175, TC008931, TC007019, TC010909, TC001937, TC007244, TC009447, TC009470, TC010125, TC015722, TC003456, TC005798, TC010501, TC003437, TC014579, TC001154, TC003125, TC009785, TC008610, TC008804, TC015151, TC007776, TC006749, TC007399, TC015620, TC013038, TC000607, TC002771, TC004075, TC009170, TC006131, TC007742, TC030445, TC010070, TC011373, TC007741, TC008161, TC015044, TC015448, TC030443, TC013866, TC005359, TC002157, TC002938, TC000361, TC014373, TC014584, TC000889, TC014185</t>
  </si>
  <si>
    <t>GO:0002777</t>
  </si>
  <si>
    <t>antimicrobial peptide biosynthetic process</t>
  </si>
  <si>
    <t>GO:0030859</t>
  </si>
  <si>
    <t>polarized epithelial cell differentiation</t>
  </si>
  <si>
    <t>TC014939, TC009035, TC011969, TC013108, TC000917, TC008603, TC014138, TC014270, TC012844</t>
  </si>
  <si>
    <t>TC002058, TC004929, TC006658</t>
  </si>
  <si>
    <t>TC008952, TC000894, TC013108, TC013474, TC011748, TC000917, TC014579</t>
  </si>
  <si>
    <t>GO:0060911</t>
  </si>
  <si>
    <t>cardiac cell fate commitment</t>
  </si>
  <si>
    <t>GO:0042197</t>
  </si>
  <si>
    <t>halogenated hydrocarbon metabolic process</t>
  </si>
  <si>
    <t>TC014270, TC013474, TC030069-GA, TC004109, TC006800, TC030151, TC030085, TC007775, TC000833, TC002080, TC003217, TC004854, TC000917, TC005606, TC014138</t>
  </si>
  <si>
    <t>GO:0071466</t>
  </si>
  <si>
    <t>cellular response to xenobiotic stimulus</t>
  </si>
  <si>
    <t>GO:0000236</t>
  </si>
  <si>
    <t>mitotic prometaphase</t>
  </si>
  <si>
    <t>TC000977, TC006658, TC015950, TC002600, TC004884, TC006543, TC008780, TC009277, TC014939, TC004854, TC008952, TC002208, TC002325, TC004334, TC006911, TC008496, TC011504, TC012946, TC015885, TC015886, TC002041, TC010698, TC004929, TC002058, TC008203, TC005550, TC015382, TC000833, TC012298, TC000273, TC009035, TC011027, TC011969, TC008469, TC000917, TC000119, TC002280, TC002822, TC003808, TC005485, TC007517, TC008640, TC010527, TC012471, TC014710, TC015346, TC015918, TC008603, TC001330, TC000218, TC000741, TC000993, TC012844, TC014588, TC002884, TC005317, TC007643, TC002417, TC013474, TC005606, TC007244, TC009447, TC009470, TC010125, TC014270, TC005504, TC014138, TC005798, TC010501, TC007775, TC008685, TC001075, TC013038, TC005698, TC014579, TC001281, TC011373, TC002771, TC008981, TC000920, TC002157, TC002938, TC000361, TC011748, TC013530, TC014373, TC014584, TC000889, TC000894, TC014185, TC013630</t>
  </si>
  <si>
    <t>TC009277, TC012298, TC012946, TC030069-GA, TC001259, TC008930, TC014701, TC015344, TC015390, TC015465, TC030065, TC030073, TC000558, TC003009, TC004000, TC011281, TC001175, TC008931, TC007019, TC010909, TC005635</t>
  </si>
  <si>
    <t>GO:0051588</t>
  </si>
  <si>
    <t>regulation of neurotransmitter transport</t>
  </si>
  <si>
    <t>TC009273, TC013174, TC010761, TC005710, TC005711, TC005807, TC014313, TC015326, TC011236, TC005389, TC008412, TC008413, TC008414, TC014388, TC015346, TC015918, TC016081, TC003284, TC014270, TC000894, TC000917, TC006800, TC013474, TC005606, TC004109, TC008203, TC002822, TC011748, TC014138, TC004929, TC000336, TC004854, TC010839, TC013602, TC003456, TC003808, TC007517, TC001110, TC008237, TC004075, TC009170, TC006131, TC007742, TC030445, TC010070, TC011373, TC007741, TC008161, TC015044, TC015448, TC030443, TC013866, TC005359</t>
  </si>
  <si>
    <t>TC004109, TC006800</t>
  </si>
  <si>
    <t>TC006800, TC007775, TC014138, TC014270</t>
  </si>
  <si>
    <t>TC000917, TC007775, TC014138, TC014270</t>
  </si>
  <si>
    <t>TC008203, TC015382</t>
  </si>
  <si>
    <t>TC009035, TC011969, TC000917</t>
  </si>
  <si>
    <t>TC001110, TC004000, TC000894, TC014270, TC000917, TC004109, TC006800, TC012844, TC008952, TC010383, TC001937, TC011748, TC014939, TC014579, TC002669</t>
  </si>
  <si>
    <t>TC008952, TC001075, TC014270, TC010383, TC000917, TC002669, TC011748, TC014579</t>
  </si>
  <si>
    <t>GO:0048526</t>
  </si>
  <si>
    <t>imaginal disc-derived wing expansion</t>
  </si>
  <si>
    <t>TC008685, TC014939, TC004854, TC008952, TC014270, TC009035, TC011969, TC006292, TC003941, TC000074, TC005698, TC007865, TC010894, TC011356, TC013474, TC011748, TC030069-GA, TC000894, TC006800, TC013108, TC008603, TC000917, TC001110, TC030151, TC030085, TC007775, TC000833, TC002080, TC003217, TC012844, TC015382, TC005606, TC014138, TC002771, TC008981, TC002822, TC000920, TC002157, TC002938, TC000361, TC000119, TC013530, TC014373, TC014584, TC000889, TC014185, TC013630</t>
  </si>
  <si>
    <t>GO:0014016</t>
  </si>
  <si>
    <t>neuroblast differentiation</t>
  </si>
  <si>
    <t>TC000894, TC008952, TC013474</t>
  </si>
  <si>
    <t>TC001110, TC008952, TC014270, TC004109, TC006800, TC000917, TC001075, TC011748, TC012844, TC008677, TC010383, TC002669, TC014939, TC000894, TC014579</t>
  </si>
  <si>
    <t>GO:0006118</t>
  </si>
  <si>
    <t>electron transport</t>
  </si>
  <si>
    <t>TC015553, TC014359, TC003768, TC005384, TC007317, TC010236, TC015546</t>
  </si>
  <si>
    <t>TC006800, TC008952, TC014270, TC010383, TC013108, TC000894, TC011748, TC013474, TC014579</t>
  </si>
  <si>
    <t>TC000894, TC000917, TC001110, TC008952, TC013630, TC006800, TC014270, TC011748</t>
  </si>
  <si>
    <t>TC002208, TC002325, TC004334, TC006911, TC008496, TC011504, TC012946, TC015885, TC015886, TC002041, TC010698</t>
  </si>
  <si>
    <t>TC005635, TC013059, TC005093, TC005096, TC005096-GA, TC013530, TC000917, TC006250, TC008981, TC008677</t>
  </si>
  <si>
    <t>TC005093, TC005096, TC005096-GA, TC009035, TC011969</t>
  </si>
  <si>
    <t>TC000894, TC008952, TC014270, TC011748, TC013474, TC000917</t>
  </si>
  <si>
    <t>TC014138, TC004109</t>
  </si>
  <si>
    <t>GO:0043547</t>
  </si>
  <si>
    <t>positive regulation of GTPase activity</t>
  </si>
  <si>
    <t>GO:0031128</t>
  </si>
  <si>
    <t>developmental induction</t>
  </si>
  <si>
    <t>TC012844, TC004929</t>
  </si>
  <si>
    <t>GO:0042752</t>
  </si>
  <si>
    <t>regulation of circadian rhythm</t>
  </si>
  <si>
    <t>GO:0035083</t>
  </si>
  <si>
    <t>cilium axoneme assembly</t>
  </si>
  <si>
    <t>TC003437</t>
  </si>
  <si>
    <t>GO:0048738</t>
  </si>
  <si>
    <t>cardiac muscle tissue development</t>
  </si>
  <si>
    <t>TC011748, TC014270, TC013474, TC000894</t>
  </si>
  <si>
    <t>GO:0002228</t>
  </si>
  <si>
    <t>natural killer cell mediated immunity</t>
  </si>
  <si>
    <t>TC008952, TC013108, TC011748, TC013474, TC000917, TC014579</t>
  </si>
  <si>
    <t>GO:0046069</t>
  </si>
  <si>
    <t>cGMP catabolic process</t>
  </si>
  <si>
    <t>GO:0051488</t>
  </si>
  <si>
    <t>activation of anaphase-promoting complex activity</t>
  </si>
  <si>
    <t>TC005847, TC015553, TC015599, TC001138, TC002822, TC002884, TC004881, TC005317, TC005504, TC007643, TC007865, TC008237, TC008685, TC010329, TC010382, TC011322, TC014317, TC014710, TC015290, TC015291, TC000238, TC006120, TC006121, TC015337, TC015339, TC014359, TC003768, TC005384, TC007317, TC010236, TC015382, TC015603, TC002058, TC004929, TC000993, TC012844, TC014588, TC001330, TC011373</t>
  </si>
  <si>
    <t>GO:0035287</t>
  </si>
  <si>
    <t>head segmentation</t>
  </si>
  <si>
    <t>TC013174, TC015326, TC011236, TC003284</t>
  </si>
  <si>
    <t>GO:0042196</t>
  </si>
  <si>
    <t>chlorinated hydrocarbon metabolic process</t>
  </si>
  <si>
    <t>TC005606, TC007244, TC009447, TC009470, TC010125, TC014270, TC014138</t>
  </si>
  <si>
    <t>GO:0043057</t>
  </si>
  <si>
    <t>backward locomotion</t>
  </si>
  <si>
    <t>GO:0090162</t>
  </si>
  <si>
    <t>establishment of epithelial cell polarity</t>
  </si>
  <si>
    <t>TC014939, TC004854, TC008952, TC008603, TC013474, TC014138, TC007775, TC014270, TC015382, TC002771, TC008981, TC000917, TC000920, TC002157, TC002938, TC000361, TC011748, TC000119, TC013530, TC014373, TC014584, TC000889, TC000894, TC014185, TC013630</t>
  </si>
  <si>
    <t>TC004929, TC000833, TC000273, TC009035, TC011027, TC011969, TC000119, TC002280, TC002822, TC003808, TC005485, TC007517, TC008640, TC010527, TC012471, TC014710, TC015346, TC015918, TC002884, TC004884, TC005317, TC006543, TC007775</t>
  </si>
  <si>
    <t>TC000198, TC000273, TC009035, TC011027, TC011969, TC016280, TC001075, TC006800, TC000917</t>
  </si>
  <si>
    <t>TC013474, TC014138, TC014270</t>
  </si>
  <si>
    <t>TC014939, TC004854, TC008952, TC013474, TC014270, TC005698, TC014579, TC001281, TC000917, TC000920, TC002157, TC002938, TC000361, TC011748, TC000119, TC013530, TC014373, TC014584, TC000889, TC000894, TC014185, TC013630</t>
  </si>
  <si>
    <t>TC004929, TC002884, TC004884, TC005317, TC006543, TC002058, TC007643, TC012844, TC014588, TC014710</t>
  </si>
  <si>
    <t>TC004929, TC005550, TC014710</t>
  </si>
  <si>
    <t>TC005698, TC014579</t>
  </si>
  <si>
    <t>TC014270, TC006800, TC001075, TC011748, TC000894, TC000917</t>
  </si>
  <si>
    <t>GO:0003129</t>
  </si>
  <si>
    <t>heart induction</t>
  </si>
  <si>
    <t>TC001110, TC000894, TC014270, TC000917, TC012844, TC011748</t>
  </si>
  <si>
    <t>GO:0045498</t>
  </si>
  <si>
    <t>sex comb development</t>
  </si>
  <si>
    <t>TC004929, TC005550, TC000833, TC000273, TC009035, TC011027, TC011969, TC000119, TC002280, TC002822, TC003808, TC005485, TC007517, TC008640, TC010527, TC012471, TC014710, TC015346, TC015918, TC000993, TC012844, TC014588, TC002884, TC004884, TC005317, TC006543, TC009277, TC012298, TC015382, TC007775</t>
  </si>
  <si>
    <t>TC006658, TC008603</t>
  </si>
  <si>
    <t>TC015382, TC007775</t>
  </si>
  <si>
    <t>TC014270, TC030069-GA, TC006800, TC030151, TC030085, TC007775, TC000833, TC002080, TC003217, TC004854, TC005606, TC014138</t>
  </si>
  <si>
    <t>GO:0042384</t>
  </si>
  <si>
    <t>cilium assembly</t>
  </si>
  <si>
    <t>TC008203, TC006292, TC003941, TC000074, TC005698, TC007865, TC010894, TC011356, TC001281, TC008237, TC010383</t>
  </si>
  <si>
    <t>TC008952, TC014939, TC000894</t>
  </si>
  <si>
    <t>TC014270, TC000894, TC013108, TC011748, TC013474, TC000917</t>
  </si>
  <si>
    <t>TC005093, TC005096, TC005096-GA, TC013530, TC009035, TC011969, TC000917, TC005635, TC013059, TC006250, TC008981</t>
  </si>
  <si>
    <t>TC000894, TC008952, TC001110, TC004000, TC014270, TC000917, TC004109, TC006800, TC012844, TC005606, TC013108, TC013474, TC010383, TC001937, TC011748, TC014939, TC014579, TC002669, TC015681</t>
  </si>
  <si>
    <t>TC016280, TC014679</t>
  </si>
  <si>
    <t>GO:0031989</t>
  </si>
  <si>
    <t>bombesin receptor signaling pathway</t>
  </si>
  <si>
    <t>TC030069-GA</t>
  </si>
  <si>
    <t>TC000917, TC010383, TC000894</t>
  </si>
  <si>
    <t>TC016280, TC014679, TC009035, TC011969, TC004854</t>
  </si>
  <si>
    <t>GO:0014032</t>
  </si>
  <si>
    <t>neural crest cell development</t>
  </si>
  <si>
    <t>GO:0048640</t>
  </si>
  <si>
    <t>negative regulation of developmental growth</t>
  </si>
  <si>
    <t>GO:0030540</t>
  </si>
  <si>
    <t>female genitalia development</t>
  </si>
  <si>
    <t>GO:0014034</t>
  </si>
  <si>
    <t>neural crest cell fate commitment</t>
  </si>
  <si>
    <t>TC005093, TC005096, TC005096-GA, TC009035, TC011969, TC000917</t>
  </si>
  <si>
    <t>GO:0001523</t>
  </si>
  <si>
    <t>retinoid metabolic process</t>
  </si>
  <si>
    <t>TC008203, TC013474, TC015382</t>
  </si>
  <si>
    <t>TC008952, TC010383, TC000894</t>
  </si>
  <si>
    <t>GO:0050821</t>
  </si>
  <si>
    <t>protein stabilization</t>
  </si>
  <si>
    <t>TC015950, TC002600, TC004884, TC006543, TC001330, TC005606, TC007244, TC009447, TC009470, TC010125, TC014270, TC014138</t>
  </si>
  <si>
    <t>GO:0072089</t>
  </si>
  <si>
    <t>stem cell proliferation</t>
  </si>
  <si>
    <t>TC006800, TC013474, TC004109, TC002822, TC014138, TC004929</t>
  </si>
  <si>
    <t>TC005359</t>
  </si>
  <si>
    <t>TC005635, TC013059, TC015382, TC005093, TC005096, TC005096-GA, TC013530, TC000917, TC006250, TC008981, TC002058, TC004929, TC008677</t>
  </si>
  <si>
    <t>GO:0050678</t>
  </si>
  <si>
    <t>regulation of epithelial cell proliferation</t>
  </si>
  <si>
    <t>TC014939, TC004854, TC008952, TC002208, TC002325, TC004334, TC006911, TC008496, TC011504, TC012946, TC015885, TC015886, TC002041, TC010698, TC013474, TC005698, TC014579, TC000917, TC000920, TC002157, TC002938, TC000361, TC011748, TC000119, TC013530, TC014373, TC014584, TC000889, TC000894, TC014185, TC013630</t>
  </si>
  <si>
    <t>GO:0007446</t>
  </si>
  <si>
    <t>imaginal disc growth</t>
  </si>
  <si>
    <t>GO:0007388</t>
  </si>
  <si>
    <t>posterior compartment specification</t>
  </si>
  <si>
    <t>GO:0043058</t>
  </si>
  <si>
    <t>regulation of backward locomotion</t>
  </si>
  <si>
    <t>TC000977, TC015886, TC008469</t>
  </si>
  <si>
    <t>TC014270, TC000894, TC000917, TC005606, TC011748, TC003808, TC007517</t>
  </si>
  <si>
    <t>GO:0035290</t>
  </si>
  <si>
    <t>trunk segmentation</t>
  </si>
  <si>
    <t>GO:0008584</t>
  </si>
  <si>
    <t>male gonad development</t>
  </si>
  <si>
    <t>TC007775, TC002771, TC008981</t>
  </si>
  <si>
    <t>TC004929, TC001330, TC011373</t>
  </si>
  <si>
    <t>GO:0007380</t>
  </si>
  <si>
    <t>specification of segmental identity, head</t>
  </si>
  <si>
    <t>TC000993, TC012844, TC014588, TC002058, TC004929, TC006658</t>
  </si>
  <si>
    <t>TC000917, TC004109, TC008952, TC002669</t>
  </si>
  <si>
    <t>TC030732, TC014679, TC009035, TC011969, TC004854</t>
  </si>
  <si>
    <t>TC004929, TC005504, TC008780, TC015467, TC002884, TC004884, TC005317, TC006543, TC002058, TC007643, TC012844, TC014588, TC014710, TC015620</t>
  </si>
  <si>
    <t>TC008603, TC004854, TC014270</t>
  </si>
  <si>
    <t>TC006800, TC000894, TC008952, TC001110, TC004000, TC015382, TC014270, TC000917, TC004109, TC001075, TC004929, TC010383, TC011748, TC012844, TC005606, TC013108, TC013474, TC008677, TC001937, TC002669, TC012547, TC014939, TC014579, TC015681</t>
  </si>
  <si>
    <t>TC013474, TC004109, TC002822, TC006800, TC004929</t>
  </si>
  <si>
    <t>TC000894, TC008952, TC004000, TC005606, TC013108, TC013474, TC011748, TC000917, TC014579, TC015681</t>
  </si>
  <si>
    <t>GO:0014018</t>
  </si>
  <si>
    <t>neuroblast fate specification</t>
  </si>
  <si>
    <t>GO:0006198</t>
  </si>
  <si>
    <t>cAMP catabolic process</t>
  </si>
  <si>
    <t>GO:0032965</t>
  </si>
  <si>
    <t>regulation of collagen biosynthetic process</t>
  </si>
  <si>
    <t>TC006800, TC015382, TC000917, TC010383, TC005606, TC000894, TC012547, TC008952, TC002058, TC004929</t>
  </si>
  <si>
    <t>TC000917, TC014270, TC002822, TC006800, TC000336, TC004109, TC004854</t>
  </si>
  <si>
    <t>GO:0048636</t>
  </si>
  <si>
    <t>positive regulation of muscle organ development</t>
  </si>
  <si>
    <t>TC007775, TC014138, TC014270</t>
  </si>
  <si>
    <t>GO:0006775</t>
  </si>
  <si>
    <t>fat-soluble vitamin metabolic process</t>
  </si>
  <si>
    <t>TC001110, TC000894</t>
  </si>
  <si>
    <t>GO:0045571</t>
  </si>
  <si>
    <t>negative regulation of imaginal disc growth</t>
  </si>
  <si>
    <t>GO:0060993</t>
  </si>
  <si>
    <t>kidney morphogenesis</t>
  </si>
  <si>
    <t>TC014939, TC004854, TC008952, TC002208, TC002325, TC004334, TC006911, TC008496, TC011504, TC012946, TC015885, TC015886, TC002041, TC010698, TC000833, TC000273, TC009035, TC011027, TC011969, TC000119, TC002280, TC002822, TC003808, TC005485, TC007517, TC008640, TC010527, TC012471, TC014710, TC015346, TC015918, TC000218, TC002058, TC000741, TC004929, TC013474, TC007775, TC014270, TC015620, TC005698, TC014579, TC002771, TC008981, TC008780, TC006658, TC000917, TC000920, TC002157, TC002938, TC000361, TC011748, TC013530, TC014373, TC014584, TC000889, TC000894, TC014185, TC013630</t>
  </si>
  <si>
    <t>GO:0018094</t>
  </si>
  <si>
    <t>protein polyglycylation</t>
  </si>
  <si>
    <t>TC013038</t>
  </si>
  <si>
    <t>TC008952, TC014270, TC011748, TC014579</t>
  </si>
  <si>
    <t>GO:0021955</t>
  </si>
  <si>
    <t>central nervous system neuron axonogenesis</t>
  </si>
  <si>
    <t>GO:0002784</t>
  </si>
  <si>
    <t>regulation of antimicrobial peptide production</t>
  </si>
  <si>
    <t>GO:0045198</t>
  </si>
  <si>
    <t>establishment of epithelial cell apical/basal polarity</t>
  </si>
  <si>
    <t>TC006800, TC000894, TC008952, TC000917, TC015382, TC001110, TC012844, TC004000, TC014270, TC004109, TC004929, TC010383, TC005606, TC011748, TC013630, TC008203, TC013474, TC000920, TC012298, TC013108, TC030151, TC000833, TC014679, TC002058, TC030085, TC001937, TC014939, TC014579, TC002669, TC000607, TC006749, TC008685, TC012547, TC015681</t>
  </si>
  <si>
    <t>TC008203, TC006292, TC003941, TC000074, TC005698, TC007865, TC010894, TC011356, TC013474, TC004109, TC001281, TC000833, TC014679, TC004854, TC014138, TC000917, TC008237, TC010383, TC015382</t>
  </si>
  <si>
    <t>obsolete_biological_process</t>
  </si>
  <si>
    <t>GO:0046929</t>
  </si>
  <si>
    <t>negative regulation of neurotransmitter secretion</t>
  </si>
  <si>
    <t>TC009273, TC008237, TC013174, TC015326, TC011236, TC003284, TC001110, TC013866</t>
  </si>
  <si>
    <t>TC014939, TC004854, TC008952, TC002208, TC002325, TC004334, TC006911, TC008496, TC011504, TC012946, TC015885, TC015886, TC002041, TC010698, TC000833, TC000273, TC009035, TC011027, TC011969, TC000119, TC002280, TC002822, TC003808, TC005485, TC007517, TC008640, TC010527, TC012471, TC014710, TC015346, TC015918, TC000741, TC002058, TC004929, TC013474, TC007775, TC014270, TC005698, TC014579, TC002771, TC008981, TC000917, TC000920, TC002157, TC002938, TC000361, TC011748, TC013530, TC014373, TC014584, TC000889, TC000894, TC014185, TC013630</t>
  </si>
  <si>
    <t>TC014939, TC004854, TC008952, TC000917, TC001110, TC013474, TC000920, TC002157, TC002938, TC000361, TC011748, TC000119, TC013530, TC014373, TC014584, TC000889, TC000894, TC014185, TC013630</t>
  </si>
  <si>
    <t>GO:0051589</t>
  </si>
  <si>
    <t>negative regulation of neurotransmitter transport</t>
  </si>
  <si>
    <t>GO:0046427</t>
  </si>
  <si>
    <t>positive regulation of JAK-STAT cascade</t>
  </si>
  <si>
    <t>TC009273, TC001110, TC008237, TC013174, TC015326, TC011236, TC003284, TC004075, TC009170, TC013866</t>
  </si>
  <si>
    <t>TC000218, TC006658</t>
  </si>
  <si>
    <t>TC006800, TC000894, TC008952, TC000917, TC001110, TC012844, TC004000, TC015382, TC014270, TC004109, TC001075, TC004929, TC010383, TC011748, TC013630, TC008203, TC000920, TC012298, TC005606, TC013108, TC012547, TC013474, TC008677, TC001937, TC002669, TC014939, TC014579, TC006749, TC015681</t>
  </si>
  <si>
    <t>TC014939, TC004854, TC008952, TC000917, TC013474, TC000920, TC002157, TC002938, TC000361, TC011748, TC000119, TC013530, TC014373, TC014584, TC000889, TC000894, TC014185, TC013630</t>
  </si>
  <si>
    <t>TC008780, TC009277, TC014939, TC004854, TC008952, TC002208, TC002325, TC004334, TC006911, TC008496, TC011504, TC012946, TC015885, TC015886, TC002041, TC010698, TC004929, TC005504, TC015467, TC002058, TC008203, TC005550, TC015382, TC000833, TC006658, TC000336, TC010537, TC007186, TC004085, TC011211, TC012298, TC000273, TC009035, TC011027, TC011969, TC000119, TC002280, TC002822, TC003808, TC005485, TC007517, TC008640, TC010527, TC012471, TC014710, TC015346, TC015918, TC008603, TC000218, TC000741, TC002884, TC004884, TC005317, TC006543, TC007643, TC012844, TC014588, TC002417, TC013474, TC030069-GA, TC001259, TC008930, TC014701, TC015344, TC015390, TC015465, TC030065, TC030073, TC000558, TC003009, TC004000, TC011281, TC001175, TC008931, TC007019, TC010909, TC005635, TC005606, TC007244, TC009447, TC009470, TC010125, TC014270, TC014138, TC005798, TC010501, TC007775, TC008685, TC015620, TC001075, TC013038, TC005698, TC014579, TC001281, TC002771, TC008981, TC000917, TC000920, TC002157, TC002938, TC000361, TC011748, TC013530, TC014373, TC014584, TC000889, TC000894, TC014185, TC013630</t>
  </si>
  <si>
    <t>GO:0060070</t>
  </si>
  <si>
    <t>canonical Wnt receptor signaling pathway</t>
  </si>
  <si>
    <t>GO:0035051</t>
  </si>
  <si>
    <t>cardiac cell differentiation</t>
  </si>
  <si>
    <t>TC002325, TC008496, TC010698, TC002041</t>
  </si>
  <si>
    <t>TC010698</t>
  </si>
  <si>
    <t>TC011748, TC013108, TC013474</t>
  </si>
  <si>
    <t>TC006800, TC000894, TC008952, TC000917, TC001110, TC012844, TC004000, TC015382, TC014270, TC004109, TC004929, TC011748, TC013630, TC008203, TC000920, TC012298, TC005606, TC013108, TC013474, TC010383, TC001937, TC014939, TC014579, TC002669, TC015681</t>
  </si>
  <si>
    <t>GO:0060026</t>
  </si>
  <si>
    <t>convergent extension</t>
  </si>
  <si>
    <t>TC015886, TC008469</t>
  </si>
  <si>
    <t>GO:0007400</t>
  </si>
  <si>
    <t>neuroblast fate determination</t>
  </si>
  <si>
    <t>TC005635, TC013059, TC015382, TC008952, TC008685, TC005093, TC005096, TC005096-GA, TC013530, TC009035, TC011969, TC014270, TC005606, TC030069-GA, TC006800, TC008603, TC005529, TC000917, TC002822, TC000833, TC014679, TC002058, TC004929, TC006250, TC008981, TC002669, TC030151, TC030085, TC007775, TC002080, TC003217, TC004854, TC014138, TC003437, TC008677, TC007517, TC006658</t>
  </si>
  <si>
    <t>TC006800, TC008952, TC000977, TC000119, TC000273, TC003808, TC005485, TC007517, TC008640, TC009035, TC010960, TC011027, TC011969, TC012471, TC014679, TC014710, TC015681, TC000198, TC013108, TC009273, TC006658, TC015950, TC002600, TC004884, TC006543, TC000894, TC008780, TC000218, TC009277, TC013174, TC010761, TC005710, TC005711, TC005807, TC014313, TC015326, TC011236, TC005389, TC008412, TC008413, TC008414, TC014388, TC015346, TC015918, TC016081, TC003284, TC014939, TC004854, TC014270, TC002208, TC002325, TC004334, TC006911, TC008496, TC011504, TC012946, TC015885, TC015886, TC002041, TC010698, TC000917, TC004929, TC002058, TC030732, TC016280, TC001075, TC010383, TC008203, TC006292, TC003941, TC000074, TC005698, TC007865, TC010894, TC011356, TC005550, TC013474, TC011748, TC015382, TC000833, TC030069-GA, TC005606, TC004109, TC012298, TC008469, TC008603, TC002132, TC002280, TC002822, TC010527, TC001110, TC001330, TC030151, TC030085, TC000741, TC000993, TC012844, TC014588, TC002884, TC005317, TC014138, TC007775, TC007643, TC002080, TC003217, TC008237, TC000336, TC014748, TC002417, TC007244, TC009447, TC009470, TC010125, TC005504, TC002669, TC005798, TC010501, TC008685, TC007776, TC015465, TC006749, TC007399, TC013038, TC014579, TC001281, TC011373, TC013866, TC002771, TC008981, TC000920, TC002157, TC002938, TC000361, TC013530, TC014373, TC014584, TC000889, TC014185, TC013630</t>
  </si>
  <si>
    <t>TC000218, TC002058, TC015620, TC004929, TC006658</t>
  </si>
  <si>
    <t>GO:0002808</t>
  </si>
  <si>
    <t>regulation of antibacterial peptide biosynthetic process</t>
  </si>
  <si>
    <t>GO:0007218</t>
  </si>
  <si>
    <t>neuropeptide signaling pathway</t>
  </si>
  <si>
    <t>TC030069-GA, TC030085</t>
  </si>
  <si>
    <t>GO:0014017</t>
  </si>
  <si>
    <t>neuroblast fate commitment</t>
  </si>
  <si>
    <t>TC006292, TC003941, TC000074, TC005698, TC007865, TC010894, TC011356</t>
  </si>
  <si>
    <t>TC009273, TC013174, TC015326, TC011236, TC003284</t>
  </si>
  <si>
    <t>TC015382, TC014939, TC004854, TC008952, TC002208, TC002325, TC004334, TC006911, TC008496, TC011504, TC012946, TC015885, TC015886, TC002041, TC000238, TC007689, TC015337, TC015339, TC008203, TC000917, TC000218, TC001110, TC013474, TC001281, TC006658, TC000920, TC002157, TC002938, TC000361, TC011748, TC000119, TC013530, TC014373, TC014584, TC000889, TC000894, TC014185, TC013630</t>
  </si>
  <si>
    <t>TC006800, TC000119, TC000273, TC003808, TC005485, TC007517, TC008640, TC009035, TC010960, TC011027, TC011969, TC012471, TC014679, TC014710, TC015681, TC016280, TC001075, TC002132</t>
  </si>
  <si>
    <t>TC006800, TC016280, TC001075, TC002132, TC011027, TC014679</t>
  </si>
  <si>
    <t>GO:0007486</t>
  </si>
  <si>
    <t>imaginal disc-derived female genitalia development</t>
  </si>
  <si>
    <t>TC008203, TC001281, TC008237</t>
  </si>
  <si>
    <t>GO:0050731</t>
  </si>
  <si>
    <t>positive regulation of peptidyl-tyrosine phosphorylation</t>
  </si>
  <si>
    <t>GO:0019497</t>
  </si>
  <si>
    <t>hexachlorocyclohexane metabolic process</t>
  </si>
  <si>
    <t>TC008203, TC015382, TC000218, TC002058, TC005504, TC007643, TC012844, TC004929, TC006658</t>
  </si>
  <si>
    <t>GO:0048793</t>
  </si>
  <si>
    <t>pronephros development</t>
  </si>
  <si>
    <t>GO:0072019</t>
  </si>
  <si>
    <t>proximal convoluted tubule development</t>
  </si>
  <si>
    <t>TC015382, TC004929</t>
  </si>
  <si>
    <t>TC009273, TC001110, TC013866</t>
  </si>
  <si>
    <t>GO:0051457</t>
  </si>
  <si>
    <t>maintenance of protein location in nucleus</t>
  </si>
  <si>
    <t>GO:0014019</t>
  </si>
  <si>
    <t>neuroblast development</t>
  </si>
  <si>
    <t>GO:0002700</t>
  </si>
  <si>
    <t>regulation of production of molecular mediator of immune response</t>
  </si>
  <si>
    <t>GO:0007448</t>
  </si>
  <si>
    <t>anterior/posterior pattern formation, imaginal disc</t>
  </si>
  <si>
    <t>TC008952, TC000894</t>
  </si>
  <si>
    <t>TC006800, TC010383, TC000894, TC000917</t>
  </si>
  <si>
    <t>GO:0072009</t>
  </si>
  <si>
    <t>nephron epithelium development</t>
  </si>
  <si>
    <t>GO:0072014</t>
  </si>
  <si>
    <t>proximal tubule development</t>
  </si>
  <si>
    <t>TC006800, TC010383</t>
  </si>
  <si>
    <t>TC004929, TC001330</t>
  </si>
  <si>
    <t>TC014270, TC005606</t>
  </si>
  <si>
    <t>TC000894, TC000920, TC002157, TC002938, TC000361, TC011748, TC013530, TC014584, TC000889, TC008952, TC014939, TC000917, TC014185, TC013630</t>
  </si>
  <si>
    <t>TC002884</t>
  </si>
  <si>
    <t>TC000833, TC000273, TC009035, TC011027, TC011969, TC006800, TC000119, TC000218, TC000741, TC002280, TC002600, TC002822, TC003808, TC005485, TC005606, TC007244, TC007517, TC008640, TC009447, TC009470, TC009993, TC010125, TC010501, TC010527, TC010960, TC012471, TC014679, TC014710, TC009277, TC015346, TC015918</t>
  </si>
  <si>
    <t>GO:0042165</t>
  </si>
  <si>
    <t>neurotransmitter binding</t>
  </si>
  <si>
    <t>TC015337, TC015339</t>
  </si>
  <si>
    <t>TC004075, TC009170</t>
  </si>
  <si>
    <t>TC004075, TC030069-GA, TC030151, TC009170, TC004854, TC009470</t>
  </si>
  <si>
    <t>TC000273, TC009035, TC011027, TC011969, TC006800</t>
  </si>
  <si>
    <t>TC005798, TC010894</t>
  </si>
  <si>
    <t>TC014588, TC000238, TC007689, TC001154, TC015337, TC015339</t>
  </si>
  <si>
    <t>GO:0042287</t>
  </si>
  <si>
    <t>MHC protein binding</t>
  </si>
  <si>
    <t>TC000833, TC000119, TC000218, TC000741, TC002280, TC002600, TC002822, TC003808, TC005485, TC005606, TC007244, TC007517, TC008640, TC009447, TC009470, TC009993, TC010125, TC010501, TC010527, TC010960, TC012471, TC014679, TC014710, TC009277, TC015346, TC015918</t>
  </si>
  <si>
    <t>GO:0005109</t>
  </si>
  <si>
    <t>frizzled binding</t>
  </si>
  <si>
    <t>TC030080, TC002771, TC008981, TC007775, TC014138, TC002080, TC003217</t>
  </si>
  <si>
    <t>TC007244, TC009447, TC010125, TC005606, TC009470</t>
  </si>
  <si>
    <t>TC009277, TC012298, TC001075, TC013038, TC000218</t>
  </si>
  <si>
    <t>TC004854, TC004929, TC014270</t>
  </si>
  <si>
    <t>TC000119, TC003808, TC005485, TC007517, TC008640, TC010960, TC012471, TC014679, TC014710</t>
  </si>
  <si>
    <t>TC012946, TC014701, TC000558, TC011281, TC001259, TC004000, TC001175, TC015465, TC030069-GA, TC008930, TC015344, TC015390, TC030065, TC030073, TC003009, TC008931, TC007019, TC010909, TC005635</t>
  </si>
  <si>
    <t>TC008804</t>
  </si>
  <si>
    <t>TC004075, TC030069-GA, TC030151</t>
  </si>
  <si>
    <t>TC013866, TC001110, TC004075, TC009170, TC009273, TC015346, TC015918, TC014313, TC011373</t>
  </si>
  <si>
    <t>TC015553, TC015382, TC011322</t>
  </si>
  <si>
    <t>TC014588, TC005911, TC000238, TC007689, TC001154, TC015337, TC015339</t>
  </si>
  <si>
    <t>TC011322, TC015382, TC008237, TC015553, TC005359, TC015290, TC015291, TC014359, TC003768, TC005384, TC007317, TC010236, TC015546</t>
  </si>
  <si>
    <t>GO:0031418</t>
  </si>
  <si>
    <t>L-ascorbic acid binding</t>
  </si>
  <si>
    <t>TC011322</t>
  </si>
  <si>
    <t>TC004075</t>
  </si>
  <si>
    <t>TC002822, TC009035, TC011969</t>
  </si>
  <si>
    <t>TC007865</t>
  </si>
  <si>
    <t>TC001259, TC004000, TC001175, TC015465</t>
  </si>
  <si>
    <t>TC007689, TC015337, TC015339</t>
  </si>
  <si>
    <t>TC001330, TC007689, TC015337, TC015339, TC007865, TC015722, TC004929, TC005317</t>
  </si>
  <si>
    <t>TC012946, TC005550, TC014317, TC014701, TC000558, TC011281, TC001138, TC015553, TC001259, TC004000, TC001175, TC011322, TC000273, TC009035, TC011027, TC011969, TC006800, TC015950, TC014588, TC015290, TC015291, TC014359, TC003768, TC005384, TC007317, TC010236, TC015546, TC006120, TC006121, TC005911, TC000977, TC008685, TC015722, TC002058, TC000833, TC003941, TC003125, TC008363, TC012915, TC009785, TC008610, TC011356, TC015467, TC011780, TC000119, TC003808, TC005485, TC007517, TC008640, TC010960, TC012471, TC014679, TC014710, TC002600, TC015346, TC015918, TC002822, TC009277, TC012298, TC005698, TC001075, TC013038, TC005798, TC007865, TC006658, TC005847, TC015599, TC004881, TC008237, TC010329, TC010382, TC000238, TC015337, TC015339, TC015603, TC002280, TC010527, TC005504, TC007643, TC012844, TC000074, TC010894, TC015465, TC015382, TC004929, TC005317, TC000889, TC000218, TC004884, TC006543, TC008780, TC002884, TC000993, TC003437, TC009993, TC008469, TC008603, TC000336, TC007689, TC004334, TC010537, TC011211, TC007244, TC009447, TC010125, TC015814, TC005606, TC000741, TC009470, TC001330, TC008804, TC030069-GA, TC008930, TC015344, TC015390, TC030065, TC030073, TC003009, TC008931, TC007019, TC010909, TC005635, TC015151, TC011373, TC001154, TC002208, TC002325, TC006911, TC008496, TC011504, TC015885, TC015886, TC002041, TC002417, TC008960</t>
  </si>
  <si>
    <t>TC030080, TC002771, TC008981</t>
  </si>
  <si>
    <t>TC000977</t>
  </si>
  <si>
    <t>TC004884, TC006543, TC007244, TC009447, TC010125, TC005606, TC009470</t>
  </si>
  <si>
    <t>TC013866, TC001110, TC004075, TC009170, TC013174, TC010761, TC003456, TC015326, TC011236, TC015448, TC005389, TC016081, TC003284, TC009273, TC015346, TC015918, TC014313, TC007689, TC015337, TC015339, TC011373, TC010839, TC013602</t>
  </si>
  <si>
    <t>GO:0046592</t>
  </si>
  <si>
    <t>polyamine oxidase activity</t>
  </si>
  <si>
    <t>TC014317</t>
  </si>
  <si>
    <t>TC000920, TC011748, TC000889, TC000894, TC008952, TC014939, TC000917</t>
  </si>
  <si>
    <t>TC014710</t>
  </si>
  <si>
    <t>TC002600</t>
  </si>
  <si>
    <t>GO:0004656</t>
  </si>
  <si>
    <t>procollagen-proline 4-dioxygenase activity</t>
  </si>
  <si>
    <t>TC001154</t>
  </si>
  <si>
    <t>TC004884, TC006543</t>
  </si>
  <si>
    <t>TC001330, TC004929, TC005317</t>
  </si>
  <si>
    <t>TC013866, TC001110, TC004075, TC009170, TC009273, TC014313, TC007689, TC015337, TC015339, TC011373, TC010839, TC013602</t>
  </si>
  <si>
    <t>GO:0030594</t>
  </si>
  <si>
    <t>neurotransmitter receptor activity</t>
  </si>
  <si>
    <t>TC030080</t>
  </si>
  <si>
    <t>TC000273, TC009035, TC011969, TC002669, TC003835, TC013827, TC008401, TC013132, TC011337, TC011149, TC013136, TC011027, TC001281</t>
  </si>
  <si>
    <t>TC013866, TC001110, TC004075, TC009170, TC009273, TC014313, TC011373</t>
  </si>
  <si>
    <t>TC001138, TC008685, TC015722, TC002058, TC005504, TC007643, TC012844, TC014710, TC004929</t>
  </si>
  <si>
    <t>GO:0047555</t>
  </si>
  <si>
    <t>3',5'-cyclic-GMP phosphodiesterase activity</t>
  </si>
  <si>
    <t>TC005317</t>
  </si>
  <si>
    <t>GO:0031543</t>
  </si>
  <si>
    <t>peptidyl-proline dioxygenase activity</t>
  </si>
  <si>
    <t>TC009035, TC011969, TC030085, TC004854, TC014270, TC002822, TC008685, TC030082-GA,Inlp4</t>
  </si>
  <si>
    <t>TC030069-GA, TC030151</t>
  </si>
  <si>
    <t>TC004075, TC030069-GA, TC030151, TC009170</t>
  </si>
  <si>
    <t>TC015346, TC015918</t>
  </si>
  <si>
    <t>GO:0035257</t>
  </si>
  <si>
    <t>nuclear hormone receptor binding</t>
  </si>
  <si>
    <t>TC015339</t>
  </si>
  <si>
    <t>TC004884, TC006543, TC000833, TC011373, TC004000, TC001175, TC002208, TC002325, TC002611, TC002938, TC004334, TC006911, TC008496, TC011504, TC001259, TC000558, TC000977, TC001138, TC009907, TC009948, TC010659, TC014373, TC015060, TC015145, TC000238, TC014939, TC015337, TC015339, TC012298, TC013474, TC002041, TC014748, TC000642, TC001110, TC011944, TC005550, TC015439, TC011322, TC015382, TC008237, TC015553, TC005359, TC015290, TC015291, TC014359, TC003768, TC005384, TC007317, TC010236, TC015546</t>
  </si>
  <si>
    <t>TC015950, TC002600, TC004884, TC006543, TC007244, TC009447, TC010125, TC015814, TC005606, TC000741, TC009470, TC002208, TC002325, TC004334, TC006911, TC008496, TC011504, TC012946, TC015885, TC015886, TC002041</t>
  </si>
  <si>
    <t>TC011027</t>
  </si>
  <si>
    <t>TC004854, TC014138</t>
  </si>
  <si>
    <t>TC004884, TC006543, TC000833, TC011373, TC004000, TC001175, TC002208, TC002325, TC002611, TC002938, TC004334, TC006911, TC008496, TC011504, TC001259, TC000558, TC000977, TC001138, TC009907, TC009948, TC010659, TC014373, TC015060, TC015145, TC000238, TC014939, TC015337, TC015339, TC012298, TC013474, TC002041, TC014748, TC000642, TC001110, TC011944, TC005550, TC015439, TC011322, TC015382, TC008237, TC008780, TC015553, TC005359, TC015290, TC015291, TC014359, TC003768, TC005384, TC007317, TC010236, TC015546</t>
  </si>
  <si>
    <t>TC000993, TC002822</t>
  </si>
  <si>
    <t>TC002058, TC012946, TC015620, TC005550, TC013866, TC001110, TC014317, TC014701, TC000558, TC011281, TC001138, TC015553, TC004075, TC001075, TC001259, TC004000, TC001175, TC011322, TC000273, TC009035, TC011027, TC011969, TC006800, TC015950, TC004884, TC006543, TC009170, TC030069-GA, TC014270, TC014588, TC000074, TC000993, TC005698, TC010894, TC015290, TC015291, TC014359, TC003768, TC005384, TC007317, TC010236, TC015546, TC030151, TC013174, TC010761, TC003456, TC015326, TC011236, TC015448, TC005389, TC016081, TC003284, TC002669, TC030085, TC005359, TC003835, TC013827, TC008401, TC013132, TC011337, TC011149, TC013136, TC006120, TC006121, TC005911, TC000977, TC008685, TC015722, TC000833, TC004854, TC006131, TC007742, TC030445, TC010070, TC007741, TC008161, TC015044, TC030443, TC030080, TC003941, TC003125, TC008363, TC012915, TC009785, TC008610, TC011356, TC015467, TC011780, TC011373, TC002771, TC008981, TC015339, TC013108, TC000119, TC003808, TC005485, TC007517, TC008640, TC010960, TC012471, TC014679, TC014710, TC007775, TC002600, TC009273, TC015346, TC015918, TC002822, TC000218, TC000741, TC002280, TC005606, TC007244, TC009447, TC009470, TC009993, TC010125, TC010501, TC010527, TC009277, TC012298, TC005696, TC005847, TC015465, TC015599, TC000111, TC000592, TC004109, TC005504, TC005870, TC007034, TC007455, TC007643, TC010329, TC010382, TC011351, TC012844, TC015603, TC014138, TC008603, TC012752, TC030732, TC000917, TC002208, TC002325, TC002611, TC002938, TC004334, TC006911, TC008496, TC011504, TC009907, TC009948, TC010659, TC014373, TC015060, TC015145, TC000238, TC014939, TC015337, TC013474, TC002041, TC013038, TC005798, TC007865, TC006658, TC004881, TC008237, TC014748, TC000642, TC011944, TC015439, TC015382, TC030082-GA,Inlp4, TC001281, TC015885, TC015886, TC004929, TC005317, TC000889, TC000034, TC010698, TC000198, TC007670, TC007827, TC007828, TC014970, TC000920, TC002157, TC000361, TC011748, TC011232, TC013530, TC014584, TC000894, TC008952, TC014185, TC013630, TC008780, TC002884, TC003437, TC002080, TC003217, TC008469, TC000336, TC007689, TC010537, TC011211, TC014313, TC015814, TC001330, TC008804, TC008930, TC015344, TC015390, TC030065, TC030073, TC003009, TC008931, TC007019, TC010909, TC005635, TC015151, TC001154, TC010839, TC013602, TC002417, TC008960</t>
  </si>
  <si>
    <t>TC009273, TC011373</t>
  </si>
  <si>
    <t>TC000273, TC009035, TC011027, TC011969, TC006800, TC000119, TC003808, TC005485, TC007517, TC008640, TC010960, TC012471, TC014679, TC014710, TC015346, TC015918, TC002822, TC002280, TC010527, TC009993</t>
  </si>
  <si>
    <t>TC015722, TC004929, TC007865</t>
  </si>
  <si>
    <t>TC015553, TC005359, TC015290, TC015291, TC014359, TC003768, TC005384, TC007317, TC010236, TC015546</t>
  </si>
  <si>
    <t>GO:0003840</t>
  </si>
  <si>
    <t>gamma-glutamyltransferase activity</t>
  </si>
  <si>
    <t>TC005911</t>
  </si>
  <si>
    <t>TC000119</t>
  </si>
  <si>
    <t>GO:0019002</t>
  </si>
  <si>
    <t>GMP binding</t>
  </si>
  <si>
    <t>TC002669</t>
  </si>
  <si>
    <t>GO:0005521</t>
  </si>
  <si>
    <t>lamin binding</t>
  </si>
  <si>
    <t>TC005696</t>
  </si>
  <si>
    <t>TC007865, TC001330</t>
  </si>
  <si>
    <t>TC012946</t>
  </si>
  <si>
    <t>GO:0003950</t>
  </si>
  <si>
    <t>NAD+ ADP-ribosyltransferase activity</t>
  </si>
  <si>
    <t>TC008960</t>
  </si>
  <si>
    <t>TC030069-GA, TC008930, TC015344, TC015390, TC030065, TC030073, TC003009, TC008931, TC007019, TC010909, TC005635</t>
  </si>
  <si>
    <t>TC006120, TC006121, TC005317, TC002884</t>
  </si>
  <si>
    <t>TC013866, TC001110, TC009273, TC011373</t>
  </si>
  <si>
    <t>GO:0042923</t>
  </si>
  <si>
    <t>neuropeptide binding</t>
  </si>
  <si>
    <t>TC000889</t>
  </si>
  <si>
    <t>TC000238, TC007689, TC015337, TC015339</t>
  </si>
  <si>
    <t>TC009470</t>
  </si>
  <si>
    <t>TC007775, TC014138</t>
  </si>
  <si>
    <t>TC014317, TC001138, TC015553, TC011322, TC015290, TC015291, TC014359, TC003768, TC005384, TC007317, TC010236, TC015546, TC006120, TC006121, TC008685, TC015722, TC002058, TC007865, TC005847, TC015599, TC004881, TC008237, TC010329, TC010382, TC000238, TC015337, TC015339, TC015603, TC005504, TC007643, TC012844, TC000074, TC005698, TC010894, TC015382, TC014710, TC004929, TC005317, TC002884, TC000993, TC001330, TC011373, TC002822</t>
  </si>
  <si>
    <t>GO:0004623</t>
  </si>
  <si>
    <t>phospholipase A2 activity</t>
  </si>
  <si>
    <t>TC001138, TC008685, TC005504, TC007643, TC012844, TC004929</t>
  </si>
  <si>
    <t>TC004000, TC001175</t>
  </si>
  <si>
    <t>TC001259, TC004000, TC001175</t>
  </si>
  <si>
    <t>TC015814, TC002208, TC002325, TC004334, TC006911, TC008496, TC011504, TC012946, TC015885, TC015886, TC002041</t>
  </si>
  <si>
    <t>GO:0042288</t>
  </si>
  <si>
    <t>MHC class I protein binding</t>
  </si>
  <si>
    <t>TC014588</t>
  </si>
  <si>
    <t>GO:0003714</t>
  </si>
  <si>
    <t>transcription corepressor activity</t>
  </si>
  <si>
    <t>TC010839, TC013602</t>
  </si>
  <si>
    <t>TC001138</t>
  </si>
  <si>
    <t>TC000833, TC000273, TC009035, TC011027, TC011969, TC006800</t>
  </si>
  <si>
    <t>TC011373</t>
  </si>
  <si>
    <t>GO:0016712</t>
  </si>
  <si>
    <t>oxidoreductase activity, acting on paired donors, with incorporation or reduction of molecular oxygen, reduced flavin or flavoprotein as one donor, and incorporation of one atom of oxygen</t>
  </si>
  <si>
    <t>TC015553</t>
  </si>
  <si>
    <t>TC013866, TC001110</t>
  </si>
  <si>
    <t>TC000741</t>
  </si>
  <si>
    <t>GO:0016755</t>
  </si>
  <si>
    <t>transferase activity, transferring amino-acyl groups</t>
  </si>
  <si>
    <t>TC000993</t>
  </si>
  <si>
    <t>GO:0004000</t>
  </si>
  <si>
    <t>adenosine deaminase activity</t>
  </si>
  <si>
    <t>TC013866, TC001110, TC004075, TC009170</t>
  </si>
  <si>
    <t>TC012946, TC014701, TC000558, TC011281, TC030069-GA, TC008930, TC015344, TC015390, TC030065, TC030073, TC003009, TC008931, TC007019, TC010909, TC005635</t>
  </si>
  <si>
    <t>TC006120, TC006121, TC005317</t>
  </si>
  <si>
    <t>TC013866, TC001110, TC004075, TC009170, TC009273, TC011373</t>
  </si>
  <si>
    <t>GO:0017147</t>
  </si>
  <si>
    <t>Wnt-protein binding</t>
  </si>
  <si>
    <t>TC000833, TC000273, TC009035, TC011027, TC011969, TC006800, TC000119, TC000218, TC000741, TC002280, TC002600, TC002822, TC003808, TC005485, TC005606, TC007244, TC007517, TC008640, TC009447, TC009470, TC009993, TC010125, TC010501, TC010527, TC010960, TC012471, TC014679, TC014710, TC009277, TC015346, TC015918, TC015060, TC007865, TC001330, TC004929, TC005317</t>
  </si>
  <si>
    <t>TC007244, TC009447, TC010125</t>
  </si>
  <si>
    <t>GO:0030553</t>
  </si>
  <si>
    <t>cGMP binding</t>
  </si>
  <si>
    <t>TC015346, TC015918, TC002822, TC014710</t>
  </si>
  <si>
    <t>TC000074, TC005698, TC010894</t>
  </si>
  <si>
    <t>TC000833, TC006658, TC008603</t>
  </si>
  <si>
    <t>TC007865, TC015722, TC004929, TC001330, TC005317</t>
  </si>
  <si>
    <t>GO:0004835</t>
  </si>
  <si>
    <t>tubulin-tyrosine ligase activity</t>
  </si>
  <si>
    <t>TC001075, TC013038</t>
  </si>
  <si>
    <t>TC014701, TC000558, TC011281</t>
  </si>
  <si>
    <t>GO:0016922</t>
  </si>
  <si>
    <t>ligand-dependent nuclear receptor binding</t>
  </si>
  <si>
    <t>TC002058, TC004854, TC004929, TC014270</t>
  </si>
  <si>
    <t>TC012946, TC005550, TC014701, TC000558, TC011281, TC001259, TC004000, TC001175, TC000273, TC009035, TC011027, TC011969, TC006800, TC000833, TC000119, TC003808, TC005485, TC007517, TC008640, TC010960, TC012471, TC014679, TC014710, TC015346, TC015918, TC002822, TC005698, TC006658, TC002280, TC010527, TC015465, TC000889, TC008780, TC003437, TC009993, TC008603, TC000336, TC000238, TC007689, TC004334, TC010537, TC011211, TC030069-GA, TC008930, TC015344, TC015390, TC030065, TC030073, TC003009, TC008931, TC007019, TC010909, TC005635, TC015151, TC015337, TC015339</t>
  </si>
  <si>
    <t>TC002208, TC002325, TC002611, TC002938, TC004334, TC006911, TC008496, TC011504, TC001259, TC000558, TC000977, TC001138, TC009907, TC009948, TC010659, TC014373, TC015060, TC015145, TC000238, TC014939, TC015337, TC015339, TC012298, TC013474, TC002041</t>
  </si>
  <si>
    <t>TC002058, TC001075, TC009035, TC011969, TC014270, TC030085, TC013108, TC005696, TC001110, TC008603, TC011027, TC012752, TC013866, TC014138, TC014679, TC030732, TC000917, TC012298, TC006800, TC002822, TC004854, TC008685, TC030082-GA,Inlp4, TC000119, TC004929</t>
  </si>
  <si>
    <t>GO:0031545</t>
  </si>
  <si>
    <t>peptidyl-proline 4-dioxygenase activity</t>
  </si>
  <si>
    <t>GO:0008241</t>
  </si>
  <si>
    <t>peptidyl-dipeptidase activity</t>
  </si>
  <si>
    <t>TC015465</t>
  </si>
  <si>
    <t>TC001075, TC013108</t>
  </si>
  <si>
    <t>TC002208, TC002325, TC004334, TC006911, TC008496, TC011504, TC012946, TC015885, TC015886, TC015060, TC002041, TC000034, TC010698, TC000198, TC007670, TC007827, TC007828, TC014373, TC014970, TC002938, TC013474, TC000920, TC002157, TC000361, TC011748, TC011232, TC013530, TC014584, TC000889, TC000894, TC008952, TC014939, TC000917, TC014185, TC013630</t>
  </si>
  <si>
    <t>TC000119, TC000218, TC000741, TC002280, TC002600, TC002822, TC003808, TC005485, TC005606, TC007244, TC007517, TC008640, TC009447, TC009470, TC009993, TC010125, TC010501, TC010527, TC010960, TC012471, TC014679, TC014710, TC009277, TC015346, TC015918</t>
  </si>
  <si>
    <t>TC000034, TC002325, TC008496, TC010698, TC000198, TC007670, TC007827, TC007828, TC014373, TC014970, TC002041, TC000920, TC002157, TC000361, TC011748, TC011232, TC013530, TC014584, TC000889, TC000894, TC008952, TC014939, TC000917, TC014185, TC013630</t>
  </si>
  <si>
    <t>TC008804, TC002417, TC008960</t>
  </si>
  <si>
    <t>TC015346, TC015918, TC002822, TC014710, TC000119, TC002280, TC003808, TC005485, TC007517, TC008640, TC010527, TC012471</t>
  </si>
  <si>
    <t>TC002669, TC003835, TC013827, TC008401, TC013132, TC011337, TC011149, TC013136</t>
  </si>
  <si>
    <t>TC009277, TC012298, TC001075, TC013038</t>
  </si>
  <si>
    <t>TC015553, TC000074, TC000993, TC005698, TC010894, TC015290, TC015291, TC014359, TC003768, TC005384, TC007317, TC010236, TC015546</t>
  </si>
  <si>
    <t>TC002208, TC002325, TC004334, TC006911, TC008496, TC011504, TC012946, TC015885, TC015886, TC015060, TC002041</t>
  </si>
  <si>
    <t>GO:0008528</t>
  </si>
  <si>
    <t>peptide receptor activity, G-protein coupled</t>
  </si>
  <si>
    <t>GO:0019838</t>
  </si>
  <si>
    <t>growth factor binding</t>
  </si>
  <si>
    <t>TC002080, TC003217</t>
  </si>
  <si>
    <t>TC006131, TC007742, TC030445, TC010070, TC007741, TC008161, TC015044, TC030443</t>
  </si>
  <si>
    <t>GO:0008188</t>
  </si>
  <si>
    <t>neuropeptide receptor activity</t>
  </si>
  <si>
    <t>TC014701, TC000558, TC011281, TC001259, TC015465, TC004000, TC001175</t>
  </si>
  <si>
    <t>TC000920, TC002157, TC000361, TC011748, TC011232, TC013530, TC014584, TC000889, TC000894, TC008952, TC014939, TC000917, TC014185, TC013630</t>
  </si>
  <si>
    <t>TC000273, TC009035, TC011027, TC011969, TC006800, TC000119, TC000218, TC000741, TC002280, TC002600, TC002822, TC003808, TC005485, TC005606, TC007244, TC007517, TC008640, TC009447, TC009470, TC009993, TC010125, TC010501, TC010527, TC010960, TC012471, TC014679, TC014710, TC009277, TC015346, TC015918</t>
  </si>
  <si>
    <t>TC004000, TC001175, TC002208, TC002325, TC002611, TC002938, TC004334, TC006911, TC008496, TC011504, TC001259, TC000558, TC000977, TC001138, TC009907, TC009948, TC010659, TC014373, TC015060, TC015145, TC000238, TC014939, TC015337, TC015339, TC012298, TC013474, TC002041, TC011322, TC015382, TC008237, TC015553, TC005359, TC015290, TC015291, TC014359, TC003768, TC005384, TC007317, TC010236, TC015546</t>
  </si>
  <si>
    <t>TC008469</t>
  </si>
  <si>
    <t>TC014748, TC000642, TC001110, TC011944, TC005550, TC015439</t>
  </si>
  <si>
    <t>TC015339, TC011322</t>
  </si>
  <si>
    <t>GO:0004946</t>
  </si>
  <si>
    <t>bombesin receptor activity</t>
  </si>
  <si>
    <t>GO:0001653</t>
  </si>
  <si>
    <t>peptide receptor activity</t>
  </si>
  <si>
    <t>TC015950, TC002600, TC004884, TC006543, TC007244, TC009447, TC010125, TC005606, TC000741, TC009470</t>
  </si>
  <si>
    <t>TC015553, TC015290, TC015291, TC014359, TC003768, TC005384, TC007317, TC010236, TC015546</t>
  </si>
  <si>
    <t>GO:0016647</t>
  </si>
  <si>
    <t>oxidoreductase activity, acting on the CH-NH group of donors, oxygen as acceptor</t>
  </si>
  <si>
    <t>TC000977, TC015465</t>
  </si>
  <si>
    <t>GO:0043531</t>
  </si>
  <si>
    <t>ADP binding</t>
  </si>
  <si>
    <t>TC002058, TC015620, TC001075, TC004884, TC006543, TC030069-GA, TC009035, TC011969, TC014270, TC030085, TC005359, TC000833, TC006131, TC007742, TC030445, TC010070, TC007741, TC008161, TC015044, TC030443, TC011373, TC004000, TC001175, TC015339, TC013108, TC000273, TC011027, TC006800, TC000119, TC000218, TC000741, TC002280, TC002600, TC002822, TC003808, TC005485, TC005606, TC007244, TC007517, TC008640, TC009447, TC009470, TC009993, TC010125, TC010501, TC010527, TC010960, TC012471, TC014679, TC014710, TC009277, TC015346, TC015918, TC005696, TC005847, TC015465, TC015599, TC000111, TC000592, TC004109, TC005504, TC005870, TC007034, TC007455, TC007643, TC010329, TC010382, TC011351, TC012844, TC014588, TC006120, TC006121, TC009785, TC015603, TC015467, TC001110, TC008603, TC012752, TC013866, TC014138, TC030732, TC000917, TC012298, TC002208, TC002325, TC002611, TC002938, TC004334, TC006911, TC008496, TC011504, TC001259, TC000558, TC000977, TC001138, TC009907, TC009948, TC010659, TC014373, TC015060, TC015145, TC000238, TC014939, TC015337, TC013474, TC002041, TC014748, TC000642, TC011944, TC005550, TC015439, TC011322, TC015382, TC004854, TC008685, TC030082-GA,Inlp4, TC012946, TC015885, TC015886, TC008237, TC000034, TC010698, TC000198, TC007670, TC007827, TC007828, TC014970, TC000920, TC002157, TC000361, TC011748, TC011232, TC013530, TC014584, TC000889, TC000894, TC008952, TC014185, TC013630, TC008780, TC015553, TC015290, TC015291, TC014359, TC003768, TC005384, TC007317, TC010236, TC015546, TC001330, TC007689, TC007865, TC015722, TC004929, TC005317</t>
  </si>
  <si>
    <t>TC005550, TC000833, TC005698, TC006658, TC008603, TC000336, TC000238, TC007689, TC015151, TC015337, TC015339</t>
  </si>
  <si>
    <t>TC000889, TC008780</t>
  </si>
  <si>
    <t>TC007865, TC000074, TC005698, TC010894</t>
  </si>
  <si>
    <t>TC015950, TC014588, TC005911, TC002600, TC004884, TC006543, TC008469, TC007244, TC009447, TC010125, TC015814, TC005606, TC000238, TC007689, TC000741, TC009470, TC008804, TC001154, TC002208, TC002325, TC004334, TC006911, TC008496, TC011504, TC012946, TC015885, TC015886, TC002041, TC000074, TC002417, TC008960, TC015337, TC015339</t>
  </si>
  <si>
    <t>GO:0019798</t>
  </si>
  <si>
    <t>procollagen-proline dioxygenase activity</t>
  </si>
  <si>
    <t>TC002417, TC008960</t>
  </si>
  <si>
    <t>GO:0035085</t>
  </si>
  <si>
    <t>cilium axoneme</t>
  </si>
  <si>
    <t>TC010993</t>
  </si>
  <si>
    <t>TC013530, TC000361, TC011748, TC014584, TC000917, TC014185, TC001110, TC008603, TC006703, TC001937, TC013866, TC005696, TC000920, TC002157, TC002938, TC001281, TC014373, TC000889, TC000894, TC008952, TC014939, TC012298, TC013474, TC013630, TC005504, TC000833, TC002822, TC013108, TC002208, TC004334, TC006911, TC011504, TC007775, TC008922, TC015448, TC011373, TC008640, TC010993, TC012752, TC015681, TC004109, TC001075, TC014138, TC000119, TC007517, TC012471, TC030151, TC005606, TC014270, TC002669, TC011027, TC014679, TC000273, TC002132, TC009035, TC011969, TC004929, TC014710, TC003808, TC030732, TC002884, TC014579, TC004854, TC006543, TC000993, TC010894, TC011322, TC015382, TC009273, TC000198, TC000218, TC002058, TC012844, TC008780, TC004075, TC013174, TC030069-GA, TC010536, TC010761, TC003615, TC007603, TC012644, TC014313, TC008803, TC009170, TC011236, TC005389, TC012640, TC015346, TC015918, TC016081, TC016280, TC003284, TC014748, TC015465, TC003456, TC011281, TC015326, TC003437, TC014588, TC001330, TC006616, TC002771, TC005870, TC008981, TC004000, TC005317, TC007865, TC010383, TC010501, TC001175, TC006749, TC005485, TC010960</t>
  </si>
  <si>
    <t>TC000361, TC011748, TC014584, TC000917, TC014185, TC008603, TC004854, TC000198, TC005696</t>
  </si>
  <si>
    <t>GO:0001669</t>
  </si>
  <si>
    <t>acrosomal vesicle</t>
  </si>
  <si>
    <t>GO:0065010</t>
  </si>
  <si>
    <t>extracellular membrane-bounded organelle</t>
  </si>
  <si>
    <t>TC000917, TC001110, TC013866, TC030151, TC005606, TC014270, TC002669, TC000993, TC004075</t>
  </si>
  <si>
    <t>TC000361, TC011748, TC014584, TC000917, TC014185, TC002822, TC011027, TC014679, TC000273, TC002132, TC008640, TC009035, TC011969, TC012471, TC004929, TC014710, TC003808, TC007517, TC014270, TC001281, TC014579, TC004854, TC000993, TC009273, TC000198, TC001330, TC006616, TC000119, TC005485, TC010960</t>
  </si>
  <si>
    <t>TC013108, TC004109</t>
  </si>
  <si>
    <t>TC000361, TC011748, TC014584, TC000917, TC014185, TC008603, TC004854, TC000198</t>
  </si>
  <si>
    <t>TC013530</t>
  </si>
  <si>
    <t>GO:0005929</t>
  </si>
  <si>
    <t>cilium</t>
  </si>
  <si>
    <t>TC010993, TC000119, TC001110, TC007517, TC008640, TC012471</t>
  </si>
  <si>
    <t>TC000361, TC011748, TC014584, TC000917, TC014185, TC008603, TC005696, TC008640, TC010993, TC011027, TC014679, TC000273, TC002132, TC009035, TC011969, TC012471, TC003808, TC007517, TC014710, TC001281, TC014579, TC004854, TC014138, TC002058, TC004929, TC014588, TC000198, TC001330, TC000119, TC005485, TC010960</t>
  </si>
  <si>
    <t>GO:0005858</t>
  </si>
  <si>
    <t>axonemal dynein complex</t>
  </si>
  <si>
    <t>TC003808, TC007517, TC014710</t>
  </si>
  <si>
    <t>GO:0008230</t>
  </si>
  <si>
    <t>ecdysone receptor holocomplex</t>
  </si>
  <si>
    <t>TC000917, TC001110, TC013866, TC005696, TC011373, TC030151, TC005606, TC014270, TC002669, TC000993, TC009273, TC004075, TC013174, TC030069-GA, TC010536, TC010761, TC003615, TC007603, TC012644, TC014313, TC008803, TC009170, TC011236, TC005389, TC012640, TC015346, TC015382, TC015918, TC016081, TC016280, TC003284, TC014748, TC015465, TC003456, TC011281, TC015326, TC003437, TC001330</t>
  </si>
  <si>
    <t>TC006616</t>
  </si>
  <si>
    <t>GO:0097014</t>
  </si>
  <si>
    <t>microtubule-based flagellar cytoplasm</t>
  </si>
  <si>
    <t>TC008640</t>
  </si>
  <si>
    <t>GO:0005637</t>
  </si>
  <si>
    <t>nuclear inner membrane</t>
  </si>
  <si>
    <t>TC000361, TC011748, TC014584, TC000917, TC014185, TC008603, TC005696, TC000920, TC002157, TC002938, TC001281, TC013530, TC014373, TC000889, TC000894, TC008952, TC014939, TC012298, TC013474, TC013630, TC008640, TC010993, TC003808, TC007517, TC014710, TC002884, TC014579, TC004854, TC001110, TC010894, TC011322, TC015382, TC008780, TC002058, TC004929, TC014588, TC014138, TC000198, TC001330, TC000218, TC002771, TC005870, TC008981, TC011373, TC012844</t>
  </si>
  <si>
    <t>TC002058, TC004929, TC014588</t>
  </si>
  <si>
    <t>TC011027, TC014679, TC000273, TC002132, TC008640, TC009035, TC011969, TC012471, TC003808, TC007517, TC014710, TC014138, TC000119, TC005485, TC010960</t>
  </si>
  <si>
    <t>GO:0019861</t>
  </si>
  <si>
    <t>flagellum</t>
  </si>
  <si>
    <t>TC000361, TC011748, TC014584, TC000917, TC014185, TC008603, TC004854, TC002058, TC004929, TC014588, TC000198, TC005696</t>
  </si>
  <si>
    <t>TC002822, TC015382, TC005696</t>
  </si>
  <si>
    <t>GO:0008231</t>
  </si>
  <si>
    <t>repressor ecdysone receptor complex</t>
  </si>
  <si>
    <t>GO:0031965</t>
  </si>
  <si>
    <t>nuclear membrane</t>
  </si>
  <si>
    <t>TC013530, TC011027, TC014679, TC000273, TC002132, TC008640, TC009035, TC011969, TC012471, TC003808, TC007517, TC014710, TC001075, TC030732, TC001281, TC014138, TC002058, TC004929, TC000198, TC005696, TC008603, TC006749, TC000119, TC005485, TC010960</t>
  </si>
  <si>
    <t>TC000833, TC002822</t>
  </si>
  <si>
    <t>TC005696, TC014138, TC001330, TC004075</t>
  </si>
  <si>
    <t>TC002822, TC005696</t>
  </si>
  <si>
    <t>TC005696, TC004075, TC013174, TC030069-GA, TC010536, TC010761, TC030151, TC003615, TC007603, TC012644, TC013866, TC014313, TC008803, TC009170, TC002669, TC011236, TC005389, TC012640, TC015346, TC015382, TC015918, TC016081, TC016280, TC003284</t>
  </si>
  <si>
    <t>TC000361, TC011748, TC014584, TC000917, TC014185, TC008603, TC005696, TC000920, TC002157, TC002938, TC001281, TC013530, TC014373, TC000889, TC000894, TC008952, TC014939, TC012298, TC013474, TC013630, TC008640, TC010993, TC002822, TC003808, TC007517, TC014710, TC002884, TC014579, TC004854, TC001110, TC010894, TC011322, TC015382, TC008780, TC002058, TC004929, TC014588, TC014138, TC000198, TC001330, TC000218, TC002771, TC005870, TC008981, TC011373, TC012844</t>
  </si>
  <si>
    <t>GO:0044442</t>
  </si>
  <si>
    <t>microtubule-based flagellum part</t>
  </si>
  <si>
    <t>TC014270, TC000558, TC005093, TC005096, TC005096-GA, TC006250, TC007737, TC007738, TC004929, TC008363, TC012915, TC014433, TC015814, TC015620, TC000602, TC030085, TC002822</t>
  </si>
  <si>
    <t>TC013530, TC000361, TC011748, TC014584, TC000917, TC014185, TC008603, TC005696, TC000920, TC002157, TC002938, TC001281, TC014373, TC000889, TC000894, TC008952, TC014939, TC012298, TC013474, TC013630, TC005504, TC008640, TC010993, TC012752, TC015681, TC002822, TC011027, TC014679, TC000273, TC002132, TC009035, TC011969, TC012471, TC004929, TC014710, TC003808, TC007517, TC001075, TC030732, TC002884, TC014579, TC004854, TC000833, TC006543, TC000993, TC001110, TC010894, TC011322, TC015382, TC014138, TC000198, TC000218, TC002058, TC012844, TC008780, TC014588, TC001330, TC006616, TC002771, TC005870, TC008981, TC011373, TC004000, TC005317, TC007865, TC010383, TC010501, TC001175, TC006749, TC000119, TC005485, TC010960</t>
  </si>
  <si>
    <t>TC005504, TC012298, TC008640, TC011027, TC004929, TC014710, TC001281, TC000833, TC002822, TC006543, TC009035, TC011969, TC014679, TC030732, TC001110, TC010894, TC011322, TC015382, TC014138, TC000198, TC000218, TC002058, TC012844, TC008780, TC014588, TC001330, TC002771, TC005870, TC008981, TC011373, TC000273, TC001075, TC004000, TC005317, TC007865, TC010383, TC010501, TC012471, TC001175, TC005696, TC000917</t>
  </si>
  <si>
    <t>TC005696, TC008603</t>
  </si>
  <si>
    <t>TC001281, TC000833, TC002822, TC006543, TC009035, TC011027, TC011969, TC014679, TC030732</t>
  </si>
  <si>
    <t>TC011027, TC014679, TC000273, TC002132, TC008640, TC009035, TC011969, TC012471</t>
  </si>
  <si>
    <t>GO:0032838</t>
  </si>
  <si>
    <t>cell projection cytoplasm</t>
  </si>
  <si>
    <t>TC008640, TC010993, TC004109, TC003808, TC007517, TC014710</t>
  </si>
  <si>
    <t>TC000361, TC011748, TC014584, TC000917, TC014185, TC004854</t>
  </si>
  <si>
    <t>GO:0044453</t>
  </si>
  <si>
    <t>nuclear membrane part</t>
  </si>
  <si>
    <t>GO:0009434</t>
  </si>
  <si>
    <t>microtubule-based flagellum</t>
  </si>
  <si>
    <t>GO:0043189</t>
  </si>
  <si>
    <t>H4/H2A histone acetyltransferase complex</t>
  </si>
  <si>
    <t>TC011373, TC000993, TC001330</t>
  </si>
  <si>
    <t>GO:0016328</t>
  </si>
  <si>
    <t>lateral plasma membrane</t>
  </si>
  <si>
    <t>TC000558, TC014270</t>
  </si>
  <si>
    <t>TC013530, TC000198, TC006749</t>
  </si>
  <si>
    <t>TC003808, TC007517, TC014710, TC000119, TC005485, TC008640, TC010960, TC012471</t>
  </si>
  <si>
    <t>GO:0005639</t>
  </si>
  <si>
    <t>integral to nuclear inner membrane</t>
  </si>
  <si>
    <t>TC013530, TC000361, TC011748, TC014584, TC000917, TC014185, TC008603, TC005696, TC000920, TC002157, TC002938, TC001281, TC014373, TC000889, TC000894, TC008952, TC014939, TC012298, TC013474, TC013630, TC005504, TC002208, TC004334, TC006911, TC011504, TC007775, TC008922, TC015448, TC008640, TC010993, TC012752, TC015681, TC002822, TC011027, TC014679, TC000273, TC002132, TC009035, TC011969, TC012471, TC004929, TC014710, TC003808, TC007517, TC001075, TC030732, TC002884, TC014579, TC004854, TC000833, TC006543, TC000993, TC001110, TC010894, TC011322, TC015382, TC014138, TC000198, TC000218, TC002058, TC012844, TC008780, TC014588, TC001330, TC006616, TC002771, TC005870, TC008981, TC011373, TC004000, TC005317, TC007865, TC010383, TC010501, TC001175, TC006749, TC000119, TC005485, TC010960</t>
  </si>
  <si>
    <t>TC000361, TC011748, TC014584, TC000917, TC014185, TC008603, TC005696, TC014579, TC004854, TC000198</t>
  </si>
  <si>
    <t>GO:0008180</t>
  </si>
  <si>
    <t>signalosome</t>
  </si>
  <si>
    <t>TC000917, TC001110, TC013866, TC005696, TC011373, TC000993, TC009273, TC004075, TC013174, TC030069-GA, TC010536, TC010761, TC030151, TC003615, TC007603, TC012644, TC014313, TC008803, TC009170, TC002669, TC011236, TC005389, TC012640, TC015346, TC015382, TC015918, TC016081, TC016280, TC003284, TC001330</t>
  </si>
  <si>
    <t>TC015382, TC005696</t>
  </si>
  <si>
    <t>TC000361, TC011748, TC014584, TC000917, TC014185, TC011027, TC014679, TC000273, TC002132, TC008640, TC009035, TC011969, TC012471, TC004929, TC014710, TC003808, TC007517, TC002822, TC014270, TC004854, TC000993, TC009273, TC000198, TC001330, TC006616, TC000119, TC005485, TC010960</t>
  </si>
  <si>
    <t>TC005696, TC001330</t>
  </si>
  <si>
    <t>TC011027, TC014679, TC000273, TC002132, TC008640, TC009035, TC011969, TC012471, TC003808, TC007517, TC014710, TC001075, TC030732, TC014138, TC000119, TC005485, TC010960</t>
  </si>
  <si>
    <t>GO:0044441</t>
  </si>
  <si>
    <t>cilium part</t>
  </si>
  <si>
    <t>GO:0044460</t>
  </si>
  <si>
    <t>flagellum part</t>
  </si>
  <si>
    <t>GO:0070062</t>
  </si>
  <si>
    <t>extracellular vesicular exosome</t>
  </si>
  <si>
    <t>TC014138, TC001330</t>
  </si>
  <si>
    <t>TC000361, TC011748, TC014584, TC000917, TC014185, TC008603, TC004854, TC002058, TC004929, TC014588, TC014138, TC000198, TC005696</t>
  </si>
  <si>
    <t>TC013108, TC008640, TC010993, TC004109, TC001075, TC000119, TC001110, TC007517, TC012471, TC003808, TC014710</t>
  </si>
  <si>
    <t>TC013530, TC000361, TC011748, TC014584, TC000917, TC014185, TC008603, TC005696, TC000920, TC002157, TC002938, TC001281, TC014373, TC000889, TC000894, TC008952, TC014939, TC012298, TC013474, TC013630, TC008640, TC010993, TC011027, TC014679, TC000273, TC002132, TC009035, TC011969, TC012471, TC003808, TC007517, TC014710, TC001075, TC030732, TC002884, TC014579, TC004854, TC001110, TC010894, TC011322, TC015382, TC014138, TC002058, TC004929, TC008780, TC014588, TC000198, TC001330, TC000218, TC002771, TC005870, TC008981, TC011373, TC012844, TC006749, TC000119, TC005485, TC010960</t>
  </si>
  <si>
    <t>GO:0005930</t>
  </si>
  <si>
    <t>axoneme</t>
  </si>
  <si>
    <t>TC008640, TC010993, TC003808, TC007517, TC014710</t>
  </si>
  <si>
    <t>GO:0035267</t>
  </si>
  <si>
    <t>NuA4 histone acetyltransferase complex</t>
  </si>
  <si>
    <t>TC013530, TC000361, TC011748, TC014584, TC000917, TC014185, TC001110, TC008603, TC006703, TC001937, TC013866, TC005696, TC000920, TC002157, TC002938, TC001281, TC014373, TC000889, TC000894, TC008952, TC014939, TC012298, TC013474, TC013630, TC005504, TC000833, TC002822, TC013108, TC002208, TC004334, TC006911, TC011504, TC007775, TC008922, TC015448, TC014270, TC000558, TC005093, TC005096, TC005096-GA, TC006250, TC007737, TC007738, TC004929, TC008363, TC012915, TC014433, TC015814, TC015620, TC000602, TC030085, TC011373, TC008640, TC010993, TC012752, TC015681, TC004109, TC001075, TC014138, TC000119, TC007517, TC012471, TC030151, TC005606, TC002669, TC011027, TC014679, TC000273, TC002132, TC009035, TC011969, TC014710, TC003808, TC030732, TC002884, TC014579, TC004854, TC006543, TC000993, TC010894, TC011322, TC015382, TC009273, TC000198, TC000218, TC002058, TC012844, TC008780, TC004075, TC013174, TC030069-GA, TC010536, TC010761, TC003615, TC007603, TC012644, TC014313, TC008803, TC009170, TC011236, TC005389, TC012640, TC015346, TC015918, TC016081, TC016280, TC003284, TC014748, TC015465, TC003456, TC011281, TC015326, TC003437, TC014588, TC001330, TC006616, TC002771, TC005870, TC008981, TC004000, TC005317, TC007865, TC010383, TC010501, TC001175, TC006749, TC005485, TC010960</t>
  </si>
  <si>
    <t>TC001110, TC010894, TC011322, TC015382</t>
  </si>
  <si>
    <t>TC014270, TC000558, TC002822</t>
  </si>
  <si>
    <t>TC000198, TC000218, TC002058, TC004929, TC006543, TC012844, TC015382</t>
  </si>
  <si>
    <t>TC000361, TC011748, TC014584, TC000917, TC014185, TC004854, TC000198</t>
  </si>
  <si>
    <t>TC000917, TC001110, TC013866, TC000993</t>
  </si>
  <si>
    <t>TC005696, TC014138, TC001330</t>
  </si>
  <si>
    <t>GO:0044447</t>
  </si>
  <si>
    <t>axoneme part</t>
  </si>
  <si>
    <t>TC000917, TC001110, TC013866, TC030151, TC005606, TC014270, TC002669, TC000993</t>
  </si>
  <si>
    <t>TC002058, TC004929, TC014588, TC014138, TC001330</t>
  </si>
  <si>
    <t>TC005504, TC012298, TC008640, TC011027, TC004929, TC014710, TC001281, TC000833, TC002822, TC006543, TC009035, TC011969, TC014679, TC030732, TC001110, TC010894, TC011322, TC015382, TC014138, TC000198, TC000218, TC002058, TC012844, TC008780, TC014588, TC001330, TC002771, TC005870, TC008981, TC011373, TC005696, TC000917</t>
  </si>
  <si>
    <t>TC000361, TC011748, TC014584, TC000917, TC014185, TC008603, TC005696, TC000920, TC002157, TC002938, TC001281, TC013530, TC014373, TC000889, TC000894, TC008952, TC014939, TC012298, TC013474, TC013630, TC014579, TC004854, TC000198</t>
  </si>
  <si>
    <t>TC002822, TC001281, TC014579</t>
  </si>
  <si>
    <t>GO:0035086</t>
  </si>
  <si>
    <t>flagellar axoneme</t>
  </si>
  <si>
    <t>GO:0002080</t>
  </si>
  <si>
    <t>acrosomal membrane</t>
  </si>
  <si>
    <t>TC013530, TC000361, TC011748, TC014584, TC000917, TC014185, TC008603, TC005696, TC000920, TC002157, TC002938, TC001281, TC014373, TC000889, TC000894, TC008952, TC014939, TC012298, TC013474, TC013630, TC008640, TC010993, TC002822, TC011027, TC014679, TC000273, TC002132, TC009035, TC011969, TC012471, TC003808, TC007517, TC014710, TC001075, TC030732, TC002884, TC014579, TC004854, TC001110, TC010894, TC011322, TC015382, TC014138, TC002058, TC004929, TC008780, TC014588, TC000198, TC001330, TC000218, TC002771, TC005870, TC008981, TC011373, TC012844, TC006749, TC000119, TC005485, TC010960</t>
  </si>
  <si>
    <t>GO:0043230</t>
  </si>
  <si>
    <t>extracellular organelle</t>
  </si>
  <si>
    <t>GO:0031229</t>
  </si>
  <si>
    <t>intrinsic to nuclear inner membrane</t>
  </si>
  <si>
    <t>TC002058, TC004929, TC014588, TC014138, TC001330, TC000218, TC002771, TC005870, TC008981, TC011373, TC012844</t>
  </si>
  <si>
    <t>TC011356</t>
  </si>
  <si>
    <t>TC014185, TC013630, TC013474</t>
  </si>
  <si>
    <t>TC005635, TC013059, TC015382</t>
  </si>
  <si>
    <t>TC013474, TC005389, TC008412, TC008413, TC008414, TC014388, TC015346, TC015918, TC016081, TC003284, TC006800</t>
  </si>
  <si>
    <t>TC006800, TC013474, TC013108</t>
  </si>
  <si>
    <t>TC013474, TC006800</t>
  </si>
  <si>
    <t>TC013474, TC013108</t>
  </si>
  <si>
    <t>TC006800, TC015382</t>
  </si>
  <si>
    <t>TC030085, TC006800</t>
  </si>
  <si>
    <t>TC016280, TC013108, TC006800</t>
  </si>
  <si>
    <t>TC016280, TC006800</t>
  </si>
  <si>
    <t>TC013474, TC030085, TC006800</t>
  </si>
  <si>
    <t>TC015346, TC015918, TC015382</t>
  </si>
  <si>
    <t>TC005635, TC013059</t>
  </si>
  <si>
    <t>TC003284</t>
  </si>
  <si>
    <t>TC015382, TC002041, TC014185, TC013630, TC013474</t>
  </si>
  <si>
    <t>TC002041</t>
  </si>
  <si>
    <t>TC016280, TC013108, TC006800, TC008780</t>
  </si>
  <si>
    <t>TC002041, TC015382, TC008780, TC005635, TC003768, TC005384, TC007317, TC010236, TC015603, TC015346, TC015918, TC014185, TC013630, TC008804, TC015151, TC003437, TC004085, TC011211, TC013474, TC015467</t>
  </si>
  <si>
    <t>TC002041, TC015382, TC005635, TC015346, TC015918, TC014185, TC013630, TC004085, TC011211, TC013474, TC008780, TC015467</t>
  </si>
  <si>
    <t>TC013474, TC015382, TC030085, TC006800, TC014185, TC013630, TC013108, TC011356</t>
  </si>
  <si>
    <t>TC006800, TC013630</t>
  </si>
  <si>
    <t>TC006800, TC016280</t>
  </si>
  <si>
    <t>TC002041, TC014185, TC013630, TC013474</t>
  </si>
  <si>
    <t>TC015382, TC014185, TC013630, TC013474</t>
  </si>
  <si>
    <t>TC015382, TC013474</t>
  </si>
  <si>
    <t>TC015382, TC004085, TC011211, TC008780</t>
  </si>
  <si>
    <t>TC002041, TC015382, TC015346, TC015918, TC014185, TC013630, TC013474, TC008780</t>
  </si>
  <si>
    <t>TC005635</t>
  </si>
  <si>
    <t>TC001937, TC006800</t>
  </si>
  <si>
    <t>TC013474, TC016280, TC002041, TC005389, TC008412, TC008413, TC008414, TC014388, TC015346, TC015918, TC016081, TC003284, TC015382, TC030085, TC013108, TC006800, TC014185, TC013630, TC011356, TC008780</t>
  </si>
  <si>
    <t>TC013474, TC030085</t>
  </si>
  <si>
    <t>TC002041, TC008780, TC015346, TC015918, TC014185, TC013630, TC013474</t>
  </si>
  <si>
    <t>TC003768, TC005384, TC007317, TC010236, TC015546</t>
  </si>
  <si>
    <t>TC015382, TC008780</t>
  </si>
  <si>
    <t>TC014185, TC013630, TC015382, TC013474</t>
  </si>
  <si>
    <t>TC001937, TC006800, TC013474, TC013108, TC013630, TC015382</t>
  </si>
  <si>
    <t>TC002041, TC005635, TC014185, TC013630, TC013474</t>
  </si>
  <si>
    <t>TC002041, TC015346, TC015918, TC014185, TC013630, TC013474</t>
  </si>
  <si>
    <t>TC003768, TC005384, TC007317, TC010236, TC015382, TC015603</t>
  </si>
  <si>
    <t>TC013474, TC030085, TC006800, TC014185, TC013630, TC013108, TC011356, TC015382</t>
  </si>
  <si>
    <t>TC008780, TC015467</t>
  </si>
  <si>
    <t>TC013474, TC016280, TC002041, TC015382, TC005635, TC013059, TC005389, TC008412, TC008413, TC008414, TC014388, TC015346, TC015918, TC016081, TC003284, TC008780, TC030085, TC003768, TC005384, TC007317, TC010236, TC015603, TC013108, TC001937, TC006800, TC014185, TC013630, TC008804, TC015151, TC003437, TC011356, TC004085, TC011211, TC015467</t>
  </si>
  <si>
    <t>TC013474, TC015382, TC011356</t>
  </si>
  <si>
    <t>TC005635, TC013059, TC030085, TC006800, TC003437, TC015382</t>
  </si>
  <si>
    <t>TC001937, TC006800, TC013474, TC013108</t>
  </si>
  <si>
    <t>TC013474, TC001937, TC006800, TC030085, TC013108, TC013630, TC015382</t>
  </si>
  <si>
    <t>TC001937, TC006800, TC013474, TC013108, TC015382</t>
  </si>
  <si>
    <t>TC005389, TC008412, TC008413, TC008414, TC014388, TC015346, TC015918, TC016081, TC003284</t>
  </si>
  <si>
    <t>TC006800, TC015346, TC015918</t>
  </si>
  <si>
    <t>TC015346, TC015918, TC006800</t>
  </si>
  <si>
    <t>TC015382, TC013474, TC002041, TC003768, TC005384, TC007317, TC010236, TC015546, TC008780</t>
  </si>
  <si>
    <t>TC006800, TC030085, TC015382, TC013474, TC002041, TC003768, TC005384, TC007317, TC010236, TC015546, TC014185, TC013630, TC008780, TC015346, TC015918, TC015603, TC015467, TC013108</t>
  </si>
  <si>
    <t>TC015346, TC015918, TC015151, TC006800, TC002041, TC014185, TC013630, TC015382, TC005389, TC016081, TC003284, TC008804, TC030085, TC003437, TC013474, TC003768, TC005384, TC007317, TC010236, TC015546, TC011337, TC011149, TC013136, TC005635, TC008780, TC015603, TC011211, TC011356, TC015467, TC011780, TC013108</t>
  </si>
  <si>
    <t>TC013474, TC002041</t>
  </si>
  <si>
    <t>TC014185, TC013630, TC002041, TC013474</t>
  </si>
  <si>
    <t>TC015382, TC013474, TC002041, TC003768, TC005384, TC007317, TC010236, TC015546</t>
  </si>
  <si>
    <t>TC014185, TC013630</t>
  </si>
  <si>
    <t>TC014185, TC013630, TC002041</t>
  </si>
  <si>
    <t>TC015382, TC015603, TC003768, TC005384, TC007317, TC010236, TC015546</t>
  </si>
  <si>
    <t>TC002041, TC008804</t>
  </si>
  <si>
    <t>TC006800, TC030085, TC013108</t>
  </si>
  <si>
    <t>TC015346, TC015918, TC005389, TC016081, TC003284</t>
  </si>
  <si>
    <t>TC011337, TC011149, TC013136</t>
  </si>
  <si>
    <t>TC015346, TC015918, TC015151, TC002041, TC015382, TC008804, TC003437, TC005635, TC008780, TC015603, TC011211, TC006800, TC011356, TC015467, TC011780, TC003768, TC005384, TC007317, TC010236, TC015546</t>
  </si>
  <si>
    <t>TC015346, TC015918, TC015151, TC003437, TC005635, TC008780, TC011211, TC006800</t>
  </si>
  <si>
    <t>TC015382, TC003768, TC005384, TC007317, TC010236, TC015546</t>
  </si>
  <si>
    <t>TC008780, TC015382</t>
  </si>
  <si>
    <t>TC014185</t>
  </si>
  <si>
    <t>TC008780, TC014185, TC015382, TC013474, TC013630</t>
  </si>
  <si>
    <t>TC008780, TC014185, TC013474, TC013630, TC015382</t>
  </si>
  <si>
    <t>TC000602, TC030085, TC008780, TC014185, TC015382, TC001937, TC013108, TC013474, TC013630, TC005389, TC012640, TC015346, TC015918, TC016081, TC016280, TC003284, TC003437</t>
  </si>
  <si>
    <t>TC008780, TC014185, TC015382, TC001937, TC013108, TC013474, TC013630, TC005389, TC012640, TC015346, TC015918, TC016081, TC016280, TC003284, TC003437</t>
  </si>
  <si>
    <t>TC005389, TC012640, TC015346, TC015382, TC015918, TC016081, TC016280, TC003284</t>
  </si>
  <si>
    <t>TC000602, TC030085</t>
  </si>
  <si>
    <t>TC005389, TC012640, TC015346, TC015382, TC015918, TC016081, TC016280, TC003284, TC003437</t>
  </si>
  <si>
    <t>TC014185, TC013474, TC013630</t>
  </si>
  <si>
    <t>TC002669, TC000917</t>
  </si>
  <si>
    <t>TC008677, TC000917</t>
  </si>
  <si>
    <t>TC008161, TC015044, TC015448, TC030443, TC011236, TC000917</t>
  </si>
  <si>
    <t>TC012298</t>
  </si>
  <si>
    <t>TC000917, TC002669</t>
  </si>
  <si>
    <t>TC012298, TC005550</t>
  </si>
  <si>
    <t>TC002669, TC008677, TC000917</t>
  </si>
  <si>
    <t>TC011236</t>
  </si>
  <si>
    <t>TC012298, TC000917, TC007019, TC010909, TC014359, TC008610, TC005550, TC015620</t>
  </si>
  <si>
    <t>TC012298, TC007019, TC010909, TC000917, TC005550, TC015620</t>
  </si>
  <si>
    <t>TC012298, TC000917</t>
  </si>
  <si>
    <t>TC008161, TC015044, TC015448, TC030443, TC000917, TC011236</t>
  </si>
  <si>
    <t>TC000917, TC002669, TC008677</t>
  </si>
  <si>
    <t>TC012298, TC000917, TC005550</t>
  </si>
  <si>
    <t>TC012298, TC007019, TC010909</t>
  </si>
  <si>
    <t>TC000917, TC012298, TC011236, TC005550, TC002669</t>
  </si>
  <si>
    <t>TC000917, TC015620</t>
  </si>
  <si>
    <t>TC014359</t>
  </si>
  <si>
    <t>TC000917, TC002669, TC012298, TC008677</t>
  </si>
  <si>
    <t>TC012298, TC007019, TC010909, TC000917, TC015620</t>
  </si>
  <si>
    <t>TC008161, TC015044, TC015448, TC030443, TC000917, TC012298, TC008677, TC011236, TC002669, TC007019, TC010909, TC014359, TC008610, TC005550, TC015620</t>
  </si>
  <si>
    <t>TC008677, TC000917, TC002669</t>
  </si>
  <si>
    <t>TC000917, TC002669, TC012298</t>
  </si>
  <si>
    <t>TC007019, TC010909</t>
  </si>
  <si>
    <t>TC005550, TC015439, TC012298, TC014359</t>
  </si>
  <si>
    <t>TC000917, TC012298, TC005550, TC015439, TC014359, TC015620, TC008161, TC015044, TC030443</t>
  </si>
  <si>
    <t>TC012298, TC014359</t>
  </si>
  <si>
    <t>TC008161, TC015044, TC030443</t>
  </si>
  <si>
    <t>TC000917, TC012298</t>
  </si>
  <si>
    <t>TC007019, TC010909, TC005550</t>
  </si>
  <si>
    <t>TC005550, TC015439</t>
  </si>
  <si>
    <t>TC000917, TC012298, TC011236, TC015448, TC002669, TC005550, TC015439, TC014359, TC013132, TC007019, TC010909, TC015620, TC008161, TC015044, TC030443, TC008610</t>
  </si>
  <si>
    <t>TC002669, TC013132</t>
  </si>
  <si>
    <t>TC012298, TC007019, TC010909, TC014359, TC008610, TC005550</t>
  </si>
  <si>
    <t>TC011236, TC015448</t>
  </si>
  <si>
    <t>TC000917, TC012298, TC015448</t>
  </si>
  <si>
    <t>TC015620, TC000917, TC012298, TC002669, TC015448, TC011236</t>
  </si>
  <si>
    <t>TC000917, TC012298, TC002669, TC015448, TC011236</t>
  </si>
  <si>
    <t>TC002669, TC011236</t>
  </si>
  <si>
    <t>TC000917, TC002669, TC011236</t>
  </si>
  <si>
    <t>TC008952, TC014939</t>
  </si>
  <si>
    <t>TC000889, TC000894, TC014939, TC008952, TC014270</t>
  </si>
  <si>
    <t>TC009170, TC007741, TC014270, TC008203</t>
  </si>
  <si>
    <t>TC008952, TC014270</t>
  </si>
  <si>
    <t>TC008952, TC014270, TC000894</t>
  </si>
  <si>
    <t>TC000894, TC014270</t>
  </si>
  <si>
    <t>TC000889, TC000894, TC014939, TC008952</t>
  </si>
  <si>
    <t>TC014939, TC008952, TC000894</t>
  </si>
  <si>
    <t>TC014270, TC008952, TC014939</t>
  </si>
  <si>
    <t>TC000889, TC000894, TC008203, TC014939, TC008952</t>
  </si>
  <si>
    <t>TC014270, TC009277, TC001175, TC008931, TC000238, TC006120, TC006121, TC015337, TC015339, TC000889, TC000894, TC009785, TC007689, TC008203, TC008469, TC014939, TC008952</t>
  </si>
  <si>
    <t>TC014270, TC009277, TC001175, TC008931, TC000889, TC000894, TC008203, TC014939, TC008952</t>
  </si>
  <si>
    <t>TC000894, TC014270, TC000889, TC014939, TC008952</t>
  </si>
  <si>
    <t>TC000894, TC008952, TC014270</t>
  </si>
  <si>
    <t>TC009170</t>
  </si>
  <si>
    <t>TC009277, TC014270, TC000889, TC000894, TC014939, TC008952</t>
  </si>
  <si>
    <t>TC009170, TC007741, TC000894, TC014270, TC008203</t>
  </si>
  <si>
    <t>TC014270, TC000889, TC000894, TC014939, TC008952</t>
  </si>
  <si>
    <t>TC009277, TC014270</t>
  </si>
  <si>
    <t>TC014939, TC008203</t>
  </si>
  <si>
    <t>TC014939, TC008952, TC000894, TC014270</t>
  </si>
  <si>
    <t>TC014270, TC009277, TC000889, TC000894, TC008203, TC008469, TC014939, TC008952</t>
  </si>
  <si>
    <t>TC009277, TC001175, TC008931</t>
  </si>
  <si>
    <t>TC000894, TC014939, TC014270, TC008952</t>
  </si>
  <si>
    <t>TC000894, TC014270, TC009277, TC008952, TC000889, TC008203, TC008469, TC014939</t>
  </si>
  <si>
    <t>TC009277, TC001175, TC008931, TC014270</t>
  </si>
  <si>
    <t>TC000889, TC000894, TC014270, TC014939, TC008952</t>
  </si>
  <si>
    <t>TC008203, TC008469</t>
  </si>
  <si>
    <t>TC000894, TC014270, TC014939</t>
  </si>
  <si>
    <t>TC000894, TC008952, TC014939, TC014270, TC008203</t>
  </si>
  <si>
    <t>TC009277, TC001175, TC008931, TC014270, TC000889, TC000894, TC014939, TC008952</t>
  </si>
  <si>
    <t>TC000889, TC000894, TC000238, TC007689, TC015337, TC015339, TC008203, TC014939, TC008952</t>
  </si>
  <si>
    <t>TC000238, TC006120, TC006121, TC015337, TC015339</t>
  </si>
  <si>
    <t>TC009170, TC000894, TC007741, TC008952, TC014939, TC014270, TC009277, TC001175, TC008931, TC000238, TC006120, TC006121, TC015337, TC015339, TC000889, TC009785, TC007689, TC008203, TC008469</t>
  </si>
  <si>
    <t>TC014270, TC014939</t>
  </si>
  <si>
    <t>TC000894, TC008952, TC014939, TC014270</t>
  </si>
  <si>
    <t>TC014270, TC008952</t>
  </si>
  <si>
    <t>TC000894, TC014270, TC000889, TC008203, TC014939, TC008952</t>
  </si>
  <si>
    <t>TC014939, TC014270</t>
  </si>
  <si>
    <t>TC001175, TC000889, TC000894, TC008952, TC014939, TC014270, TC008803, TC009170</t>
  </si>
  <si>
    <t>TC014270, TC008803, TC009170</t>
  </si>
  <si>
    <t>TC014270, TC001175, TC000889, TC000894, TC008952, TC014939, TC008803, TC009170</t>
  </si>
  <si>
    <t>TC008803, TC009170</t>
  </si>
  <si>
    <t>TC000889, TC000894, TC008952, TC014939</t>
  </si>
  <si>
    <t>TC001175, TC000889, TC000894, TC008952, TC014939</t>
  </si>
  <si>
    <t>TC001175</t>
  </si>
  <si>
    <t>TC001175, TC008931</t>
  </si>
  <si>
    <t>TC000238, TC014939, TC015337, TC015339, TC001175</t>
  </si>
  <si>
    <t>TC007689, TC015337, TC015339, TC000238, TC014939, TC014270, TC030082-GA,Inlp4, TC000889, TC000894, TC008952, TC007741, TC009277, TC006120, TC006121, TC009785, TC001175</t>
  </si>
  <si>
    <t>TC000894, TC000238, TC007689, TC030080, TC000889, TC008952, TC014939, TC001175, TC015337, TC015339, TC014270, TC030082-GA,Inlp4, TC008469, TC005911, TC009277, TC008931, TC007741, TC006120, TC006121, TC009785, TC009170</t>
  </si>
  <si>
    <t>TC015337, TC015339, TC000238, TC007689</t>
  </si>
  <si>
    <t>TC000238, TC014939, TC015337, TC015339</t>
  </si>
  <si>
    <t>TC007689, TC015337, TC015339, TC009170</t>
  </si>
  <si>
    <t>TC008931</t>
  </si>
  <si>
    <t>TC006120, TC006121</t>
  </si>
  <si>
    <t>TC000238, TC007689, TC005911, TC015337, TC015339</t>
  </si>
  <si>
    <t>TC000894, TC000889, TC008952, TC014939</t>
  </si>
  <si>
    <t>TC000238, TC015337, TC015339, TC006120, TC006121</t>
  </si>
  <si>
    <t>TC014270, TC030082-GA,Inlp4</t>
  </si>
  <si>
    <t>TC000238, TC007689, TC008469, TC005911, TC015337, TC015339</t>
  </si>
  <si>
    <t>TC000238, TC007689, TC001175, TC000889, TC008469, TC005911, TC009277, TC008931, TC015337, TC015339, TC006120, TC006121, TC009785</t>
  </si>
  <si>
    <t>TC001175, TC000889, TC008931, TC015337, TC015339, TC000238, TC007689</t>
  </si>
  <si>
    <t>TC007741</t>
  </si>
  <si>
    <t>TC014584</t>
  </si>
  <si>
    <t>TC007186</t>
  </si>
  <si>
    <t>TC014584, TC007186</t>
  </si>
  <si>
    <t>TC014584, TC010839, TC013602, TC007186</t>
  </si>
  <si>
    <t>TC010839, TC013602, TC014584</t>
  </si>
  <si>
    <t>TC000218, TC002058, TC005504, TC007643, TC012844, TC004929</t>
  </si>
  <si>
    <t>TC000198, TC000273, TC009035, TC011027, TC011969, TC001075</t>
  </si>
  <si>
    <t>TC004109, TC004854</t>
  </si>
  <si>
    <t>TC000119, TC000273, TC003808, TC005485, TC007517, TC008640, TC009035, TC010960, TC011027, TC011969, TC012471, TC014679, TC014710, TC015681, TC001075, TC002132</t>
  </si>
  <si>
    <t>TC001110, TC004109, TC001075, TC012844, TC010383, TC014579</t>
  </si>
  <si>
    <t>TC000833, TC000273, TC009035, TC011027, TC011969, TC000119, TC002280, TC002822, TC003808, TC005485, TC007517, TC008640, TC010527, TC012471, TC014710</t>
  </si>
  <si>
    <t>TC008237, TC015326, TC013866</t>
  </si>
  <si>
    <t>TC012844, TC004109</t>
  </si>
  <si>
    <t>TC004854, TC008603, TC014138, TC002771, TC008981, TC000119, TC013530, TC014373</t>
  </si>
  <si>
    <t>TC004854, TC000833, TC000273, TC009035, TC011027, TC011969, TC000119, TC002280, TC002822, TC003808, TC005485, TC007517, TC008640, TC010527, TC012471, TC014710, TC000741, TC002058, TC004929, TC005698, TC014579, TC002771, TC008981, TC013530, TC014373</t>
  </si>
  <si>
    <t>TC001110, TC004109, TC010383</t>
  </si>
  <si>
    <t>TC013530, TC008981</t>
  </si>
  <si>
    <t>TC000198, TC000273, TC009035, TC011027, TC011969, TC000218, TC001075, TC014679, TC002132, TC004109, TC004854, TC008640, TC002822, TC010383, TC014579</t>
  </si>
  <si>
    <t>TC004854, TC002771, TC008981</t>
  </si>
  <si>
    <t>TC004854, TC001110, TC000119, TC013530, TC014373</t>
  </si>
  <si>
    <t>TC004109, TC004854, TC002822</t>
  </si>
  <si>
    <t>TC010383, TC005606, TC012547, TC002058, TC004929</t>
  </si>
  <si>
    <t>TC013530, TC008685, TC007517</t>
  </si>
  <si>
    <t>TC000273, TC009035, TC011027, TC011969, TC000119, TC002280, TC002822, TC003808, TC005485, TC007517, TC008640, TC010527, TC012471, TC014710</t>
  </si>
  <si>
    <t>TC004854, TC008603, TC001110, TC012844, TC014138, TC002771, TC008981, TC000119, TC013530, TC014373</t>
  </si>
  <si>
    <t>TC004929, TC002884, TC004884, TC005317, TC006543, TC014710, TC002058</t>
  </si>
  <si>
    <t>TC000198, TC000273, TC009035, TC011027, TC011969, TC000218, TC001075, TC014679, TC002132, TC008640, TC014579</t>
  </si>
  <si>
    <t>TC008603, TC012844</t>
  </si>
  <si>
    <t>TC004929, TC000833, TC000273, TC009035, TC011027, TC011969, TC000119, TC002280, TC002822, TC003808, TC005485, TC007517, TC008640, TC010527, TC012471, TC014710, TC000993, TC012844, TC014588, TC002884, TC004884, TC005317, TC006543</t>
  </si>
  <si>
    <t>TC001075, TC008640, TC014579</t>
  </si>
  <si>
    <t>TC008685, TC005606, TC002058, TC004929</t>
  </si>
  <si>
    <t>TC015326</t>
  </si>
  <si>
    <t>TC004854, TC008603, TC001110, TC014138, TC000119, TC013530, TC014373</t>
  </si>
  <si>
    <t>TC001110, TC012844, TC004000, TC004109, TC004929, TC010383, TC005606, TC000833, TC014679, TC002058, TC014579, TC000607, TC006749, TC008685, TC012547, TC015681</t>
  </si>
  <si>
    <t>TC000833, TC000273, TC009035, TC011027, TC011969, TC000119, TC002280, TC002822, TC003808, TC005485, TC007517, TC008640, TC010527, TC012471, TC014710, TC000993, TC012844, TC014588, TC004929</t>
  </si>
  <si>
    <t>TC013530, TC009035, TC011969, TC008603, TC002822, TC000833, TC014679, TC008981, TC004854</t>
  </si>
  <si>
    <t>TC005606, TC009035, TC011969, TC003808, TC007517</t>
  </si>
  <si>
    <t>TC009035, TC011969, TC008603, TC014138, TC012844</t>
  </si>
  <si>
    <t>TC001075, TC014579</t>
  </si>
  <si>
    <t>TC001110, TC004000, TC004109, TC012844, TC010383, TC014579</t>
  </si>
  <si>
    <t>TC004109, TC014138</t>
  </si>
  <si>
    <t>TC005606, TC004109</t>
  </si>
  <si>
    <t>TC000833, TC000273, TC009035, TC011027, TC011969, TC000119, TC002280, TC002822, TC003808, TC005485, TC007517, TC008640, TC010527, TC012471, TC014710, TC002058, TC004929, TC002771, TC008981</t>
  </si>
  <si>
    <t>TC004854, TC000833, TC000273, TC009035, TC011027, TC011969, TC000119, TC002280, TC002822, TC003808, TC005485, TC007517, TC008640, TC010527, TC012471, TC014710, TC000218, TC002058, TC000741, TC004929, TC005698, TC014579, TC002771, TC008981, TC013530, TC014373</t>
  </si>
  <si>
    <t>TC008603, TC000833, TC002080, TC003217, TC004854, TC005606, TC014138</t>
  </si>
  <si>
    <t>TC008603, TC012844, TC002771, TC008981</t>
  </si>
  <si>
    <t>TC002600, TC004884, TC006543, TC004929, TC001330, TC014710, TC005606, TC007244, TC009447, TC009470, TC010125, TC008603, TC014138</t>
  </si>
  <si>
    <t>TC004854, TC008603, TC002822, TC009035, TC011027, TC011969, TC001110, TC000558, TC003009, TC004000, TC011281, TC005606, TC007244, TC009447, TC009470, TC010125, TC014138, TC005798, TC010501, TC001075, TC013038, TC005698, TC014579, TC001281, TC000119, TC013530, TC014373</t>
  </si>
  <si>
    <t>TC001110, TC012844, TC004000, TC004109, TC004929, TC005606, TC010383, TC014579, TC015681</t>
  </si>
  <si>
    <t>TC005710, TC005711, TC005807, TC014313, TC015326, TC004109, TC002822, TC004929, TC004854, TC003456, TC001110, TC008237, TC010070, TC011373, TC013866, TC005359</t>
  </si>
  <si>
    <t>TC000977, TC002600, TC004884, TC006543, TC004854, TC004929, TC002058, TC000833, TC000273, TC009035, TC011027, TC011969, TC000119, TC002280, TC002822, TC003808, TC005485, TC007517, TC008640, TC010527, TC012471, TC014710, TC008603, TC001330, TC000218, TC000741, TC000993, TC012844, TC014588, TC002884, TC005317, TC007643, TC005606, TC007244, TC009447, TC009470, TC010125, TC005504, TC014138, TC005798, TC010501, TC008685, TC001075, TC013038, TC005698, TC014579, TC001281, TC011373, TC002771, TC008981, TC013530, TC014373</t>
  </si>
  <si>
    <t>TC001110, TC000977, TC000119, TC000273, TC003808, TC005485, TC007517, TC008640, TC009035, TC010960, TC011027, TC011969, TC012471, TC014679, TC014710, TC015681, TC008685, TC000198, TC012844, TC004000, TC002600, TC004884, TC006543, TC000218, TC013530, TC005710, TC005711, TC005807, TC014313, TC015326, TC004854, TC005504, TC001138, TC002822, TC002884, TC004881, TC005317, TC007643, TC007865, TC008237, TC010329, TC010382, TC011322, TC014317, TC015290, TC015291, TC004929, TC002058, TC000074, TC010894, TC030732, TC004109, TC001075, TC010383, TC005606, TC005698, TC000833, TC008603, TC002132, TC001281, TC002280, TC010527, TC012547, TC008981, TC001330, TC000741, TC000993, TC014588, TC014138, TC002080, TC003217, TC000558, TC003009, TC011281, TC007244, TC009447, TC009470, TC010125, TC003456, TC005798, TC010501, TC014579, TC001154, TC003125, TC006749, TC007399, TC013038, TC000607, TC002771, TC010070, TC011373, TC013866, TC005359, TC014373</t>
  </si>
  <si>
    <t>TC000119, TC002280, TC002822, TC003808, TC005485, TC007517, TC008640, TC010527, TC012471, TC014710</t>
  </si>
  <si>
    <t>TC004854, TC008603, TC002771, TC008981</t>
  </si>
  <si>
    <t>TC004854, TC008603, TC002822, TC009035, TC011027, TC011969, TC005606, TC007244, TC009447, TC009470, TC010125, TC014138, TC005798, TC010501, TC001075, TC013038, TC005698, TC014579, TC001281, TC000119, TC013530, TC014373</t>
  </si>
  <si>
    <t>TC001110, TC004000, TC004109, TC001075, TC004929, TC010383, TC012844, TC005606, TC012547, TC014579, TC015681</t>
  </si>
  <si>
    <t>TC010383, TC005606, TC002058, TC004929</t>
  </si>
  <si>
    <t>TC008603, TC004854, TC002822</t>
  </si>
  <si>
    <t>TC004854, TC005698, TC014579, TC000119, TC013530, TC014373</t>
  </si>
  <si>
    <t>TC004854, TC000119, TC013530, TC014373</t>
  </si>
  <si>
    <t>TC008603, TC002822, TC009035, TC011027, TC011969, TC000558, TC003009, TC004000, TC011281, TC005606, TC007244, TC009447, TC009470, TC010125, TC014138, TC005798, TC010501, TC001075, TC013038, TC001281</t>
  </si>
  <si>
    <t>TC000993, TC012844, TC014588, TC002058, TC004929</t>
  </si>
  <si>
    <t>TC014679, TC009035, TC011969, TC004854</t>
  </si>
  <si>
    <t>TC000977, TC002600, TC004884, TC006543, TC004854, TC001138, TC002822, TC002884, TC004881, TC005317, TC005504, TC007643, TC007865, TC008237, TC008685, TC010329, TC010382, TC011322, TC014317, TC014710, TC015290, TC015291, TC004929, TC002058, TC000074, TC010894, TC000833, TC000273, TC009035, TC011027, TC011969, TC000119, TC002280, TC003808, TC005485, TC007517, TC008640, TC010527, TC012471, TC008603, TC001330, TC000218, TC000741, TC000993, TC012844, TC014588, TC001110, TC000558, TC003009, TC004000, TC011281, TC005606, TC007244, TC009447, TC009470, TC010125, TC014138, TC005798, TC010501, TC001154, TC003125, TC001075, TC013038, TC005698, TC014579, TC002771, TC008981, TC001281, TC011373, TC013530, TC014373</t>
  </si>
  <si>
    <t>TC000074, TC005698, TC007865, TC010894</t>
  </si>
  <si>
    <t>TC004109, TC000833, TC002080, TC003217, TC004854, TC005606, TC014138</t>
  </si>
  <si>
    <t>TC008981</t>
  </si>
  <si>
    <t>TC014679, TC008603, TC009035, TC011969, TC004854</t>
  </si>
  <si>
    <t>TC001075, TC010383, TC005606, TC014579</t>
  </si>
  <si>
    <t>TC008685, TC004854, TC009035, TC011969, TC000074, TC005698, TC007865, TC010894, TC004109, TC008603, TC001281, TC000833, TC014679, TC001110, TC014138, TC002080, TC003217, TC012844, TC008237, TC005606, TC010383, TC002771, TC008981, TC002822, TC000119, TC013530, TC014373</t>
  </si>
  <si>
    <t>TC008603, TC005606, TC007244, TC009447, TC009470, TC010125, TC014138, TC001075, TC013038, TC005798</t>
  </si>
  <si>
    <t>TC008685, TC013530, TC009035, TC011969, TC005606, TC008603, TC002822, TC000833, TC014679, TC002058, TC004929, TC008981, TC002080, TC003217, TC004854, TC014138, TC007517</t>
  </si>
  <si>
    <t>TC001075, TC002132, TC011027, TC014679</t>
  </si>
  <si>
    <t>TC005504, TC009035, TC011969, TC012844</t>
  </si>
  <si>
    <t>TC000074, TC005698, TC007865, TC010894, TC004109, TC001281, TC000833, TC014679, TC004854, TC014138, TC008237, TC010383</t>
  </si>
  <si>
    <t>TC013530, TC009035, TC011969, TC008981</t>
  </si>
  <si>
    <t>TC004854, TC001110, TC001281, TC000119, TC013530, TC014373</t>
  </si>
  <si>
    <t>TC030732, TC014679, TC008603, TC009035, TC011969, TC004854, TC002822</t>
  </si>
  <si>
    <t>TC001110, TC008237, TC015326, TC013866</t>
  </si>
  <si>
    <t>TC010383, TC012547</t>
  </si>
  <si>
    <t>TC004000, TC005606, TC014579, TC015681</t>
  </si>
  <si>
    <t>TC001110, TC012844</t>
  </si>
  <si>
    <t>TC005606, TC003808, TC007517</t>
  </si>
  <si>
    <t>TC000198, TC000218, TC001075, TC014679, TC002132, TC011027</t>
  </si>
  <si>
    <t>TC004854, TC002771, TC008981, TC000119, TC013530, TC014373</t>
  </si>
  <si>
    <t>TC004854, TC005698, TC014579, TC001281, TC000119, TC013530, TC014373</t>
  </si>
  <si>
    <t>TC005606, TC007244, TC009447, TC009470, TC010125, TC014138</t>
  </si>
  <si>
    <t>TC001075, TC010383, TC014579</t>
  </si>
  <si>
    <t>TC007517, TC008685</t>
  </si>
  <si>
    <t>TC004854, TC009035, TC011969, TC000074, TC005698, TC007865, TC010894, TC008603, TC001110, TC000833, TC002080, TC003217, TC012844, TC005606, TC014138, TC002771, TC008981, TC002822, TC000119, TC013530, TC014373</t>
  </si>
  <si>
    <t>TC004854, TC004929, TC005504, TC002058, TC000833, TC000273, TC009035, TC011027, TC011969, TC000119, TC002280, TC002822, TC003808, TC005485, TC007517, TC008640, TC010527, TC012471, TC014710, TC008603, TC000218, TC000741, TC002884, TC004884, TC005317, TC006543, TC007643, TC012844, TC014588, TC000558, TC003009, TC004000, TC011281, TC005606, TC007244, TC009447, TC009470, TC010125, TC014138, TC005798, TC010501, TC008685, TC001075, TC013038, TC005698, TC014579, TC001281, TC002771, TC008981, TC013530, TC014373</t>
  </si>
  <si>
    <t>TC001110, TC013866</t>
  </si>
  <si>
    <t>TC000074, TC005698, TC007865, TC010894, TC001281, TC008237, TC010383</t>
  </si>
  <si>
    <t>TC004929, TC000833, TC000273, TC009035, TC011027, TC011969, TC000119, TC002280, TC002822, TC003808, TC005485, TC007517, TC008640, TC010527, TC012471, TC014710, TC002884, TC004884, TC005317, TC006543</t>
  </si>
  <si>
    <t>TC000833, TC000273, TC009035, TC011027, TC011969, TC000119, TC002280, TC002822, TC003808, TC005485, TC007517, TC008640, TC010527, TC012471, TC014710, TC002058, TC004929</t>
  </si>
  <si>
    <t>TC001110, TC004000, TC004109, TC012844, TC005606, TC010383, TC014579, TC015681</t>
  </si>
  <si>
    <t>TC008685, TC004854, TC009035, TC011969, TC000074, TC005698, TC007865, TC010894, TC008603, TC001110, TC000833, TC002080, TC003217, TC012844, TC005606, TC014138, TC002771, TC008981, TC002822, TC000119, TC013530, TC014373</t>
  </si>
  <si>
    <t>TC012844, TC004929, TC004109</t>
  </si>
  <si>
    <t>TC000977, TC000119, TC000273, TC003808, TC005485, TC007517, TC008640, TC009035, TC010960, TC011027, TC011969, TC012471, TC014679, TC014710, TC015681, TC000198, TC002600, TC004884, TC006543, TC000218, TC005710, TC005711, TC005807, TC014313, TC015326, TC004854, TC004929, TC002058, TC030732, TC001075, TC010383, TC000074, TC005698, TC007865, TC010894, TC000833, TC005606, TC004109, TC008603, TC002132, TC002280, TC002822, TC010527, TC001110, TC001330, TC000741, TC000993, TC012844, TC014588, TC002884, TC005317, TC014138, TC007643, TC002080, TC003217, TC008237, TC007244, TC009447, TC009470, TC010125, TC005504, TC005798, TC010501, TC008685, TC006749, TC007399, TC013038, TC014579, TC001281, TC011373, TC013866, TC002771, TC008981, TC013530, TC014373</t>
  </si>
  <si>
    <t>TC005710, TC005711, TC005807, TC014313, TC015326, TC001110, TC013866</t>
  </si>
  <si>
    <t>TC000558, TC003009, TC004000, TC011281</t>
  </si>
  <si>
    <t>TC004854, TC001281, TC000119, TC013530, TC014373</t>
  </si>
  <si>
    <t>TC002058, TC004929, TC008685</t>
  </si>
  <si>
    <t>TC005606, TC014579</t>
  </si>
  <si>
    <t>TC000977, TC004929, TC000074, TC010894, TC002058, TC000833, TC000273, TC009035, TC011027, TC011969, TC000119, TC002280, TC002822, TC003808, TC005485, TC007517, TC008640, TC010527, TC012471, TC014710, TC000218, TC002884, TC004884, TC005317, TC006543, TC005504, TC007643, TC012844, TC008685, TC002771, TC008981</t>
  </si>
  <si>
    <t>TC000074, TC005698, TC007865, TC010894, TC008237</t>
  </si>
  <si>
    <t>TC004109, TC002822, TC004929</t>
  </si>
  <si>
    <t>TC002822, TC004109, TC004854</t>
  </si>
  <si>
    <t>TC005710, TC005711, TC005807, TC014313, TC015326, TC005606, TC004109, TC002822, TC014138, TC004929, TC004854, TC003456, TC003808, TC007517, TC001110, TC008237, TC010070, TC011373, TC013866, TC005359</t>
  </si>
  <si>
    <t>TC000833, TC002080, TC003217, TC004854, TC005606, TC014138</t>
  </si>
  <si>
    <t>TC001281, TC008237</t>
  </si>
  <si>
    <t>TC004109, TC002822, TC014138, TC004929</t>
  </si>
  <si>
    <t>TC001138, TC002822, TC002884, TC004881, TC005317, TC005504, TC007643, TC007865, TC008237, TC008685, TC010329, TC010382, TC011322, TC014317, TC014710, TC015290, TC015291, TC002058, TC004929, TC000993, TC012844, TC014588, TC001330, TC011373</t>
  </si>
  <si>
    <t>TC010383, TC005606, TC014579</t>
  </si>
  <si>
    <t>TC001110, TC012844, TC004000, TC004109, TC001075, TC004929, TC010383, TC005606, TC012547, TC014579, TC006749, TC015681</t>
  </si>
  <si>
    <t>TC004854, TC000218, TC001281, TC000119, TC013530, TC014373</t>
  </si>
  <si>
    <t>TC004929, TC005504, TC002884, TC004884, TC005317, TC006543, TC002058, TC007643, TC012844, TC014588, TC014710</t>
  </si>
  <si>
    <t>TC004854, TC000218, TC001110, TC001281, TC000119, TC013530, TC014373</t>
  </si>
  <si>
    <t>TC008237, TC015326, TC001110, TC013866</t>
  </si>
  <si>
    <t>TC013530, TC008981, TC002058, TC004929</t>
  </si>
  <si>
    <t>TC008603, TC002822, TC009035, TC011027, TC011969, TC005606, TC007244, TC009447, TC009470, TC010125, TC014138, TC005798, TC010501, TC001075, TC013038, TC001281</t>
  </si>
  <si>
    <t>TC010383, TC014579</t>
  </si>
  <si>
    <t>TC002600, TC004884, TC006543, TC001330, TC005606, TC007244, TC009447, TC009470, TC010125, TC014138</t>
  </si>
  <si>
    <t>TC000273, TC009035, TC011027, TC011969, TC000119, TC003808, TC005485, TC007517, TC008640, TC010960, TC012471, TC014679, TC014710, TC002822, TC002280, TC010527, TC009993</t>
  </si>
  <si>
    <t>TC000558, TC011281, TC004000, TC003009</t>
  </si>
  <si>
    <t>TC000558, TC011281, TC003009</t>
  </si>
  <si>
    <t>TC001330, TC007865, TC004929, TC005317</t>
  </si>
  <si>
    <t>TC000833, TC000273, TC009035, TC011027, TC011969</t>
  </si>
  <si>
    <t>TC004854, TC009470</t>
  </si>
  <si>
    <t>TC004000, TC000558, TC000977, TC001138, TC009907, TC009948, TC010659, TC014373, TC015060, TC015145, TC011322, TC008237, TC005359, TC015290, TC015291</t>
  </si>
  <si>
    <t>TC010070</t>
  </si>
  <si>
    <t>TC004929, TC007865</t>
  </si>
  <si>
    <t>TC015814</t>
  </si>
  <si>
    <t>TC002600, TC004884, TC006543, TC007244, TC009447, TC010125, TC015814, TC005606, TC000741, TC009470</t>
  </si>
  <si>
    <t>TC002600, TC004884, TC006543, TC007244, TC009447, TC010125, TC005606, TC000741, TC009470</t>
  </si>
  <si>
    <t>TC003009</t>
  </si>
  <si>
    <t>TC000273, TC009035, TC011969, TC008401, TC011027, TC001281</t>
  </si>
  <si>
    <t>TC009035, TC011969, TC004854, TC002822, TC008685</t>
  </si>
  <si>
    <t>TC002058, TC001075, TC009035, TC011969, TC005696, TC001110, TC008603, TC011027, TC012752, TC013866, TC014138, TC014679, TC030732, TC002822, TC004854, TC008685, TC000119, TC004929</t>
  </si>
  <si>
    <t>TC000558, TC000977, TC001138, TC009907, TC009948, TC010659, TC014373, TC015060, TC015145</t>
  </si>
  <si>
    <t>TC000833, TC000273, TC009035, TC011027, TC011969, TC000119, TC000218, TC000741, TC002280, TC002600, TC002822, TC003808, TC005485, TC005606, TC007244, TC007517, TC008640, TC009447, TC009470, TC009993, TC010125, TC010501, TC010527, TC010960, TC012471, TC014679, TC014710, TC015060, TC007865, TC001330, TC004929, TC005317</t>
  </si>
  <si>
    <t>TC000833, TC008603</t>
  </si>
  <si>
    <t>TC005317, TC002884</t>
  </si>
  <si>
    <t>TC005359, TC015290, TC015291</t>
  </si>
  <si>
    <t>TC001075, TC013038, TC000218</t>
  </si>
  <si>
    <t>TC014588, TC002600, TC004884, TC006543, TC007244, TC009447, TC010125, TC015814, TC005606, TC000741, TC009470, TC001154, TC000074</t>
  </si>
  <si>
    <t>TC013866, TC001110, TC014313, TC011373</t>
  </si>
  <si>
    <t>TC014588, TC001154</t>
  </si>
  <si>
    <t>TC000273, TC009035, TC011027, TC011969, TC000119, TC000218, TC000741, TC002280, TC002600, TC002822, TC003808, TC005485, TC005606, TC007244, TC007517, TC008640, TC009447, TC009470, TC009993, TC010125, TC010501, TC010527, TC010960, TC012471, TC014679, TC014710</t>
  </si>
  <si>
    <t>TC014317, TC001138, TC011322, TC015290, TC015291, TC008685, TC002058, TC007865, TC004881, TC008237, TC010329, TC010382, TC005504, TC007643, TC012844, TC000074, TC005698, TC010894, TC014710, TC004929, TC005317, TC002884, TC000993, TC001330, TC002822, TC011373</t>
  </si>
  <si>
    <t>TC000074, TC000993, TC005698, TC010894, TC015290, TC015291</t>
  </si>
  <si>
    <t>TC000642, TC001110, TC011944</t>
  </si>
  <si>
    <t>TC000558, TC011281, TC004000, TC000273, TC009035, TC011027, TC011969, TC000833, TC000119, TC003808, TC005485, TC007517, TC008640, TC010960, TC012471, TC014679, TC014710, TC002822, TC005698, TC002280, TC010527, TC009993, TC008603, TC003009</t>
  </si>
  <si>
    <t>TC000833, TC000119, TC000218, TC000741, TC002280, TC002600, TC002822, TC003808, TC005485, TC005606, TC007244, TC007517, TC008640, TC009447, TC009470, TC009993, TC010125, TC010501, TC010527, TC010960, TC012471, TC014679, TC014710</t>
  </si>
  <si>
    <t>TC004854, TC004929</t>
  </si>
  <si>
    <t>TC004884, TC006543, TC000833, TC011373, TC004000, TC000558, TC000977, TC001138, TC009907, TC009948, TC010659, TC014373, TC015060, TC015145, TC000642, TC001110, TC011944, TC011322, TC008237, TC005359, TC015290, TC015291</t>
  </si>
  <si>
    <t>TC000833, TC000273, TC009035, TC011027, TC011969, TC000119, TC000218, TC000741, TC002280, TC002600, TC002822, TC003808, TC005485, TC005606, TC007244, TC007517, TC008640, TC009447, TC009470, TC009993, TC010125, TC010501, TC010527, TC010960, TC012471, TC014679, TC014710</t>
  </si>
  <si>
    <t>TC015060, TC000198, TC007670, TC007827, TC007828, TC014373, TC014970, TC011232, TC013530</t>
  </si>
  <si>
    <t>TC015290, TC015291</t>
  </si>
  <si>
    <t>TC000558, TC011281</t>
  </si>
  <si>
    <t>TC007865, TC004929, TC001330, TC005317</t>
  </si>
  <si>
    <t>TC001138, TC008685, TC002058, TC005504, TC007643, TC012844, TC014710, TC004929</t>
  </si>
  <si>
    <t>TC002058, TC004854, TC004929</t>
  </si>
  <si>
    <t>TC011232, TC013530</t>
  </si>
  <si>
    <t>TC011322, TC008237, TC005359, TC015290, TC015291</t>
  </si>
  <si>
    <t>TC008401</t>
  </si>
  <si>
    <t>TC000198, TC007670, TC007827, TC007828, TC014373, TC014970, TC011232, TC013530</t>
  </si>
  <si>
    <t>TC013866, TC001110, TC011373</t>
  </si>
  <si>
    <t>TC013866, TC001110, TC003456, TC015326, TC014313, TC011373</t>
  </si>
  <si>
    <t>TC000558, TC011281, TC004000</t>
  </si>
  <si>
    <t>TC015060</t>
  </si>
  <si>
    <t>TC002822, TC014710</t>
  </si>
  <si>
    <t>TC002822, TC014710, TC000119, TC002280, TC003808, TC005485, TC007517, TC008640, TC010527, TC012471</t>
  </si>
  <si>
    <t>TC000833, TC005698, TC008603</t>
  </si>
  <si>
    <t>TC014317, TC000558, TC011281, TC001138, TC004000, TC011322, TC000273, TC009035, TC011027, TC011969, TC014588, TC015290, TC015291, TC000977, TC008685, TC002058, TC000833, TC003125, TC008363, TC012915, TC000119, TC003808, TC005485, TC007517, TC008640, TC010960, TC012471, TC014679, TC014710, TC002600, TC002822, TC005698, TC001075, TC013038, TC005798, TC007865, TC004881, TC008237, TC010329, TC010382, TC002280, TC010527, TC005504, TC007643, TC012844, TC000074, TC010894, TC004929, TC005317, TC000218, TC004884, TC006543, TC002884, TC000993, TC009993, TC008603, TC007244, TC009447, TC010125, TC015814, TC005606, TC000741, TC009470, TC001330, TC003009, TC011373, TC001154</t>
  </si>
  <si>
    <t>TC002058, TC001075, TC004884, TC006543, TC009035, TC011969, TC005359, TC000833, TC010070, TC011373, TC004000, TC000273, TC011027, TC000119, TC000218, TC000741, TC002280, TC002600, TC002822, TC003808, TC005485, TC005606, TC007244, TC007517, TC008640, TC009447, TC009470, TC009993, TC010125, TC010501, TC010527, TC010960, TC012471, TC014679, TC014710, TC005696, TC000111, TC000592, TC004109, TC005504, TC005870, TC007034, TC007455, TC007643, TC010329, TC010382, TC011351, TC012844, TC014588, TC001110, TC008603, TC012752, TC013866, TC014138, TC030732, TC000558, TC000977, TC001138, TC009907, TC009948, TC010659, TC014373, TC015060, TC015145, TC000642, TC011944, TC011322, TC004854, TC008685, TC008237, TC000198, TC007670, TC007827, TC007828, TC014970, TC011232, TC013530, TC015290, TC015291, TC001330, TC007865, TC004929, TC005317</t>
  </si>
  <si>
    <t>TC000119, TC000218, TC000741, TC002280, TC002600, TC002822, TC003808, TC005485, TC005606, TC007244, TC007517, TC008640, TC009447, TC009470, TC009993, TC010125, TC010501, TC010527, TC010960, TC012471, TC014679, TC014710</t>
  </si>
  <si>
    <t>TC002058, TC013866, TC001110, TC014317, TC000558, TC011281, TC001138, TC001075, TC004000, TC011322, TC000273, TC009035, TC011027, TC011969, TC004884, TC006543, TC014588, TC000074, TC000993, TC005698, TC010894, TC015290, TC015291, TC003456, TC015326, TC005359, TC008401, TC000977, TC008685, TC000833, TC004854, TC010070, TC003125, TC008363, TC012915, TC011373, TC002771, TC008981, TC000119, TC003808, TC005485, TC007517, TC008640, TC010960, TC012471, TC014679, TC014710, TC002600, TC002822, TC000218, TC000741, TC002280, TC005606, TC007244, TC009447, TC009470, TC009993, TC010125, TC010501, TC010527, TC005696, TC000111, TC000592, TC004109, TC005504, TC005870, TC007034, TC007455, TC007643, TC010329, TC010382, TC011351, TC012844, TC014138, TC008603, TC012752, TC030732, TC009907, TC009948, TC010659, TC014373, TC015060, TC015145, TC013038, TC005798, TC007865, TC004881, TC008237, TC000642, TC011944, TC001281, TC004929, TC005317, TC000198, TC007670, TC007827, TC007828, TC014970, TC011232, TC013530, TC002884, TC002080, TC003217, TC014313, TC015814, TC001330, TC003009, TC001154</t>
  </si>
  <si>
    <t>TC002771, TC008981, TC014138, TC002080, TC003217</t>
  </si>
  <si>
    <t>TC013530, TC001110, TC008603, TC006703, TC013866, TC005696, TC001281, TC014373, TC005504, TC000833, TC002822, TC008922, TC011373, TC008640, TC010993, TC012752, TC015681, TC004109, TC001075, TC014138, TC000119, TC007517, TC012471, TC005606, TC011027, TC014679, TC000273, TC002132, TC009035, TC011969, TC004929, TC014710, TC003808, TC030732, TC002884, TC014579, TC004854, TC006543, TC000993, TC010894, TC011322, TC000198, TC000218, TC002058, TC012844, TC003615, TC007603, TC012644, TC014313, TC003456, TC011281, TC015326, TC014588, TC001330, TC006616, TC002771, TC005870, TC008981, TC004000, TC005317, TC007865, TC010383, TC010501, TC006749, TC005485, TC010960</t>
  </si>
  <si>
    <t>TC008603, TC004854, TC000198, TC005696</t>
  </si>
  <si>
    <t>TC001110, TC013866, TC005606, TC000993</t>
  </si>
  <si>
    <t>TC002822, TC011027, TC014679, TC000273, TC002132, TC008640, TC009035, TC011969, TC012471, TC004929, TC014710, TC003808, TC007517, TC001281, TC014579, TC004854, TC000993, TC000198, TC001330, TC006616, TC000119, TC005485, TC010960</t>
  </si>
  <si>
    <t>TC008603, TC004854, TC000198</t>
  </si>
  <si>
    <t>TC008603, TC005696, TC008640, TC010993, TC011027, TC014679, TC000273, TC002132, TC009035, TC011969, TC012471, TC003808, TC007517, TC014710, TC001281, TC014579, TC004854, TC014138, TC002058, TC004929, TC014588, TC000198, TC001330, TC000119, TC005485, TC010960</t>
  </si>
  <si>
    <t>TC001110, TC013866, TC005696, TC011373, TC005606, TC000993, TC003615, TC007603, TC012644, TC014313, TC003456, TC011281, TC015326, TC001330</t>
  </si>
  <si>
    <t>TC008603, TC005696, TC001281, TC013530, TC014373, TC008640, TC010993, TC003808, TC007517, TC014710, TC002884, TC014579, TC004854, TC001110, TC010894, TC011322, TC002058, TC004929, TC014588, TC014138, TC000198, TC001330, TC000218, TC002771, TC005870, TC008981, TC011373, TC012844</t>
  </si>
  <si>
    <t>TC008603, TC004854, TC002058, TC004929, TC014588, TC000198, TC005696</t>
  </si>
  <si>
    <t>TC005696, TC003615, TC007603, TC012644, TC013866, TC014313</t>
  </si>
  <si>
    <t>TC008603, TC005696, TC001281, TC013530, TC014373, TC008640, TC010993, TC002822, TC003808, TC007517, TC014710, TC002884, TC014579, TC004854, TC001110, TC010894, TC011322, TC002058, TC004929, TC014588, TC014138, TC000198, TC001330, TC000218, TC002771, TC005870, TC008981, TC011373, TC012844</t>
  </si>
  <si>
    <t>TC000558, TC004929, TC008363, TC012915, TC014433, TC015814, TC002822</t>
  </si>
  <si>
    <t>TC013530, TC008603, TC005696, TC001281, TC014373, TC005504, TC008640, TC010993, TC012752, TC015681, TC002822, TC011027, TC014679, TC000273, TC002132, TC009035, TC011969, TC012471, TC004929, TC014710, TC003808, TC007517, TC001075, TC030732, TC002884, TC014579, TC004854, TC000833, TC006543, TC000993, TC001110, TC010894, TC011322, TC014138, TC000198, TC000218, TC002058, TC012844, TC014588, TC001330, TC006616, TC002771, TC005870, TC008981, TC011373, TC004000, TC005317, TC007865, TC010383, TC010501, TC006749, TC000119, TC005485, TC010960</t>
  </si>
  <si>
    <t>TC005504, TC008640, TC011027, TC004929, TC014710, TC001281, TC000833, TC002822, TC006543, TC009035, TC011969, TC014679, TC030732, TC001110, TC010894, TC011322, TC014138, TC000198, TC000218, TC002058, TC012844, TC014588, TC001330, TC002771, TC005870, TC008981, TC011373, TC000273, TC001075, TC004000, TC005317, TC007865, TC010383, TC010501, TC012471, TC005696</t>
  </si>
  <si>
    <t>TC000558</t>
  </si>
  <si>
    <t>TC013530, TC008603, TC005696, TC001281, TC014373, TC005504, TC008922, TC008640, TC010993, TC012752, TC015681, TC002822, TC011027, TC014679, TC000273, TC002132, TC009035, TC011969, TC012471, TC004929, TC014710, TC003808, TC007517, TC001075, TC030732, TC002884, TC014579, TC004854, TC000833, TC006543, TC000993, TC001110, TC010894, TC011322, TC014138, TC000198, TC000218, TC002058, TC012844, TC014588, TC001330, TC006616, TC002771, TC005870, TC008981, TC011373, TC004000, TC005317, TC007865, TC010383, TC010501, TC006749, TC000119, TC005485, TC010960</t>
  </si>
  <si>
    <t>TC008603, TC005696, TC014579, TC004854, TC000198</t>
  </si>
  <si>
    <t>TC001110, TC013866, TC005696, TC011373, TC000993, TC003615, TC007603, TC012644, TC014313, TC001330</t>
  </si>
  <si>
    <t>TC011027, TC014679, TC000273, TC002132, TC008640, TC009035, TC011969, TC012471, TC004929, TC014710, TC003808, TC007517, TC002822, TC004854, TC000993, TC000198, TC001330, TC006616, TC000119, TC005485, TC010960</t>
  </si>
  <si>
    <t>TC008603, TC004854, TC002058, TC004929, TC014588, TC014138, TC000198, TC005696</t>
  </si>
  <si>
    <t>TC008640, TC010993, TC004109, TC001075, TC000119, TC001110, TC007517, TC012471, TC003808, TC014710</t>
  </si>
  <si>
    <t>TC013530, TC008603, TC005696, TC001281, TC014373, TC008640, TC010993, TC011027, TC014679, TC000273, TC002132, TC009035, TC011969, TC012471, TC003808, TC007517, TC014710, TC001075, TC030732, TC002884, TC014579, TC004854, TC001110, TC010894, TC011322, TC014138, TC002058, TC004929, TC014588, TC000198, TC001330, TC000218, TC002771, TC005870, TC008981, TC011373, TC012844, TC006749, TC000119, TC005485, TC010960</t>
  </si>
  <si>
    <t>TC013530, TC001110, TC008603, TC006703, TC013866, TC005696, TC001281, TC014373, TC005504, TC000833, TC002822, TC008922, TC000558, TC004929, TC008363, TC012915, TC014433, TC015814, TC011373, TC008640, TC010993, TC012752, TC015681, TC004109, TC001075, TC014138, TC000119, TC007517, TC012471, TC005606, TC011027, TC014679, TC000273, TC002132, TC009035, TC011969, TC014710, TC003808, TC030732, TC002884, TC014579, TC004854, TC006543, TC000993, TC010894, TC011322, TC000198, TC000218, TC002058, TC012844, TC003615, TC007603, TC012644, TC014313, TC003456, TC011281, TC015326, TC014588, TC001330, TC006616, TC002771, TC005870, TC008981, TC004000, TC005317, TC007865, TC010383, TC010501, TC006749, TC005485, TC010960</t>
  </si>
  <si>
    <t>TC001110, TC010894, TC011322</t>
  </si>
  <si>
    <t>TC000558, TC002822</t>
  </si>
  <si>
    <t>TC000198, TC000218, TC002058, TC004929, TC006543, TC012844</t>
  </si>
  <si>
    <t>TC004854, TC000198</t>
  </si>
  <si>
    <t>TC001110, TC013866, TC000993</t>
  </si>
  <si>
    <t>TC005504, TC008640, TC011027, TC004929, TC014710, TC001281, TC000833, TC002822, TC006543, TC009035, TC011969, TC014679, TC030732, TC001110, TC010894, TC011322, TC014138, TC000198, TC000218, TC002058, TC012844, TC014588, TC001330, TC002771, TC005870, TC008981, TC011373, TC005696</t>
  </si>
  <si>
    <t>TC008603, TC005696, TC001281, TC013530, TC014373, TC014579, TC004854, TC000198</t>
  </si>
  <si>
    <t>TC013530, TC008603, TC005696, TC001281, TC014373, TC008640, TC010993, TC002822, TC011027, TC014679, TC000273, TC002132, TC009035, TC011969, TC012471, TC003808, TC007517, TC014710, TC001075, TC030732, TC002884, TC014579, TC004854, TC001110, TC010894, TC011322, TC014138, TC002058, TC004929, TC014588, TC000198, TC001330, TC000218, TC002771, TC005870, TC008981, TC011373, TC012844, TC006749, TC000119, TC005485, TC010960</t>
  </si>
  <si>
    <t>TC010761, TC000336, TC007742, TC030445</t>
  </si>
  <si>
    <t>TC000361, TC011748</t>
  </si>
  <si>
    <t>TC000336</t>
  </si>
  <si>
    <t>TC007775, TC006658, TC030151</t>
  </si>
  <si>
    <t>TC000361, TC011748, TC007775</t>
  </si>
  <si>
    <t>TC006250</t>
  </si>
  <si>
    <t>TC000361, TC011748, TC006658, TC007775</t>
  </si>
  <si>
    <t>TC003941</t>
  </si>
  <si>
    <t>TC005093, TC005096, TC005096-GA, TC006250</t>
  </si>
  <si>
    <t>TC005093, TC005096, TC005096-GA</t>
  </si>
  <si>
    <t>TC000361, TC011748, TC006658</t>
  </si>
  <si>
    <t>TC007775, TC005093, TC005096, TC005096-GA, TC006250, TC006658, TC030151</t>
  </si>
  <si>
    <t>TC007775, TC030151</t>
  </si>
  <si>
    <t>TC011748, TC010761, TC000336, TC007742, TC030445</t>
  </si>
  <si>
    <t>TC011748, TC000336</t>
  </si>
  <si>
    <t>TC000336, TC010537, TC006658</t>
  </si>
  <si>
    <t>TC000361, TC011748, TC001259, TC008930, TC014701, TC015344, TC015390, TC015465, TC030065, TC030073, TC006658, TC000336, TC010537, TC007775</t>
  </si>
  <si>
    <t>TC007775, TC000361, TC011748, TC003941, TC030151</t>
  </si>
  <si>
    <t>TC006658, TC007775</t>
  </si>
  <si>
    <t>TC010761</t>
  </si>
  <si>
    <t>TC015553, TC015599</t>
  </si>
  <si>
    <t>TC001259, TC008930, TC014701, TC015344, TC015390, TC015465, TC030065, TC030073</t>
  </si>
  <si>
    <t>TC000361, TC011748, TC001259, TC008930, TC014701, TC015344, TC015390, TC015465, TC030065, TC030073</t>
  </si>
  <si>
    <t>TC007775, TC011748, TC000361, TC006658, TC003941, TC007776, TC015465, TC010761, TC030151, TC000336</t>
  </si>
  <si>
    <t>TC007775, TC011748, TC000361, TC030151, TC006658, TC005093, TC005096, TC005096-GA, TC006250, TC001259, TC008930, TC014701, TC015344, TC015390, TC015465, TC030065, TC030073, TC003941, TC007776, TC000336, TC010537, TC010761, TC015553, TC015599, TC007742, TC030445</t>
  </si>
  <si>
    <t>TC000361, TC011748, TC006658, TC001259, TC008930, TC014701, TC015344, TC015390, TC015465, TC030065, TC030073, TC000336, TC010537, TC007775, TC015553, TC015599</t>
  </si>
  <si>
    <t>TC011748, TC030151</t>
  </si>
  <si>
    <t>TC008930, TC015344, TC015390, TC030065, TC030073</t>
  </si>
  <si>
    <t>TC015465, TC014701, TC008930, TC015344, TC015390, TC030065, TC030073, TC001259</t>
  </si>
  <si>
    <t>TC015553, TC001259</t>
  </si>
  <si>
    <t>TC014701, TC008930, TC015344, TC015390, TC030065, TC030073</t>
  </si>
  <si>
    <t>TC015553, TC000361, TC011748, TC001259, TC015465, TC015599, TC007742, TC030445</t>
  </si>
  <si>
    <t>TC015599, TC015553</t>
  </si>
  <si>
    <t>TC006658, TC000336</t>
  </si>
  <si>
    <t>TC014701</t>
  </si>
  <si>
    <t>TC007742, TC030445</t>
  </si>
  <si>
    <t>TC015465, TC001259</t>
  </si>
  <si>
    <t>TC001259</t>
  </si>
  <si>
    <t>TC006658, TC000336, TC010537, TC015465, TC014701, TC008930, TC015344, TC015390, TC030065, TC030073, TC001259</t>
  </si>
  <si>
    <t>TC015553, TC000361, TC011748, TC010761, TC015465, TC006658, TC003941, TC030151, TC000336, TC010537, TC014701, TC008930, TC015344, TC015390, TC030065, TC030073, TC001259, TC015599, TC007775, TC007742, TC030445</t>
  </si>
  <si>
    <t>TC015465, TC006658, TC003941, TC000336, TC010537, TC014701, TC008930, TC015344, TC015390, TC030065, TC030073, TC015599, TC001259, TC015553</t>
  </si>
  <si>
    <t>TC014701, TC001259, TC015465</t>
  </si>
  <si>
    <t>TC030151, TC010536, TC010761, TC015465, TC007775, TC000361, TC011748</t>
  </si>
  <si>
    <t>TC030151, TC010536, TC010761, TC015465</t>
  </si>
  <si>
    <t>TC005093, TC005096, TC005096-GA, TC006250, TC007737, TC007738</t>
  </si>
  <si>
    <t>TC030151, TC010536, TC010761, TC015465, TC007775, TC005093, TC005096, TC005096-GA, TC006250, TC007737, TC007738, TC000361, TC011748</t>
  </si>
  <si>
    <t>TC010536, TC010761, TC030151</t>
  </si>
  <si>
    <t>TC007775, TC000361, TC011748</t>
  </si>
  <si>
    <t>TC000920, TC002157, TC002938, TC002325, TC008496, TC010698, TC015950, TC002417, TC009273, TC006292, TC030069-GA, TC002208, TC004334, TC006911, TC011504, TC012946, TC015885, TC015886, TC013174, TC014748</t>
  </si>
  <si>
    <t>TC009273, TC013174</t>
  </si>
  <si>
    <t>TC013174</t>
  </si>
  <si>
    <t>TC030069-GA, TC005529</t>
  </si>
  <si>
    <t>TC009273, TC013174, TC004075, TC006131</t>
  </si>
  <si>
    <t>TC006292</t>
  </si>
  <si>
    <t>TC000920, TC002157, TC002938, TC002208, TC002325, TC004334, TC006911, TC008496, TC011504, TC012946, TC015885, TC015886</t>
  </si>
  <si>
    <t>TC000920, TC002157, TC002938</t>
  </si>
  <si>
    <t>TC005847</t>
  </si>
  <si>
    <t>TC000920, TC002157, TC002938, TC006292, TC030069-GA</t>
  </si>
  <si>
    <t>TC000920, TC002157, TC002938, TC002325, TC008496, TC010698, TC002417, TC012946, TC030069-GA, TC002208, TC004334, TC006911, TC011504, TC015885, TC015886</t>
  </si>
  <si>
    <t>TC015722</t>
  </si>
  <si>
    <t>TC002325, TC008496, TC010698, TC002208, TC004334, TC006911, TC011504, TC012946, TC015885, TC015886</t>
  </si>
  <si>
    <t>TC002208, TC002325, TC004334, TC006911, TC008496, TC011504, TC012946, TC015885, TC015886</t>
  </si>
  <si>
    <t>TC000920, TC002157, TC002938, TC002325, TC008496, TC010698, TC002417, TC002208, TC004334, TC006911, TC011504, TC012946, TC015885, TC015886</t>
  </si>
  <si>
    <t>TC005529</t>
  </si>
  <si>
    <t>TC015950</t>
  </si>
  <si>
    <t>TC000920, TC002157, TC002938, TC002325, TC008496, TC010698, TC002208, TC004334, TC006911, TC011504, TC012946, TC015885, TC015886</t>
  </si>
  <si>
    <t>TC009273, TC013174, TC004075</t>
  </si>
  <si>
    <t>TC015886</t>
  </si>
  <si>
    <t>TC012946, TC030069-GA</t>
  </si>
  <si>
    <t>TC002417, TC012946, TC030069-GA</t>
  </si>
  <si>
    <t>TC000920</t>
  </si>
  <si>
    <t>TC000920, TC002157, TC002938, TC015722, TC002325, TC008496, TC010698, TC015950, TC002417, TC009273, TC012946, TC030069-GA, TC006292, TC002208, TC004334, TC006911, TC011504, TC015885, TC015886, TC013174, TC014748, TC005529, TC004075, TC005847, TC006131</t>
  </si>
  <si>
    <t>TC000920, TC002157, TC002938, TC015722, TC002325, TC008496, TC010698, TC015950, TC002417, TC012946, TC030069-GA, TC002208, TC004334, TC006911, TC011504, TC015885, TC015886, TC005847</t>
  </si>
  <si>
    <t>TC015722, TC015886</t>
  </si>
  <si>
    <t>TC002325, TC008496, TC010698</t>
  </si>
  <si>
    <t>TC000920, TC002157, TC002938, TC002325, TC008496, TC010698, TC015950, TC002417, TC002208, TC004334, TC006911, TC011504, TC012946, TC015885, TC015886</t>
  </si>
  <si>
    <t>TC015950, TC002208, TC002325, TC004334, TC006911, TC008496, TC011504, TC012946, TC015885, TC015886</t>
  </si>
  <si>
    <t>TC014748, TC002208, TC002325, TC002611, TC002938, TC004334, TC006911, TC008496, TC011504</t>
  </si>
  <si>
    <t>TC014748, TC000920, TC002157, TC002208, TC002325, TC004334, TC006911, TC008496, TC011504, TC012946, TC015885, TC015886, TC002611, TC002938, TC005847, TC015722, TC006131, TC000034, TC010698, TC030069-GA</t>
  </si>
  <si>
    <t>TC003835, TC013827, TC014748, TC009273, TC000920, TC002157, TC002938, TC013174, TC002417, TC008960, TC012946, TC004334, TC002208, TC002325, TC006911, TC008496, TC011504, TC015885, TC015886, TC030069-GA, TC002611, TC005847, TC004075, TC015950, TC015722, TC006131, TC000034, TC010698</t>
  </si>
  <si>
    <t>TC002208, TC002325, TC002611, TC002938, TC004334, TC006911, TC008496, TC011504</t>
  </si>
  <si>
    <t>TC000920, TC002157, TC002208, TC002325, TC004334, TC006911, TC008496, TC011504, TC012946, TC015885, TC015886, TC000034, TC010698, TC002938</t>
  </si>
  <si>
    <t>TC009273, TC004075</t>
  </si>
  <si>
    <t>TC030069-GA, TC004075</t>
  </si>
  <si>
    <t>TC000920, TC002157, TC000034, TC002325, TC008496, TC010698</t>
  </si>
  <si>
    <t>TC005847, TC015722</t>
  </si>
  <si>
    <t>TC000920, TC002157</t>
  </si>
  <si>
    <t>TC002417, TC008960, TC015950, TC002208, TC002325, TC004334, TC006911, TC008496, TC011504, TC012946, TC015885, TC015886</t>
  </si>
  <si>
    <t>TC003835, TC013827</t>
  </si>
  <si>
    <t>TC002417, TC008960, TC012946, TC004334, TC030069-GA, TC005847, TC015950, TC015722, TC002208, TC002325, TC006911, TC008496, TC011504, TC015885, TC015886</t>
  </si>
  <si>
    <t>TC012946, TC004334, TC030069-GA</t>
  </si>
  <si>
    <t>TC006131</t>
  </si>
  <si>
    <t>TC004075, TC013174, TC030069-GA, TC014748, TC002208, TC004334, TC006911, TC011504, TC009273, TC000920, TC002157, TC002938</t>
  </si>
  <si>
    <t>TC004075, TC013174, TC030069-GA, TC014748, TC009273</t>
  </si>
  <si>
    <t>TC004075, TC013174, TC030069-GA</t>
  </si>
  <si>
    <t>TC002208, TC004334, TC006911, TC011504, TC000920, TC002157, TC002938</t>
  </si>
  <si>
    <t>TC004075, TC013174, TC030069-GA, TC009273</t>
  </si>
  <si>
    <t>TC013166, TC010476</t>
  </si>
  <si>
    <t>TC000699</t>
  </si>
  <si>
    <t>TC000581, TC001049</t>
  </si>
  <si>
    <t>TC000850, TC010476</t>
  </si>
  <si>
    <t>TC000850</t>
  </si>
  <si>
    <t>TC000850, TC012864</t>
  </si>
  <si>
    <t>TC007014, TC000581, TC010476, TC000850, TC010406, TC009461, TC013742, TC002954</t>
  </si>
  <si>
    <t>TC010406</t>
  </si>
  <si>
    <t>TC000581</t>
  </si>
  <si>
    <t>TC000581, TC003797, TC010722, TC014383</t>
  </si>
  <si>
    <t>TC002465, TC002466, TC002467, TC006455, TC006456</t>
  </si>
  <si>
    <t>TC014920, TC015784</t>
  </si>
  <si>
    <t>TC004747, TC006660</t>
  </si>
  <si>
    <t>TC003895, TC013040, TC015898, TC007028</t>
  </si>
  <si>
    <t>TC013742, TC007028</t>
  </si>
  <si>
    <t>TC009176, TC009177, TC009178, TC009179, TC009180, TC009626, TC009627, TC009628, TC009629, TC009630</t>
  </si>
  <si>
    <t>TC002778, TC013166, TC010406</t>
  </si>
  <si>
    <t>TC000850, TC013742, TC002954</t>
  </si>
  <si>
    <t>GO:0060413</t>
  </si>
  <si>
    <t>atrial septum morphogenesis</t>
  </si>
  <si>
    <t>TC010406, TC013166, TC007014, TC007645, TC007646-GA, TC009461</t>
  </si>
  <si>
    <t>TC010406, TC013166, TC000581, TC004747, TC003797, TC010722, TC014383, TC007014, TC007645, TC007646-GA, TC009461, TC006660, TC003377</t>
  </si>
  <si>
    <t>TC002954</t>
  </si>
  <si>
    <t>TC013166</t>
  </si>
  <si>
    <t>TC015898</t>
  </si>
  <si>
    <t>TC000105, TC002954, TC013166</t>
  </si>
  <si>
    <t>TC000850, TC010406, TC013742</t>
  </si>
  <si>
    <t>TC009635, TC013166</t>
  </si>
  <si>
    <t>TC015967, TC000850</t>
  </si>
  <si>
    <t>TC000850, TC000581, TC010476, TC009461, TC007014, TC009635, TC013166, TC013742</t>
  </si>
  <si>
    <t>GO:0021514</t>
  </si>
  <si>
    <t>ventral spinal cord interneuron differentiation</t>
  </si>
  <si>
    <t>TC007014</t>
  </si>
  <si>
    <t>TC010476, TC000850, TC010406</t>
  </si>
  <si>
    <t>GO:0048846</t>
  </si>
  <si>
    <t>axon extension involved in axon guidance</t>
  </si>
  <si>
    <t>TC000850, TC001341, TC007028</t>
  </si>
  <si>
    <t>TC013742</t>
  </si>
  <si>
    <t>TC000581, TC000850, TC010406, TC010476</t>
  </si>
  <si>
    <t>TC009176, TC009177, TC009178, TC009179, TC009180, TC009626, TC009627, TC009628, TC009629, TC009630, TC003274, TC003275, TC004216, TC004478, TC008506, TC009231, TC009232, TC014835, TC003273</t>
  </si>
  <si>
    <t>TC010406, TC013166, TC002953, TC002954, TC005953, TC002952, TC007014, TC007645, TC007646-GA, TC009461</t>
  </si>
  <si>
    <t>GO:0060038</t>
  </si>
  <si>
    <t>cardiac muscle cell proliferation</t>
  </si>
  <si>
    <t>TC009176, TC009177, TC009178, TC009179, TC009180, TC009626, TC009627, TC009628, TC009629, TC009630, TC000581, TC003797, TC010722, TC014383, TC007028, TC007029, TC007030, TC007032</t>
  </si>
  <si>
    <t>TC000581, TC007014</t>
  </si>
  <si>
    <t>TC000581, TC004747, TC003797, TC010722, TC014383</t>
  </si>
  <si>
    <t>TC000581, TC009461, TC007014, TC013742</t>
  </si>
  <si>
    <t>TC010406, TC013166</t>
  </si>
  <si>
    <t>TC015967</t>
  </si>
  <si>
    <t>TC010476, TC000850</t>
  </si>
  <si>
    <t>TC000850, TC014920, TC015784, TC010476</t>
  </si>
  <si>
    <t>TC008407</t>
  </si>
  <si>
    <t>TC013166, TC010406</t>
  </si>
  <si>
    <t>TC000850, TC007028</t>
  </si>
  <si>
    <t>TC004661</t>
  </si>
  <si>
    <t>TC003895, TC013040</t>
  </si>
  <si>
    <t>TC000581, TC009461, TC007014</t>
  </si>
  <si>
    <t>GO:0016081</t>
  </si>
  <si>
    <t>synaptic vesicle docking involved in exocytosis</t>
  </si>
  <si>
    <t>TC001341, TC007014, TC000850, TC000581, TC010406, TC010476, TC013166, TC000942, TC015967, TC009461, TC013742, TC001049, TC002954, TC008967, TC007028</t>
  </si>
  <si>
    <t>TC000581, TC003797, TC010722, TC014383, TC007028, TC007029, TC007030, TC007032</t>
  </si>
  <si>
    <t>TC000105, TC013166</t>
  </si>
  <si>
    <t>TC004661, TC010406, TC013166</t>
  </si>
  <si>
    <t>TC013166, TC010476, TC000850, TC000581, TC010406</t>
  </si>
  <si>
    <t>GO:0071372</t>
  </si>
  <si>
    <t>cellular response to follicle-stimulating hormone stimulus</t>
  </si>
  <si>
    <t>GO:0006182</t>
  </si>
  <si>
    <t>cGMP biosynthetic process</t>
  </si>
  <si>
    <t>TC004747</t>
  </si>
  <si>
    <t>GO:0021782</t>
  </si>
  <si>
    <t>glial cell development</t>
  </si>
  <si>
    <t>TC007014, TC000850, TC010406</t>
  </si>
  <si>
    <t>GO:0021536</t>
  </si>
  <si>
    <t>diencephalon development</t>
  </si>
  <si>
    <t>GO:0035019</t>
  </si>
  <si>
    <t>somatic stem cell maintenance</t>
  </si>
  <si>
    <t>GO:0003290</t>
  </si>
  <si>
    <t>atrial septum secundum morphogenesis</t>
  </si>
  <si>
    <t>GO:0045765</t>
  </si>
  <si>
    <t>regulation of angiogenesis</t>
  </si>
  <si>
    <t>GO:0040028</t>
  </si>
  <si>
    <t>regulation of vulval development</t>
  </si>
  <si>
    <t>GO:0021515</t>
  </si>
  <si>
    <t>cell differentiation in spinal cord</t>
  </si>
  <si>
    <t>TC000850, TC010476, TC013166, TC007014, TC010406, TC013742, TC002954, TC000581, TC008967</t>
  </si>
  <si>
    <t>GO:0001702</t>
  </si>
  <si>
    <t>gastrulation with mouth forming second</t>
  </si>
  <si>
    <t>TC010476, TC013742</t>
  </si>
  <si>
    <t>TC007028, TC007029, TC007030, TC007032</t>
  </si>
  <si>
    <t>TC015967, TC009461, TC013166, TC010406, TC000850</t>
  </si>
  <si>
    <t>TC015967, TC013742, TC001049, TC010476, TC007028, TC000850</t>
  </si>
  <si>
    <t>GO:0007440</t>
  </si>
  <si>
    <t>foregut morphogenesis</t>
  </si>
  <si>
    <t>TC000581, TC004747, TC003797, TC010722, TC014383, TC006660</t>
  </si>
  <si>
    <t>TC010406, TC013166, TC009176, TC009177, TC009178, TC009179, TC009180, TC009626, TC009627, TC009628, TC009629, TC009630, TC003274, TC003275, TC004216, TC004478, TC008506, TC009231, TC009232, TC014835, TC003273, TC000581, TC004747, TC008760, TC008761, TC003797, TC010722, TC014383, TC007014, TC007645, TC007646-GA, TC009461, TC006660, TC003377</t>
  </si>
  <si>
    <t>GO:0021508</t>
  </si>
  <si>
    <t>floor plate formation</t>
  </si>
  <si>
    <t>TC010406, TC013166, TC000581</t>
  </si>
  <si>
    <t>TC010406, TC002778, TC001223, TC007170, TC013166, TC000581, TC000582</t>
  </si>
  <si>
    <t>TC002953, TC002954, TC005953, TC002952, TC013166</t>
  </si>
  <si>
    <t>TC006659, TC000850, TC008967, TC009604, TC011928, TC004747</t>
  </si>
  <si>
    <t>TC000850, TC013166, TC010406</t>
  </si>
  <si>
    <t>GO:0014855</t>
  </si>
  <si>
    <t>striated muscle cell proliferation</t>
  </si>
  <si>
    <t>TC010406, TC013166, TC009176, TC009177, TC009178, TC009179, TC009180, TC009626, TC009627, TC009628, TC009629, TC009630, TC003274, TC003275, TC004216, TC004478, TC008506, TC009231, TC009232, TC014835, TC003273, TC016212, TC007014, TC007645, TC007646-GA, TC009461, TC008967, TC009604, TC011928, TC000068, TC000105, TC000664, TC000665, TC000666, TC001159, TC001261, TC002117, TC002766, TC002767, TC002768, TC002768-GA, TC002786, TC002843, TC002953, TC002954, TC004026, TC004027, TC005925, TC005953, TC009448, TC010781, TC010904, TC010907, TC010929, TC010930, TC010934, TC010937, TC010938, TC010941, TC012574, TC013709, TC014879, TC015083, TC015130, TC015237, TC015284, TC015580, TC015617, TC015618, TC015779, TC015782, TC015783, TC016121, TC030062, TC030063, TC030064, TC030075, TC011001-GA, TC011000, TC002952, TC001950, TC008504, TC001262, TC009602, TC011824, TC009365, TC004747, TC003377</t>
  </si>
  <si>
    <t>GO:0030710</t>
  </si>
  <si>
    <t>regulation of border follicle cell delamination</t>
  </si>
  <si>
    <t>TC010406, TC001223, TC007170, TC013166</t>
  </si>
  <si>
    <t>TC002778, TC013166, TC000581, TC000582</t>
  </si>
  <si>
    <t>TC007014, TC000850, TC000581, TC010406, TC010476, TC013166, TC009461, TC013742, TC002954, TC008967</t>
  </si>
  <si>
    <t>TC000222, TC013040</t>
  </si>
  <si>
    <t>TC000850, TC003895, TC013040, TC015898, TC006391, TC000399, TC012864, TC010476, TC015984, TC015480, TC015967, TC011121, TC007028, TC000820, TC003797, TC004419, TC006669, TC008783, TC012566, TC014383</t>
  </si>
  <si>
    <t>GO:0060395</t>
  </si>
  <si>
    <t>SMAD protein signal transduction</t>
  </si>
  <si>
    <t>TC010406, TC013166, TC000581, TC004747, TC002465, TC002466, TC002467, TC006455, TC006456, TC016212, TC003797, TC010722, TC014383, TC007014, TC007645, TC007646-GA, TC009461, TC006659, TC000850, TC008967, TC009604, TC011928, TC012189, TC007028, TC007029, TC007030, TC007032, TC006660, TC003377, TC000699</t>
  </si>
  <si>
    <t>TC009635</t>
  </si>
  <si>
    <t>TC010476, TC015984, TC000850</t>
  </si>
  <si>
    <t>TC010406, TC013166, TC001341, TC000850, TC009176, TC009177, TC009178, TC009179, TC009180, TC009626, TC009627, TC009628, TC009629, TC009630, TC003274, TC003275, TC004216, TC004478, TC008506, TC009231, TC009232, TC014835, TC003273, TC004656, TC007182, TC007184, TC002778, TC000699, TC004661, TC009286, TC011121, TC007014, TC000581, TC003895, TC013040, TC015898, TC004747, TC006391, TC000399, TC012864, TC010476, TC008760, TC008761, TC002465, TC002466, TC002467, TC006455, TC006456, TC016212, TC015984, TC003797, TC010722, TC014383, TC002953, TC002954, TC005953, TC002952, TC015480, TC000942, TC001223, TC007170, TC007645, TC007646-GA, TC009461, TC015967, TC006659, TC013742, TC008967, TC009604, TC011928, TC012189, TC001049, TC009635, TC008407, TC007028, TC007029, TC007030, TC007032, TC000222, TC001360, TC010353, TC000105, TC006660, TC000068, TC000664, TC000665, TC000666, TC001159, TC001261, TC002117, TC002766, TC002767, TC002768, TC002768-GA, TC002786, TC002843, TC004026, TC004027, TC005925, TC009448, TC010781, TC010904, TC010907, TC010929, TC010930, TC010934, TC010937, TC010938, TC010941, TC012574, TC013709, TC014879, TC015083, TC015130, TC015237, TC015284, TC015580, TC015617, TC015618, TC015779, TC015782, TC015783, TC016121, TC030062, TC030063, TC030064, TC030075, TC011001-GA, TC011000, TC001950, TC008504, TC001262, TC009602, TC011824, TC009365, TC014920, TC015784, TC003377, TC002562, TC004273, TC004274, TC007056, TC007789, TC009142, TC012064, TC005605, TC000638, TC000936, TC000939, TC000940, TC000943, TC001116, TC002295, TC004953, TC008358, TC008359, TC009017, TC009018, TC013661, TC013662, TC014147, TC014348, TC016211, TC016218, TC010052, TC000938, TC003905, TC000937, TC000582, TC000820, TC004419, TC006669, TC008783, TC012566</t>
  </si>
  <si>
    <t>TC013166, TC013742</t>
  </si>
  <si>
    <t>TC003797, TC010722, TC014383</t>
  </si>
  <si>
    <t>TC000850, TC013166, TC010476</t>
  </si>
  <si>
    <t>GO:0022406</t>
  </si>
  <si>
    <t>membrane docking</t>
  </si>
  <si>
    <t>TC015967, TC011121</t>
  </si>
  <si>
    <t>TC013166, TC010476, TC000850, TC010406</t>
  </si>
  <si>
    <t>TC002778</t>
  </si>
  <si>
    <t>GO:0071371</t>
  </si>
  <si>
    <t>cellular response to gonadotropin stimulus</t>
  </si>
  <si>
    <t>TC015984</t>
  </si>
  <si>
    <t>TC010406, TC013166, TC016212, TC007014, TC007645, TC007646-GA, TC009461, TC008967, TC009604, TC011928, TC004747, TC003377</t>
  </si>
  <si>
    <t>GO:0022408</t>
  </si>
  <si>
    <t>negative regulation of cell-cell adhesion</t>
  </si>
  <si>
    <t>TC007014, TC000850, TC013166, TC000581, TC010406, TC010476, TC009461, TC013742, TC002954, TC001049, TC008967</t>
  </si>
  <si>
    <t>TC000850, TC013166</t>
  </si>
  <si>
    <t>TC010406, TC013166, TC007014, TC007645, TC007646-GA, TC009461, TC003377</t>
  </si>
  <si>
    <t>GO:0014044</t>
  </si>
  <si>
    <t>Schwann cell development</t>
  </si>
  <si>
    <t>TC016212, TC008967, TC009604, TC011928, TC000068, TC000105, TC000664, TC000665, TC000666, TC001159, TC001261, TC002117, TC002766, TC002767, TC002768, TC002768-GA, TC002786, TC002843, TC002953, TC002954, TC004026, TC004027, TC005925, TC005953, TC009448, TC010781, TC010904, TC010907, TC010929, TC010930, TC010934, TC010937, TC010938, TC010941, TC012574, TC013709, TC014879, TC015083, TC015130, TC015237, TC015284, TC015580, TC015617, TC015618, TC015779, TC015782, TC015783, TC016121, TC030062, TC030063, TC030064, TC030075, TC011001-GA, TC011000, TC002952, TC001950, TC008504, TC001262, TC009602, TC011824, TC009365, TC004747</t>
  </si>
  <si>
    <t>GO:0033504</t>
  </si>
  <si>
    <t>floor plate development</t>
  </si>
  <si>
    <t>GO:0060232</t>
  </si>
  <si>
    <t>delamination</t>
  </si>
  <si>
    <t>GO:0060411</t>
  </si>
  <si>
    <t>cardiac septum morphogenesis</t>
  </si>
  <si>
    <t>GO:0052128</t>
  </si>
  <si>
    <t>positive energy taxis</t>
  </si>
  <si>
    <t>GO:0014037</t>
  </si>
  <si>
    <t>Schwann cell differentiation</t>
  </si>
  <si>
    <t>TC015480</t>
  </si>
  <si>
    <t>GO:0003208</t>
  </si>
  <si>
    <t>cardiac ventricle morphogenesis</t>
  </si>
  <si>
    <t>TC010406, TC002778, TC001223, TC007170, TC015967, TC013166, TC000850, TC000581, TC000582</t>
  </si>
  <si>
    <t>TC000581, TC009461, TC007014, TC000850</t>
  </si>
  <si>
    <t>TC000850, TC013166, TC000581, TC010406, TC010476, TC007014, TC009461, TC013742</t>
  </si>
  <si>
    <t>TC007014, TC010406</t>
  </si>
  <si>
    <t>TC010406, TC013166, TC000850, TC002778, TC000581, TC010476, TC002953, TC002954, TC005953, TC002952, TC001223, TC007170, TC007014, TC007645, TC007646-GA, TC009461, TC015967, TC015898, TC000582, TC000105</t>
  </si>
  <si>
    <t>TC008967, TC009604, TC011928, TC004747</t>
  </si>
  <si>
    <t>TC000850, TC000581, TC010406</t>
  </si>
  <si>
    <t>TC010406, TC002778, TC004661, TC000850, TC000581, TC001223, TC007170, TC007014, TC013166, TC001341, TC014920, TC015784, TC000105, TC010476, TC007028, TC000582</t>
  </si>
  <si>
    <t>TC004747, TC006660, TC000699</t>
  </si>
  <si>
    <t>GO:0001819</t>
  </si>
  <si>
    <t>positive regulation of cytokine production</t>
  </si>
  <si>
    <t>TC000581, TC010406</t>
  </si>
  <si>
    <t>TC013166, TC008967</t>
  </si>
  <si>
    <t>GO:0001764</t>
  </si>
  <si>
    <t>neuron migration</t>
  </si>
  <si>
    <t>TC015967, TC013742, TC010476, TC007028, TC000850</t>
  </si>
  <si>
    <t>TC000581, TC010406, TC015967</t>
  </si>
  <si>
    <t>TC000850, TC010476, TC010406</t>
  </si>
  <si>
    <t>GO:0021510</t>
  </si>
  <si>
    <t>spinal cord development</t>
  </si>
  <si>
    <t>TC000850, TC014920, TC015784</t>
  </si>
  <si>
    <t>GO:0003281</t>
  </si>
  <si>
    <t>ventricular septum development</t>
  </si>
  <si>
    <t>TC015967, TC000850, TC010406</t>
  </si>
  <si>
    <t>GO:0061062</t>
  </si>
  <si>
    <t>regulation of nematode larval development</t>
  </si>
  <si>
    <t>TC003895, TC013040, TC015898, TC006391, TC007028</t>
  </si>
  <si>
    <t>TC010406, TC000850, TC010476</t>
  </si>
  <si>
    <t>GO:0051891</t>
  </si>
  <si>
    <t>positive regulation of cardioblast differentiation</t>
  </si>
  <si>
    <t>TC007014, TC000850, TC009461, TC013166, TC008967</t>
  </si>
  <si>
    <t>TC007014, TC000850, TC000581, TC009461, TC013166, TC008967</t>
  </si>
  <si>
    <t>GO:0060575</t>
  </si>
  <si>
    <t>intestinal epithelial cell differentiation</t>
  </si>
  <si>
    <t>TC000850, TC000581, TC010406, TC010476, TC013742, TC002954, TC001049</t>
  </si>
  <si>
    <t>TC000850, TC010406</t>
  </si>
  <si>
    <t>GO:0048278</t>
  </si>
  <si>
    <t>vesicle docking</t>
  </si>
  <si>
    <t>TC000850, TC010476, TC009635, TC013166</t>
  </si>
  <si>
    <t>GO:0060828</t>
  </si>
  <si>
    <t>regulation of canonical Wnt receptor signaling pathway</t>
  </si>
  <si>
    <t>GO:0060419</t>
  </si>
  <si>
    <t>heart growth</t>
  </si>
  <si>
    <t>GO:0003289</t>
  </si>
  <si>
    <t>atrial septum primum morphogenesis</t>
  </si>
  <si>
    <t>TC008967</t>
  </si>
  <si>
    <t>TC007014, TC013166</t>
  </si>
  <si>
    <t>TC003895, TC013040, TC015898, TC006391, TC000399, TC012864, TC010476, TC015984, TC015480, TC015967, TC011121, TC007028, TC000820, TC003797, TC004419, TC006669, TC008783, TC012566, TC014383</t>
  </si>
  <si>
    <t>TC004661, TC010406, TC000581, TC007014, TC013166, TC010476</t>
  </si>
  <si>
    <t>TC001223, TC007170</t>
  </si>
  <si>
    <t>GO:0022407</t>
  </si>
  <si>
    <t>regulation of cell-cell adhesion</t>
  </si>
  <si>
    <t>GO:0003284</t>
  </si>
  <si>
    <t>septum primum development</t>
  </si>
  <si>
    <t>TC000850, TC000581, TC007014, TC001341, TC007028</t>
  </si>
  <si>
    <t>TC010406, TC013166, TC000850, TC002778, TC010476, TC001223, TC007170, TC007014, TC007645, TC007646-GA, TC009461, TC015898, TC000581, TC000582, TC000105</t>
  </si>
  <si>
    <t>TC010406, TC013166, TC009176, TC009177, TC009178, TC009179, TC009180, TC009626, TC009627, TC009628, TC009629, TC009630, TC003274, TC003275, TC004216, TC004478, TC008506, TC009231, TC009232, TC014835, TC003273, TC004656, TC007182, TC007184, TC000581, TC004747, TC002465, TC002466, TC002467, TC006455, TC006456, TC016212, TC003797, TC010722, TC014383, TC007014, TC007645, TC007646-GA, TC009461, TC008967, TC009604, TC011928, TC012189, TC007028, TC007029, TC007030, TC007032, TC006660, TC000068, TC000105, TC000664, TC000665, TC000666, TC001159, TC001261, TC002117, TC002766, TC002767, TC002768, TC002768-GA, TC002786, TC002843, TC002953, TC002954, TC004026, TC004027, TC005925, TC005953, TC009448, TC010781, TC010904, TC010907, TC010929, TC010930, TC010934, TC010937, TC010938, TC010941, TC012574, TC013709, TC014879, TC015083, TC015130, TC015237, TC015284, TC015580, TC015617, TC015618, TC015779, TC015782, TC015783, TC016121, TC030062, TC030063, TC030064, TC030075, TC011001-GA, TC011000, TC002952, TC001950, TC008504, TC001262, TC009602, TC011824, TC009365, TC003377, TC000638, TC000936, TC000939, TC000940, TC000942, TC000943, TC001116, TC002295, TC004953, TC008358, TC008359, TC009017, TC009018, TC009635, TC013661, TC013662, TC014147, TC014348, TC016211, TC016218, TC010052, TC000938, TC003905, TC000937, TC000699</t>
  </si>
  <si>
    <t>GO:0032354</t>
  </si>
  <si>
    <t>response to follicle-stimulating hormone stimulus</t>
  </si>
  <si>
    <t>GO:0060420</t>
  </si>
  <si>
    <t>regulation of heart growth</t>
  </si>
  <si>
    <t>GO:0003206</t>
  </si>
  <si>
    <t>cardiac chamber morphogenesis</t>
  </si>
  <si>
    <t>GO:0003285</t>
  </si>
  <si>
    <t>septum secundum development</t>
  </si>
  <si>
    <t>TC000850, TC013742</t>
  </si>
  <si>
    <t>GO:0003231</t>
  </si>
  <si>
    <t>cardiac ventricle development</t>
  </si>
  <si>
    <t>TC003895, TC013040, TC015898</t>
  </si>
  <si>
    <t>GO:0010575</t>
  </si>
  <si>
    <t>positive regulation vascular endothelial growth factor production</t>
  </si>
  <si>
    <t>GO:0001649</t>
  </si>
  <si>
    <t>osteoblast differentiation</t>
  </si>
  <si>
    <t>TC007028, TC015898</t>
  </si>
  <si>
    <t>TC007014, TC000581, TC000850, TC010406</t>
  </si>
  <si>
    <t>GO:0060043</t>
  </si>
  <si>
    <t>regulation of cardiac muscle cell proliferation</t>
  </si>
  <si>
    <t>TC002778, TC000581, TC000582</t>
  </si>
  <si>
    <t>TC000850, TC000581, TC007014</t>
  </si>
  <si>
    <t>GO:0003215</t>
  </si>
  <si>
    <t>cardiac right ventricle morphogenesis</t>
  </si>
  <si>
    <t>TC010476, TC000850, TC010406, TC000581</t>
  </si>
  <si>
    <t>TC003377</t>
  </si>
  <si>
    <t>TC008967, TC009604, TC011928</t>
  </si>
  <si>
    <t>TC007014, TC000581, TC010476, TC010406</t>
  </si>
  <si>
    <t>TC013166, TC000105</t>
  </si>
  <si>
    <t>TC010476, TC000850, TC013742, TC000581</t>
  </si>
  <si>
    <t>TC010476, TC013166, TC002954</t>
  </si>
  <si>
    <t>GO:0010573</t>
  </si>
  <si>
    <t>vascular endothelial growth factor production</t>
  </si>
  <si>
    <t>TC006659, TC008967, TC009604, TC011928</t>
  </si>
  <si>
    <t>GO:0030513</t>
  </si>
  <si>
    <t>positive regulation of BMP signaling pathway</t>
  </si>
  <si>
    <t>GO:0033563</t>
  </si>
  <si>
    <t>dorsal/ventral axon guidance</t>
  </si>
  <si>
    <t>TC010406, TC013166, TC000850, TC002778, TC010476, TC002953, TC002954, TC005953, TC002952, TC001223, TC007170, TC007014, TC007645, TC007646-GA, TC009461, TC000581, TC015898, TC000582, TC000105</t>
  </si>
  <si>
    <t>TC008407, TC000222, TC013040, TC001360, TC010353</t>
  </si>
  <si>
    <t>TC010476, TC000850, TC013742, TC002954, TC000581</t>
  </si>
  <si>
    <t>GO:0090100</t>
  </si>
  <si>
    <t>positive regulation of transmembrane receptor protein serine/threonine kinase signaling pathway</t>
  </si>
  <si>
    <t>GO:0090090</t>
  </si>
  <si>
    <t>negative regulation of canonical Wnt receptor signaling pathway</t>
  </si>
  <si>
    <t>GO:0055024</t>
  </si>
  <si>
    <t>regulation of cardiac muscle tissue development</t>
  </si>
  <si>
    <t>GO:0043627</t>
  </si>
  <si>
    <t>response to estrogen stimulus</t>
  </si>
  <si>
    <t>GO:0003279</t>
  </si>
  <si>
    <t>cardiac septum development</t>
  </si>
  <si>
    <t>TC010406, TC013166, TC000850, TC002778, TC000581, TC004747, TC010476, TC002465, TC002466, TC002467, TC006455, TC006456, TC016212, TC015984, TC007014, TC003797, TC010722, TC014383, TC001223, TC007170, TC007645, TC007646-GA, TC009461, TC015967, TC006659, TC012864, TC008967, TC009604, TC011928, TC012189, TC009635, TC008407, TC007028, TC007029, TC007030, TC007032, TC000222, TC013040, TC001360, TC010353, TC013742, TC000105, TC002954, TC011121, TC006660, TC003377, TC015898, TC000699, TC000582, TC000820, TC003895, TC004419, TC006669, TC008783, TC012566</t>
  </si>
  <si>
    <t>TC007028, TC015898, TC000820, TC003797, TC003895, TC004419, TC006669, TC008783, TC012566, TC013040, TC014383</t>
  </si>
  <si>
    <t>TC013166, TC000850</t>
  </si>
  <si>
    <t>TC000068, TC000105, TC000664, TC000665, TC000666, TC001159, TC001261, TC002117, TC002766, TC002767, TC002768, TC002768-GA, TC002786, TC002843, TC002953, TC002954, TC004026, TC004027, TC005925, TC005953, TC009448, TC010781, TC010904, TC010907, TC010929, TC010930, TC010934, TC010937, TC010938, TC010941, TC012574, TC013709, TC014879, TC015083, TC015130, TC015237, TC015284, TC015580, TC015617, TC015618, TC015779, TC015782, TC015783, TC016121, TC030062, TC030063, TC030064, TC030075, TC011001-GA, TC011000, TC002952, TC001950, TC008504, TC001262, TC009602, TC011824, TC009365</t>
  </si>
  <si>
    <t>TC007028, TC007029, TC007030, TC007032, TC000699</t>
  </si>
  <si>
    <t>GO:0003209</t>
  </si>
  <si>
    <t>cardiac atrium morphogenesis</t>
  </si>
  <si>
    <t>TC000581, TC000850, TC007014</t>
  </si>
  <si>
    <t>GO:0010001</t>
  </si>
  <si>
    <t>glial cell differentiation</t>
  </si>
  <si>
    <t>TC000581, TC007014, TC009461, TC013166, TC000850</t>
  </si>
  <si>
    <t>GO:0040026</t>
  </si>
  <si>
    <t>positive regulation of vulval development</t>
  </si>
  <si>
    <t>GO:0030709</t>
  </si>
  <si>
    <t>border follicle cell delamination</t>
  </si>
  <si>
    <t>GO:0033002</t>
  </si>
  <si>
    <t>muscle cell proliferation</t>
  </si>
  <si>
    <t>TC000581, TC004747, TC002465, TC002466, TC002467, TC006455, TC006456, TC003797, TC010722, TC014383, TC006660, TC000699</t>
  </si>
  <si>
    <t>TC000850, TC010406, TC010476</t>
  </si>
  <si>
    <t>TC009461</t>
  </si>
  <si>
    <t>GO:0030178</t>
  </si>
  <si>
    <t>negative regulation of Wnt receptor signaling pathway</t>
  </si>
  <si>
    <t>GO:0040025</t>
  </si>
  <si>
    <t>vulval development</t>
  </si>
  <si>
    <t>GO:0021781</t>
  </si>
  <si>
    <t>glial cell fate commitment</t>
  </si>
  <si>
    <t>TC001049</t>
  </si>
  <si>
    <t>TC010476, TC000581</t>
  </si>
  <si>
    <t>GO:0003230</t>
  </si>
  <si>
    <t>cardiac atrium development</t>
  </si>
  <si>
    <t>TC000850, TC015984, TC015967, TC011121</t>
  </si>
  <si>
    <t>GO:0021983</t>
  </si>
  <si>
    <t>pituitary gland development</t>
  </si>
  <si>
    <t>TC000850, TC003895, TC013040, TC015898, TC006391, TC000581, TC000399, TC012864, TC010476, TC015984, TC015480, TC015967, TC011121, TC007028, TC007014, TC000820, TC003797, TC004419, TC006669, TC008783, TC012566, TC014383</t>
  </si>
  <si>
    <t>GO:0055021</t>
  </si>
  <si>
    <t>regulation of cardiac muscle tissue growth</t>
  </si>
  <si>
    <t>GO:0045766</t>
  </si>
  <si>
    <t>positive regulation of angiogenesis</t>
  </si>
  <si>
    <t>TC000699, TC004661, TC009286, TC011121</t>
  </si>
  <si>
    <t>GO:0007162</t>
  </si>
  <si>
    <t>negative regulation of cell adhesion</t>
  </si>
  <si>
    <t>GO:0034698</t>
  </si>
  <si>
    <t>response to gonadotropin stimulus</t>
  </si>
  <si>
    <t>TC007014, TC000850</t>
  </si>
  <si>
    <t>GO:0033505</t>
  </si>
  <si>
    <t>floor plate morphogenesis</t>
  </si>
  <si>
    <t>GO:0003205</t>
  </si>
  <si>
    <t>cardiac chamber development</t>
  </si>
  <si>
    <t>GO:0003197</t>
  </si>
  <si>
    <t>endocardial cushion development</t>
  </si>
  <si>
    <t>GO:0003283</t>
  </si>
  <si>
    <t>atrial septum development</t>
  </si>
  <si>
    <t>GO:0046956</t>
  </si>
  <si>
    <t>positive phototaxis</t>
  </si>
  <si>
    <t>TC010476, TC000581, TC010406</t>
  </si>
  <si>
    <t>TC000581, TC009461, TC007014, TC010476</t>
  </si>
  <si>
    <t>GO:0002065</t>
  </si>
  <si>
    <t>columnar/cuboidal epithelial cell differentiation</t>
  </si>
  <si>
    <t>TC010406, TC013166, TC004747, TC007014, TC007645, TC007646-GA, TC009461, TC006660, TC003377, TC000699</t>
  </si>
  <si>
    <t>GO:0048617</t>
  </si>
  <si>
    <t>embryonic foregut morphogenesis</t>
  </si>
  <si>
    <t>TC004656, TC007182, TC007184, TC007028, TC007029, TC007030, TC007032, TC000699</t>
  </si>
  <si>
    <t>TC009176, TC009177, TC009178, TC009179, TC009180, TC009626, TC009627, TC009628, TC009629, TC009630, TC003274, TC003275, TC004216, TC004478, TC008506, TC009231, TC009232, TC014835, TC003273, TC002465, TC002466, TC002467, TC006455, TC006456, TC000638, TC000936, TC000939, TC000940, TC000942, TC000943, TC001116, TC002295, TC004953, TC008358, TC008359, TC009017, TC009018, TC009635, TC013661, TC013662, TC014147, TC014348, TC016211, TC016212, TC016218, TC010052, TC000938, TC003905, TC000937</t>
  </si>
  <si>
    <t>TC010476, TC000850, TC000581</t>
  </si>
  <si>
    <t>GO:0055017</t>
  </si>
  <si>
    <t>cardiac muscle tissue growth</t>
  </si>
  <si>
    <t>GO:0042493</t>
  </si>
  <si>
    <t>response to drug</t>
  </si>
  <si>
    <t>GO:0010574</t>
  </si>
  <si>
    <t>regulation of vascular endothelial growth factor production</t>
  </si>
  <si>
    <t>GO:0048557</t>
  </si>
  <si>
    <t>embryonic digestive tract morphogenesis</t>
  </si>
  <si>
    <t>GO:0006904</t>
  </si>
  <si>
    <t>vesicle docking involved in exocytosis</t>
  </si>
  <si>
    <t>GO:0048566</t>
  </si>
  <si>
    <t>embryonic digestive tract development</t>
  </si>
  <si>
    <t>GO:0021517</t>
  </si>
  <si>
    <t>ventral spinal cord development</t>
  </si>
  <si>
    <t>GO:0051890</t>
  </si>
  <si>
    <t>regulation of cardioblast differentiation</t>
  </si>
  <si>
    <t>TC016212, TC008967, TC009604, TC011928, TC004747</t>
  </si>
  <si>
    <t>TC000850, TC013166, TC000581, TC007014, TC009461, TC010476</t>
  </si>
  <si>
    <t>TC000850, TC004747</t>
  </si>
  <si>
    <t>TC003797, TC014383, TC001049, TC010722, TC013742, TC012189, TC000581</t>
  </si>
  <si>
    <t>TC001159, TC002766, TC002767, TC002768, TC002768-GA, TC002786, TC005925, TC010781, TC010904, TC010907, TC010929, TC010930, TC010934, TC010937, TC010938, TC010941, TC012574, TC013709, TC015083, TC015130, TC015237, TC015580, TC015617, TC015618, TC015779, TC016121, TC030062, TC030063, TC030064, TC030075, TC008504, TC009602, TC011824, TC001261, TC001262, TC002117, TC014879, TC000068, TC000105, TC002843, TC002953, TC002954, TC005953, TC009448, TC011001-GA, TC011000, TC002952, TC001950, TC009365, TC015284, TC000664, TC000665, TC000666, TC004026, TC004027, TC015782, TC015783</t>
  </si>
  <si>
    <t>GO:0050839</t>
  </si>
  <si>
    <t>cell adhesion molecule binding</t>
  </si>
  <si>
    <t>TC001360</t>
  </si>
  <si>
    <t>TC002117, TC014879, TC000068, TC000105, TC002843, TC002953, TC002954, TC005953, TC009448, TC011001-GA, TC011000, TC002952, TC001950, TC009365</t>
  </si>
  <si>
    <t>TC001159, TC002766, TC002767, TC002768, TC002768-GA, TC002786, TC005925, TC010781, TC010904, TC010907, TC010929, TC010930, TC010934, TC010937, TC010938, TC010941, TC012574, TC013709, TC015083, TC015130, TC015237, TC015580, TC015617, TC015618, TC015779, TC016121, TC030062, TC030063, TC030064, TC030075, TC008504, TC009602, TC011824, TC002117, TC014879, TC000068, TC000105, TC002843, TC002953, TC002954, TC005953, TC009448, TC011001-GA, TC011000, TC002952, TC001950, TC009365, TC015284</t>
  </si>
  <si>
    <t>GO:0005267</t>
  </si>
  <si>
    <t>potassium channel activity</t>
  </si>
  <si>
    <t>TC000581, TC000582</t>
  </si>
  <si>
    <t>TC001223, TC007170, TC005653, TC006660, TC007028, TC010781, TC004747</t>
  </si>
  <si>
    <t>TC001261, TC002465, TC002466, TC002467, TC004026, TC004027, TC006419, TC006455, TC006456, TC009286, TC010406, TC015782, TC015783, TC001262, TC005605, TC004661, TC000699</t>
  </si>
  <si>
    <t>TC008031</t>
  </si>
  <si>
    <t>TC003274, TC003275, TC004216, TC004478, TC008506, TC009180, TC009231, TC009232, TC014835, TC003273, TC002465, TC002466, TC002467, TC004953, TC006455, TC006456, TC016211, TC016218</t>
  </si>
  <si>
    <t>TC004656, TC007028, TC007029, TC007030, TC007032</t>
  </si>
  <si>
    <t>TC000664, TC000665, TC000666, TC004026, TC004027, TC015782, TC015783, TC001261, TC001262</t>
  </si>
  <si>
    <t>GO:0004383</t>
  </si>
  <si>
    <t>guanylate cyclase activity</t>
  </si>
  <si>
    <t>TC004747, TC000850, TC003377</t>
  </si>
  <si>
    <t>GO:0005154</t>
  </si>
  <si>
    <t>epidermal growth factor receptor binding</t>
  </si>
  <si>
    <t>TC004747, TC000850</t>
  </si>
  <si>
    <t>TC001159, TC002766, TC002767, TC002768, TC002768-GA, TC002786, TC005925, TC010781, TC010904, TC010907, TC010929, TC010930, TC010934, TC010937, TC010938, TC010941, TC012574, TC013709, TC015083, TC015130, TC015237, TC015580, TC015617, TC015618, TC015779, TC016121, TC030062, TC030063, TC030064, TC030075, TC008504, TC009602, TC011824, TC000664, TC000665, TC000666</t>
  </si>
  <si>
    <t>TC007014, TC007645, TC007646-GA, TC009461</t>
  </si>
  <si>
    <t>TC000850, TC001360</t>
  </si>
  <si>
    <t>TC015898, TC006391</t>
  </si>
  <si>
    <t>TC000850, TC001360, TC015967, TC013742, TC007028, TC013166, TC010476, TC010406, TC015984</t>
  </si>
  <si>
    <t>TC001261, TC002465, TC002466, TC002467, TC004026, TC004027, TC006419, TC006455, TC006456, TC009286, TC010406, TC015782, TC015783, TC001262, TC005605</t>
  </si>
  <si>
    <t>GO:0003887</t>
  </si>
  <si>
    <t>DNA-directed DNA polymerase activity</t>
  </si>
  <si>
    <t>TC001159, TC002766, TC002767, TC002768, TC002768-GA, TC002786, TC005925, TC010781, TC010904, TC010907, TC010929, TC010930, TC010934, TC010937, TC010938, TC010941, TC012574, TC013709, TC015083, TC015130, TC015237, TC015580, TC015617, TC015618, TC015779, TC016121, TC030062, TC030063, TC030064, TC030075, TC008504, TC009602, TC011824</t>
  </si>
  <si>
    <t>GO:0033613</t>
  </si>
  <si>
    <t>activating transcription factor binding</t>
  </si>
  <si>
    <t>TC003274, TC003275, TC004216, TC004478, TC008506, TC009180, TC009231, TC009232, TC014835, TC003273</t>
  </si>
  <si>
    <t>TC008760, TC008761</t>
  </si>
  <si>
    <t>TC000581, TC000582, TC003797, TC004747, TC010722, TC013742, TC014383, TC015984, TC003944, TC003377, TC012189</t>
  </si>
  <si>
    <t>TC003797, TC014383</t>
  </si>
  <si>
    <t>TC005277</t>
  </si>
  <si>
    <t>TC001116</t>
  </si>
  <si>
    <t>TC008967, TC009604, TC011928, TC001339, TC001340, TC006659, TC007028, TC007029, TC007030, TC007032</t>
  </si>
  <si>
    <t>GO:0022843</t>
  </si>
  <si>
    <t>voltage-gated cation channel activity</t>
  </si>
  <si>
    <t>GO:0030898</t>
  </si>
  <si>
    <t>actin-dependent ATPase activity</t>
  </si>
  <si>
    <t>TC000936, TC000939, TC000940, TC000942, TC000943, TC000938, TC000937</t>
  </si>
  <si>
    <t>TC004026, TC004027, TC015782, TC015783</t>
  </si>
  <si>
    <t>GO:0045296</t>
  </si>
  <si>
    <t>cadherin binding</t>
  </si>
  <si>
    <t>TC007170, TC004747</t>
  </si>
  <si>
    <t>GO:0008970</t>
  </si>
  <si>
    <t>phospholipase A1 activity</t>
  </si>
  <si>
    <t>TC004656</t>
  </si>
  <si>
    <t>TC007028, TC015898, TC006391</t>
  </si>
  <si>
    <t>TC001223, TC007170, TC004747</t>
  </si>
  <si>
    <t>TC014920, TC015784, TC002562, TC004273, TC004274, TC007056, TC009142, TC012064</t>
  </si>
  <si>
    <t>GO:0042924</t>
  </si>
  <si>
    <t>neuromedin U binding</t>
  </si>
  <si>
    <t>TC007170</t>
  </si>
  <si>
    <t>TC016089, TC002778, TC004449, TC007170, TC014920, TC004747, TC015784, TC000850, TC005277, TC003377, TC002562, TC004273, TC004274, TC007056, TC009142, TC012064</t>
  </si>
  <si>
    <t>TC006669, TC012566, TC003797, TC014383, TC008031, TC015480, TC007028, TC015898, TC006391</t>
  </si>
  <si>
    <t>TC016089</t>
  </si>
  <si>
    <t>TC000581, TC000582, TC003797, TC004747, TC010722, TC013742, TC014383, TC015984, TC003944</t>
  </si>
  <si>
    <t>TC008031, TC000699, TC009286, TC011121, TC004661</t>
  </si>
  <si>
    <t>TC006391</t>
  </si>
  <si>
    <t>TC008967, TC009604, TC011928, TC001339, TC001340, TC006659</t>
  </si>
  <si>
    <t>TC000222, TC002117, TC013040, TC001049, TC012270, TC012269</t>
  </si>
  <si>
    <t>TC007014, TC007645, TC007646-GA, TC009461, TC010406, TC013166</t>
  </si>
  <si>
    <t>TC003797, TC014383, TC001049, TC008967, TC009604, TC011928, TC002295, TC010722, TC013742, TC001339, TC001340, TC001159, TC002766, TC002767, TC002768, TC002768-GA, TC002786, TC005925, TC010781, TC010904, TC010907, TC010929, TC010930, TC010934, TC010937, TC010938, TC010941, TC012574, TC013709, TC015083, TC015130, TC015237, TC015580, TC015617, TC015618, TC015779, TC016121, TC030062, TC030063, TC030064, TC030075, TC008504, TC009602, TC011824, TC001261, TC001262, TC010052, TC004656, TC002117, TC014879, TC000068, TC000105, TC002843, TC002953, TC002954, TC005953, TC009448, TC011001-GA, TC011000, TC002952, TC001950, TC009365, TC012189, TC003377, TC015284, TC000664, TC000665, TC000666, TC000638, TC004026, TC004027, TC015782, TC015783, TC006659, TC000757, TC003375, TC004502, TC005533, TC005534, TC007789, TC011376, TC005605, TC007028, TC007029, TC007030, TC007032, TC009176, TC009177, TC009178, TC009179, TC009180, TC009626, TC009627, TC009628, TC009629, TC009630, TC001116, TC008760, TC008761, TC013661, TC013662, TC003905, TC002465, TC002466, TC002467, TC006455, TC006456, TC008358, TC008359, TC000581, TC000936, TC000939, TC000940, TC000942, TC000943, TC000938, TC000937, TC004953, TC009017, TC009018, TC009635, TC014348, TC016211, TC016212, TC016218</t>
  </si>
  <si>
    <t>TC003797, TC004747, TC010722, TC013742, TC014383, TC015984, TC003944</t>
  </si>
  <si>
    <t>TC002295, TC010052, TC009176, TC009177, TC009178, TC009179, TC009180, TC009626, TC009627, TC009628, TC009629, TC009630, TC001116, TC002465, TC002466, TC002467, TC006455, TC006456, TC008358, TC008359, TC000936, TC000939, TC000940, TC000942, TC000943, TC000938, TC000937, TC004953, TC009017, TC009018, TC009635, TC014348, TC016211, TC016212, TC016218</t>
  </si>
  <si>
    <t>TC002295, TC010052, TC000638, TC009176, TC009177, TC009178, TC009179, TC009180, TC009626, TC009627, TC009628, TC009629, TC009630, TC001116, TC002465, TC002466, TC002467, TC006455, TC006456, TC008358, TC008359, TC000936, TC000939, TC000940, TC000942, TC000943, TC000938, TC000937, TC004953, TC009017, TC009018, TC009635, TC014348, TC016211, TC016212, TC016218</t>
  </si>
  <si>
    <t>TC001261, TC002465, TC002466, TC002467, TC004026, TC004027, TC006419, TC006455, TC006456, TC009286, TC010406, TC015782, TC015783, TC001262, TC005605, TC004661, TC000638, TC001116, TC008358, TC008359, TC009017, TC009018, TC009176, TC009177, TC009178, TC009179, TC009180, TC009626, TC009627, TC009628, TC009629, TC009630, TC009635, TC014348, TC010052, TC000222, TC002117, TC013040, TC001049, TC012270, TC012269, TC000699, TC000936, TC000939, TC000940, TC000942, TC000943, TC004502, TC005533, TC005534, TC000938, TC000937</t>
  </si>
  <si>
    <t>TC000664, TC000665, TC000666</t>
  </si>
  <si>
    <t>TC010781</t>
  </si>
  <si>
    <t>GO:0016563</t>
  </si>
  <si>
    <t>transcription activator activity</t>
  </si>
  <si>
    <t>TC000664, TC000665, TC000666, TC004026, TC004027, TC015782, TC015783</t>
  </si>
  <si>
    <t>TC013742, TC010476</t>
  </si>
  <si>
    <t>TC007014, TC007645, TC007646-GA, TC009461, TC010406, TC013166, TC003377, TC004502, TC005533, TC005534, TC006419</t>
  </si>
  <si>
    <t>TC001261, TC002465, TC002466, TC002467, TC004026, TC004027, TC006419, TC006455, TC006456, TC009286, TC010406, TC015782, TC015783, TC001262, TC005605, TC004661, TC000222, TC002117, TC013040, TC001049, TC012270, TC012269, TC000699, TC000936, TC000939, TC000940, TC000942, TC000943, TC004502, TC005533, TC005534, TC000938, TC000937</t>
  </si>
  <si>
    <t>TC006669, TC012566, TC008031, TC015480, TC007028, TC015898, TC006391</t>
  </si>
  <si>
    <t>TC015284</t>
  </si>
  <si>
    <t>GO:0004385</t>
  </si>
  <si>
    <t>guanylate kinase activity</t>
  </si>
  <si>
    <t>TC004661, TC000699</t>
  </si>
  <si>
    <t>TC007014, TC007645, TC007646-GA, TC009461, TC010406</t>
  </si>
  <si>
    <t>TC001049, TC013742</t>
  </si>
  <si>
    <t>TC007014, TC007645, TC007646-GA, TC009461, TC010406, TC003377, TC013166</t>
  </si>
  <si>
    <t>TC008760, TC008761, TC013661, TC013662, TC003905</t>
  </si>
  <si>
    <t>TC008031, TC007028, TC015898, TC006391</t>
  </si>
  <si>
    <t>TC006669, TC012566, TC003797, TC014383, TC008031, TC015480, TC007028, TC015898, TC006391, TC000399, TC000820, TC003895, TC004419, TC013040</t>
  </si>
  <si>
    <t>TC008358, TC008359</t>
  </si>
  <si>
    <t>TC001261, TC001262, TC015284, TC004026, TC004027, TC015782, TC015783</t>
  </si>
  <si>
    <t>GO:0008109</t>
  </si>
  <si>
    <t>N-acetyllactosaminide beta-1,6-N-acetylglucosaminyltransferase activity</t>
  </si>
  <si>
    <t>TC014920</t>
  </si>
  <si>
    <t>GO:0005242</t>
  </si>
  <si>
    <t>inward rectifier potassium channel activity</t>
  </si>
  <si>
    <t>TC002295, TC010052, TC008358, TC008359</t>
  </si>
  <si>
    <t>TC003797, TC014383, TC001049, TC013742</t>
  </si>
  <si>
    <t>TC003797, TC014383, TC001049, TC010722, TC013742</t>
  </si>
  <si>
    <t>TC002117, TC014879</t>
  </si>
  <si>
    <t>TC008967, TC009604, TC011928, TC001339, TC001340, TC004656, TC003377, TC006659, TC007028, TC007029, TC007030, TC007032</t>
  </si>
  <si>
    <t>TC003797, TC014383, TC001049, TC016089, TC008967, TC009604, TC011928, TC002778, TC004449, TC007170, TC002295, TC008031, TC014920, TC004747, TC000699, TC009286, TC011121, TC010722, TC013742, TC001339, TC001340, TC014147, TC001159, TC002766, TC002767, TC002768, TC002768-GA, TC002786, TC005925, TC010781, TC010904, TC010907, TC010929, TC010930, TC010934, TC010937, TC010938, TC010941, TC012574, TC013709, TC015083, TC015130, TC015237, TC015580, TC015617, TC015618, TC015779, TC016121, TC030062, TC030063, TC030064, TC030075, TC008504, TC009602, TC011824, TC001261, TC001262, TC010052, TC004656, TC002117, TC014879, TC000068, TC000105, TC002843, TC002953, TC002954, TC005953, TC009448, TC011001-GA, TC011000, TC002952, TC001950, TC009365, TC015784, TC012189, TC003377, TC000850, TC015284, TC006660, TC000664, TC000665, TC000666, TC000638, TC004026, TC004027, TC015782, TC015783, TC006659, TC000757, TC003375, TC004502, TC005533, TC005534, TC007789, TC011376, TC005605, TC007028, TC007029, TC007030, TC007032, TC004661, TC009176, TC009177, TC009178, TC009179, TC009180, TC009626, TC009627, TC009628, TC009629, TC009630, TC001116, TC008760, TC008761, TC013661, TC013662, TC003905, TC005277, TC002465, TC002466, TC002467, TC006455, TC006456, TC008358, TC008359, TC000581, TC000936, TC000939, TC000940, TC000942, TC000943, TC000938, TC000937, TC004953, TC009017, TC009018, TC009635, TC014348, TC016211, TC016212, TC016218, TC002562, TC004273, TC004274, TC007056, TC009142, TC012064</t>
  </si>
  <si>
    <t>TC007170, TC001261, TC002465, TC002466, TC002467, TC004026, TC004027, TC006419, TC006455, TC006456, TC009286, TC010406, TC015782, TC015783, TC001262, TC005605, TC000850, TC004661, TC001360, TC003274, TC003275, TC004216, TC004478, TC008506, TC009180, TC009231, TC009232, TC014835, TC003273, TC000581, TC000582, TC003797, TC004747, TC010722, TC013742, TC014383, TC015984, TC003944, TC010646, TC011121, TC016212, TC001310, TC015967, TC007028, TC013166, TC007014, TC007645, TC007646-GA, TC009461, TC010476, TC000638, TC001116, TC008358, TC008359, TC009017, TC009018, TC009176, TC009177, TC009178, TC009179, TC009626, TC009627, TC009628, TC009629, TC009630, TC009635, TC014348, TC010052, TC000222, TC002117, TC013040, TC001049, TC012270, TC012269, TC000699, TC000936, TC000939, TC000940, TC000942, TC000943, TC004502, TC005533, TC005534, TC000938, TC000937, TC004953, TC016211, TC016218, TC003377, TC012189</t>
  </si>
  <si>
    <t>GO:0005249</t>
  </si>
  <si>
    <t>voltage-gated potassium channel activity</t>
  </si>
  <si>
    <t>TC001339, TC001340</t>
  </si>
  <si>
    <t>GO:0009975</t>
  </si>
  <si>
    <t>cyclase activity</t>
  </si>
  <si>
    <t>TC001261, TC001262</t>
  </si>
  <si>
    <t>GO:0001607</t>
  </si>
  <si>
    <t>neuromedin U receptor activity</t>
  </si>
  <si>
    <t>TC001223, TC007170, TC010781, TC004747</t>
  </si>
  <si>
    <t>TC001223, TC006669, TC012566, TC003797, TC014383, TC001049, TC007014, TC007645, TC007646-GA, TC009461, TC010406, TC013166, TC016089, TC008967, TC009604, TC011928, TC002778, TC004449, TC007170, TC001261, TC002465, TC002466, TC002467, TC004026, TC004027, TC006419, TC006455, TC006456, TC009286, TC015782, TC015783, TC001262, TC005605, TC002295, TC000850, TC008031, TC004661, TC001360, TC014920, TC005653, TC006660, TC007028, TC004747, TC003274, TC003275, TC004216, TC004478, TC008506, TC009180, TC009231, TC009232, TC014835, TC003273, TC000699, TC011121, TC010722, TC015480, TC013742, TC001339, TC001340, TC000581, TC000582, TC015984, TC003944, TC010646, TC016212, TC001310, TC015967, TC014147, TC001159, TC002766, TC002767, TC002768, TC002768-GA, TC002786, TC005925, TC010781, TC010904, TC010907, TC010929, TC010930, TC010934, TC010937, TC010938, TC010941, TC012574, TC013709, TC015083, TC015130, TC015237, TC015580, TC015617, TC015618, TC015779, TC016121, TC030062, TC030063, TC030064, TC030075, TC008504, TC009602, TC011824, TC010476, TC000638, TC001116, TC008358, TC008359, TC009017, TC009018, TC009176, TC009177, TC009178, TC009179, TC009626, TC009627, TC009628, TC009629, TC009630, TC009635, TC014348, TC010052, TC000222, TC002117, TC013040, TC012270, TC012269, TC000936, TC000939, TC000940, TC000942, TC000943, TC004502, TC005533, TC005534, TC000938, TC000937, TC004656, TC014879, TC000068, TC000105, TC002843, TC002953, TC002954, TC005953, TC009448, TC011001-GA, TC011000, TC002952, TC001950, TC009365, TC015784, TC012189, TC003377, TC015284, TC000664, TC000665, TC000666, TC006659, TC015898, TC000757, TC003375, TC007789, TC011376, TC004953, TC016211, TC016218, TC007029, TC007030, TC007032, TC006391, TC008760, TC008761, TC013661, TC013662, TC003905, TC005277, TC000399, TC000820, TC003895, TC004419, TC002562, TC004273, TC004274, TC007056, TC009142, TC012064</t>
  </si>
  <si>
    <t>TC008031, TC007028, TC015898</t>
  </si>
  <si>
    <t>TC016346, TC016347, TC016348</t>
  </si>
  <si>
    <t>TC000222, TC000699, TC000820, TC003797, TC003895, TC004419, TC006391, TC006669, TC007028, TC007170, TC007429, TC007430, TC011121, TC011703, TC012566, TC013040, TC014383, TC015898, TC015967</t>
  </si>
  <si>
    <t>TC008031, TC015284, TC012864, TC016218, TC010476, TC013166, TC013742, TC001360, TC015967, TC001049, TC000850, TC003944, TC010406, TC009635, TC007014, TC007645, TC007646-GA, TC009461, TC016212</t>
  </si>
  <si>
    <t>TC000850, TC006391</t>
  </si>
  <si>
    <t>TC012864, TC016218</t>
  </si>
  <si>
    <t>TC012864, TC016218, TC010476, TC013166, TC013742, TC001049</t>
  </si>
  <si>
    <t>TC008031, TC015284, TC013166, TC015967, TC010406, TC007014, TC007645, TC007646-GA, TC009461, TC009635, TC016212</t>
  </si>
  <si>
    <t>TC000850, TC015967</t>
  </si>
  <si>
    <t>TC010476, TC001049</t>
  </si>
  <si>
    <t>TC000850, TC015967, TC006391</t>
  </si>
  <si>
    <t>TC000850, TC015967, TC000581</t>
  </si>
  <si>
    <t>TC012864, TC016218, TC010476, TC013742, TC001360, TC001049, TC000850, TC003944</t>
  </si>
  <si>
    <t>TC008031, TC015284, TC013742, TC003944, TC012864, TC016218, TC010476, TC013166, TC010646, TC001360, TC015967, TC001049, TC000850, TC010406, TC009635, TC007014, TC007645, TC007646-GA, TC009461, TC000581, TC000582, TC002117, TC002778, TC006419, TC014879, TC016212</t>
  </si>
  <si>
    <t>TC000581, TC008031, TC015284, TC013742, TC003944, TC000850, TC015967, TC000222, TC012864, TC016218, TC010476, TC013166, TC010646, TC001360, TC001049, TC010406, TC006391, TC009635, TC007014, TC007645, TC007646-GA, TC009461, TC007028, TC000699, TC000820, TC003797, TC003895, TC004419, TC006669, TC007170, TC007429, TC007430, TC011121, TC011703, TC012566, TC013040, TC014383, TC015898, TC000399, TC000582, TC001223, TC004747, TC010353, TC010425, TC010781, TC015480, TC015984, TC002117, TC002778, TC006419, TC014879, TC016212</t>
  </si>
  <si>
    <t>TC010476, TC013742, TC001049</t>
  </si>
  <si>
    <t>TC000581, TC000850, TC006391</t>
  </si>
  <si>
    <t>TC012864, TC016218, TC010476, TC013742, TC001360, TC001049, TC000850, TC003944, TC009635</t>
  </si>
  <si>
    <t>TC010476, TC000850, TC000581, TC008031, TC015284, TC013742, TC003944, TC015967, TC000222, TC012864, TC016218, TC016346, TC016347, TC016348, TC013166, TC010646, TC001360, TC001049, TC010406, TC006391, TC009635, TC007014, TC007645, TC007646-GA, TC009461, TC007028, TC000699, TC000820, TC003797, TC003895, TC004419, TC006669, TC007170, TC007429, TC007430, TC011121, TC011703, TC012566, TC013040, TC014383, TC015898, TC000399, TC000582, TC001223, TC004747, TC010353, TC010425, TC010781, TC015480, TC015984, TC002117, TC002778, TC006419, TC014879, TC016212, TC000942, TC003274, TC003275, TC004216, TC004478, TC008506, TC009180, TC009231, TC009232, TC014835, TC003273</t>
  </si>
  <si>
    <t>TC000581, TC000850, TC000222, TC015967, TC006391</t>
  </si>
  <si>
    <t>TC008031, TC012864, TC016218, TC010476, TC013166, TC013742, TC001049, TC010406, TC009635</t>
  </si>
  <si>
    <t>TC000850, TC015967, TC000581, TC007028</t>
  </si>
  <si>
    <t>GO:0042734</t>
  </si>
  <si>
    <t>presynaptic membrane</t>
  </si>
  <si>
    <t>TC000581, TC008031, TC000850, TC006391, TC000222, TC000699, TC000820, TC003797, TC003895, TC004419, TC006669, TC007028, TC007170, TC007429, TC007430, TC011121, TC011703, TC012566, TC013040, TC014383, TC015898, TC015967</t>
  </si>
  <si>
    <t>TC010476, TC013742, TC001360, TC001049</t>
  </si>
  <si>
    <t>TC008031, TC010476, TC015967, TC001049, TC013166, TC000850, TC016212</t>
  </si>
  <si>
    <t>TC010476, TC000942, TC003274, TC003275, TC004216, TC004478, TC008506, TC009180, TC009231, TC009232, TC014835, TC003273</t>
  </si>
  <si>
    <t>TC008031, TC013742, TC003944, TC010476, TC015967, TC001049, TC013166, TC000850, TC016212</t>
  </si>
  <si>
    <t>TC008031, TC015284, TC013742, TC003944, TC012864, TC016218, TC010476, TC013166, TC010646, TC001360, TC015967, TC001049, TC000850, TC010406, TC009635, TC007014, TC007645, TC007646-GA, TC009461, TC016212</t>
  </si>
  <si>
    <t>TC012864, TC016218, TC010476, TC013742, TC001049</t>
  </si>
  <si>
    <t>TC000581, TC008031, TC000850, TC000222, TC015967, TC006391, TC000699, TC000820, TC003797, TC003895, TC004419, TC006669, TC007028, TC007170, TC007429, TC007430, TC011121, TC011703, TC012566, TC013040, TC014383, TC015898, TC000399, TC000582, TC001223, TC004747, TC010353, TC010425, TC010781, TC015480, TC015984</t>
  </si>
  <si>
    <t>TC016212</t>
  </si>
  <si>
    <t>TC013166, TC010406, TC007014, TC007645, TC007646-GA, TC009461, TC009635</t>
  </si>
  <si>
    <t>TC010406, TC013166, TC009176, TC009177, TC009178, TC009179, TC009180, TC009626, TC009627, TC009628, TC009629, TC009630, TC003274, TC003275, TC004216, TC004478, TC008506, TC009231, TC009232, TC014835, TC003273, TC004656, TC007182, TC007184, TC000699, TC004661, TC009286, TC011121, TC000581, TC004747, TC008760, TC008761, TC002465, TC002466, TC002467, TC006455, TC006456, TC016212, TC003797, TC010722, TC014383, TC002953, TC002954, TC005953, TC002952, TC007014, TC007645, TC007646-GA, TC009461, TC006659, TC000850, TC008967, TC009604, TC011928, TC012189, TC007028, TC007029, TC007030, TC007032, TC006660, TC000068, TC000105, TC000664, TC000665, TC000666, TC001159, TC001261, TC002117, TC002766, TC002767, TC002768, TC002768-GA, TC002786, TC002843, TC004026, TC004027, TC005925, TC009448, TC010781, TC010904, TC010907, TC010929, TC010930, TC010934, TC010937, TC010938, TC010941, TC012574, TC013709, TC014879, TC015083, TC015130, TC015237, TC015284, TC015580, TC015617, TC015618, TC015779, TC015782, TC015783, TC016121, TC030062, TC030063, TC030064, TC030075, TC011001-GA, TC011000, TC001950, TC008504, TC001262, TC009602, TC011824, TC009365, TC003377, TC002562, TC004273, TC004274, TC007056, TC007789, TC009142, TC012064, TC005605, TC000638, TC000936, TC000939, TC000940, TC000942, TC000943, TC001116, TC002295, TC004953, TC008358, TC008359, TC009017, TC009018, TC009635, TC013661, TC013662, TC014147, TC014348, TC016211, TC016218, TC010052, TC000938, TC003905, TC000937</t>
    <phoneticPr fontId="3" type="noConversion"/>
  </si>
  <si>
    <t>Abbreviations in this file's tabs</t>
    <phoneticPr fontId="3" type="noConversion"/>
  </si>
  <si>
    <t>GO1</t>
    <phoneticPr fontId="3" type="noConversion"/>
  </si>
  <si>
    <t xml:space="preserve">Summarized in this tab </t>
    <phoneticPr fontId="3" type="noConversion"/>
  </si>
  <si>
    <t>GO2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</si>
</sst>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%"/>
  </numFmts>
  <fonts count="9" x14ac:knownFonts="1">
    <font>
      <sz val="10"/>
      <color theme="1"/>
      <name val="Arial Unicode MS"/>
      <family val="2"/>
      <charset val="134"/>
    </font>
    <font>
      <sz val="10"/>
      <color theme="1"/>
      <name val="Arial Unicode MS"/>
      <family val="2"/>
      <charset val="134"/>
    </font>
    <font>
      <b/>
      <sz val="10"/>
      <color theme="1"/>
      <name val="Arial Unicode MS"/>
      <family val="2"/>
      <charset val="134"/>
    </font>
    <font>
      <sz val="9"/>
      <name val="Arial Unicode MS"/>
      <family val="2"/>
      <charset val="134"/>
    </font>
    <font>
      <sz val="11"/>
      <color theme="1"/>
      <name val="Arial Unicode MS"/>
      <family val="2"/>
      <charset val="134"/>
    </font>
    <font>
      <sz val="9"/>
      <name val="宋体"/>
      <family val="3"/>
      <charset val="134"/>
      <scheme val="minor"/>
    </font>
    <font>
      <b/>
      <sz val="11"/>
      <color theme="1"/>
      <name val="Arial Unicode MS"/>
      <family val="2"/>
      <charset val="134"/>
    </font>
    <font>
      <sz val="11"/>
      <color theme="1"/>
      <name val="宋体"/>
      <family val="2"/>
      <scheme val="minor"/>
    </font>
    <font>
      <sz val="9"/>
      <color theme="1"/>
      <name val="Arial Unicode MS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/>
    <xf numFmtId="9" fontId="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4" fillId="0" borderId="0" xfId="0" applyFont="1" applyAlignment="1"/>
    <xf numFmtId="176" fontId="4" fillId="0" borderId="0" xfId="1" applyNumberFormat="1" applyFont="1" applyAlignment="1"/>
    <xf numFmtId="0" fontId="4" fillId="0" borderId="0" xfId="0" applyFont="1" applyFill="1" applyAlignment="1"/>
    <xf numFmtId="0" fontId="6" fillId="0" borderId="0" xfId="0" applyFont="1" applyAlignment="1"/>
    <xf numFmtId="0" fontId="2" fillId="0" borderId="0" xfId="0" applyFont="1">
      <alignment vertical="center"/>
    </xf>
    <xf numFmtId="0" fontId="1" fillId="0" borderId="0" xfId="2" applyFont="1"/>
    <xf numFmtId="0" fontId="0" fillId="0" borderId="0" xfId="0" applyBorder="1">
      <alignment vertical="center"/>
    </xf>
    <xf numFmtId="0" fontId="1" fillId="0" borderId="0" xfId="2" applyFont="1" applyFill="1"/>
    <xf numFmtId="0" fontId="1" fillId="0" borderId="0" xfId="2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0" xfId="0" applyFill="1">
      <alignment vertical="center"/>
    </xf>
    <xf numFmtId="0" fontId="1" fillId="0" borderId="0" xfId="2" applyFont="1" applyFill="1" applyBorder="1" applyAlignment="1">
      <alignment horizontal="center"/>
    </xf>
    <xf numFmtId="0" fontId="2" fillId="0" borderId="0" xfId="2" applyFont="1" applyAlignment="1">
      <alignment horizontal="center"/>
    </xf>
    <xf numFmtId="0" fontId="8" fillId="0" borderId="0" xfId="2" applyFont="1"/>
    <xf numFmtId="0" fontId="2" fillId="0" borderId="0" xfId="2" applyFont="1" applyBorder="1" applyAlignment="1">
      <alignment horizontal="center"/>
    </xf>
    <xf numFmtId="0" fontId="8" fillId="0" borderId="0" xfId="2" applyFont="1" applyFill="1" applyAlignment="1">
      <alignment horizontal="center"/>
    </xf>
    <xf numFmtId="0" fontId="1" fillId="0" borderId="0" xfId="2" applyFont="1"/>
    <xf numFmtId="0" fontId="1" fillId="0" borderId="0" xfId="2" applyFont="1"/>
    <xf numFmtId="0" fontId="1" fillId="0" borderId="0" xfId="2" applyFont="1"/>
    <xf numFmtId="0" fontId="1" fillId="0" borderId="0" xfId="2" applyFont="1"/>
    <xf numFmtId="0" fontId="1" fillId="0" borderId="0" xfId="2" applyFont="1" applyFill="1" applyAlignment="1">
      <alignment horizontal="center"/>
    </xf>
    <xf numFmtId="0" fontId="1" fillId="0" borderId="0" xfId="2" applyFont="1"/>
    <xf numFmtId="0" fontId="1" fillId="0" borderId="0" xfId="2" applyFont="1"/>
    <xf numFmtId="0" fontId="1" fillId="0" borderId="0" xfId="2" applyFont="1"/>
    <xf numFmtId="0" fontId="1" fillId="0" borderId="0" xfId="2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176" fontId="1" fillId="0" borderId="0" xfId="3" applyNumberFormat="1" applyFont="1" applyAlignment="1">
      <alignment horizontal="center"/>
    </xf>
    <xf numFmtId="176" fontId="1" fillId="0" borderId="0" xfId="3" applyNumberFormat="1" applyFont="1" applyBorder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2" fillId="0" borderId="0" xfId="2" applyFont="1" applyAlignment="1">
      <alignment horizontal="center" vertical="center" wrapText="1"/>
    </xf>
    <xf numFmtId="0" fontId="2" fillId="0" borderId="0" xfId="2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right" vertical="center"/>
    </xf>
    <xf numFmtId="0" fontId="6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>
      <alignment vertical="center"/>
    </xf>
  </cellXfs>
  <cellStyles count="6">
    <cellStyle name="百分比" xfId="1" builtinId="5"/>
    <cellStyle name="百分比 2" xfId="3"/>
    <cellStyle name="百分比 3" xfId="5"/>
    <cellStyle name="常规" xfId="0" builtinId="0"/>
    <cellStyle name="常规 2" xfId="2"/>
    <cellStyle name="常规 3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J12"/>
  <sheetViews>
    <sheetView tabSelected="1" workbookViewId="0">
      <selection activeCell="A13" sqref="A13"/>
    </sheetView>
  </sheetViews>
  <sheetFormatPr defaultRowHeight="16.5" x14ac:dyDescent="0.3"/>
  <cols>
    <col min="1" max="1" width="32.140625" style="37" customWidth="1"/>
    <col min="2" max="3" width="9.140625" style="37"/>
    <col min="4" max="4" width="14.140625" style="37" customWidth="1"/>
    <col min="5" max="5" width="11.28515625" style="37" customWidth="1"/>
    <col min="6" max="7" width="9.140625" style="37"/>
    <col min="8" max="8" width="11.7109375" style="37" customWidth="1"/>
    <col min="9" max="9" width="33.42578125" style="37" customWidth="1"/>
    <col min="10" max="10" width="23.85546875" style="37" customWidth="1"/>
    <col min="11" max="16384" width="9.140625" style="37"/>
  </cols>
  <sheetData>
    <row r="1" spans="1:10" s="35" customFormat="1" x14ac:dyDescent="0.3">
      <c r="A1" s="4" t="s">
        <v>15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35" t="s">
        <v>14023</v>
      </c>
      <c r="J1" s="35" t="s">
        <v>14025</v>
      </c>
    </row>
    <row r="2" spans="1:10" x14ac:dyDescent="0.3">
      <c r="A2" s="1" t="s">
        <v>17</v>
      </c>
      <c r="B2" s="1">
        <v>0</v>
      </c>
      <c r="C2" s="1">
        <v>11</v>
      </c>
      <c r="D2" s="1">
        <v>225</v>
      </c>
      <c r="E2" s="1">
        <v>72</v>
      </c>
      <c r="F2" s="1">
        <v>1143</v>
      </c>
      <c r="G2" s="1">
        <v>1451</v>
      </c>
      <c r="H2" s="2">
        <f t="shared" ref="H2:H12" si="0">F2/G2</f>
        <v>0.78773259820813235</v>
      </c>
      <c r="I2" s="36" t="s">
        <v>129</v>
      </c>
      <c r="J2" s="37" t="s">
        <v>14024</v>
      </c>
    </row>
    <row r="3" spans="1:10" x14ac:dyDescent="0.3">
      <c r="A3" s="1" t="s">
        <v>14</v>
      </c>
      <c r="B3" s="1">
        <v>0</v>
      </c>
      <c r="C3" s="1">
        <v>2</v>
      </c>
      <c r="D3" s="1">
        <v>123</v>
      </c>
      <c r="E3" s="1">
        <v>55</v>
      </c>
      <c r="F3" s="1">
        <v>846</v>
      </c>
      <c r="G3" s="1">
        <v>1206</v>
      </c>
      <c r="H3" s="2">
        <f t="shared" si="0"/>
        <v>0.70149253731343286</v>
      </c>
      <c r="I3" s="36" t="s">
        <v>130</v>
      </c>
      <c r="J3" s="37" t="s">
        <v>14024</v>
      </c>
    </row>
    <row r="4" spans="1:10" x14ac:dyDescent="0.3">
      <c r="A4" s="3" t="s">
        <v>18</v>
      </c>
      <c r="B4" s="3">
        <v>0</v>
      </c>
      <c r="C4" s="3">
        <v>3</v>
      </c>
      <c r="D4" s="3">
        <v>158</v>
      </c>
      <c r="E4" s="3">
        <v>76</v>
      </c>
      <c r="F4" s="3">
        <v>274</v>
      </c>
      <c r="G4" s="3">
        <v>511</v>
      </c>
      <c r="H4" s="2">
        <f t="shared" si="0"/>
        <v>0.53620352250489234</v>
      </c>
      <c r="I4" s="36" t="s">
        <v>131</v>
      </c>
      <c r="J4" s="37" t="s">
        <v>14024</v>
      </c>
    </row>
    <row r="5" spans="1:10" x14ac:dyDescent="0.3">
      <c r="A5" s="1" t="s">
        <v>7</v>
      </c>
      <c r="B5" s="1">
        <v>0</v>
      </c>
      <c r="C5" s="1">
        <v>1</v>
      </c>
      <c r="D5" s="1">
        <v>15</v>
      </c>
      <c r="E5" s="1">
        <v>4</v>
      </c>
      <c r="F5" s="1">
        <v>42</v>
      </c>
      <c r="G5" s="1">
        <v>62</v>
      </c>
      <c r="H5" s="2">
        <f t="shared" si="0"/>
        <v>0.67741935483870963</v>
      </c>
      <c r="I5" s="36" t="s">
        <v>132</v>
      </c>
      <c r="J5" s="37" t="s">
        <v>14026</v>
      </c>
    </row>
    <row r="6" spans="1:10" x14ac:dyDescent="0.3">
      <c r="A6" s="1" t="s">
        <v>8</v>
      </c>
      <c r="B6" s="1">
        <v>0</v>
      </c>
      <c r="C6" s="1">
        <v>0</v>
      </c>
      <c r="D6" s="1">
        <v>5</v>
      </c>
      <c r="E6" s="1">
        <v>0</v>
      </c>
      <c r="F6" s="1">
        <v>18</v>
      </c>
      <c r="G6" s="1">
        <v>23</v>
      </c>
      <c r="H6" s="2">
        <f t="shared" si="0"/>
        <v>0.78260869565217395</v>
      </c>
      <c r="I6" s="36" t="s">
        <v>133</v>
      </c>
      <c r="J6" s="37" t="s">
        <v>14026</v>
      </c>
    </row>
    <row r="7" spans="1:10" x14ac:dyDescent="0.3">
      <c r="A7" s="1" t="s">
        <v>9</v>
      </c>
      <c r="B7" s="1">
        <v>0</v>
      </c>
      <c r="C7" s="1">
        <v>0</v>
      </c>
      <c r="D7" s="1">
        <v>10</v>
      </c>
      <c r="E7" s="1">
        <v>6</v>
      </c>
      <c r="F7" s="1">
        <v>24</v>
      </c>
      <c r="G7" s="1">
        <v>40</v>
      </c>
      <c r="H7" s="2">
        <f t="shared" si="0"/>
        <v>0.6</v>
      </c>
      <c r="I7" s="36" t="s">
        <v>134</v>
      </c>
      <c r="J7" s="37" t="s">
        <v>14026</v>
      </c>
    </row>
    <row r="8" spans="1:10" x14ac:dyDescent="0.3">
      <c r="A8" s="1" t="s">
        <v>10</v>
      </c>
      <c r="B8" s="1">
        <v>0</v>
      </c>
      <c r="C8" s="1">
        <v>0</v>
      </c>
      <c r="D8" s="1">
        <v>0</v>
      </c>
      <c r="E8" s="1">
        <v>0</v>
      </c>
      <c r="F8" s="1">
        <v>4</v>
      </c>
      <c r="G8" s="1">
        <v>4</v>
      </c>
      <c r="H8" s="2">
        <f t="shared" si="0"/>
        <v>1</v>
      </c>
      <c r="I8" s="36" t="s">
        <v>135</v>
      </c>
      <c r="J8" s="37" t="s">
        <v>14026</v>
      </c>
    </row>
    <row r="9" spans="1:10" x14ac:dyDescent="0.3">
      <c r="A9" s="1" t="s">
        <v>11</v>
      </c>
      <c r="B9" s="1">
        <v>0</v>
      </c>
      <c r="C9" s="1">
        <v>1</v>
      </c>
      <c r="D9" s="1">
        <v>113</v>
      </c>
      <c r="E9" s="1">
        <v>58</v>
      </c>
      <c r="F9" s="1">
        <v>127</v>
      </c>
      <c r="G9" s="1">
        <v>299</v>
      </c>
      <c r="H9" s="2">
        <f t="shared" si="0"/>
        <v>0.42474916387959866</v>
      </c>
      <c r="I9" s="36" t="s">
        <v>136</v>
      </c>
      <c r="J9" s="37" t="s">
        <v>14026</v>
      </c>
    </row>
    <row r="10" spans="1:10" x14ac:dyDescent="0.3">
      <c r="A10" s="1" t="s">
        <v>12</v>
      </c>
      <c r="B10" s="1">
        <v>0</v>
      </c>
      <c r="C10" s="1">
        <v>0</v>
      </c>
      <c r="D10" s="1">
        <v>8</v>
      </c>
      <c r="E10" s="1">
        <v>2</v>
      </c>
      <c r="F10" s="1">
        <v>29</v>
      </c>
      <c r="G10" s="1">
        <v>39</v>
      </c>
      <c r="H10" s="2">
        <f t="shared" si="0"/>
        <v>0.74358974358974361</v>
      </c>
      <c r="I10" s="36" t="s">
        <v>137</v>
      </c>
      <c r="J10" s="37" t="s">
        <v>14026</v>
      </c>
    </row>
    <row r="11" spans="1:10" x14ac:dyDescent="0.3">
      <c r="A11" s="1" t="s">
        <v>13</v>
      </c>
      <c r="B11" s="1">
        <v>0</v>
      </c>
      <c r="C11" s="1">
        <v>1</v>
      </c>
      <c r="D11" s="1">
        <v>7</v>
      </c>
      <c r="E11" s="1">
        <v>6</v>
      </c>
      <c r="F11" s="1">
        <v>30</v>
      </c>
      <c r="G11" s="1">
        <v>44</v>
      </c>
      <c r="H11" s="2">
        <f t="shared" si="0"/>
        <v>0.68181818181818177</v>
      </c>
      <c r="I11" s="36" t="s">
        <v>138</v>
      </c>
      <c r="J11" s="37" t="s">
        <v>14026</v>
      </c>
    </row>
    <row r="12" spans="1:10" x14ac:dyDescent="0.3">
      <c r="A12" s="1" t="s">
        <v>16</v>
      </c>
      <c r="B12" s="1">
        <v>0</v>
      </c>
      <c r="C12" s="1">
        <v>3</v>
      </c>
      <c r="D12" s="1">
        <v>61</v>
      </c>
      <c r="E12" s="1">
        <v>25</v>
      </c>
      <c r="F12" s="1">
        <v>201</v>
      </c>
      <c r="G12" s="1">
        <v>290</v>
      </c>
      <c r="H12" s="2">
        <f t="shared" si="0"/>
        <v>0.69310344827586212</v>
      </c>
      <c r="I12" s="36" t="s">
        <v>139</v>
      </c>
      <c r="J12" s="37" t="s">
        <v>14026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G48"/>
  <sheetViews>
    <sheetView workbookViewId="0">
      <pane ySplit="1" topLeftCell="A2" activePane="bottomLeft" state="frozen"/>
      <selection pane="bottomLeft" activeCell="D2" sqref="D2"/>
    </sheetView>
  </sheetViews>
  <sheetFormatPr defaultRowHeight="15" x14ac:dyDescent="0.3"/>
  <cols>
    <col min="1" max="1" width="18.42578125" customWidth="1"/>
    <col min="2" max="2" width="11.7109375" customWidth="1"/>
    <col min="3" max="3" width="13.85546875" customWidth="1"/>
    <col min="4" max="4" width="30.140625" customWidth="1"/>
    <col min="5" max="5" width="16.7109375" style="26" customWidth="1"/>
    <col min="6" max="6" width="17.28515625" style="26" customWidth="1"/>
    <col min="7" max="7" width="9.140625" style="27"/>
  </cols>
  <sheetData>
    <row r="1" spans="1:7" s="33" customFormat="1" ht="55.5" customHeight="1" x14ac:dyDescent="0.3">
      <c r="A1" s="30" t="s">
        <v>68</v>
      </c>
      <c r="B1" s="30" t="s">
        <v>125</v>
      </c>
      <c r="C1" s="31" t="s">
        <v>19</v>
      </c>
      <c r="D1" s="31" t="s">
        <v>20</v>
      </c>
      <c r="E1" s="31" t="s">
        <v>127</v>
      </c>
      <c r="F1" s="31" t="s">
        <v>128</v>
      </c>
      <c r="G1" s="32" t="s">
        <v>86</v>
      </c>
    </row>
    <row r="2" spans="1:7" x14ac:dyDescent="0.3">
      <c r="A2" t="s">
        <v>69</v>
      </c>
      <c r="B2" t="s">
        <v>126</v>
      </c>
      <c r="C2" s="19" t="s">
        <v>28</v>
      </c>
      <c r="D2" s="19" t="s">
        <v>29</v>
      </c>
      <c r="E2" s="9">
        <v>67</v>
      </c>
      <c r="F2" s="9">
        <v>47</v>
      </c>
      <c r="G2" s="25">
        <v>10</v>
      </c>
    </row>
    <row r="3" spans="1:7" x14ac:dyDescent="0.3">
      <c r="A3" t="s">
        <v>69</v>
      </c>
      <c r="B3" t="s">
        <v>126</v>
      </c>
      <c r="C3" s="19" t="s">
        <v>30</v>
      </c>
      <c r="D3" s="19" t="s">
        <v>31</v>
      </c>
      <c r="E3" s="9">
        <v>0</v>
      </c>
      <c r="F3" s="9">
        <v>0</v>
      </c>
      <c r="G3" s="25">
        <v>2</v>
      </c>
    </row>
    <row r="4" spans="1:7" x14ac:dyDescent="0.3">
      <c r="A4" t="s">
        <v>69</v>
      </c>
      <c r="B4" t="s">
        <v>126</v>
      </c>
      <c r="C4" s="19" t="s">
        <v>32</v>
      </c>
      <c r="D4" s="19" t="s">
        <v>33</v>
      </c>
      <c r="E4" s="9">
        <v>22</v>
      </c>
      <c r="F4" s="9">
        <v>18</v>
      </c>
      <c r="G4" s="25">
        <v>6</v>
      </c>
    </row>
    <row r="5" spans="1:7" x14ac:dyDescent="0.3">
      <c r="A5" t="s">
        <v>69</v>
      </c>
      <c r="B5" t="s">
        <v>126</v>
      </c>
      <c r="C5" s="19" t="s">
        <v>34</v>
      </c>
      <c r="D5" s="19" t="s">
        <v>35</v>
      </c>
      <c r="E5" s="9">
        <v>780</v>
      </c>
      <c r="F5" s="9">
        <v>553</v>
      </c>
      <c r="G5" s="25">
        <v>152</v>
      </c>
    </row>
    <row r="6" spans="1:7" x14ac:dyDescent="0.3">
      <c r="A6" t="s">
        <v>69</v>
      </c>
      <c r="B6" t="s">
        <v>126</v>
      </c>
      <c r="C6" s="19" t="s">
        <v>36</v>
      </c>
      <c r="D6" s="19" t="s">
        <v>37</v>
      </c>
      <c r="E6" s="9">
        <v>23</v>
      </c>
      <c r="F6" s="9">
        <v>15</v>
      </c>
      <c r="G6" s="25">
        <v>2</v>
      </c>
    </row>
    <row r="7" spans="1:7" x14ac:dyDescent="0.3">
      <c r="A7" t="s">
        <v>69</v>
      </c>
      <c r="B7" t="s">
        <v>126</v>
      </c>
      <c r="C7" s="19" t="s">
        <v>38</v>
      </c>
      <c r="D7" s="19" t="s">
        <v>39</v>
      </c>
      <c r="E7" s="9">
        <v>704</v>
      </c>
      <c r="F7" s="9">
        <v>546</v>
      </c>
      <c r="G7" s="25">
        <v>139</v>
      </c>
    </row>
    <row r="8" spans="1:7" x14ac:dyDescent="0.3">
      <c r="A8" t="s">
        <v>69</v>
      </c>
      <c r="B8" t="s">
        <v>126</v>
      </c>
      <c r="C8" s="19" t="s">
        <v>90</v>
      </c>
      <c r="D8" s="19" t="s">
        <v>91</v>
      </c>
      <c r="E8" s="9">
        <v>10</v>
      </c>
      <c r="F8" s="9">
        <v>11</v>
      </c>
      <c r="G8" s="25">
        <v>0</v>
      </c>
    </row>
    <row r="9" spans="1:7" x14ac:dyDescent="0.3">
      <c r="A9" t="s">
        <v>69</v>
      </c>
      <c r="B9" t="s">
        <v>126</v>
      </c>
      <c r="C9" s="19" t="s">
        <v>40</v>
      </c>
      <c r="D9" s="19" t="s">
        <v>41</v>
      </c>
      <c r="E9" s="9">
        <v>160</v>
      </c>
      <c r="F9" s="9">
        <v>122</v>
      </c>
      <c r="G9" s="25">
        <v>25</v>
      </c>
    </row>
    <row r="10" spans="1:7" x14ac:dyDescent="0.3">
      <c r="A10" t="s">
        <v>69</v>
      </c>
      <c r="B10" t="s">
        <v>126</v>
      </c>
      <c r="C10" s="19" t="s">
        <v>42</v>
      </c>
      <c r="D10" s="19" t="s">
        <v>43</v>
      </c>
      <c r="E10" s="9">
        <v>37</v>
      </c>
      <c r="F10" s="9">
        <v>32</v>
      </c>
      <c r="G10" s="25">
        <v>6</v>
      </c>
    </row>
    <row r="11" spans="1:7" x14ac:dyDescent="0.3">
      <c r="A11" t="s">
        <v>69</v>
      </c>
      <c r="B11" t="s">
        <v>126</v>
      </c>
      <c r="C11" s="19" t="s">
        <v>44</v>
      </c>
      <c r="D11" s="19" t="s">
        <v>45</v>
      </c>
      <c r="E11" s="9">
        <v>25</v>
      </c>
      <c r="F11" s="9">
        <v>17</v>
      </c>
      <c r="G11" s="25">
        <v>1</v>
      </c>
    </row>
    <row r="12" spans="1:7" x14ac:dyDescent="0.3">
      <c r="A12" t="s">
        <v>69</v>
      </c>
      <c r="B12" t="s">
        <v>126</v>
      </c>
      <c r="C12" s="19" t="s">
        <v>46</v>
      </c>
      <c r="D12" s="19" t="s">
        <v>47</v>
      </c>
      <c r="E12" s="9">
        <v>81</v>
      </c>
      <c r="F12" s="9">
        <v>67</v>
      </c>
      <c r="G12" s="25">
        <v>15</v>
      </c>
    </row>
    <row r="13" spans="1:7" x14ac:dyDescent="0.3">
      <c r="A13" t="s">
        <v>69</v>
      </c>
      <c r="B13" t="s">
        <v>126</v>
      </c>
      <c r="C13" s="19" t="s">
        <v>48</v>
      </c>
      <c r="D13" s="19" t="s">
        <v>49</v>
      </c>
      <c r="E13" s="9">
        <v>183</v>
      </c>
      <c r="F13" s="9">
        <v>133</v>
      </c>
      <c r="G13" s="25">
        <v>34</v>
      </c>
    </row>
    <row r="14" spans="1:7" x14ac:dyDescent="0.3">
      <c r="A14" t="s">
        <v>69</v>
      </c>
      <c r="B14" t="s">
        <v>126</v>
      </c>
      <c r="C14" s="19" t="s">
        <v>50</v>
      </c>
      <c r="D14" s="19" t="s">
        <v>51</v>
      </c>
      <c r="E14" s="9">
        <v>166</v>
      </c>
      <c r="F14" s="9">
        <v>119</v>
      </c>
      <c r="G14" s="25">
        <v>29</v>
      </c>
    </row>
    <row r="15" spans="1:7" x14ac:dyDescent="0.3">
      <c r="A15" t="s">
        <v>69</v>
      </c>
      <c r="B15" t="s">
        <v>126</v>
      </c>
      <c r="C15" s="19" t="s">
        <v>52</v>
      </c>
      <c r="D15" s="19" t="s">
        <v>53</v>
      </c>
      <c r="E15" s="9">
        <v>26</v>
      </c>
      <c r="F15" s="9">
        <v>19</v>
      </c>
      <c r="G15" s="25">
        <v>2</v>
      </c>
    </row>
    <row r="16" spans="1:7" x14ac:dyDescent="0.3">
      <c r="A16" t="s">
        <v>69</v>
      </c>
      <c r="B16" t="s">
        <v>126</v>
      </c>
      <c r="C16" s="19" t="s">
        <v>54</v>
      </c>
      <c r="D16" s="19" t="s">
        <v>55</v>
      </c>
      <c r="E16" s="9">
        <v>38</v>
      </c>
      <c r="F16" s="9">
        <v>23</v>
      </c>
      <c r="G16" s="25">
        <v>9</v>
      </c>
    </row>
    <row r="17" spans="1:7" x14ac:dyDescent="0.3">
      <c r="A17" t="s">
        <v>69</v>
      </c>
      <c r="B17" t="s">
        <v>126</v>
      </c>
      <c r="C17" s="19" t="s">
        <v>92</v>
      </c>
      <c r="D17" s="19" t="s">
        <v>93</v>
      </c>
      <c r="E17" s="9">
        <v>4</v>
      </c>
      <c r="F17" s="9">
        <v>3</v>
      </c>
      <c r="G17" s="25">
        <v>0</v>
      </c>
    </row>
    <row r="18" spans="1:7" x14ac:dyDescent="0.3">
      <c r="A18" t="s">
        <v>69</v>
      </c>
      <c r="B18" t="s">
        <v>126</v>
      </c>
      <c r="C18" s="19" t="s">
        <v>56</v>
      </c>
      <c r="D18" s="19" t="s">
        <v>57</v>
      </c>
      <c r="E18" s="9">
        <v>66</v>
      </c>
      <c r="F18" s="9">
        <v>43</v>
      </c>
      <c r="G18" s="25">
        <v>9</v>
      </c>
    </row>
    <row r="19" spans="1:7" x14ac:dyDescent="0.3">
      <c r="A19" t="s">
        <v>69</v>
      </c>
      <c r="B19" t="s">
        <v>126</v>
      </c>
      <c r="C19" s="19" t="s">
        <v>58</v>
      </c>
      <c r="D19" s="19" t="s">
        <v>59</v>
      </c>
      <c r="E19" s="9">
        <v>0</v>
      </c>
      <c r="F19" s="9">
        <v>5</v>
      </c>
      <c r="G19" s="25">
        <v>2</v>
      </c>
    </row>
    <row r="20" spans="1:7" x14ac:dyDescent="0.3">
      <c r="A20" t="s">
        <v>69</v>
      </c>
      <c r="B20" t="s">
        <v>126</v>
      </c>
      <c r="C20" s="19" t="s">
        <v>60</v>
      </c>
      <c r="D20" s="19" t="s">
        <v>61</v>
      </c>
      <c r="E20" s="9">
        <v>162</v>
      </c>
      <c r="F20" s="9">
        <v>134</v>
      </c>
      <c r="G20" s="25">
        <v>37</v>
      </c>
    </row>
    <row r="21" spans="1:7" x14ac:dyDescent="0.3">
      <c r="A21" t="s">
        <v>69</v>
      </c>
      <c r="B21" t="s">
        <v>126</v>
      </c>
      <c r="C21" s="19" t="s">
        <v>62</v>
      </c>
      <c r="D21" s="19" t="s">
        <v>63</v>
      </c>
      <c r="E21" s="9">
        <v>202</v>
      </c>
      <c r="F21" s="9">
        <v>176</v>
      </c>
      <c r="G21" s="25">
        <v>53</v>
      </c>
    </row>
    <row r="22" spans="1:7" x14ac:dyDescent="0.3">
      <c r="A22" t="s">
        <v>69</v>
      </c>
      <c r="B22" t="s">
        <v>126</v>
      </c>
      <c r="C22" s="19" t="s">
        <v>64</v>
      </c>
      <c r="D22" s="19" t="s">
        <v>65</v>
      </c>
      <c r="E22" s="9">
        <v>26</v>
      </c>
      <c r="F22" s="9">
        <v>24</v>
      </c>
      <c r="G22" s="25">
        <v>13</v>
      </c>
    </row>
    <row r="23" spans="1:7" x14ac:dyDescent="0.3">
      <c r="A23" t="s">
        <v>69</v>
      </c>
      <c r="B23" t="s">
        <v>126</v>
      </c>
      <c r="C23" s="19" t="s">
        <v>66</v>
      </c>
      <c r="D23" s="19" t="s">
        <v>67</v>
      </c>
      <c r="E23" s="9">
        <v>223</v>
      </c>
      <c r="F23" s="9">
        <v>182</v>
      </c>
      <c r="G23" s="25">
        <v>53</v>
      </c>
    </row>
    <row r="24" spans="1:7" x14ac:dyDescent="0.3">
      <c r="A24" t="s">
        <v>69</v>
      </c>
      <c r="B24" t="s">
        <v>126</v>
      </c>
      <c r="C24" s="19" t="s">
        <v>94</v>
      </c>
      <c r="D24" s="19" t="s">
        <v>95</v>
      </c>
      <c r="E24" s="9">
        <v>1</v>
      </c>
      <c r="F24" s="9">
        <v>0</v>
      </c>
      <c r="G24" s="25">
        <v>0</v>
      </c>
    </row>
    <row r="26" spans="1:7" x14ac:dyDescent="0.3">
      <c r="A26" t="s">
        <v>70</v>
      </c>
      <c r="B26" t="s">
        <v>126</v>
      </c>
      <c r="C26" s="22" t="s">
        <v>96</v>
      </c>
      <c r="D26" s="22" t="s">
        <v>97</v>
      </c>
      <c r="E26" s="9">
        <v>640</v>
      </c>
      <c r="F26" s="9">
        <v>435</v>
      </c>
      <c r="G26" s="25">
        <v>135</v>
      </c>
    </row>
    <row r="27" spans="1:7" x14ac:dyDescent="0.3">
      <c r="A27" t="s">
        <v>70</v>
      </c>
      <c r="B27" t="s">
        <v>126</v>
      </c>
      <c r="C27" s="22" t="s">
        <v>98</v>
      </c>
      <c r="D27" s="22" t="s">
        <v>99</v>
      </c>
      <c r="E27" s="9">
        <v>122</v>
      </c>
      <c r="F27" s="9">
        <v>90</v>
      </c>
      <c r="G27" s="25">
        <v>13</v>
      </c>
    </row>
    <row r="28" spans="1:7" x14ac:dyDescent="0.3">
      <c r="A28" t="s">
        <v>70</v>
      </c>
      <c r="B28" t="s">
        <v>126</v>
      </c>
      <c r="C28" s="22" t="s">
        <v>100</v>
      </c>
      <c r="D28" s="22" t="s">
        <v>101</v>
      </c>
      <c r="E28" s="9">
        <v>124</v>
      </c>
      <c r="F28" s="9">
        <v>97</v>
      </c>
      <c r="G28" s="25">
        <v>23</v>
      </c>
    </row>
    <row r="29" spans="1:7" x14ac:dyDescent="0.3">
      <c r="A29" t="s">
        <v>70</v>
      </c>
      <c r="B29" t="s">
        <v>126</v>
      </c>
      <c r="C29" s="22" t="s">
        <v>102</v>
      </c>
      <c r="D29" s="22" t="s">
        <v>103</v>
      </c>
      <c r="E29" s="9">
        <v>630</v>
      </c>
      <c r="F29" s="9">
        <v>422</v>
      </c>
      <c r="G29" s="25">
        <v>155</v>
      </c>
    </row>
    <row r="30" spans="1:7" x14ac:dyDescent="0.3">
      <c r="A30" t="s">
        <v>70</v>
      </c>
      <c r="B30" t="s">
        <v>126</v>
      </c>
      <c r="C30" s="22" t="s">
        <v>104</v>
      </c>
      <c r="D30" s="22" t="s">
        <v>105</v>
      </c>
      <c r="E30" s="9">
        <v>34</v>
      </c>
      <c r="F30" s="9">
        <v>32</v>
      </c>
      <c r="G30" s="25">
        <v>13</v>
      </c>
    </row>
    <row r="31" spans="1:7" x14ac:dyDescent="0.3">
      <c r="A31" t="s">
        <v>70</v>
      </c>
      <c r="B31" t="s">
        <v>126</v>
      </c>
      <c r="C31" s="22" t="s">
        <v>106</v>
      </c>
      <c r="D31" s="22" t="s">
        <v>107</v>
      </c>
      <c r="E31" s="9">
        <v>14</v>
      </c>
      <c r="F31" s="9">
        <v>14</v>
      </c>
      <c r="G31" s="25">
        <v>1</v>
      </c>
    </row>
    <row r="32" spans="1:7" x14ac:dyDescent="0.3">
      <c r="A32" t="s">
        <v>70</v>
      </c>
      <c r="B32" t="s">
        <v>126</v>
      </c>
      <c r="C32" s="22" t="s">
        <v>116</v>
      </c>
      <c r="D32" s="22" t="s">
        <v>117</v>
      </c>
      <c r="E32" s="9">
        <v>1</v>
      </c>
      <c r="F32" s="9">
        <v>0</v>
      </c>
      <c r="G32" s="25">
        <v>0</v>
      </c>
    </row>
    <row r="33" spans="1:7" x14ac:dyDescent="0.3">
      <c r="A33" t="s">
        <v>70</v>
      </c>
      <c r="B33" t="s">
        <v>126</v>
      </c>
      <c r="C33" s="22" t="s">
        <v>118</v>
      </c>
      <c r="D33" s="22" t="s">
        <v>119</v>
      </c>
      <c r="E33" s="9">
        <v>1</v>
      </c>
      <c r="F33" s="9">
        <v>2</v>
      </c>
      <c r="G33" s="25">
        <v>0</v>
      </c>
    </row>
    <row r="34" spans="1:7" x14ac:dyDescent="0.3">
      <c r="A34" t="s">
        <v>70</v>
      </c>
      <c r="B34" t="s">
        <v>126</v>
      </c>
      <c r="C34" s="22" t="s">
        <v>108</v>
      </c>
      <c r="D34" s="22" t="s">
        <v>109</v>
      </c>
      <c r="E34" s="9">
        <v>29</v>
      </c>
      <c r="F34" s="9">
        <v>23</v>
      </c>
      <c r="G34" s="25">
        <v>7</v>
      </c>
    </row>
    <row r="35" spans="1:7" x14ac:dyDescent="0.3">
      <c r="A35" t="s">
        <v>70</v>
      </c>
      <c r="B35" t="s">
        <v>126</v>
      </c>
      <c r="C35" s="22" t="s">
        <v>110</v>
      </c>
      <c r="D35" s="22" t="s">
        <v>111</v>
      </c>
      <c r="E35" s="9">
        <v>3</v>
      </c>
      <c r="F35" s="9">
        <v>3</v>
      </c>
      <c r="G35" s="25">
        <v>7</v>
      </c>
    </row>
    <row r="36" spans="1:7" x14ac:dyDescent="0.3">
      <c r="A36" t="s">
        <v>70</v>
      </c>
      <c r="B36" t="s">
        <v>126</v>
      </c>
      <c r="C36" s="22" t="s">
        <v>120</v>
      </c>
      <c r="D36" s="22" t="s">
        <v>121</v>
      </c>
      <c r="E36" s="9">
        <v>1</v>
      </c>
      <c r="F36" s="9">
        <v>1</v>
      </c>
      <c r="G36" s="25">
        <v>0</v>
      </c>
    </row>
    <row r="37" spans="1:7" x14ac:dyDescent="0.3">
      <c r="A37" t="s">
        <v>70</v>
      </c>
      <c r="B37" t="s">
        <v>126</v>
      </c>
      <c r="C37" s="22" t="s">
        <v>112</v>
      </c>
      <c r="D37" s="22" t="s">
        <v>113</v>
      </c>
      <c r="E37" s="9">
        <v>29</v>
      </c>
      <c r="F37" s="9">
        <v>19</v>
      </c>
      <c r="G37" s="25">
        <v>6</v>
      </c>
    </row>
    <row r="39" spans="1:7" x14ac:dyDescent="0.3">
      <c r="A39" s="11" t="s">
        <v>85</v>
      </c>
      <c r="B39" t="s">
        <v>126</v>
      </c>
      <c r="C39" s="17" t="s">
        <v>73</v>
      </c>
      <c r="D39" s="17" t="s">
        <v>74</v>
      </c>
      <c r="E39" s="9">
        <v>681</v>
      </c>
      <c r="F39" s="9">
        <v>573</v>
      </c>
      <c r="G39" s="25">
        <v>114</v>
      </c>
    </row>
    <row r="40" spans="1:7" x14ac:dyDescent="0.3">
      <c r="A40" s="11" t="s">
        <v>85</v>
      </c>
      <c r="B40" t="s">
        <v>126</v>
      </c>
      <c r="C40" s="17" t="s">
        <v>71</v>
      </c>
      <c r="D40" s="17" t="s">
        <v>72</v>
      </c>
      <c r="E40" s="9">
        <v>41</v>
      </c>
      <c r="F40" s="9">
        <v>19</v>
      </c>
      <c r="G40" s="25">
        <v>17</v>
      </c>
    </row>
    <row r="41" spans="1:7" x14ac:dyDescent="0.3">
      <c r="A41" s="11" t="s">
        <v>85</v>
      </c>
      <c r="B41" t="s">
        <v>126</v>
      </c>
      <c r="C41" s="17" t="s">
        <v>79</v>
      </c>
      <c r="D41" s="17" t="s">
        <v>80</v>
      </c>
      <c r="E41" s="9">
        <v>339</v>
      </c>
      <c r="F41" s="9">
        <v>276</v>
      </c>
      <c r="G41" s="25">
        <v>30</v>
      </c>
    </row>
    <row r="42" spans="1:7" x14ac:dyDescent="0.3">
      <c r="A42" s="11" t="s">
        <v>85</v>
      </c>
      <c r="B42" t="s">
        <v>126</v>
      </c>
      <c r="C42" s="17" t="s">
        <v>77</v>
      </c>
      <c r="D42" s="17" t="s">
        <v>78</v>
      </c>
      <c r="E42" s="9">
        <v>74</v>
      </c>
      <c r="F42" s="9">
        <v>48</v>
      </c>
      <c r="G42" s="25">
        <v>13</v>
      </c>
    </row>
    <row r="43" spans="1:7" x14ac:dyDescent="0.3">
      <c r="A43" s="11" t="s">
        <v>85</v>
      </c>
      <c r="B43" t="s">
        <v>126</v>
      </c>
      <c r="C43" s="17" t="s">
        <v>81</v>
      </c>
      <c r="D43" s="17" t="s">
        <v>82</v>
      </c>
      <c r="E43" s="9">
        <v>465</v>
      </c>
      <c r="F43" s="9">
        <v>375</v>
      </c>
      <c r="G43" s="25">
        <v>59</v>
      </c>
    </row>
    <row r="44" spans="1:7" x14ac:dyDescent="0.3">
      <c r="A44" s="11" t="s">
        <v>85</v>
      </c>
      <c r="B44" t="s">
        <v>126</v>
      </c>
      <c r="C44" s="17" t="s">
        <v>83</v>
      </c>
      <c r="D44" s="17" t="s">
        <v>84</v>
      </c>
      <c r="E44" s="9">
        <v>11</v>
      </c>
      <c r="F44" s="9">
        <v>10</v>
      </c>
      <c r="G44" s="25">
        <v>1</v>
      </c>
    </row>
    <row r="45" spans="1:7" x14ac:dyDescent="0.3">
      <c r="A45" s="11" t="s">
        <v>85</v>
      </c>
      <c r="B45" t="s">
        <v>126</v>
      </c>
      <c r="C45" s="17" t="s">
        <v>75</v>
      </c>
      <c r="D45" s="17" t="s">
        <v>76</v>
      </c>
      <c r="E45" s="9">
        <v>4</v>
      </c>
      <c r="F45" s="9">
        <v>1</v>
      </c>
      <c r="G45" s="25">
        <v>0</v>
      </c>
    </row>
    <row r="46" spans="1:7" x14ac:dyDescent="0.3">
      <c r="D46" s="23" t="s">
        <v>88</v>
      </c>
      <c r="E46" s="9">
        <v>1143</v>
      </c>
      <c r="F46" s="9">
        <v>846</v>
      </c>
      <c r="G46" s="25">
        <v>274</v>
      </c>
    </row>
    <row r="47" spans="1:7" x14ac:dyDescent="0.3">
      <c r="D47" s="23" t="s">
        <v>89</v>
      </c>
      <c r="E47" s="9">
        <v>1451</v>
      </c>
      <c r="F47" s="9">
        <v>1206</v>
      </c>
      <c r="G47" s="25">
        <v>511</v>
      </c>
    </row>
    <row r="48" spans="1:7" x14ac:dyDescent="0.3">
      <c r="D48" s="23" t="s">
        <v>122</v>
      </c>
      <c r="E48" s="28">
        <v>0.78773259820813235</v>
      </c>
      <c r="F48" s="28">
        <v>0.70149253731343286</v>
      </c>
      <c r="G48" s="29">
        <v>0.53620352250489234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L42"/>
  <sheetViews>
    <sheetView workbookViewId="0">
      <pane ySplit="1" topLeftCell="A2" activePane="bottomLeft" state="frozen"/>
      <selection activeCell="C1" sqref="C1"/>
      <selection pane="bottomLeft" activeCell="C5" sqref="C5"/>
    </sheetView>
  </sheetViews>
  <sheetFormatPr defaultRowHeight="15" x14ac:dyDescent="0.3"/>
  <cols>
    <col min="1" max="1" width="17" customWidth="1"/>
    <col min="2" max="2" width="11.85546875" customWidth="1"/>
    <col min="3" max="3" width="13.7109375" customWidth="1"/>
    <col min="4" max="4" width="25.28515625" customWidth="1"/>
    <col min="12" max="12" width="16.5703125" style="7" customWidth="1"/>
  </cols>
  <sheetData>
    <row r="1" spans="1:12" s="5" customFormat="1" x14ac:dyDescent="0.3">
      <c r="A1" s="10" t="s">
        <v>68</v>
      </c>
      <c r="B1" s="10" t="s">
        <v>114</v>
      </c>
      <c r="C1" s="13" t="s">
        <v>19</v>
      </c>
      <c r="D1" s="13" t="s">
        <v>20</v>
      </c>
      <c r="E1" s="13" t="s">
        <v>21</v>
      </c>
      <c r="F1" s="13" t="s">
        <v>22</v>
      </c>
      <c r="G1" s="13" t="s">
        <v>23</v>
      </c>
      <c r="H1" s="13" t="s">
        <v>24</v>
      </c>
      <c r="I1" s="13" t="s">
        <v>25</v>
      </c>
      <c r="J1" s="13" t="s">
        <v>26</v>
      </c>
      <c r="K1" s="13" t="s">
        <v>27</v>
      </c>
      <c r="L1" s="15" t="s">
        <v>87</v>
      </c>
    </row>
    <row r="2" spans="1:12" x14ac:dyDescent="0.3">
      <c r="A2" t="s">
        <v>69</v>
      </c>
      <c r="B2" t="s">
        <v>115</v>
      </c>
      <c r="C2" s="6" t="s">
        <v>28</v>
      </c>
      <c r="D2" s="6" t="s">
        <v>29</v>
      </c>
      <c r="E2" s="21">
        <v>2</v>
      </c>
      <c r="F2" s="21">
        <v>1</v>
      </c>
      <c r="G2" s="21">
        <v>2</v>
      </c>
      <c r="H2" s="21">
        <v>0</v>
      </c>
      <c r="I2" s="21">
        <v>5</v>
      </c>
      <c r="J2" s="21">
        <v>0</v>
      </c>
      <c r="K2" s="21">
        <v>0</v>
      </c>
      <c r="L2" s="12">
        <v>3</v>
      </c>
    </row>
    <row r="3" spans="1:12" x14ac:dyDescent="0.3">
      <c r="A3" t="s">
        <v>69</v>
      </c>
      <c r="B3" t="s">
        <v>115</v>
      </c>
      <c r="C3" s="6" t="s">
        <v>30</v>
      </c>
      <c r="D3" s="6" t="s">
        <v>31</v>
      </c>
      <c r="E3" s="21">
        <v>0</v>
      </c>
      <c r="F3" s="21">
        <v>0</v>
      </c>
      <c r="G3" s="21">
        <v>0</v>
      </c>
      <c r="H3" s="21">
        <v>0</v>
      </c>
      <c r="I3" s="21">
        <v>2</v>
      </c>
      <c r="J3" s="21">
        <v>0</v>
      </c>
      <c r="K3" s="21">
        <v>0</v>
      </c>
      <c r="L3" s="12">
        <v>0</v>
      </c>
    </row>
    <row r="4" spans="1:12" x14ac:dyDescent="0.3">
      <c r="A4" t="s">
        <v>69</v>
      </c>
      <c r="B4" t="s">
        <v>115</v>
      </c>
      <c r="C4" s="6" t="s">
        <v>32</v>
      </c>
      <c r="D4" s="6" t="s">
        <v>33</v>
      </c>
      <c r="E4" s="21">
        <v>0</v>
      </c>
      <c r="F4" s="21">
        <v>1</v>
      </c>
      <c r="G4" s="21">
        <v>0</v>
      </c>
      <c r="H4" s="21">
        <v>0</v>
      </c>
      <c r="I4" s="21">
        <v>2</v>
      </c>
      <c r="J4" s="21">
        <v>3</v>
      </c>
      <c r="K4" s="21">
        <v>0</v>
      </c>
      <c r="L4" s="12">
        <v>1</v>
      </c>
    </row>
    <row r="5" spans="1:12" x14ac:dyDescent="0.3">
      <c r="A5" t="s">
        <v>69</v>
      </c>
      <c r="B5" t="s">
        <v>115</v>
      </c>
      <c r="C5" s="6" t="s">
        <v>34</v>
      </c>
      <c r="D5" s="6" t="s">
        <v>35</v>
      </c>
      <c r="E5" s="21">
        <v>20</v>
      </c>
      <c r="F5" s="21">
        <v>8</v>
      </c>
      <c r="G5" s="21">
        <v>17</v>
      </c>
      <c r="H5" s="21">
        <v>2</v>
      </c>
      <c r="I5" s="21">
        <v>71</v>
      </c>
      <c r="J5" s="21">
        <v>16</v>
      </c>
      <c r="K5" s="21">
        <v>18</v>
      </c>
      <c r="L5" s="12">
        <v>146</v>
      </c>
    </row>
    <row r="6" spans="1:12" x14ac:dyDescent="0.3">
      <c r="A6" t="s">
        <v>69</v>
      </c>
      <c r="B6" t="s">
        <v>115</v>
      </c>
      <c r="C6" s="6" t="s">
        <v>36</v>
      </c>
      <c r="D6" s="6" t="s">
        <v>37</v>
      </c>
      <c r="E6" s="21">
        <v>0</v>
      </c>
      <c r="F6" s="21">
        <v>1</v>
      </c>
      <c r="G6" s="21">
        <v>0</v>
      </c>
      <c r="H6" s="21">
        <v>0</v>
      </c>
      <c r="I6" s="21">
        <v>0</v>
      </c>
      <c r="J6" s="21">
        <v>1</v>
      </c>
      <c r="K6" s="21">
        <v>0</v>
      </c>
      <c r="L6" s="12">
        <v>3</v>
      </c>
    </row>
    <row r="7" spans="1:12" x14ac:dyDescent="0.3">
      <c r="A7" t="s">
        <v>69</v>
      </c>
      <c r="B7" t="s">
        <v>115</v>
      </c>
      <c r="C7" s="6" t="s">
        <v>38</v>
      </c>
      <c r="D7" s="6" t="s">
        <v>39</v>
      </c>
      <c r="E7" s="21">
        <v>20</v>
      </c>
      <c r="F7" s="21">
        <v>5</v>
      </c>
      <c r="G7" s="21">
        <v>8</v>
      </c>
      <c r="H7" s="21">
        <v>1</v>
      </c>
      <c r="I7" s="21">
        <v>75</v>
      </c>
      <c r="J7" s="21">
        <v>10</v>
      </c>
      <c r="K7" s="21">
        <v>20</v>
      </c>
      <c r="L7" s="12">
        <v>55</v>
      </c>
    </row>
    <row r="8" spans="1:12" x14ac:dyDescent="0.3">
      <c r="A8" t="s">
        <v>69</v>
      </c>
      <c r="B8" t="s">
        <v>115</v>
      </c>
      <c r="C8" s="6" t="s">
        <v>40</v>
      </c>
      <c r="D8" s="6" t="s">
        <v>41</v>
      </c>
      <c r="E8" s="21">
        <v>4</v>
      </c>
      <c r="F8" s="21">
        <v>2</v>
      </c>
      <c r="G8" s="21">
        <v>2</v>
      </c>
      <c r="H8" s="21">
        <v>0</v>
      </c>
      <c r="I8" s="21">
        <v>15</v>
      </c>
      <c r="J8" s="21">
        <v>2</v>
      </c>
      <c r="K8" s="21">
        <v>0</v>
      </c>
      <c r="L8" s="12">
        <v>8</v>
      </c>
    </row>
    <row r="9" spans="1:12" x14ac:dyDescent="0.3">
      <c r="A9" t="s">
        <v>69</v>
      </c>
      <c r="B9" t="s">
        <v>115</v>
      </c>
      <c r="C9" s="6" t="s">
        <v>42</v>
      </c>
      <c r="D9" s="6" t="s">
        <v>43</v>
      </c>
      <c r="E9" s="21">
        <v>1</v>
      </c>
      <c r="F9" s="21">
        <v>0</v>
      </c>
      <c r="G9" s="21">
        <v>1</v>
      </c>
      <c r="H9" s="21">
        <v>0</v>
      </c>
      <c r="I9" s="21">
        <v>4</v>
      </c>
      <c r="J9" s="21">
        <v>0</v>
      </c>
      <c r="K9" s="21">
        <v>0</v>
      </c>
      <c r="L9" s="12">
        <v>3</v>
      </c>
    </row>
    <row r="10" spans="1:12" x14ac:dyDescent="0.3">
      <c r="A10" t="s">
        <v>69</v>
      </c>
      <c r="B10" t="s">
        <v>115</v>
      </c>
      <c r="C10" s="6" t="s">
        <v>44</v>
      </c>
      <c r="D10" s="6" t="s">
        <v>45</v>
      </c>
      <c r="E10" s="21">
        <v>0</v>
      </c>
      <c r="F10" s="21">
        <v>0</v>
      </c>
      <c r="G10" s="21">
        <v>0</v>
      </c>
      <c r="H10" s="21">
        <v>0</v>
      </c>
      <c r="I10" s="21">
        <v>0</v>
      </c>
      <c r="J10" s="21">
        <v>0</v>
      </c>
      <c r="K10" s="21">
        <v>1</v>
      </c>
      <c r="L10" s="12">
        <v>5</v>
      </c>
    </row>
    <row r="11" spans="1:12" x14ac:dyDescent="0.3">
      <c r="A11" t="s">
        <v>69</v>
      </c>
      <c r="B11" t="s">
        <v>115</v>
      </c>
      <c r="C11" s="6" t="s">
        <v>46</v>
      </c>
      <c r="D11" s="6" t="s">
        <v>47</v>
      </c>
      <c r="E11" s="21">
        <v>3</v>
      </c>
      <c r="F11" s="21">
        <v>1</v>
      </c>
      <c r="G11" s="21">
        <v>1</v>
      </c>
      <c r="H11" s="21">
        <v>0</v>
      </c>
      <c r="I11" s="21">
        <v>7</v>
      </c>
      <c r="J11" s="21">
        <v>2</v>
      </c>
      <c r="K11" s="21">
        <v>1</v>
      </c>
      <c r="L11" s="12">
        <v>9</v>
      </c>
    </row>
    <row r="12" spans="1:12" x14ac:dyDescent="0.3">
      <c r="A12" t="s">
        <v>69</v>
      </c>
      <c r="B12" t="s">
        <v>115</v>
      </c>
      <c r="C12" s="6" t="s">
        <v>48</v>
      </c>
      <c r="D12" s="6" t="s">
        <v>49</v>
      </c>
      <c r="E12" s="21">
        <v>7</v>
      </c>
      <c r="F12" s="21">
        <v>3</v>
      </c>
      <c r="G12" s="21">
        <v>5</v>
      </c>
      <c r="H12" s="21">
        <v>0</v>
      </c>
      <c r="I12" s="21">
        <v>16</v>
      </c>
      <c r="J12" s="21">
        <v>2</v>
      </c>
      <c r="K12" s="21">
        <v>1</v>
      </c>
      <c r="L12" s="12">
        <v>15</v>
      </c>
    </row>
    <row r="13" spans="1:12" x14ac:dyDescent="0.3">
      <c r="A13" t="s">
        <v>69</v>
      </c>
      <c r="B13" t="s">
        <v>115</v>
      </c>
      <c r="C13" s="6" t="s">
        <v>50</v>
      </c>
      <c r="D13" s="6" t="s">
        <v>51</v>
      </c>
      <c r="E13" s="21">
        <v>6</v>
      </c>
      <c r="F13" s="21">
        <v>4</v>
      </c>
      <c r="G13" s="21">
        <v>5</v>
      </c>
      <c r="H13" s="21">
        <v>0</v>
      </c>
      <c r="I13" s="21">
        <v>12</v>
      </c>
      <c r="J13" s="21">
        <v>1</v>
      </c>
      <c r="K13" s="21">
        <v>1</v>
      </c>
      <c r="L13" s="12">
        <v>11</v>
      </c>
    </row>
    <row r="14" spans="1:12" x14ac:dyDescent="0.3">
      <c r="A14" t="s">
        <v>69</v>
      </c>
      <c r="B14" t="s">
        <v>115</v>
      </c>
      <c r="C14" s="6" t="s">
        <v>52</v>
      </c>
      <c r="D14" s="6" t="s">
        <v>53</v>
      </c>
      <c r="E14" s="21">
        <v>0</v>
      </c>
      <c r="F14" s="21">
        <v>1</v>
      </c>
      <c r="G14" s="21">
        <v>0</v>
      </c>
      <c r="H14" s="21">
        <v>0</v>
      </c>
      <c r="I14" s="21">
        <v>1</v>
      </c>
      <c r="J14" s="21">
        <v>0</v>
      </c>
      <c r="K14" s="21">
        <v>0</v>
      </c>
      <c r="L14" s="12">
        <v>3</v>
      </c>
    </row>
    <row r="15" spans="1:12" x14ac:dyDescent="0.3">
      <c r="A15" t="s">
        <v>69</v>
      </c>
      <c r="B15" t="s">
        <v>115</v>
      </c>
      <c r="C15" s="6" t="s">
        <v>54</v>
      </c>
      <c r="D15" s="6" t="s">
        <v>55</v>
      </c>
      <c r="E15" s="21">
        <v>1</v>
      </c>
      <c r="F15" s="21">
        <v>1</v>
      </c>
      <c r="G15" s="21">
        <v>3</v>
      </c>
      <c r="H15" s="21">
        <v>0</v>
      </c>
      <c r="I15" s="21">
        <v>3</v>
      </c>
      <c r="J15" s="21">
        <v>1</v>
      </c>
      <c r="K15" s="21">
        <v>0</v>
      </c>
      <c r="L15" s="12">
        <v>3</v>
      </c>
    </row>
    <row r="16" spans="1:12" x14ac:dyDescent="0.3">
      <c r="A16" t="s">
        <v>69</v>
      </c>
      <c r="B16" t="s">
        <v>115</v>
      </c>
      <c r="C16" s="6" t="s">
        <v>56</v>
      </c>
      <c r="D16" s="6" t="s">
        <v>57</v>
      </c>
      <c r="E16" s="21">
        <v>2</v>
      </c>
      <c r="F16" s="21">
        <v>1</v>
      </c>
      <c r="G16" s="21">
        <v>0</v>
      </c>
      <c r="H16" s="21">
        <v>0</v>
      </c>
      <c r="I16" s="21">
        <v>6</v>
      </c>
      <c r="J16" s="21">
        <v>0</v>
      </c>
      <c r="K16" s="21">
        <v>0</v>
      </c>
      <c r="L16" s="12">
        <v>2</v>
      </c>
    </row>
    <row r="17" spans="1:12" x14ac:dyDescent="0.3">
      <c r="A17" t="s">
        <v>69</v>
      </c>
      <c r="B17" t="s">
        <v>115</v>
      </c>
      <c r="C17" s="6" t="s">
        <v>58</v>
      </c>
      <c r="D17" s="6" t="s">
        <v>59</v>
      </c>
      <c r="E17" s="21">
        <v>0</v>
      </c>
      <c r="F17" s="21">
        <v>1</v>
      </c>
      <c r="G17" s="21">
        <v>0</v>
      </c>
      <c r="H17" s="21">
        <v>0</v>
      </c>
      <c r="I17" s="21">
        <v>1</v>
      </c>
      <c r="J17" s="21">
        <v>0</v>
      </c>
      <c r="K17" s="21">
        <v>0</v>
      </c>
      <c r="L17" s="12">
        <v>1</v>
      </c>
    </row>
    <row r="18" spans="1:12" x14ac:dyDescent="0.3">
      <c r="A18" t="s">
        <v>69</v>
      </c>
      <c r="B18" t="s">
        <v>115</v>
      </c>
      <c r="C18" s="6" t="s">
        <v>60</v>
      </c>
      <c r="D18" s="6" t="s">
        <v>61</v>
      </c>
      <c r="E18" s="21">
        <v>6</v>
      </c>
      <c r="F18" s="21">
        <v>3</v>
      </c>
      <c r="G18" s="21">
        <v>2</v>
      </c>
      <c r="H18" s="21">
        <v>0</v>
      </c>
      <c r="I18" s="21">
        <v>17</v>
      </c>
      <c r="J18" s="21">
        <v>7</v>
      </c>
      <c r="K18" s="21">
        <v>2</v>
      </c>
      <c r="L18" s="12">
        <v>16</v>
      </c>
    </row>
    <row r="19" spans="1:12" x14ac:dyDescent="0.3">
      <c r="A19" t="s">
        <v>69</v>
      </c>
      <c r="B19" t="s">
        <v>115</v>
      </c>
      <c r="C19" s="6" t="s">
        <v>62</v>
      </c>
      <c r="D19" s="6" t="s">
        <v>63</v>
      </c>
      <c r="E19" s="21">
        <v>11</v>
      </c>
      <c r="F19" s="21">
        <v>6</v>
      </c>
      <c r="G19" s="21">
        <v>5</v>
      </c>
      <c r="H19" s="21">
        <v>2</v>
      </c>
      <c r="I19" s="21">
        <v>20</v>
      </c>
      <c r="J19" s="21">
        <v>5</v>
      </c>
      <c r="K19" s="21">
        <v>4</v>
      </c>
      <c r="L19" s="12">
        <v>22</v>
      </c>
    </row>
    <row r="20" spans="1:12" x14ac:dyDescent="0.3">
      <c r="A20" t="s">
        <v>69</v>
      </c>
      <c r="B20" t="s">
        <v>115</v>
      </c>
      <c r="C20" s="6" t="s">
        <v>64</v>
      </c>
      <c r="D20" s="6" t="s">
        <v>65</v>
      </c>
      <c r="E20" s="21">
        <v>3</v>
      </c>
      <c r="F20" s="21">
        <v>2</v>
      </c>
      <c r="G20" s="21">
        <v>0</v>
      </c>
      <c r="H20" s="21">
        <v>0</v>
      </c>
      <c r="I20" s="21">
        <v>4</v>
      </c>
      <c r="J20" s="21">
        <v>4</v>
      </c>
      <c r="K20" s="21">
        <v>0</v>
      </c>
      <c r="L20" s="12">
        <v>3</v>
      </c>
    </row>
    <row r="21" spans="1:12" x14ac:dyDescent="0.3">
      <c r="A21" t="s">
        <v>69</v>
      </c>
      <c r="B21" t="s">
        <v>115</v>
      </c>
      <c r="C21" s="6" t="s">
        <v>66</v>
      </c>
      <c r="D21" s="6" t="s">
        <v>67</v>
      </c>
      <c r="E21" s="21">
        <v>8</v>
      </c>
      <c r="F21" s="21">
        <v>1</v>
      </c>
      <c r="G21" s="21">
        <v>6</v>
      </c>
      <c r="H21" s="21">
        <v>1</v>
      </c>
      <c r="I21" s="21">
        <v>27</v>
      </c>
      <c r="J21" s="21">
        <v>5</v>
      </c>
      <c r="K21" s="21">
        <v>5</v>
      </c>
      <c r="L21" s="12">
        <v>20</v>
      </c>
    </row>
    <row r="22" spans="1:12" x14ac:dyDescent="0.3">
      <c r="C22" s="9"/>
      <c r="D22" s="9"/>
      <c r="E22" s="21"/>
      <c r="F22" s="21"/>
      <c r="G22" s="21"/>
      <c r="H22" s="21"/>
      <c r="I22" s="21"/>
      <c r="J22" s="21"/>
      <c r="K22" s="21"/>
      <c r="L22" s="12"/>
    </row>
    <row r="23" spans="1:12" x14ac:dyDescent="0.3">
      <c r="A23" t="s">
        <v>70</v>
      </c>
      <c r="B23" t="s">
        <v>115</v>
      </c>
      <c r="C23" s="20" t="s">
        <v>96</v>
      </c>
      <c r="D23" s="20" t="s">
        <v>97</v>
      </c>
      <c r="E23" s="21">
        <v>20</v>
      </c>
      <c r="F23" s="21">
        <v>6</v>
      </c>
      <c r="G23" s="21">
        <v>13</v>
      </c>
      <c r="H23" s="21">
        <v>0</v>
      </c>
      <c r="I23" s="21">
        <v>67</v>
      </c>
      <c r="J23" s="21">
        <v>14</v>
      </c>
      <c r="K23" s="21">
        <v>15</v>
      </c>
      <c r="L23" s="12">
        <v>147</v>
      </c>
    </row>
    <row r="24" spans="1:12" x14ac:dyDescent="0.3">
      <c r="A24" t="s">
        <v>70</v>
      </c>
      <c r="B24" t="s">
        <v>115</v>
      </c>
      <c r="C24" s="20" t="s">
        <v>98</v>
      </c>
      <c r="D24" s="20" t="s">
        <v>99</v>
      </c>
      <c r="E24" s="21">
        <v>3</v>
      </c>
      <c r="F24" s="21">
        <v>2</v>
      </c>
      <c r="G24" s="21">
        <v>0</v>
      </c>
      <c r="H24" s="21">
        <v>0</v>
      </c>
      <c r="I24" s="21">
        <v>6</v>
      </c>
      <c r="J24" s="21">
        <v>0</v>
      </c>
      <c r="K24" s="21">
        <v>2</v>
      </c>
      <c r="L24" s="12">
        <v>2</v>
      </c>
    </row>
    <row r="25" spans="1:12" x14ac:dyDescent="0.3">
      <c r="A25" t="s">
        <v>70</v>
      </c>
      <c r="B25" t="s">
        <v>115</v>
      </c>
      <c r="C25" s="20" t="s">
        <v>100</v>
      </c>
      <c r="D25" s="20" t="s">
        <v>101</v>
      </c>
      <c r="E25" s="21">
        <v>5</v>
      </c>
      <c r="F25" s="21">
        <v>2</v>
      </c>
      <c r="G25" s="21">
        <v>4</v>
      </c>
      <c r="H25" s="21">
        <v>2</v>
      </c>
      <c r="I25" s="21">
        <v>6</v>
      </c>
      <c r="J25" s="21">
        <v>1</v>
      </c>
      <c r="K25" s="21">
        <v>3</v>
      </c>
      <c r="L25" s="12">
        <v>14</v>
      </c>
    </row>
    <row r="26" spans="1:12" x14ac:dyDescent="0.3">
      <c r="A26" t="s">
        <v>70</v>
      </c>
      <c r="B26" t="s">
        <v>115</v>
      </c>
      <c r="C26" s="20" t="s">
        <v>102</v>
      </c>
      <c r="D26" s="20" t="s">
        <v>103</v>
      </c>
      <c r="E26" s="21">
        <v>18</v>
      </c>
      <c r="F26" s="21">
        <v>9</v>
      </c>
      <c r="G26" s="21">
        <v>16</v>
      </c>
      <c r="H26" s="21">
        <v>1</v>
      </c>
      <c r="I26" s="21">
        <v>83</v>
      </c>
      <c r="J26" s="21">
        <v>8</v>
      </c>
      <c r="K26" s="21">
        <v>20</v>
      </c>
      <c r="L26" s="12">
        <v>90</v>
      </c>
    </row>
    <row r="27" spans="1:12" x14ac:dyDescent="0.3">
      <c r="A27" t="s">
        <v>70</v>
      </c>
      <c r="B27" t="s">
        <v>115</v>
      </c>
      <c r="C27" s="20" t="s">
        <v>104</v>
      </c>
      <c r="D27" s="20" t="s">
        <v>105</v>
      </c>
      <c r="E27" s="21">
        <v>5</v>
      </c>
      <c r="F27" s="21">
        <v>1</v>
      </c>
      <c r="G27" s="21">
        <v>0</v>
      </c>
      <c r="H27" s="21">
        <v>0</v>
      </c>
      <c r="I27" s="21">
        <v>6</v>
      </c>
      <c r="J27" s="21">
        <v>1</v>
      </c>
      <c r="K27" s="21">
        <v>0</v>
      </c>
      <c r="L27" s="12">
        <v>1</v>
      </c>
    </row>
    <row r="28" spans="1:12" x14ac:dyDescent="0.3">
      <c r="A28" t="s">
        <v>70</v>
      </c>
      <c r="B28" t="s">
        <v>115</v>
      </c>
      <c r="C28" s="20" t="s">
        <v>106</v>
      </c>
      <c r="D28" s="20" t="s">
        <v>107</v>
      </c>
      <c r="E28" s="21">
        <v>0</v>
      </c>
      <c r="F28" s="21">
        <v>0</v>
      </c>
      <c r="G28" s="21">
        <v>0</v>
      </c>
      <c r="H28" s="21">
        <v>0</v>
      </c>
      <c r="I28" s="21">
        <v>1</v>
      </c>
      <c r="J28" s="21">
        <v>0</v>
      </c>
      <c r="K28" s="21">
        <v>0</v>
      </c>
      <c r="L28" s="12">
        <v>1</v>
      </c>
    </row>
    <row r="29" spans="1:12" x14ac:dyDescent="0.3">
      <c r="A29" t="s">
        <v>70</v>
      </c>
      <c r="B29" t="s">
        <v>115</v>
      </c>
      <c r="C29" s="20" t="s">
        <v>108</v>
      </c>
      <c r="D29" s="20" t="s">
        <v>109</v>
      </c>
      <c r="E29" s="21">
        <v>0</v>
      </c>
      <c r="F29" s="21">
        <v>0</v>
      </c>
      <c r="G29" s="21">
        <v>1</v>
      </c>
      <c r="H29" s="21">
        <v>0</v>
      </c>
      <c r="I29" s="21">
        <v>5</v>
      </c>
      <c r="J29" s="21">
        <v>1</v>
      </c>
      <c r="K29" s="21">
        <v>0</v>
      </c>
      <c r="L29" s="12">
        <v>1</v>
      </c>
    </row>
    <row r="30" spans="1:12" x14ac:dyDescent="0.3">
      <c r="A30" t="s">
        <v>70</v>
      </c>
      <c r="B30" t="s">
        <v>115</v>
      </c>
      <c r="C30" s="20" t="s">
        <v>110</v>
      </c>
      <c r="D30" s="20" t="s">
        <v>111</v>
      </c>
      <c r="E30" s="21">
        <v>0</v>
      </c>
      <c r="F30" s="21">
        <v>1</v>
      </c>
      <c r="G30" s="21">
        <v>4</v>
      </c>
      <c r="H30" s="21">
        <v>0</v>
      </c>
      <c r="I30" s="21">
        <v>0</v>
      </c>
      <c r="J30" s="21">
        <v>1</v>
      </c>
      <c r="K30" s="21">
        <v>1</v>
      </c>
      <c r="L30" s="12">
        <v>4</v>
      </c>
    </row>
    <row r="31" spans="1:12" x14ac:dyDescent="0.3">
      <c r="A31" t="s">
        <v>70</v>
      </c>
      <c r="B31" t="s">
        <v>115</v>
      </c>
      <c r="C31" s="20" t="s">
        <v>112</v>
      </c>
      <c r="D31" s="20" t="s">
        <v>113</v>
      </c>
      <c r="E31" s="21">
        <v>0</v>
      </c>
      <c r="F31" s="21">
        <v>0</v>
      </c>
      <c r="G31" s="21">
        <v>1</v>
      </c>
      <c r="H31" s="21">
        <v>0</v>
      </c>
      <c r="I31" s="21">
        <v>2</v>
      </c>
      <c r="J31" s="21">
        <v>1</v>
      </c>
      <c r="K31" s="21">
        <v>2</v>
      </c>
      <c r="L31" s="12">
        <v>7</v>
      </c>
    </row>
    <row r="32" spans="1:12" s="11" customFormat="1" x14ac:dyDescent="0.3">
      <c r="B32"/>
      <c r="C32" s="8"/>
      <c r="D32" s="8"/>
      <c r="E32" s="21"/>
      <c r="F32" s="21"/>
      <c r="G32" s="21"/>
      <c r="H32" s="21"/>
      <c r="I32" s="21"/>
      <c r="J32" s="21"/>
      <c r="K32" s="21"/>
      <c r="L32" s="12"/>
    </row>
    <row r="33" spans="1:12" x14ac:dyDescent="0.25">
      <c r="A33" s="11" t="s">
        <v>85</v>
      </c>
      <c r="B33" t="s">
        <v>115</v>
      </c>
      <c r="C33" s="14" t="s">
        <v>71</v>
      </c>
      <c r="D33" s="14" t="s">
        <v>72</v>
      </c>
      <c r="E33" s="16">
        <v>2</v>
      </c>
      <c r="F33" s="16">
        <v>1</v>
      </c>
      <c r="G33" s="16">
        <v>1</v>
      </c>
      <c r="H33" s="16">
        <v>0</v>
      </c>
      <c r="I33" s="16">
        <v>7</v>
      </c>
      <c r="J33" s="16">
        <v>6</v>
      </c>
      <c r="K33" s="16">
        <v>0</v>
      </c>
      <c r="L33" s="16">
        <v>12</v>
      </c>
    </row>
    <row r="34" spans="1:12" x14ac:dyDescent="0.25">
      <c r="A34" s="11" t="s">
        <v>85</v>
      </c>
      <c r="B34" t="s">
        <v>115</v>
      </c>
      <c r="C34" s="14" t="s">
        <v>73</v>
      </c>
      <c r="D34" s="14" t="s">
        <v>74</v>
      </c>
      <c r="E34" s="16">
        <v>15</v>
      </c>
      <c r="F34" s="16">
        <v>5</v>
      </c>
      <c r="G34" s="16">
        <v>8</v>
      </c>
      <c r="H34" s="16">
        <v>1</v>
      </c>
      <c r="I34" s="16">
        <v>66</v>
      </c>
      <c r="J34" s="16">
        <v>7</v>
      </c>
      <c r="K34" s="16">
        <v>12</v>
      </c>
      <c r="L34" s="16">
        <v>52</v>
      </c>
    </row>
    <row r="35" spans="1:12" x14ac:dyDescent="0.25">
      <c r="A35" s="11" t="s">
        <v>85</v>
      </c>
      <c r="B35" t="s">
        <v>115</v>
      </c>
      <c r="C35" s="14" t="s">
        <v>75</v>
      </c>
      <c r="D35" s="14" t="s">
        <v>76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3</v>
      </c>
    </row>
    <row r="36" spans="1:12" x14ac:dyDescent="0.25">
      <c r="A36" s="11" t="s">
        <v>85</v>
      </c>
      <c r="B36" t="s">
        <v>115</v>
      </c>
      <c r="C36" s="14" t="s">
        <v>77</v>
      </c>
      <c r="D36" s="14" t="s">
        <v>78</v>
      </c>
      <c r="E36" s="16">
        <v>1</v>
      </c>
      <c r="F36" s="16">
        <v>1</v>
      </c>
      <c r="G36" s="16">
        <v>0</v>
      </c>
      <c r="H36" s="16">
        <v>1</v>
      </c>
      <c r="I36" s="16">
        <v>8</v>
      </c>
      <c r="J36" s="16">
        <v>2</v>
      </c>
      <c r="K36" s="16">
        <v>0</v>
      </c>
      <c r="L36" s="16">
        <v>2</v>
      </c>
    </row>
    <row r="37" spans="1:12" x14ac:dyDescent="0.25">
      <c r="A37" s="11" t="s">
        <v>85</v>
      </c>
      <c r="B37" t="s">
        <v>115</v>
      </c>
      <c r="C37" s="14" t="s">
        <v>79</v>
      </c>
      <c r="D37" s="14" t="s">
        <v>80</v>
      </c>
      <c r="E37" s="16">
        <v>1</v>
      </c>
      <c r="F37" s="16">
        <v>1</v>
      </c>
      <c r="G37" s="16">
        <v>1</v>
      </c>
      <c r="H37" s="16">
        <v>1</v>
      </c>
      <c r="I37" s="16">
        <v>23</v>
      </c>
      <c r="J37" s="16">
        <v>2</v>
      </c>
      <c r="K37" s="16">
        <v>1</v>
      </c>
      <c r="L37" s="16">
        <v>6</v>
      </c>
    </row>
    <row r="38" spans="1:12" x14ac:dyDescent="0.25">
      <c r="A38" s="11" t="s">
        <v>85</v>
      </c>
      <c r="B38" t="s">
        <v>115</v>
      </c>
      <c r="C38" s="14" t="s">
        <v>81</v>
      </c>
      <c r="D38" s="14" t="s">
        <v>82</v>
      </c>
      <c r="E38" s="16">
        <v>5</v>
      </c>
      <c r="F38" s="16">
        <v>2</v>
      </c>
      <c r="G38" s="16">
        <v>4</v>
      </c>
      <c r="H38" s="16">
        <v>1</v>
      </c>
      <c r="I38" s="16">
        <v>42</v>
      </c>
      <c r="J38" s="16">
        <v>2</v>
      </c>
      <c r="K38" s="16">
        <v>3</v>
      </c>
      <c r="L38" s="16">
        <v>19</v>
      </c>
    </row>
    <row r="39" spans="1:12" x14ac:dyDescent="0.25">
      <c r="A39" s="11" t="s">
        <v>85</v>
      </c>
      <c r="B39" t="s">
        <v>115</v>
      </c>
      <c r="C39" s="14" t="s">
        <v>83</v>
      </c>
      <c r="D39" s="14" t="s">
        <v>84</v>
      </c>
      <c r="E39" s="16">
        <v>0</v>
      </c>
      <c r="F39" s="16">
        <v>1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3</v>
      </c>
    </row>
    <row r="40" spans="1:12" x14ac:dyDescent="0.3">
      <c r="D40" s="18" t="s">
        <v>88</v>
      </c>
      <c r="E40" s="9">
        <v>42</v>
      </c>
      <c r="F40" s="9">
        <v>18</v>
      </c>
      <c r="G40" s="9">
        <v>24</v>
      </c>
      <c r="H40" s="9">
        <v>4</v>
      </c>
      <c r="I40" s="9">
        <v>127</v>
      </c>
      <c r="J40" s="9">
        <v>29</v>
      </c>
      <c r="K40" s="9">
        <v>30</v>
      </c>
      <c r="L40" s="25">
        <v>201</v>
      </c>
    </row>
    <row r="41" spans="1:12" x14ac:dyDescent="0.3">
      <c r="D41" s="18" t="s">
        <v>89</v>
      </c>
      <c r="E41" s="9">
        <v>62</v>
      </c>
      <c r="F41" s="9">
        <v>23</v>
      </c>
      <c r="G41" s="9">
        <v>40</v>
      </c>
      <c r="H41" s="9">
        <v>4</v>
      </c>
      <c r="I41" s="9">
        <v>299</v>
      </c>
      <c r="J41" s="9">
        <v>39</v>
      </c>
      <c r="K41" s="9">
        <v>44</v>
      </c>
      <c r="L41" s="25">
        <v>290</v>
      </c>
    </row>
    <row r="42" spans="1:12" x14ac:dyDescent="0.3">
      <c r="D42" s="24" t="s">
        <v>123</v>
      </c>
      <c r="E42" s="28">
        <v>0.67741935483870963</v>
      </c>
      <c r="F42" s="28">
        <v>0.78260869565217395</v>
      </c>
      <c r="G42" s="28">
        <v>0.6</v>
      </c>
      <c r="H42" s="28">
        <v>1</v>
      </c>
      <c r="I42" s="28">
        <v>0.42474916387959866</v>
      </c>
      <c r="J42" s="28">
        <v>0.74358974358974361</v>
      </c>
      <c r="K42" s="28">
        <v>0.68181818181818177</v>
      </c>
      <c r="L42" s="28">
        <v>0.69310344827586212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theme="9" tint="0.59999389629810485"/>
  </sheetPr>
  <dimension ref="A1:G4104"/>
  <sheetViews>
    <sheetView workbookViewId="0">
      <pane ySplit="1" topLeftCell="A2" activePane="bottomLeft" state="frozen"/>
      <selection pane="bottomLeft"/>
    </sheetView>
  </sheetViews>
  <sheetFormatPr defaultRowHeight="15" x14ac:dyDescent="0.3"/>
  <cols>
    <col min="1" max="1" width="9.140625" style="34"/>
    <col min="2" max="2" width="12.5703125" customWidth="1"/>
    <col min="3" max="3" width="40.85546875" customWidth="1"/>
    <col min="4" max="4" width="18.5703125" customWidth="1"/>
    <col min="6" max="6" width="12.28515625" customWidth="1"/>
    <col min="7" max="7" width="28.85546875" customWidth="1"/>
  </cols>
  <sheetData>
    <row r="1" spans="1:7" s="5" customFormat="1" x14ac:dyDescent="0.3">
      <c r="A1" s="10" t="s">
        <v>124</v>
      </c>
      <c r="B1" s="5" t="s">
        <v>140</v>
      </c>
      <c r="C1" s="5" t="s">
        <v>141</v>
      </c>
      <c r="D1" s="5" t="s">
        <v>142</v>
      </c>
      <c r="E1" s="5" t="s">
        <v>143</v>
      </c>
      <c r="F1" s="5" t="s">
        <v>144</v>
      </c>
      <c r="G1" s="5" t="s">
        <v>145</v>
      </c>
    </row>
    <row r="2" spans="1:7" hidden="1" x14ac:dyDescent="0.3">
      <c r="A2" s="34">
        <v>7</v>
      </c>
      <c r="B2" t="s">
        <v>146</v>
      </c>
      <c r="C2" t="s">
        <v>147</v>
      </c>
      <c r="D2" t="s">
        <v>148</v>
      </c>
      <c r="E2">
        <v>2</v>
      </c>
      <c r="F2">
        <v>0.41</v>
      </c>
      <c r="G2" t="s">
        <v>149</v>
      </c>
    </row>
    <row r="3" spans="1:7" hidden="1" x14ac:dyDescent="0.3">
      <c r="A3" s="34">
        <v>7</v>
      </c>
      <c r="B3" t="s">
        <v>150</v>
      </c>
      <c r="C3" t="s">
        <v>151</v>
      </c>
      <c r="D3" t="s">
        <v>148</v>
      </c>
      <c r="E3">
        <v>2</v>
      </c>
      <c r="F3">
        <v>1.56</v>
      </c>
      <c r="G3" t="s">
        <v>152</v>
      </c>
    </row>
    <row r="4" spans="1:7" hidden="1" x14ac:dyDescent="0.3">
      <c r="A4" s="34">
        <v>6</v>
      </c>
      <c r="B4" t="s">
        <v>153</v>
      </c>
      <c r="C4" t="s">
        <v>154</v>
      </c>
      <c r="D4" t="s">
        <v>148</v>
      </c>
      <c r="E4">
        <v>5</v>
      </c>
      <c r="F4">
        <v>3.4</v>
      </c>
      <c r="G4" t="s">
        <v>155</v>
      </c>
    </row>
    <row r="5" spans="1:7" hidden="1" x14ac:dyDescent="0.3">
      <c r="A5" s="34">
        <v>5</v>
      </c>
      <c r="B5" t="s">
        <v>156</v>
      </c>
      <c r="C5" t="s">
        <v>157</v>
      </c>
      <c r="D5" t="s">
        <v>148</v>
      </c>
      <c r="E5">
        <v>34</v>
      </c>
      <c r="F5">
        <v>18.760000000000002</v>
      </c>
      <c r="G5" t="s">
        <v>158</v>
      </c>
    </row>
    <row r="6" spans="1:7" hidden="1" x14ac:dyDescent="0.3">
      <c r="A6" s="34">
        <v>7</v>
      </c>
      <c r="B6" t="s">
        <v>159</v>
      </c>
      <c r="C6" t="s">
        <v>160</v>
      </c>
      <c r="D6" t="s">
        <v>148</v>
      </c>
      <c r="E6">
        <v>2</v>
      </c>
      <c r="F6">
        <v>2</v>
      </c>
      <c r="G6" t="s">
        <v>161</v>
      </c>
    </row>
    <row r="7" spans="1:7" hidden="1" x14ac:dyDescent="0.3">
      <c r="A7" s="34">
        <v>3</v>
      </c>
      <c r="B7" t="s">
        <v>162</v>
      </c>
      <c r="C7" t="s">
        <v>163</v>
      </c>
      <c r="D7" t="s">
        <v>148</v>
      </c>
      <c r="E7">
        <v>187</v>
      </c>
      <c r="F7">
        <v>122.31</v>
      </c>
      <c r="G7" t="s">
        <v>164</v>
      </c>
    </row>
    <row r="8" spans="1:7" hidden="1" x14ac:dyDescent="0.3">
      <c r="A8" s="34">
        <v>8</v>
      </c>
      <c r="B8" t="s">
        <v>165</v>
      </c>
      <c r="C8" t="s">
        <v>166</v>
      </c>
      <c r="D8" t="s">
        <v>148</v>
      </c>
      <c r="E8">
        <v>3</v>
      </c>
      <c r="F8">
        <v>1.1299999999999999</v>
      </c>
      <c r="G8" t="s">
        <v>167</v>
      </c>
    </row>
    <row r="9" spans="1:7" hidden="1" x14ac:dyDescent="0.3">
      <c r="A9" s="34">
        <v>4</v>
      </c>
      <c r="B9" t="s">
        <v>168</v>
      </c>
      <c r="C9" t="s">
        <v>169</v>
      </c>
      <c r="D9" t="s">
        <v>148</v>
      </c>
      <c r="E9">
        <v>8</v>
      </c>
      <c r="F9">
        <v>3.38</v>
      </c>
      <c r="G9" t="s">
        <v>170</v>
      </c>
    </row>
    <row r="10" spans="1:7" hidden="1" x14ac:dyDescent="0.3">
      <c r="A10" s="34">
        <v>5</v>
      </c>
      <c r="B10" t="s">
        <v>171</v>
      </c>
      <c r="C10" t="s">
        <v>172</v>
      </c>
      <c r="D10" t="s">
        <v>148</v>
      </c>
      <c r="E10">
        <v>1</v>
      </c>
      <c r="F10">
        <v>0.6</v>
      </c>
      <c r="G10" t="s">
        <v>173</v>
      </c>
    </row>
    <row r="11" spans="1:7" hidden="1" x14ac:dyDescent="0.3">
      <c r="A11" s="34">
        <v>7</v>
      </c>
      <c r="B11" t="s">
        <v>174</v>
      </c>
      <c r="C11" t="s">
        <v>175</v>
      </c>
      <c r="D11" t="s">
        <v>148</v>
      </c>
      <c r="E11">
        <v>2</v>
      </c>
      <c r="F11">
        <v>2</v>
      </c>
      <c r="G11" t="s">
        <v>176</v>
      </c>
    </row>
    <row r="12" spans="1:7" hidden="1" x14ac:dyDescent="0.3">
      <c r="A12" s="34">
        <v>5</v>
      </c>
      <c r="B12" t="s">
        <v>177</v>
      </c>
      <c r="C12" t="s">
        <v>178</v>
      </c>
      <c r="D12" t="s">
        <v>148</v>
      </c>
      <c r="E12">
        <v>16</v>
      </c>
      <c r="F12">
        <v>5.71</v>
      </c>
      <c r="G12" t="s">
        <v>179</v>
      </c>
    </row>
    <row r="13" spans="1:7" hidden="1" x14ac:dyDescent="0.3">
      <c r="A13" s="34" t="s">
        <v>180</v>
      </c>
      <c r="B13" t="s">
        <v>181</v>
      </c>
      <c r="C13" t="s">
        <v>182</v>
      </c>
      <c r="D13" t="s">
        <v>148</v>
      </c>
      <c r="E13">
        <v>1</v>
      </c>
      <c r="F13">
        <v>0.36</v>
      </c>
      <c r="G13" t="s">
        <v>183</v>
      </c>
    </row>
    <row r="14" spans="1:7" hidden="1" x14ac:dyDescent="0.3">
      <c r="A14" s="34">
        <v>8</v>
      </c>
      <c r="B14" t="s">
        <v>184</v>
      </c>
      <c r="C14" t="s">
        <v>185</v>
      </c>
      <c r="D14" t="s">
        <v>148</v>
      </c>
      <c r="E14">
        <v>14</v>
      </c>
      <c r="F14">
        <v>6.36</v>
      </c>
      <c r="G14" t="s">
        <v>186</v>
      </c>
    </row>
    <row r="15" spans="1:7" hidden="1" x14ac:dyDescent="0.3">
      <c r="A15" s="34">
        <v>6</v>
      </c>
      <c r="B15" t="s">
        <v>187</v>
      </c>
      <c r="C15" t="s">
        <v>188</v>
      </c>
      <c r="D15" t="s">
        <v>148</v>
      </c>
      <c r="E15">
        <v>1</v>
      </c>
      <c r="F15">
        <v>0.6</v>
      </c>
      <c r="G15" t="s">
        <v>189</v>
      </c>
    </row>
    <row r="16" spans="1:7" hidden="1" x14ac:dyDescent="0.3">
      <c r="A16" s="34">
        <v>7</v>
      </c>
      <c r="B16" t="s">
        <v>190</v>
      </c>
      <c r="C16" t="s">
        <v>191</v>
      </c>
      <c r="D16" t="s">
        <v>148</v>
      </c>
      <c r="E16">
        <v>2</v>
      </c>
      <c r="F16">
        <v>2</v>
      </c>
      <c r="G16" t="s">
        <v>192</v>
      </c>
    </row>
    <row r="17" spans="1:7" hidden="1" x14ac:dyDescent="0.3">
      <c r="A17" s="34">
        <v>8</v>
      </c>
      <c r="B17" t="s">
        <v>193</v>
      </c>
      <c r="C17" t="s">
        <v>194</v>
      </c>
      <c r="D17" t="s">
        <v>148</v>
      </c>
      <c r="E17">
        <v>3</v>
      </c>
      <c r="F17">
        <v>2.6</v>
      </c>
      <c r="G17" t="s">
        <v>195</v>
      </c>
    </row>
    <row r="18" spans="1:7" hidden="1" x14ac:dyDescent="0.3">
      <c r="A18" s="34">
        <v>7</v>
      </c>
      <c r="B18" t="s">
        <v>196</v>
      </c>
      <c r="C18" t="s">
        <v>197</v>
      </c>
      <c r="D18" t="s">
        <v>148</v>
      </c>
      <c r="E18">
        <v>6</v>
      </c>
      <c r="F18">
        <v>1.8</v>
      </c>
      <c r="G18" t="s">
        <v>198</v>
      </c>
    </row>
    <row r="19" spans="1:7" hidden="1" x14ac:dyDescent="0.3">
      <c r="A19" s="34">
        <v>10</v>
      </c>
      <c r="B19" t="s">
        <v>199</v>
      </c>
      <c r="C19" t="s">
        <v>200</v>
      </c>
      <c r="D19" t="s">
        <v>148</v>
      </c>
      <c r="E19">
        <v>1</v>
      </c>
      <c r="F19">
        <v>0.6</v>
      </c>
      <c r="G19" t="s">
        <v>189</v>
      </c>
    </row>
    <row r="20" spans="1:7" hidden="1" x14ac:dyDescent="0.3">
      <c r="A20" s="34">
        <v>6</v>
      </c>
      <c r="B20" t="s">
        <v>201</v>
      </c>
      <c r="C20" t="s">
        <v>202</v>
      </c>
      <c r="D20" t="s">
        <v>148</v>
      </c>
      <c r="E20">
        <v>1</v>
      </c>
      <c r="F20">
        <v>0.6</v>
      </c>
      <c r="G20" t="s">
        <v>203</v>
      </c>
    </row>
    <row r="21" spans="1:7" hidden="1" x14ac:dyDescent="0.3">
      <c r="A21" s="34">
        <v>5</v>
      </c>
      <c r="B21" t="s">
        <v>204</v>
      </c>
      <c r="C21" t="s">
        <v>205</v>
      </c>
      <c r="D21" t="s">
        <v>148</v>
      </c>
      <c r="E21">
        <v>1</v>
      </c>
      <c r="F21">
        <v>0.6</v>
      </c>
      <c r="G21" t="s">
        <v>206</v>
      </c>
    </row>
    <row r="22" spans="1:7" hidden="1" x14ac:dyDescent="0.3">
      <c r="A22" s="34">
        <v>7</v>
      </c>
      <c r="B22" t="s">
        <v>207</v>
      </c>
      <c r="C22" t="s">
        <v>208</v>
      </c>
      <c r="D22" t="s">
        <v>148</v>
      </c>
      <c r="E22">
        <v>3</v>
      </c>
      <c r="F22">
        <v>1.8</v>
      </c>
      <c r="G22" t="s">
        <v>209</v>
      </c>
    </row>
    <row r="23" spans="1:7" hidden="1" x14ac:dyDescent="0.3">
      <c r="A23" s="34">
        <v>6</v>
      </c>
      <c r="B23" t="s">
        <v>210</v>
      </c>
      <c r="C23" t="s">
        <v>211</v>
      </c>
      <c r="D23" t="s">
        <v>148</v>
      </c>
      <c r="E23">
        <v>5</v>
      </c>
      <c r="F23">
        <v>1.23</v>
      </c>
      <c r="G23" t="s">
        <v>212</v>
      </c>
    </row>
    <row r="24" spans="1:7" hidden="1" x14ac:dyDescent="0.3">
      <c r="A24" s="34">
        <v>8</v>
      </c>
      <c r="B24" t="s">
        <v>213</v>
      </c>
      <c r="C24" t="s">
        <v>214</v>
      </c>
      <c r="D24" t="s">
        <v>148</v>
      </c>
      <c r="E24">
        <v>1</v>
      </c>
      <c r="F24">
        <v>1</v>
      </c>
      <c r="G24" t="s">
        <v>215</v>
      </c>
    </row>
    <row r="25" spans="1:7" hidden="1" x14ac:dyDescent="0.3">
      <c r="A25" s="34">
        <v>5</v>
      </c>
      <c r="B25" t="s">
        <v>216</v>
      </c>
      <c r="C25" t="s">
        <v>217</v>
      </c>
      <c r="D25" t="s">
        <v>148</v>
      </c>
      <c r="E25">
        <v>1</v>
      </c>
      <c r="F25">
        <v>0.43</v>
      </c>
      <c r="G25" t="s">
        <v>218</v>
      </c>
    </row>
    <row r="26" spans="1:7" hidden="1" x14ac:dyDescent="0.3">
      <c r="A26" s="34">
        <v>6</v>
      </c>
      <c r="B26" t="s">
        <v>219</v>
      </c>
      <c r="C26" t="s">
        <v>220</v>
      </c>
      <c r="D26" t="s">
        <v>148</v>
      </c>
      <c r="E26">
        <v>5</v>
      </c>
      <c r="F26">
        <v>1.81</v>
      </c>
      <c r="G26" t="s">
        <v>221</v>
      </c>
    </row>
    <row r="27" spans="1:7" hidden="1" x14ac:dyDescent="0.3">
      <c r="A27" s="34">
        <v>7</v>
      </c>
      <c r="B27" t="s">
        <v>222</v>
      </c>
      <c r="C27" t="s">
        <v>223</v>
      </c>
      <c r="D27" t="s">
        <v>148</v>
      </c>
      <c r="E27">
        <v>18</v>
      </c>
      <c r="F27">
        <v>10.8</v>
      </c>
      <c r="G27" t="s">
        <v>224</v>
      </c>
    </row>
    <row r="28" spans="1:7" hidden="1" x14ac:dyDescent="0.3">
      <c r="A28" s="34">
        <v>10</v>
      </c>
      <c r="B28" t="s">
        <v>225</v>
      </c>
      <c r="C28" t="s">
        <v>226</v>
      </c>
      <c r="D28" t="s">
        <v>148</v>
      </c>
      <c r="E28">
        <v>1</v>
      </c>
      <c r="F28">
        <v>1.2</v>
      </c>
      <c r="G28" t="s">
        <v>183</v>
      </c>
    </row>
    <row r="29" spans="1:7" hidden="1" x14ac:dyDescent="0.3">
      <c r="A29" s="34">
        <v>7</v>
      </c>
      <c r="B29" t="s">
        <v>227</v>
      </c>
      <c r="C29" t="s">
        <v>228</v>
      </c>
      <c r="D29" t="s">
        <v>148</v>
      </c>
      <c r="E29">
        <v>1</v>
      </c>
      <c r="F29">
        <v>0.72</v>
      </c>
      <c r="G29" t="s">
        <v>218</v>
      </c>
    </row>
    <row r="30" spans="1:7" hidden="1" x14ac:dyDescent="0.3">
      <c r="A30" s="34">
        <v>9</v>
      </c>
      <c r="B30" t="s">
        <v>229</v>
      </c>
      <c r="C30" t="s">
        <v>230</v>
      </c>
      <c r="D30" t="s">
        <v>148</v>
      </c>
      <c r="E30">
        <v>6</v>
      </c>
      <c r="F30">
        <v>4</v>
      </c>
      <c r="G30" t="s">
        <v>198</v>
      </c>
    </row>
    <row r="31" spans="1:7" hidden="1" x14ac:dyDescent="0.3">
      <c r="A31" s="34" t="s">
        <v>180</v>
      </c>
      <c r="B31" t="s">
        <v>231</v>
      </c>
      <c r="C31" t="s">
        <v>232</v>
      </c>
      <c r="D31" t="s">
        <v>148</v>
      </c>
      <c r="E31">
        <v>3</v>
      </c>
      <c r="F31">
        <v>1.8</v>
      </c>
      <c r="G31" t="s">
        <v>233</v>
      </c>
    </row>
    <row r="32" spans="1:7" hidden="1" x14ac:dyDescent="0.3">
      <c r="A32" s="34">
        <v>6</v>
      </c>
      <c r="B32" t="s">
        <v>234</v>
      </c>
      <c r="C32" t="s">
        <v>235</v>
      </c>
      <c r="D32" t="s">
        <v>148</v>
      </c>
      <c r="E32">
        <v>1</v>
      </c>
      <c r="F32">
        <v>1</v>
      </c>
      <c r="G32" t="s">
        <v>236</v>
      </c>
    </row>
    <row r="33" spans="1:7" hidden="1" x14ac:dyDescent="0.3">
      <c r="A33" s="34">
        <v>11</v>
      </c>
      <c r="B33" t="s">
        <v>237</v>
      </c>
      <c r="C33" t="s">
        <v>238</v>
      </c>
      <c r="D33" t="s">
        <v>148</v>
      </c>
      <c r="E33">
        <v>2</v>
      </c>
      <c r="F33">
        <v>2</v>
      </c>
      <c r="G33" t="s">
        <v>239</v>
      </c>
    </row>
    <row r="34" spans="1:7" hidden="1" x14ac:dyDescent="0.3">
      <c r="A34" s="34">
        <v>6</v>
      </c>
      <c r="B34" t="s">
        <v>240</v>
      </c>
      <c r="C34" t="s">
        <v>241</v>
      </c>
      <c r="D34" t="s">
        <v>148</v>
      </c>
      <c r="E34">
        <v>2</v>
      </c>
      <c r="F34">
        <v>0.96</v>
      </c>
      <c r="G34" t="s">
        <v>152</v>
      </c>
    </row>
    <row r="35" spans="1:7" hidden="1" x14ac:dyDescent="0.3">
      <c r="A35" s="34">
        <v>6</v>
      </c>
      <c r="B35" t="s">
        <v>242</v>
      </c>
      <c r="C35" t="s">
        <v>243</v>
      </c>
      <c r="D35" t="s">
        <v>148</v>
      </c>
      <c r="E35">
        <v>1</v>
      </c>
      <c r="F35">
        <v>1</v>
      </c>
      <c r="G35" t="s">
        <v>206</v>
      </c>
    </row>
    <row r="36" spans="1:7" hidden="1" x14ac:dyDescent="0.3">
      <c r="A36" s="34">
        <v>7</v>
      </c>
      <c r="B36" t="s">
        <v>244</v>
      </c>
      <c r="C36" t="s">
        <v>245</v>
      </c>
      <c r="D36" t="s">
        <v>148</v>
      </c>
      <c r="E36">
        <v>1</v>
      </c>
      <c r="F36">
        <v>1</v>
      </c>
      <c r="G36" t="s">
        <v>246</v>
      </c>
    </row>
    <row r="37" spans="1:7" hidden="1" x14ac:dyDescent="0.3">
      <c r="A37" s="34">
        <v>3</v>
      </c>
      <c r="B37" t="s">
        <v>247</v>
      </c>
      <c r="C37" t="s">
        <v>248</v>
      </c>
      <c r="D37" t="s">
        <v>148</v>
      </c>
      <c r="E37">
        <v>8</v>
      </c>
      <c r="F37">
        <v>2.4500000000000002</v>
      </c>
      <c r="G37" t="s">
        <v>249</v>
      </c>
    </row>
    <row r="38" spans="1:7" hidden="1" x14ac:dyDescent="0.3">
      <c r="A38" s="34">
        <v>8</v>
      </c>
      <c r="B38" t="s">
        <v>250</v>
      </c>
      <c r="C38" t="s">
        <v>251</v>
      </c>
      <c r="D38" t="s">
        <v>148</v>
      </c>
      <c r="E38">
        <v>2</v>
      </c>
      <c r="F38">
        <v>0.88</v>
      </c>
      <c r="G38" t="s">
        <v>252</v>
      </c>
    </row>
    <row r="39" spans="1:7" hidden="1" x14ac:dyDescent="0.3">
      <c r="A39" s="34">
        <v>8</v>
      </c>
      <c r="B39" t="s">
        <v>253</v>
      </c>
      <c r="C39" t="s">
        <v>254</v>
      </c>
      <c r="D39" t="s">
        <v>148</v>
      </c>
      <c r="E39">
        <v>6</v>
      </c>
      <c r="F39">
        <v>2.42</v>
      </c>
      <c r="G39" t="s">
        <v>255</v>
      </c>
    </row>
    <row r="40" spans="1:7" hidden="1" x14ac:dyDescent="0.3">
      <c r="A40" s="34">
        <v>7</v>
      </c>
      <c r="B40" t="s">
        <v>256</v>
      </c>
      <c r="C40" t="s">
        <v>257</v>
      </c>
      <c r="D40" t="s">
        <v>148</v>
      </c>
      <c r="E40">
        <v>4</v>
      </c>
      <c r="F40">
        <v>1.45</v>
      </c>
      <c r="G40" t="s">
        <v>258</v>
      </c>
    </row>
    <row r="41" spans="1:7" hidden="1" x14ac:dyDescent="0.3">
      <c r="A41" s="34">
        <v>8</v>
      </c>
      <c r="B41" t="s">
        <v>259</v>
      </c>
      <c r="C41" t="s">
        <v>260</v>
      </c>
      <c r="D41" t="s">
        <v>148</v>
      </c>
      <c r="E41">
        <v>3</v>
      </c>
      <c r="F41">
        <v>1.43</v>
      </c>
      <c r="G41" t="s">
        <v>261</v>
      </c>
    </row>
    <row r="42" spans="1:7" hidden="1" x14ac:dyDescent="0.3">
      <c r="A42" s="34">
        <v>5</v>
      </c>
      <c r="B42" t="s">
        <v>262</v>
      </c>
      <c r="C42" t="s">
        <v>263</v>
      </c>
      <c r="D42" t="s">
        <v>148</v>
      </c>
      <c r="E42">
        <v>4</v>
      </c>
      <c r="F42">
        <v>2.4</v>
      </c>
      <c r="G42" t="s">
        <v>264</v>
      </c>
    </row>
    <row r="43" spans="1:7" hidden="1" x14ac:dyDescent="0.3">
      <c r="A43" s="34">
        <v>7</v>
      </c>
      <c r="B43" t="s">
        <v>265</v>
      </c>
      <c r="C43" t="s">
        <v>266</v>
      </c>
      <c r="D43" t="s">
        <v>148</v>
      </c>
      <c r="E43">
        <v>2</v>
      </c>
      <c r="F43">
        <v>2</v>
      </c>
      <c r="G43" t="s">
        <v>267</v>
      </c>
    </row>
    <row r="44" spans="1:7" hidden="1" x14ac:dyDescent="0.3">
      <c r="A44" s="34">
        <v>7</v>
      </c>
      <c r="B44" t="s">
        <v>268</v>
      </c>
      <c r="C44" t="s">
        <v>269</v>
      </c>
      <c r="D44" t="s">
        <v>148</v>
      </c>
      <c r="E44">
        <v>2</v>
      </c>
      <c r="F44">
        <v>2</v>
      </c>
      <c r="G44" t="s">
        <v>270</v>
      </c>
    </row>
    <row r="45" spans="1:7" hidden="1" x14ac:dyDescent="0.3">
      <c r="A45" s="34">
        <v>6</v>
      </c>
      <c r="B45" t="s">
        <v>271</v>
      </c>
      <c r="C45" t="s">
        <v>272</v>
      </c>
      <c r="D45" t="s">
        <v>148</v>
      </c>
      <c r="E45">
        <v>1</v>
      </c>
      <c r="F45">
        <v>0.72</v>
      </c>
      <c r="G45" t="s">
        <v>206</v>
      </c>
    </row>
    <row r="46" spans="1:7" hidden="1" x14ac:dyDescent="0.3">
      <c r="A46" s="34">
        <v>6</v>
      </c>
      <c r="B46" t="s">
        <v>273</v>
      </c>
      <c r="C46" t="s">
        <v>274</v>
      </c>
      <c r="D46" t="s">
        <v>148</v>
      </c>
      <c r="E46">
        <v>1</v>
      </c>
      <c r="F46">
        <v>0.6</v>
      </c>
      <c r="G46" t="s">
        <v>275</v>
      </c>
    </row>
    <row r="47" spans="1:7" hidden="1" x14ac:dyDescent="0.3">
      <c r="A47" s="34">
        <v>7</v>
      </c>
      <c r="B47" t="s">
        <v>276</v>
      </c>
      <c r="C47" t="s">
        <v>277</v>
      </c>
      <c r="D47" t="s">
        <v>148</v>
      </c>
      <c r="E47">
        <v>39</v>
      </c>
      <c r="F47">
        <v>9.41</v>
      </c>
      <c r="G47" t="s">
        <v>278</v>
      </c>
    </row>
    <row r="48" spans="1:7" hidden="1" x14ac:dyDescent="0.3">
      <c r="A48" s="34">
        <v>7</v>
      </c>
      <c r="B48" t="s">
        <v>279</v>
      </c>
      <c r="C48" t="s">
        <v>280</v>
      </c>
      <c r="D48" t="s">
        <v>148</v>
      </c>
      <c r="E48">
        <v>1</v>
      </c>
      <c r="F48">
        <v>0.6</v>
      </c>
      <c r="G48" t="s">
        <v>206</v>
      </c>
    </row>
    <row r="49" spans="1:7" hidden="1" x14ac:dyDescent="0.3">
      <c r="A49" s="34">
        <v>7</v>
      </c>
      <c r="B49" t="s">
        <v>281</v>
      </c>
      <c r="C49" t="s">
        <v>282</v>
      </c>
      <c r="D49" t="s">
        <v>148</v>
      </c>
      <c r="E49">
        <v>1</v>
      </c>
      <c r="F49">
        <v>0.6</v>
      </c>
      <c r="G49" t="s">
        <v>283</v>
      </c>
    </row>
    <row r="50" spans="1:7" hidden="1" x14ac:dyDescent="0.3">
      <c r="A50" s="34">
        <v>8</v>
      </c>
      <c r="B50" t="s">
        <v>284</v>
      </c>
      <c r="C50" t="s">
        <v>285</v>
      </c>
      <c r="D50" t="s">
        <v>148</v>
      </c>
      <c r="E50">
        <v>2</v>
      </c>
      <c r="F50">
        <v>2</v>
      </c>
      <c r="G50" t="s">
        <v>286</v>
      </c>
    </row>
    <row r="51" spans="1:7" hidden="1" x14ac:dyDescent="0.3">
      <c r="A51" s="34">
        <v>4</v>
      </c>
      <c r="B51" t="s">
        <v>287</v>
      </c>
      <c r="C51" t="s">
        <v>288</v>
      </c>
      <c r="D51" t="s">
        <v>148</v>
      </c>
      <c r="E51">
        <v>16</v>
      </c>
      <c r="F51">
        <v>16</v>
      </c>
      <c r="G51" t="s">
        <v>289</v>
      </c>
    </row>
    <row r="52" spans="1:7" hidden="1" x14ac:dyDescent="0.3">
      <c r="A52" s="34">
        <v>6</v>
      </c>
      <c r="B52" t="s">
        <v>290</v>
      </c>
      <c r="C52" t="s">
        <v>291</v>
      </c>
      <c r="D52" t="s">
        <v>148</v>
      </c>
      <c r="E52">
        <v>4</v>
      </c>
      <c r="F52">
        <v>1.48</v>
      </c>
      <c r="G52" t="s">
        <v>292</v>
      </c>
    </row>
    <row r="53" spans="1:7" hidden="1" x14ac:dyDescent="0.3">
      <c r="A53" s="34">
        <v>10</v>
      </c>
      <c r="B53" t="s">
        <v>293</v>
      </c>
      <c r="C53" t="s">
        <v>294</v>
      </c>
      <c r="D53" t="s">
        <v>148</v>
      </c>
      <c r="E53">
        <v>5</v>
      </c>
      <c r="F53">
        <v>1.61</v>
      </c>
      <c r="G53" t="s">
        <v>295</v>
      </c>
    </row>
    <row r="54" spans="1:7" hidden="1" x14ac:dyDescent="0.3">
      <c r="A54" s="34">
        <v>5</v>
      </c>
      <c r="B54" t="s">
        <v>296</v>
      </c>
      <c r="C54" t="s">
        <v>297</v>
      </c>
      <c r="D54" t="s">
        <v>148</v>
      </c>
      <c r="E54">
        <v>242</v>
      </c>
      <c r="F54">
        <v>111.55</v>
      </c>
      <c r="G54" t="s">
        <v>298</v>
      </c>
    </row>
    <row r="55" spans="1:7" hidden="1" x14ac:dyDescent="0.3">
      <c r="A55" s="34">
        <v>7</v>
      </c>
      <c r="B55" t="s">
        <v>299</v>
      </c>
      <c r="C55" t="s">
        <v>300</v>
      </c>
      <c r="D55" t="s">
        <v>148</v>
      </c>
      <c r="E55">
        <v>19</v>
      </c>
      <c r="F55">
        <v>6.97</v>
      </c>
      <c r="G55" t="s">
        <v>301</v>
      </c>
    </row>
    <row r="56" spans="1:7" hidden="1" x14ac:dyDescent="0.3">
      <c r="A56" s="34">
        <v>5</v>
      </c>
      <c r="B56" t="s">
        <v>302</v>
      </c>
      <c r="C56" t="s">
        <v>303</v>
      </c>
      <c r="D56" t="s">
        <v>148</v>
      </c>
      <c r="E56">
        <v>4</v>
      </c>
      <c r="F56">
        <v>1.44</v>
      </c>
      <c r="G56" t="s">
        <v>304</v>
      </c>
    </row>
    <row r="57" spans="1:7" hidden="1" x14ac:dyDescent="0.3">
      <c r="A57" s="34">
        <v>7</v>
      </c>
      <c r="B57" t="s">
        <v>305</v>
      </c>
      <c r="C57" t="s">
        <v>306</v>
      </c>
      <c r="D57" t="s">
        <v>148</v>
      </c>
      <c r="E57">
        <v>4</v>
      </c>
      <c r="F57">
        <v>2.64</v>
      </c>
      <c r="G57" t="s">
        <v>307</v>
      </c>
    </row>
    <row r="58" spans="1:7" hidden="1" x14ac:dyDescent="0.3">
      <c r="A58" s="34">
        <v>5</v>
      </c>
      <c r="B58" t="s">
        <v>308</v>
      </c>
      <c r="C58" t="s">
        <v>309</v>
      </c>
      <c r="D58" t="s">
        <v>148</v>
      </c>
      <c r="E58">
        <v>74</v>
      </c>
      <c r="F58">
        <v>14.57</v>
      </c>
      <c r="G58" t="s">
        <v>310</v>
      </c>
    </row>
    <row r="59" spans="1:7" hidden="1" x14ac:dyDescent="0.3">
      <c r="A59" s="34">
        <v>4</v>
      </c>
      <c r="B59" t="s">
        <v>311</v>
      </c>
      <c r="C59" t="s">
        <v>312</v>
      </c>
      <c r="D59" t="s">
        <v>148</v>
      </c>
      <c r="E59">
        <v>3</v>
      </c>
      <c r="F59">
        <v>2.6</v>
      </c>
      <c r="G59" t="s">
        <v>313</v>
      </c>
    </row>
    <row r="60" spans="1:7" hidden="1" x14ac:dyDescent="0.3">
      <c r="A60" s="34">
        <v>8</v>
      </c>
      <c r="B60" t="s">
        <v>314</v>
      </c>
      <c r="C60" t="s">
        <v>315</v>
      </c>
      <c r="D60" t="s">
        <v>148</v>
      </c>
      <c r="E60">
        <v>1</v>
      </c>
      <c r="F60">
        <v>1</v>
      </c>
      <c r="G60" t="s">
        <v>316</v>
      </c>
    </row>
    <row r="61" spans="1:7" hidden="1" x14ac:dyDescent="0.3">
      <c r="A61" s="34">
        <v>5</v>
      </c>
      <c r="B61" t="s">
        <v>317</v>
      </c>
      <c r="C61" t="s">
        <v>318</v>
      </c>
      <c r="D61" t="s">
        <v>148</v>
      </c>
      <c r="E61">
        <v>87</v>
      </c>
      <c r="F61">
        <v>38</v>
      </c>
      <c r="G61" t="s">
        <v>319</v>
      </c>
    </row>
    <row r="62" spans="1:7" hidden="1" x14ac:dyDescent="0.3">
      <c r="A62" s="34">
        <v>10</v>
      </c>
      <c r="B62" t="s">
        <v>320</v>
      </c>
      <c r="C62" t="s">
        <v>321</v>
      </c>
      <c r="D62" t="s">
        <v>148</v>
      </c>
      <c r="E62">
        <v>1</v>
      </c>
      <c r="F62">
        <v>1</v>
      </c>
      <c r="G62" t="s">
        <v>218</v>
      </c>
    </row>
    <row r="63" spans="1:7" hidden="1" x14ac:dyDescent="0.3">
      <c r="A63" s="34">
        <v>9</v>
      </c>
      <c r="B63" t="s">
        <v>322</v>
      </c>
      <c r="C63" t="s">
        <v>323</v>
      </c>
      <c r="D63" t="s">
        <v>148</v>
      </c>
      <c r="E63">
        <v>1</v>
      </c>
      <c r="F63">
        <v>1.2</v>
      </c>
      <c r="G63" t="s">
        <v>275</v>
      </c>
    </row>
    <row r="64" spans="1:7" hidden="1" x14ac:dyDescent="0.3">
      <c r="A64" s="34">
        <v>6</v>
      </c>
      <c r="B64" t="s">
        <v>324</v>
      </c>
      <c r="C64" t="s">
        <v>325</v>
      </c>
      <c r="D64" t="s">
        <v>148</v>
      </c>
      <c r="E64">
        <v>1</v>
      </c>
      <c r="F64">
        <v>0.08</v>
      </c>
      <c r="G64" t="s">
        <v>326</v>
      </c>
    </row>
    <row r="65" spans="1:7" hidden="1" x14ac:dyDescent="0.3">
      <c r="A65" s="34">
        <v>7</v>
      </c>
      <c r="B65" t="s">
        <v>327</v>
      </c>
      <c r="C65" t="s">
        <v>328</v>
      </c>
      <c r="D65" t="s">
        <v>148</v>
      </c>
      <c r="E65">
        <v>1</v>
      </c>
      <c r="F65">
        <v>0.22</v>
      </c>
      <c r="G65" t="s">
        <v>275</v>
      </c>
    </row>
    <row r="66" spans="1:7" hidden="1" x14ac:dyDescent="0.3">
      <c r="A66" s="34">
        <v>7</v>
      </c>
      <c r="B66" t="s">
        <v>329</v>
      </c>
      <c r="C66" t="s">
        <v>330</v>
      </c>
      <c r="D66" t="s">
        <v>148</v>
      </c>
      <c r="E66">
        <v>1</v>
      </c>
      <c r="F66">
        <v>0.6</v>
      </c>
      <c r="G66" t="s">
        <v>206</v>
      </c>
    </row>
    <row r="67" spans="1:7" hidden="1" x14ac:dyDescent="0.3">
      <c r="A67" s="34">
        <v>5</v>
      </c>
      <c r="B67" t="s">
        <v>331</v>
      </c>
      <c r="C67" t="s">
        <v>332</v>
      </c>
      <c r="D67" t="s">
        <v>148</v>
      </c>
      <c r="E67">
        <v>3</v>
      </c>
      <c r="F67">
        <v>3</v>
      </c>
      <c r="G67" t="s">
        <v>333</v>
      </c>
    </row>
    <row r="68" spans="1:7" hidden="1" x14ac:dyDescent="0.3">
      <c r="A68" s="34">
        <v>4</v>
      </c>
      <c r="B68" t="s">
        <v>334</v>
      </c>
      <c r="C68" t="s">
        <v>335</v>
      </c>
      <c r="D68" t="s">
        <v>148</v>
      </c>
      <c r="E68">
        <v>30</v>
      </c>
      <c r="F68">
        <v>17.350000000000001</v>
      </c>
      <c r="G68" t="s">
        <v>336</v>
      </c>
    </row>
    <row r="69" spans="1:7" hidden="1" x14ac:dyDescent="0.3">
      <c r="A69" s="34">
        <v>8</v>
      </c>
      <c r="B69" t="s">
        <v>337</v>
      </c>
      <c r="C69" t="s">
        <v>338</v>
      </c>
      <c r="D69" t="s">
        <v>148</v>
      </c>
      <c r="E69">
        <v>2</v>
      </c>
      <c r="F69">
        <v>2</v>
      </c>
      <c r="G69" t="s">
        <v>339</v>
      </c>
    </row>
    <row r="70" spans="1:7" hidden="1" x14ac:dyDescent="0.3">
      <c r="A70" s="34">
        <v>7</v>
      </c>
      <c r="B70" t="s">
        <v>340</v>
      </c>
      <c r="C70" t="s">
        <v>341</v>
      </c>
      <c r="D70" t="s">
        <v>148</v>
      </c>
      <c r="E70">
        <v>1</v>
      </c>
      <c r="F70">
        <v>0.6</v>
      </c>
      <c r="G70" t="s">
        <v>342</v>
      </c>
    </row>
    <row r="71" spans="1:7" hidden="1" x14ac:dyDescent="0.3">
      <c r="A71" s="34">
        <v>7</v>
      </c>
      <c r="B71" t="s">
        <v>343</v>
      </c>
      <c r="C71" t="s">
        <v>344</v>
      </c>
      <c r="D71" t="s">
        <v>148</v>
      </c>
      <c r="E71">
        <v>3</v>
      </c>
      <c r="F71">
        <v>1.73</v>
      </c>
      <c r="G71" t="s">
        <v>345</v>
      </c>
    </row>
    <row r="72" spans="1:7" hidden="1" x14ac:dyDescent="0.3">
      <c r="A72" s="34">
        <v>4</v>
      </c>
      <c r="B72" t="s">
        <v>346</v>
      </c>
      <c r="C72" t="s">
        <v>347</v>
      </c>
      <c r="D72" t="s">
        <v>148</v>
      </c>
      <c r="E72">
        <v>3</v>
      </c>
      <c r="F72">
        <v>1.0900000000000001</v>
      </c>
      <c r="G72" t="s">
        <v>348</v>
      </c>
    </row>
    <row r="73" spans="1:7" hidden="1" x14ac:dyDescent="0.3">
      <c r="A73" s="34">
        <v>9</v>
      </c>
      <c r="B73" t="s">
        <v>349</v>
      </c>
      <c r="C73" t="s">
        <v>350</v>
      </c>
      <c r="D73" t="s">
        <v>148</v>
      </c>
      <c r="E73">
        <v>5</v>
      </c>
      <c r="F73">
        <v>2.68</v>
      </c>
      <c r="G73" t="s">
        <v>351</v>
      </c>
    </row>
    <row r="74" spans="1:7" hidden="1" x14ac:dyDescent="0.3">
      <c r="A74" s="34">
        <v>6</v>
      </c>
      <c r="B74" t="s">
        <v>352</v>
      </c>
      <c r="C74" t="s">
        <v>353</v>
      </c>
      <c r="D74" t="s">
        <v>148</v>
      </c>
      <c r="E74">
        <v>4</v>
      </c>
      <c r="F74">
        <v>1.27</v>
      </c>
      <c r="G74" t="s">
        <v>354</v>
      </c>
    </row>
    <row r="75" spans="1:7" hidden="1" x14ac:dyDescent="0.3">
      <c r="A75" s="34">
        <v>5</v>
      </c>
      <c r="B75" t="s">
        <v>355</v>
      </c>
      <c r="C75" t="s">
        <v>356</v>
      </c>
      <c r="D75" t="s">
        <v>148</v>
      </c>
      <c r="E75">
        <v>54</v>
      </c>
      <c r="F75">
        <v>15.9</v>
      </c>
      <c r="G75" t="s">
        <v>357</v>
      </c>
    </row>
    <row r="76" spans="1:7" hidden="1" x14ac:dyDescent="0.3">
      <c r="A76" s="34" t="s">
        <v>180</v>
      </c>
      <c r="B76" t="s">
        <v>358</v>
      </c>
      <c r="C76" t="s">
        <v>359</v>
      </c>
      <c r="D76" t="s">
        <v>148</v>
      </c>
      <c r="E76">
        <v>25</v>
      </c>
      <c r="F76">
        <v>8.5399999999999991</v>
      </c>
      <c r="G76" t="s">
        <v>360</v>
      </c>
    </row>
    <row r="77" spans="1:7" hidden="1" x14ac:dyDescent="0.3">
      <c r="A77" s="34">
        <v>6</v>
      </c>
      <c r="B77" t="s">
        <v>361</v>
      </c>
      <c r="C77" t="s">
        <v>362</v>
      </c>
      <c r="D77" t="s">
        <v>148</v>
      </c>
      <c r="E77">
        <v>2</v>
      </c>
      <c r="F77">
        <v>2</v>
      </c>
      <c r="G77" t="s">
        <v>363</v>
      </c>
    </row>
    <row r="78" spans="1:7" hidden="1" x14ac:dyDescent="0.3">
      <c r="A78" s="34">
        <v>6</v>
      </c>
      <c r="B78" t="s">
        <v>364</v>
      </c>
      <c r="C78" t="s">
        <v>365</v>
      </c>
      <c r="D78" t="s">
        <v>148</v>
      </c>
      <c r="E78">
        <v>13</v>
      </c>
      <c r="F78">
        <v>9.0299999999999994</v>
      </c>
      <c r="G78" t="s">
        <v>366</v>
      </c>
    </row>
    <row r="79" spans="1:7" hidden="1" x14ac:dyDescent="0.3">
      <c r="A79" s="34">
        <v>6</v>
      </c>
      <c r="B79" t="s">
        <v>367</v>
      </c>
      <c r="C79" t="s">
        <v>368</v>
      </c>
      <c r="D79" t="s">
        <v>148</v>
      </c>
      <c r="E79">
        <v>2</v>
      </c>
      <c r="F79">
        <v>1.6</v>
      </c>
      <c r="G79" t="s">
        <v>369</v>
      </c>
    </row>
    <row r="80" spans="1:7" hidden="1" x14ac:dyDescent="0.3">
      <c r="A80" s="34">
        <v>8</v>
      </c>
      <c r="B80" t="s">
        <v>370</v>
      </c>
      <c r="C80" t="s">
        <v>371</v>
      </c>
      <c r="D80" t="s">
        <v>148</v>
      </c>
      <c r="E80">
        <v>1</v>
      </c>
      <c r="F80">
        <v>0.36</v>
      </c>
      <c r="G80" t="s">
        <v>372</v>
      </c>
    </row>
    <row r="81" spans="1:7" hidden="1" x14ac:dyDescent="0.3">
      <c r="A81" s="34">
        <v>6</v>
      </c>
      <c r="B81" t="s">
        <v>373</v>
      </c>
      <c r="C81" t="s">
        <v>374</v>
      </c>
      <c r="D81" t="s">
        <v>148</v>
      </c>
      <c r="E81">
        <v>1</v>
      </c>
      <c r="F81">
        <v>0.6</v>
      </c>
      <c r="G81" t="s">
        <v>375</v>
      </c>
    </row>
    <row r="82" spans="1:7" hidden="1" x14ac:dyDescent="0.3">
      <c r="A82" s="34">
        <v>9</v>
      </c>
      <c r="B82" t="s">
        <v>376</v>
      </c>
      <c r="C82" t="s">
        <v>377</v>
      </c>
      <c r="D82" t="s">
        <v>148</v>
      </c>
      <c r="E82">
        <v>2</v>
      </c>
      <c r="F82">
        <v>2</v>
      </c>
      <c r="G82" t="s">
        <v>378</v>
      </c>
    </row>
    <row r="83" spans="1:7" hidden="1" x14ac:dyDescent="0.3">
      <c r="A83" s="34">
        <v>6</v>
      </c>
      <c r="B83" t="s">
        <v>379</v>
      </c>
      <c r="C83" t="s">
        <v>380</v>
      </c>
      <c r="D83" t="s">
        <v>148</v>
      </c>
      <c r="E83">
        <v>1</v>
      </c>
      <c r="F83">
        <v>0.36</v>
      </c>
      <c r="G83" t="s">
        <v>381</v>
      </c>
    </row>
    <row r="84" spans="1:7" hidden="1" x14ac:dyDescent="0.3">
      <c r="A84" s="34">
        <v>7</v>
      </c>
      <c r="B84" t="s">
        <v>382</v>
      </c>
      <c r="C84" t="s">
        <v>383</v>
      </c>
      <c r="D84" t="s">
        <v>148</v>
      </c>
      <c r="E84">
        <v>3</v>
      </c>
      <c r="F84">
        <v>1.8</v>
      </c>
      <c r="G84" t="s">
        <v>384</v>
      </c>
    </row>
    <row r="85" spans="1:7" hidden="1" x14ac:dyDescent="0.3">
      <c r="A85" s="34">
        <v>4</v>
      </c>
      <c r="B85" t="s">
        <v>385</v>
      </c>
      <c r="C85" t="s">
        <v>386</v>
      </c>
      <c r="D85" t="s">
        <v>148</v>
      </c>
      <c r="E85">
        <v>6</v>
      </c>
      <c r="F85">
        <v>3.04</v>
      </c>
      <c r="G85" t="s">
        <v>387</v>
      </c>
    </row>
    <row r="86" spans="1:7" hidden="1" x14ac:dyDescent="0.3">
      <c r="A86" s="34">
        <v>6</v>
      </c>
      <c r="B86" t="s">
        <v>388</v>
      </c>
      <c r="C86" t="s">
        <v>389</v>
      </c>
      <c r="D86" t="s">
        <v>148</v>
      </c>
      <c r="E86">
        <v>63</v>
      </c>
      <c r="F86">
        <v>23.76</v>
      </c>
      <c r="G86" t="s">
        <v>390</v>
      </c>
    </row>
    <row r="87" spans="1:7" hidden="1" x14ac:dyDescent="0.3">
      <c r="A87" s="34">
        <v>7</v>
      </c>
      <c r="B87" t="s">
        <v>391</v>
      </c>
      <c r="C87" t="s">
        <v>392</v>
      </c>
      <c r="D87" t="s">
        <v>148</v>
      </c>
      <c r="E87">
        <v>1</v>
      </c>
      <c r="F87">
        <v>0.22</v>
      </c>
      <c r="G87" t="s">
        <v>393</v>
      </c>
    </row>
    <row r="88" spans="1:7" hidden="1" x14ac:dyDescent="0.3">
      <c r="A88" s="34">
        <v>6</v>
      </c>
      <c r="B88" t="s">
        <v>394</v>
      </c>
      <c r="C88" t="s">
        <v>395</v>
      </c>
      <c r="D88" t="s">
        <v>148</v>
      </c>
      <c r="E88">
        <v>1</v>
      </c>
      <c r="F88">
        <v>0.43</v>
      </c>
      <c r="G88" t="s">
        <v>218</v>
      </c>
    </row>
    <row r="89" spans="1:7" hidden="1" x14ac:dyDescent="0.3">
      <c r="A89" s="34">
        <v>4</v>
      </c>
      <c r="B89" t="s">
        <v>396</v>
      </c>
      <c r="C89" t="s">
        <v>397</v>
      </c>
      <c r="D89" t="s">
        <v>148</v>
      </c>
      <c r="E89">
        <v>5</v>
      </c>
      <c r="F89">
        <v>2.76</v>
      </c>
      <c r="G89" t="s">
        <v>398</v>
      </c>
    </row>
    <row r="90" spans="1:7" hidden="1" x14ac:dyDescent="0.3">
      <c r="A90" s="34">
        <v>5</v>
      </c>
      <c r="B90" t="s">
        <v>399</v>
      </c>
      <c r="C90" t="s">
        <v>400</v>
      </c>
      <c r="D90" t="s">
        <v>148</v>
      </c>
      <c r="E90">
        <v>31</v>
      </c>
      <c r="F90">
        <v>12.58</v>
      </c>
      <c r="G90" t="s">
        <v>401</v>
      </c>
    </row>
    <row r="91" spans="1:7" hidden="1" x14ac:dyDescent="0.3">
      <c r="A91" s="34">
        <v>7</v>
      </c>
      <c r="B91" t="s">
        <v>402</v>
      </c>
      <c r="C91" t="s">
        <v>403</v>
      </c>
      <c r="D91" t="s">
        <v>148</v>
      </c>
      <c r="E91">
        <v>3</v>
      </c>
      <c r="F91">
        <v>1.08</v>
      </c>
      <c r="G91" t="s">
        <v>404</v>
      </c>
    </row>
    <row r="92" spans="1:7" hidden="1" x14ac:dyDescent="0.3">
      <c r="A92" s="34">
        <v>8</v>
      </c>
      <c r="B92" t="s">
        <v>405</v>
      </c>
      <c r="C92" t="s">
        <v>406</v>
      </c>
      <c r="D92" t="s">
        <v>148</v>
      </c>
      <c r="E92">
        <v>11</v>
      </c>
      <c r="F92">
        <v>1.48</v>
      </c>
      <c r="G92" t="s">
        <v>407</v>
      </c>
    </row>
    <row r="93" spans="1:7" hidden="1" x14ac:dyDescent="0.3">
      <c r="A93" s="34">
        <v>5</v>
      </c>
      <c r="B93" t="s">
        <v>408</v>
      </c>
      <c r="C93" t="s">
        <v>409</v>
      </c>
      <c r="D93" t="s">
        <v>148</v>
      </c>
      <c r="E93">
        <v>21</v>
      </c>
      <c r="F93">
        <v>11.87</v>
      </c>
      <c r="G93" t="s">
        <v>410</v>
      </c>
    </row>
    <row r="94" spans="1:7" hidden="1" x14ac:dyDescent="0.3">
      <c r="A94" s="34">
        <v>6</v>
      </c>
      <c r="B94" t="s">
        <v>411</v>
      </c>
      <c r="C94" t="s">
        <v>412</v>
      </c>
      <c r="D94" t="s">
        <v>148</v>
      </c>
      <c r="E94">
        <v>1</v>
      </c>
      <c r="F94">
        <v>1</v>
      </c>
      <c r="G94" t="s">
        <v>381</v>
      </c>
    </row>
    <row r="95" spans="1:7" hidden="1" x14ac:dyDescent="0.3">
      <c r="A95" s="34">
        <v>8</v>
      </c>
      <c r="B95" t="s">
        <v>413</v>
      </c>
      <c r="C95" t="s">
        <v>414</v>
      </c>
      <c r="D95" t="s">
        <v>148</v>
      </c>
      <c r="E95">
        <v>1</v>
      </c>
      <c r="F95">
        <v>1</v>
      </c>
      <c r="G95" t="s">
        <v>415</v>
      </c>
    </row>
    <row r="96" spans="1:7" hidden="1" x14ac:dyDescent="0.3">
      <c r="A96" s="34">
        <v>6</v>
      </c>
      <c r="B96" t="s">
        <v>416</v>
      </c>
      <c r="C96" t="s">
        <v>417</v>
      </c>
      <c r="D96" t="s">
        <v>148</v>
      </c>
      <c r="E96">
        <v>1</v>
      </c>
      <c r="F96">
        <v>0.6</v>
      </c>
      <c r="G96" t="s">
        <v>418</v>
      </c>
    </row>
    <row r="97" spans="1:7" hidden="1" x14ac:dyDescent="0.3">
      <c r="A97" s="34">
        <v>10</v>
      </c>
      <c r="B97" t="s">
        <v>419</v>
      </c>
      <c r="C97" t="s">
        <v>420</v>
      </c>
      <c r="D97" t="s">
        <v>148</v>
      </c>
      <c r="E97">
        <v>1</v>
      </c>
      <c r="F97">
        <v>1</v>
      </c>
      <c r="G97" t="s">
        <v>421</v>
      </c>
    </row>
    <row r="98" spans="1:7" hidden="1" x14ac:dyDescent="0.3">
      <c r="A98" s="34">
        <v>7</v>
      </c>
      <c r="B98" t="s">
        <v>422</v>
      </c>
      <c r="C98" t="s">
        <v>423</v>
      </c>
      <c r="D98" t="s">
        <v>148</v>
      </c>
      <c r="E98">
        <v>1</v>
      </c>
      <c r="F98">
        <v>1</v>
      </c>
      <c r="G98" t="s">
        <v>424</v>
      </c>
    </row>
    <row r="99" spans="1:7" hidden="1" x14ac:dyDescent="0.3">
      <c r="A99" s="34">
        <v>8</v>
      </c>
      <c r="B99" t="s">
        <v>425</v>
      </c>
      <c r="C99" t="s">
        <v>426</v>
      </c>
      <c r="D99" t="s">
        <v>148</v>
      </c>
      <c r="E99">
        <v>1</v>
      </c>
      <c r="F99">
        <v>0.22</v>
      </c>
      <c r="G99" t="s">
        <v>427</v>
      </c>
    </row>
    <row r="100" spans="1:7" hidden="1" x14ac:dyDescent="0.3">
      <c r="A100" s="34">
        <v>6</v>
      </c>
      <c r="B100" t="s">
        <v>428</v>
      </c>
      <c r="C100" t="s">
        <v>429</v>
      </c>
      <c r="D100" t="s">
        <v>148</v>
      </c>
      <c r="E100">
        <v>8</v>
      </c>
      <c r="F100">
        <v>3.06</v>
      </c>
      <c r="G100" t="s">
        <v>430</v>
      </c>
    </row>
    <row r="101" spans="1:7" hidden="1" x14ac:dyDescent="0.3">
      <c r="A101" s="34">
        <v>5</v>
      </c>
      <c r="B101" t="s">
        <v>431</v>
      </c>
      <c r="C101" t="s">
        <v>432</v>
      </c>
      <c r="D101" t="s">
        <v>148</v>
      </c>
      <c r="E101">
        <v>4</v>
      </c>
      <c r="F101">
        <v>2.52</v>
      </c>
      <c r="G101" t="s">
        <v>433</v>
      </c>
    </row>
    <row r="102" spans="1:7" hidden="1" x14ac:dyDescent="0.3">
      <c r="A102" s="34">
        <v>8</v>
      </c>
      <c r="B102" t="s">
        <v>434</v>
      </c>
      <c r="C102" t="s">
        <v>435</v>
      </c>
      <c r="D102" t="s">
        <v>148</v>
      </c>
      <c r="E102">
        <v>2</v>
      </c>
      <c r="F102">
        <v>1.6</v>
      </c>
      <c r="G102" t="s">
        <v>436</v>
      </c>
    </row>
    <row r="103" spans="1:7" hidden="1" x14ac:dyDescent="0.3">
      <c r="A103" s="34">
        <v>5</v>
      </c>
      <c r="B103" t="s">
        <v>437</v>
      </c>
      <c r="C103" t="s">
        <v>438</v>
      </c>
      <c r="D103" t="s">
        <v>148</v>
      </c>
      <c r="E103">
        <v>8</v>
      </c>
      <c r="F103">
        <v>4.6399999999999997</v>
      </c>
      <c r="G103" t="s">
        <v>170</v>
      </c>
    </row>
    <row r="104" spans="1:7" hidden="1" x14ac:dyDescent="0.3">
      <c r="A104" s="34">
        <v>6</v>
      </c>
      <c r="B104" t="s">
        <v>439</v>
      </c>
      <c r="C104" t="s">
        <v>440</v>
      </c>
      <c r="D104" t="s">
        <v>148</v>
      </c>
      <c r="E104">
        <v>7</v>
      </c>
      <c r="F104">
        <v>4.47</v>
      </c>
      <c r="G104" t="s">
        <v>441</v>
      </c>
    </row>
    <row r="105" spans="1:7" hidden="1" x14ac:dyDescent="0.3">
      <c r="A105" s="34">
        <v>7</v>
      </c>
      <c r="B105" t="s">
        <v>442</v>
      </c>
      <c r="C105" t="s">
        <v>443</v>
      </c>
      <c r="D105" t="s">
        <v>148</v>
      </c>
      <c r="E105">
        <v>1</v>
      </c>
      <c r="F105">
        <v>1.2</v>
      </c>
      <c r="G105" t="s">
        <v>206</v>
      </c>
    </row>
    <row r="106" spans="1:7" hidden="1" x14ac:dyDescent="0.3">
      <c r="A106" s="34">
        <v>8</v>
      </c>
      <c r="B106" t="s">
        <v>444</v>
      </c>
      <c r="C106" t="s">
        <v>445</v>
      </c>
      <c r="D106" t="s">
        <v>148</v>
      </c>
      <c r="E106">
        <v>1</v>
      </c>
      <c r="F106">
        <v>0.6</v>
      </c>
      <c r="G106" t="s">
        <v>446</v>
      </c>
    </row>
    <row r="107" spans="1:7" hidden="1" x14ac:dyDescent="0.3">
      <c r="A107" s="34">
        <v>6</v>
      </c>
      <c r="B107" t="s">
        <v>447</v>
      </c>
      <c r="C107" t="s">
        <v>448</v>
      </c>
      <c r="D107" t="s">
        <v>148</v>
      </c>
      <c r="E107">
        <v>1</v>
      </c>
      <c r="F107">
        <v>1</v>
      </c>
      <c r="G107" t="s">
        <v>449</v>
      </c>
    </row>
    <row r="108" spans="1:7" hidden="1" x14ac:dyDescent="0.3">
      <c r="A108" s="34">
        <v>4</v>
      </c>
      <c r="B108" t="s">
        <v>450</v>
      </c>
      <c r="C108" t="s">
        <v>451</v>
      </c>
      <c r="D108" t="s">
        <v>148</v>
      </c>
      <c r="E108">
        <v>1</v>
      </c>
      <c r="F108">
        <v>0.22</v>
      </c>
      <c r="G108" t="s">
        <v>452</v>
      </c>
    </row>
    <row r="109" spans="1:7" hidden="1" x14ac:dyDescent="0.3">
      <c r="A109" s="34">
        <v>7</v>
      </c>
      <c r="B109" t="s">
        <v>453</v>
      </c>
      <c r="C109" t="s">
        <v>454</v>
      </c>
      <c r="D109" t="s">
        <v>148</v>
      </c>
      <c r="E109">
        <v>1</v>
      </c>
      <c r="F109">
        <v>1</v>
      </c>
      <c r="G109" t="s">
        <v>218</v>
      </c>
    </row>
    <row r="110" spans="1:7" hidden="1" x14ac:dyDescent="0.3">
      <c r="A110" s="34">
        <v>7</v>
      </c>
      <c r="B110" t="s">
        <v>455</v>
      </c>
      <c r="C110" t="s">
        <v>456</v>
      </c>
      <c r="D110" t="s">
        <v>148</v>
      </c>
      <c r="E110">
        <v>1</v>
      </c>
      <c r="F110">
        <v>1</v>
      </c>
      <c r="G110" t="s">
        <v>457</v>
      </c>
    </row>
    <row r="111" spans="1:7" hidden="1" x14ac:dyDescent="0.3">
      <c r="A111" s="34">
        <v>6</v>
      </c>
      <c r="B111" t="s">
        <v>458</v>
      </c>
      <c r="C111" t="s">
        <v>459</v>
      </c>
      <c r="D111" t="s">
        <v>148</v>
      </c>
      <c r="E111">
        <v>2</v>
      </c>
      <c r="F111">
        <v>0.56000000000000005</v>
      </c>
      <c r="G111" t="s">
        <v>460</v>
      </c>
    </row>
    <row r="112" spans="1:7" hidden="1" x14ac:dyDescent="0.3">
      <c r="A112" s="34">
        <v>6</v>
      </c>
      <c r="B112" t="s">
        <v>461</v>
      </c>
      <c r="C112" t="s">
        <v>462</v>
      </c>
      <c r="D112" t="s">
        <v>148</v>
      </c>
      <c r="E112">
        <v>1</v>
      </c>
      <c r="F112">
        <v>1</v>
      </c>
      <c r="G112" t="s">
        <v>463</v>
      </c>
    </row>
    <row r="113" spans="1:7" hidden="1" x14ac:dyDescent="0.3">
      <c r="A113" s="34">
        <v>6</v>
      </c>
      <c r="B113" t="s">
        <v>464</v>
      </c>
      <c r="C113" t="s">
        <v>465</v>
      </c>
      <c r="D113" t="s">
        <v>148</v>
      </c>
      <c r="E113">
        <v>4</v>
      </c>
      <c r="F113">
        <v>1.68</v>
      </c>
      <c r="G113" t="s">
        <v>466</v>
      </c>
    </row>
    <row r="114" spans="1:7" hidden="1" x14ac:dyDescent="0.3">
      <c r="A114" s="34">
        <v>8</v>
      </c>
      <c r="B114" t="s">
        <v>467</v>
      </c>
      <c r="C114" t="s">
        <v>468</v>
      </c>
      <c r="D114" t="s">
        <v>148</v>
      </c>
      <c r="E114">
        <v>1</v>
      </c>
      <c r="F114">
        <v>0.6</v>
      </c>
      <c r="G114" t="s">
        <v>283</v>
      </c>
    </row>
    <row r="115" spans="1:7" hidden="1" x14ac:dyDescent="0.3">
      <c r="A115" s="34">
        <v>6</v>
      </c>
      <c r="B115" t="s">
        <v>469</v>
      </c>
      <c r="C115" t="s">
        <v>470</v>
      </c>
      <c r="D115" t="s">
        <v>148</v>
      </c>
      <c r="E115">
        <v>1</v>
      </c>
      <c r="F115">
        <v>1</v>
      </c>
      <c r="G115" t="s">
        <v>449</v>
      </c>
    </row>
    <row r="116" spans="1:7" hidden="1" x14ac:dyDescent="0.3">
      <c r="A116" s="34">
        <v>7</v>
      </c>
      <c r="B116" t="s">
        <v>471</v>
      </c>
      <c r="C116" t="s">
        <v>472</v>
      </c>
      <c r="D116" t="s">
        <v>148</v>
      </c>
      <c r="E116">
        <v>1</v>
      </c>
      <c r="F116">
        <v>0.6</v>
      </c>
      <c r="G116" t="s">
        <v>473</v>
      </c>
    </row>
    <row r="117" spans="1:7" hidden="1" x14ac:dyDescent="0.3">
      <c r="A117" s="34">
        <v>4</v>
      </c>
      <c r="B117" t="s">
        <v>474</v>
      </c>
      <c r="C117" t="s">
        <v>475</v>
      </c>
      <c r="D117" t="s">
        <v>148</v>
      </c>
      <c r="E117">
        <v>4</v>
      </c>
      <c r="F117">
        <v>1.68</v>
      </c>
      <c r="G117" t="s">
        <v>476</v>
      </c>
    </row>
    <row r="118" spans="1:7" hidden="1" x14ac:dyDescent="0.3">
      <c r="A118" s="34">
        <v>5</v>
      </c>
      <c r="B118" t="s">
        <v>477</v>
      </c>
      <c r="C118" t="s">
        <v>478</v>
      </c>
      <c r="D118" t="s">
        <v>148</v>
      </c>
      <c r="E118">
        <v>1</v>
      </c>
      <c r="F118">
        <v>0.22</v>
      </c>
      <c r="G118" t="s">
        <v>479</v>
      </c>
    </row>
    <row r="119" spans="1:7" hidden="1" x14ac:dyDescent="0.3">
      <c r="A119" s="34">
        <v>4</v>
      </c>
      <c r="B119" t="s">
        <v>480</v>
      </c>
      <c r="C119" t="s">
        <v>481</v>
      </c>
      <c r="D119" t="s">
        <v>148</v>
      </c>
      <c r="E119">
        <v>94</v>
      </c>
      <c r="F119">
        <v>49.08</v>
      </c>
      <c r="G119" t="s">
        <v>482</v>
      </c>
    </row>
    <row r="120" spans="1:7" hidden="1" x14ac:dyDescent="0.3">
      <c r="A120" s="34">
        <v>4</v>
      </c>
      <c r="B120" t="s">
        <v>483</v>
      </c>
      <c r="C120" t="s">
        <v>484</v>
      </c>
      <c r="D120" t="s">
        <v>148</v>
      </c>
      <c r="E120">
        <v>18</v>
      </c>
      <c r="F120">
        <v>7.98</v>
      </c>
      <c r="G120" t="s">
        <v>485</v>
      </c>
    </row>
    <row r="121" spans="1:7" hidden="1" x14ac:dyDescent="0.3">
      <c r="A121" s="34" t="s">
        <v>180</v>
      </c>
      <c r="B121" t="s">
        <v>486</v>
      </c>
      <c r="C121" t="s">
        <v>487</v>
      </c>
      <c r="D121" t="s">
        <v>148</v>
      </c>
      <c r="E121">
        <v>1</v>
      </c>
      <c r="F121">
        <v>0.6</v>
      </c>
      <c r="G121" t="s">
        <v>421</v>
      </c>
    </row>
    <row r="122" spans="1:7" hidden="1" x14ac:dyDescent="0.3">
      <c r="A122" s="34">
        <v>5</v>
      </c>
      <c r="B122" t="s">
        <v>488</v>
      </c>
      <c r="C122" t="s">
        <v>489</v>
      </c>
      <c r="D122" t="s">
        <v>148</v>
      </c>
      <c r="E122">
        <v>4</v>
      </c>
      <c r="F122">
        <v>2.64</v>
      </c>
      <c r="G122" t="s">
        <v>490</v>
      </c>
    </row>
    <row r="123" spans="1:7" hidden="1" x14ac:dyDescent="0.3">
      <c r="A123" s="34">
        <v>11</v>
      </c>
      <c r="B123" t="s">
        <v>491</v>
      </c>
      <c r="C123" t="s">
        <v>492</v>
      </c>
      <c r="D123" t="s">
        <v>148</v>
      </c>
      <c r="E123">
        <v>1</v>
      </c>
      <c r="F123">
        <v>1</v>
      </c>
      <c r="G123" t="s">
        <v>316</v>
      </c>
    </row>
    <row r="124" spans="1:7" hidden="1" x14ac:dyDescent="0.3">
      <c r="A124" s="34">
        <v>9</v>
      </c>
      <c r="B124" t="s">
        <v>493</v>
      </c>
      <c r="C124" t="s">
        <v>494</v>
      </c>
      <c r="D124" t="s">
        <v>148</v>
      </c>
      <c r="E124">
        <v>1</v>
      </c>
      <c r="F124">
        <v>0.08</v>
      </c>
      <c r="G124" t="s">
        <v>275</v>
      </c>
    </row>
    <row r="125" spans="1:7" hidden="1" x14ac:dyDescent="0.3">
      <c r="A125" s="34">
        <v>5</v>
      </c>
      <c r="B125" t="s">
        <v>495</v>
      </c>
      <c r="C125" t="s">
        <v>496</v>
      </c>
      <c r="D125" t="s">
        <v>148</v>
      </c>
      <c r="E125">
        <v>5</v>
      </c>
      <c r="F125">
        <v>2.44</v>
      </c>
      <c r="G125" t="s">
        <v>497</v>
      </c>
    </row>
    <row r="126" spans="1:7" hidden="1" x14ac:dyDescent="0.3">
      <c r="A126" s="34">
        <v>6</v>
      </c>
      <c r="B126" t="s">
        <v>498</v>
      </c>
      <c r="C126" t="s">
        <v>499</v>
      </c>
      <c r="D126" t="s">
        <v>148</v>
      </c>
      <c r="E126">
        <v>1</v>
      </c>
      <c r="F126">
        <v>0.26</v>
      </c>
      <c r="G126" t="s">
        <v>500</v>
      </c>
    </row>
    <row r="127" spans="1:7" hidden="1" x14ac:dyDescent="0.3">
      <c r="A127" s="34">
        <v>9</v>
      </c>
      <c r="B127" t="s">
        <v>501</v>
      </c>
      <c r="C127" t="s">
        <v>502</v>
      </c>
      <c r="D127" t="s">
        <v>148</v>
      </c>
      <c r="E127">
        <v>3</v>
      </c>
      <c r="F127">
        <v>1.8</v>
      </c>
      <c r="G127" t="s">
        <v>503</v>
      </c>
    </row>
    <row r="128" spans="1:7" hidden="1" x14ac:dyDescent="0.3">
      <c r="A128" s="34">
        <v>5</v>
      </c>
      <c r="B128" t="s">
        <v>504</v>
      </c>
      <c r="C128" t="s">
        <v>505</v>
      </c>
      <c r="D128" t="s">
        <v>148</v>
      </c>
      <c r="E128">
        <v>1</v>
      </c>
      <c r="F128">
        <v>0.36</v>
      </c>
      <c r="G128" t="s">
        <v>452</v>
      </c>
    </row>
    <row r="129" spans="1:7" hidden="1" x14ac:dyDescent="0.3">
      <c r="A129" s="34">
        <v>7</v>
      </c>
      <c r="B129" t="s">
        <v>506</v>
      </c>
      <c r="C129" t="s">
        <v>507</v>
      </c>
      <c r="D129" t="s">
        <v>148</v>
      </c>
      <c r="E129">
        <v>7</v>
      </c>
      <c r="F129">
        <v>5.16</v>
      </c>
      <c r="G129" t="s">
        <v>508</v>
      </c>
    </row>
    <row r="130" spans="1:7" hidden="1" x14ac:dyDescent="0.3">
      <c r="A130" s="34">
        <v>7</v>
      </c>
      <c r="B130" t="s">
        <v>509</v>
      </c>
      <c r="C130" t="s">
        <v>510</v>
      </c>
      <c r="D130" t="s">
        <v>148</v>
      </c>
      <c r="E130">
        <v>3</v>
      </c>
      <c r="F130">
        <v>3.4</v>
      </c>
      <c r="G130" t="s">
        <v>511</v>
      </c>
    </row>
    <row r="131" spans="1:7" x14ac:dyDescent="0.3">
      <c r="A131" s="34">
        <v>2</v>
      </c>
      <c r="B131" t="s">
        <v>64</v>
      </c>
      <c r="C131" t="s">
        <v>65</v>
      </c>
      <c r="D131" t="s">
        <v>148</v>
      </c>
      <c r="E131">
        <v>26</v>
      </c>
      <c r="F131">
        <v>7.35</v>
      </c>
      <c r="G131" t="s">
        <v>512</v>
      </c>
    </row>
    <row r="132" spans="1:7" hidden="1" x14ac:dyDescent="0.3">
      <c r="A132" s="34">
        <v>7</v>
      </c>
      <c r="B132" t="s">
        <v>513</v>
      </c>
      <c r="C132" t="s">
        <v>514</v>
      </c>
      <c r="D132" t="s">
        <v>148</v>
      </c>
      <c r="E132">
        <v>1</v>
      </c>
      <c r="F132">
        <v>0.36</v>
      </c>
      <c r="G132" t="s">
        <v>381</v>
      </c>
    </row>
    <row r="133" spans="1:7" hidden="1" x14ac:dyDescent="0.3">
      <c r="A133" s="34">
        <v>7</v>
      </c>
      <c r="B133" t="s">
        <v>515</v>
      </c>
      <c r="C133" t="s">
        <v>516</v>
      </c>
      <c r="D133" t="s">
        <v>148</v>
      </c>
      <c r="E133">
        <v>1</v>
      </c>
      <c r="F133">
        <v>0.6</v>
      </c>
      <c r="G133" t="s">
        <v>500</v>
      </c>
    </row>
    <row r="134" spans="1:7" hidden="1" x14ac:dyDescent="0.3">
      <c r="A134" s="34">
        <v>4</v>
      </c>
      <c r="B134" t="s">
        <v>517</v>
      </c>
      <c r="C134" t="s">
        <v>518</v>
      </c>
      <c r="D134" t="s">
        <v>148</v>
      </c>
      <c r="E134">
        <v>50</v>
      </c>
      <c r="F134">
        <v>14.2</v>
      </c>
      <c r="G134" t="s">
        <v>519</v>
      </c>
    </row>
    <row r="135" spans="1:7" hidden="1" x14ac:dyDescent="0.3">
      <c r="A135" s="34">
        <v>7</v>
      </c>
      <c r="B135" t="s">
        <v>520</v>
      </c>
      <c r="C135" t="s">
        <v>521</v>
      </c>
      <c r="D135" t="s">
        <v>148</v>
      </c>
      <c r="E135">
        <v>1</v>
      </c>
      <c r="F135">
        <v>1</v>
      </c>
      <c r="G135" t="s">
        <v>500</v>
      </c>
    </row>
    <row r="136" spans="1:7" hidden="1" x14ac:dyDescent="0.3">
      <c r="A136" s="34">
        <v>8</v>
      </c>
      <c r="B136" t="s">
        <v>522</v>
      </c>
      <c r="C136" t="s">
        <v>523</v>
      </c>
      <c r="D136" t="s">
        <v>148</v>
      </c>
      <c r="E136">
        <v>18</v>
      </c>
      <c r="F136">
        <v>11.16</v>
      </c>
      <c r="G136" t="s">
        <v>524</v>
      </c>
    </row>
    <row r="137" spans="1:7" hidden="1" x14ac:dyDescent="0.3">
      <c r="A137" s="34">
        <v>7</v>
      </c>
      <c r="B137" t="s">
        <v>525</v>
      </c>
      <c r="C137" t="s">
        <v>526</v>
      </c>
      <c r="D137" t="s">
        <v>148</v>
      </c>
      <c r="E137">
        <v>2</v>
      </c>
      <c r="F137">
        <v>2</v>
      </c>
      <c r="G137" t="s">
        <v>527</v>
      </c>
    </row>
    <row r="138" spans="1:7" hidden="1" x14ac:dyDescent="0.3">
      <c r="A138" s="34">
        <v>7</v>
      </c>
      <c r="B138" t="s">
        <v>528</v>
      </c>
      <c r="C138" t="s">
        <v>529</v>
      </c>
      <c r="D138" t="s">
        <v>148</v>
      </c>
      <c r="E138">
        <v>5</v>
      </c>
      <c r="F138">
        <v>3.26</v>
      </c>
      <c r="G138" t="s">
        <v>530</v>
      </c>
    </row>
    <row r="139" spans="1:7" hidden="1" x14ac:dyDescent="0.3">
      <c r="A139" s="34">
        <v>4</v>
      </c>
      <c r="B139" t="s">
        <v>531</v>
      </c>
      <c r="C139" t="s">
        <v>532</v>
      </c>
      <c r="D139" t="s">
        <v>148</v>
      </c>
      <c r="E139">
        <v>1</v>
      </c>
      <c r="F139">
        <v>0.36</v>
      </c>
      <c r="G139" t="s">
        <v>206</v>
      </c>
    </row>
    <row r="140" spans="1:7" hidden="1" x14ac:dyDescent="0.3">
      <c r="A140" s="34">
        <v>6</v>
      </c>
      <c r="B140" t="s">
        <v>533</v>
      </c>
      <c r="C140" t="s">
        <v>534</v>
      </c>
      <c r="D140" t="s">
        <v>148</v>
      </c>
      <c r="E140">
        <v>3</v>
      </c>
      <c r="F140">
        <v>2.6</v>
      </c>
      <c r="G140" t="s">
        <v>535</v>
      </c>
    </row>
    <row r="141" spans="1:7" hidden="1" x14ac:dyDescent="0.3">
      <c r="A141" s="34">
        <v>3</v>
      </c>
      <c r="B141" t="s">
        <v>536</v>
      </c>
      <c r="C141" t="s">
        <v>537</v>
      </c>
      <c r="D141" t="s">
        <v>148</v>
      </c>
      <c r="E141">
        <v>50</v>
      </c>
      <c r="F141">
        <v>20.11</v>
      </c>
      <c r="G141" t="s">
        <v>538</v>
      </c>
    </row>
    <row r="142" spans="1:7" hidden="1" x14ac:dyDescent="0.3">
      <c r="A142" s="34">
        <v>6</v>
      </c>
      <c r="B142" t="s">
        <v>539</v>
      </c>
      <c r="C142" t="s">
        <v>540</v>
      </c>
      <c r="D142" t="s">
        <v>148</v>
      </c>
      <c r="E142">
        <v>10</v>
      </c>
      <c r="F142">
        <v>7.92</v>
      </c>
      <c r="G142" t="s">
        <v>541</v>
      </c>
    </row>
    <row r="143" spans="1:7" hidden="1" x14ac:dyDescent="0.3">
      <c r="A143" s="34">
        <v>8</v>
      </c>
      <c r="B143" t="s">
        <v>542</v>
      </c>
      <c r="C143" t="s">
        <v>543</v>
      </c>
      <c r="D143" t="s">
        <v>148</v>
      </c>
      <c r="E143">
        <v>2</v>
      </c>
      <c r="F143">
        <v>1.2</v>
      </c>
      <c r="G143" t="s">
        <v>544</v>
      </c>
    </row>
    <row r="144" spans="1:7" hidden="1" x14ac:dyDescent="0.3">
      <c r="A144" s="34">
        <v>9</v>
      </c>
      <c r="B144" t="s">
        <v>545</v>
      </c>
      <c r="C144" t="s">
        <v>546</v>
      </c>
      <c r="D144" t="s">
        <v>148</v>
      </c>
      <c r="E144">
        <v>2</v>
      </c>
      <c r="F144">
        <v>0.72</v>
      </c>
      <c r="G144" t="s">
        <v>547</v>
      </c>
    </row>
    <row r="145" spans="1:7" hidden="1" x14ac:dyDescent="0.3">
      <c r="A145" s="34">
        <v>7</v>
      </c>
      <c r="B145" t="s">
        <v>548</v>
      </c>
      <c r="C145" t="s">
        <v>549</v>
      </c>
      <c r="D145" t="s">
        <v>148</v>
      </c>
      <c r="E145">
        <v>1</v>
      </c>
      <c r="F145">
        <v>0.6</v>
      </c>
      <c r="G145" t="s">
        <v>550</v>
      </c>
    </row>
    <row r="146" spans="1:7" hidden="1" x14ac:dyDescent="0.3">
      <c r="A146" s="34">
        <v>8</v>
      </c>
      <c r="B146" t="s">
        <v>551</v>
      </c>
      <c r="C146" t="s">
        <v>552</v>
      </c>
      <c r="D146" t="s">
        <v>148</v>
      </c>
      <c r="E146">
        <v>6</v>
      </c>
      <c r="F146">
        <v>3.72</v>
      </c>
      <c r="G146" t="s">
        <v>553</v>
      </c>
    </row>
    <row r="147" spans="1:7" hidden="1" x14ac:dyDescent="0.3">
      <c r="A147" s="34">
        <v>5</v>
      </c>
      <c r="B147" t="s">
        <v>554</v>
      </c>
      <c r="C147" t="s">
        <v>555</v>
      </c>
      <c r="D147" t="s">
        <v>148</v>
      </c>
      <c r="E147">
        <v>1</v>
      </c>
      <c r="F147">
        <v>0.6</v>
      </c>
      <c r="G147" t="s">
        <v>479</v>
      </c>
    </row>
    <row r="148" spans="1:7" hidden="1" x14ac:dyDescent="0.3">
      <c r="A148" s="34">
        <v>6</v>
      </c>
      <c r="B148" t="s">
        <v>556</v>
      </c>
      <c r="C148" t="s">
        <v>557</v>
      </c>
      <c r="D148" t="s">
        <v>148</v>
      </c>
      <c r="E148">
        <v>1</v>
      </c>
      <c r="F148">
        <v>1</v>
      </c>
      <c r="G148" t="s">
        <v>558</v>
      </c>
    </row>
    <row r="149" spans="1:7" hidden="1" x14ac:dyDescent="0.3">
      <c r="A149" s="34">
        <v>8</v>
      </c>
      <c r="B149" t="s">
        <v>559</v>
      </c>
      <c r="C149" t="s">
        <v>560</v>
      </c>
      <c r="D149" t="s">
        <v>148</v>
      </c>
      <c r="E149">
        <v>2</v>
      </c>
      <c r="F149">
        <v>1.2</v>
      </c>
      <c r="G149" t="s">
        <v>561</v>
      </c>
    </row>
    <row r="150" spans="1:7" hidden="1" x14ac:dyDescent="0.3">
      <c r="A150" s="34">
        <v>6</v>
      </c>
      <c r="B150" t="s">
        <v>562</v>
      </c>
      <c r="C150" t="s">
        <v>563</v>
      </c>
      <c r="D150" t="s">
        <v>148</v>
      </c>
      <c r="E150">
        <v>1</v>
      </c>
      <c r="F150">
        <v>1</v>
      </c>
      <c r="G150" t="s">
        <v>218</v>
      </c>
    </row>
    <row r="151" spans="1:7" hidden="1" x14ac:dyDescent="0.3">
      <c r="A151" s="34">
        <v>7</v>
      </c>
      <c r="B151" t="s">
        <v>564</v>
      </c>
      <c r="C151" t="s">
        <v>565</v>
      </c>
      <c r="D151" t="s">
        <v>148</v>
      </c>
      <c r="E151">
        <v>1</v>
      </c>
      <c r="F151">
        <v>1</v>
      </c>
      <c r="G151" t="s">
        <v>566</v>
      </c>
    </row>
    <row r="152" spans="1:7" hidden="1" x14ac:dyDescent="0.3">
      <c r="A152" s="34">
        <v>8</v>
      </c>
      <c r="B152" t="s">
        <v>567</v>
      </c>
      <c r="C152" t="s">
        <v>568</v>
      </c>
      <c r="D152" t="s">
        <v>148</v>
      </c>
      <c r="E152">
        <v>1</v>
      </c>
      <c r="F152">
        <v>1</v>
      </c>
      <c r="G152" t="s">
        <v>569</v>
      </c>
    </row>
    <row r="153" spans="1:7" hidden="1" x14ac:dyDescent="0.3">
      <c r="A153" s="34">
        <v>8</v>
      </c>
      <c r="B153" t="s">
        <v>570</v>
      </c>
      <c r="C153" t="s">
        <v>571</v>
      </c>
      <c r="D153" t="s">
        <v>148</v>
      </c>
      <c r="E153">
        <v>1</v>
      </c>
      <c r="F153">
        <v>0.6</v>
      </c>
      <c r="G153" t="s">
        <v>572</v>
      </c>
    </row>
    <row r="154" spans="1:7" hidden="1" x14ac:dyDescent="0.3">
      <c r="A154" s="34" t="s">
        <v>180</v>
      </c>
      <c r="B154" t="s">
        <v>573</v>
      </c>
      <c r="C154" t="s">
        <v>574</v>
      </c>
      <c r="D154" t="s">
        <v>148</v>
      </c>
      <c r="E154">
        <v>5</v>
      </c>
      <c r="F154">
        <v>0.36</v>
      </c>
      <c r="G154" t="s">
        <v>575</v>
      </c>
    </row>
    <row r="155" spans="1:7" hidden="1" x14ac:dyDescent="0.3">
      <c r="A155" s="34">
        <v>7</v>
      </c>
      <c r="B155" t="s">
        <v>576</v>
      </c>
      <c r="C155" t="s">
        <v>577</v>
      </c>
      <c r="D155" t="s">
        <v>148</v>
      </c>
      <c r="E155">
        <v>1</v>
      </c>
      <c r="F155">
        <v>0.22</v>
      </c>
      <c r="G155" t="s">
        <v>275</v>
      </c>
    </row>
    <row r="156" spans="1:7" hidden="1" x14ac:dyDescent="0.3">
      <c r="A156" s="34" t="s">
        <v>180</v>
      </c>
      <c r="B156" t="s">
        <v>578</v>
      </c>
      <c r="C156" t="s">
        <v>579</v>
      </c>
      <c r="D156" t="s">
        <v>148</v>
      </c>
      <c r="E156">
        <v>3</v>
      </c>
      <c r="F156">
        <v>0.39</v>
      </c>
      <c r="G156" t="s">
        <v>580</v>
      </c>
    </row>
    <row r="157" spans="1:7" hidden="1" x14ac:dyDescent="0.3">
      <c r="A157" s="34">
        <v>5</v>
      </c>
      <c r="B157" t="s">
        <v>581</v>
      </c>
      <c r="C157" t="s">
        <v>582</v>
      </c>
      <c r="D157" t="s">
        <v>148</v>
      </c>
      <c r="E157">
        <v>4</v>
      </c>
      <c r="F157">
        <v>2.63</v>
      </c>
      <c r="G157" t="s">
        <v>583</v>
      </c>
    </row>
    <row r="158" spans="1:7" hidden="1" x14ac:dyDescent="0.3">
      <c r="A158" s="34">
        <v>5</v>
      </c>
      <c r="B158" t="s">
        <v>584</v>
      </c>
      <c r="C158" t="s">
        <v>585</v>
      </c>
      <c r="D158" t="s">
        <v>148</v>
      </c>
      <c r="E158">
        <v>6</v>
      </c>
      <c r="F158">
        <v>4.8</v>
      </c>
      <c r="G158" t="s">
        <v>586</v>
      </c>
    </row>
    <row r="159" spans="1:7" hidden="1" x14ac:dyDescent="0.3">
      <c r="A159" s="34">
        <v>8</v>
      </c>
      <c r="B159" t="s">
        <v>587</v>
      </c>
      <c r="C159" t="s">
        <v>588</v>
      </c>
      <c r="D159" t="s">
        <v>148</v>
      </c>
      <c r="E159">
        <v>6</v>
      </c>
      <c r="F159">
        <v>2.06</v>
      </c>
      <c r="G159" t="s">
        <v>589</v>
      </c>
    </row>
    <row r="160" spans="1:7" hidden="1" x14ac:dyDescent="0.3">
      <c r="A160" s="34">
        <v>8</v>
      </c>
      <c r="B160" t="s">
        <v>590</v>
      </c>
      <c r="C160" t="s">
        <v>591</v>
      </c>
      <c r="D160" t="s">
        <v>148</v>
      </c>
      <c r="E160">
        <v>3</v>
      </c>
      <c r="F160">
        <v>3</v>
      </c>
      <c r="G160" t="s">
        <v>592</v>
      </c>
    </row>
    <row r="161" spans="1:7" hidden="1" x14ac:dyDescent="0.3">
      <c r="A161" s="34">
        <v>6</v>
      </c>
      <c r="B161" t="s">
        <v>593</v>
      </c>
      <c r="C161" t="s">
        <v>594</v>
      </c>
      <c r="D161" t="s">
        <v>148</v>
      </c>
      <c r="E161">
        <v>1</v>
      </c>
      <c r="F161">
        <v>1</v>
      </c>
      <c r="G161" t="s">
        <v>595</v>
      </c>
    </row>
    <row r="162" spans="1:7" hidden="1" x14ac:dyDescent="0.3">
      <c r="A162" s="34">
        <v>5</v>
      </c>
      <c r="B162" t="s">
        <v>596</v>
      </c>
      <c r="C162" t="s">
        <v>597</v>
      </c>
      <c r="D162" t="s">
        <v>148</v>
      </c>
      <c r="E162">
        <v>1</v>
      </c>
      <c r="F162">
        <v>1</v>
      </c>
      <c r="G162" t="s">
        <v>598</v>
      </c>
    </row>
    <row r="163" spans="1:7" hidden="1" x14ac:dyDescent="0.3">
      <c r="A163" s="34">
        <v>5</v>
      </c>
      <c r="B163" t="s">
        <v>599</v>
      </c>
      <c r="C163" t="s">
        <v>600</v>
      </c>
      <c r="D163" t="s">
        <v>148</v>
      </c>
      <c r="E163">
        <v>2</v>
      </c>
      <c r="F163">
        <v>1.2</v>
      </c>
      <c r="G163" t="s">
        <v>601</v>
      </c>
    </row>
    <row r="164" spans="1:7" hidden="1" x14ac:dyDescent="0.3">
      <c r="A164" s="34">
        <v>7</v>
      </c>
      <c r="B164" t="s">
        <v>602</v>
      </c>
      <c r="C164" t="s">
        <v>603</v>
      </c>
      <c r="D164" t="s">
        <v>148</v>
      </c>
      <c r="E164">
        <v>7</v>
      </c>
      <c r="F164">
        <v>1.57</v>
      </c>
      <c r="G164" t="s">
        <v>604</v>
      </c>
    </row>
    <row r="165" spans="1:7" hidden="1" x14ac:dyDescent="0.3">
      <c r="A165" s="34">
        <v>6</v>
      </c>
      <c r="B165" t="s">
        <v>605</v>
      </c>
      <c r="C165" t="s">
        <v>606</v>
      </c>
      <c r="D165" t="s">
        <v>148</v>
      </c>
      <c r="E165">
        <v>2</v>
      </c>
      <c r="F165">
        <v>0.73</v>
      </c>
      <c r="G165" t="s">
        <v>607</v>
      </c>
    </row>
    <row r="166" spans="1:7" hidden="1" x14ac:dyDescent="0.3">
      <c r="A166" s="34">
        <v>6</v>
      </c>
      <c r="B166" t="s">
        <v>608</v>
      </c>
      <c r="C166" t="s">
        <v>609</v>
      </c>
      <c r="D166" t="s">
        <v>148</v>
      </c>
      <c r="E166">
        <v>1</v>
      </c>
      <c r="F166">
        <v>1</v>
      </c>
      <c r="G166" t="s">
        <v>610</v>
      </c>
    </row>
    <row r="167" spans="1:7" hidden="1" x14ac:dyDescent="0.3">
      <c r="A167" s="34">
        <v>7</v>
      </c>
      <c r="B167" t="s">
        <v>611</v>
      </c>
      <c r="C167" t="s">
        <v>612</v>
      </c>
      <c r="D167" t="s">
        <v>148</v>
      </c>
      <c r="E167">
        <v>11</v>
      </c>
      <c r="F167">
        <v>1.47</v>
      </c>
      <c r="G167" t="s">
        <v>613</v>
      </c>
    </row>
    <row r="168" spans="1:7" hidden="1" x14ac:dyDescent="0.3">
      <c r="A168" s="34">
        <v>6</v>
      </c>
      <c r="B168" t="s">
        <v>614</v>
      </c>
      <c r="C168" t="s">
        <v>615</v>
      </c>
      <c r="D168" t="s">
        <v>148</v>
      </c>
      <c r="E168">
        <v>1</v>
      </c>
      <c r="F168">
        <v>0.22</v>
      </c>
      <c r="G168" t="s">
        <v>616</v>
      </c>
    </row>
    <row r="169" spans="1:7" hidden="1" x14ac:dyDescent="0.3">
      <c r="A169" s="34">
        <v>5</v>
      </c>
      <c r="B169" t="s">
        <v>617</v>
      </c>
      <c r="C169" t="s">
        <v>618</v>
      </c>
      <c r="D169" t="s">
        <v>148</v>
      </c>
      <c r="E169">
        <v>8</v>
      </c>
      <c r="F169">
        <v>5.16</v>
      </c>
      <c r="G169" t="s">
        <v>619</v>
      </c>
    </row>
    <row r="170" spans="1:7" hidden="1" x14ac:dyDescent="0.3">
      <c r="A170" s="34">
        <v>5</v>
      </c>
      <c r="B170" t="s">
        <v>620</v>
      </c>
      <c r="C170" t="s">
        <v>621</v>
      </c>
      <c r="D170" t="s">
        <v>148</v>
      </c>
      <c r="E170">
        <v>1</v>
      </c>
      <c r="F170">
        <v>0.6</v>
      </c>
      <c r="G170" t="s">
        <v>206</v>
      </c>
    </row>
    <row r="171" spans="1:7" hidden="1" x14ac:dyDescent="0.3">
      <c r="A171" s="34">
        <v>8</v>
      </c>
      <c r="B171" t="s">
        <v>622</v>
      </c>
      <c r="C171" t="s">
        <v>623</v>
      </c>
      <c r="D171" t="s">
        <v>148</v>
      </c>
      <c r="E171">
        <v>2</v>
      </c>
      <c r="F171">
        <v>1.2</v>
      </c>
      <c r="G171" t="s">
        <v>624</v>
      </c>
    </row>
    <row r="172" spans="1:7" hidden="1" x14ac:dyDescent="0.3">
      <c r="A172" s="34">
        <v>8</v>
      </c>
      <c r="B172" t="s">
        <v>625</v>
      </c>
      <c r="C172" t="s">
        <v>626</v>
      </c>
      <c r="D172" t="s">
        <v>148</v>
      </c>
      <c r="E172">
        <v>4</v>
      </c>
      <c r="F172">
        <v>2.96</v>
      </c>
      <c r="G172" t="s">
        <v>627</v>
      </c>
    </row>
    <row r="173" spans="1:7" hidden="1" x14ac:dyDescent="0.3">
      <c r="A173" s="34">
        <v>7</v>
      </c>
      <c r="B173" t="s">
        <v>628</v>
      </c>
      <c r="C173" t="s">
        <v>629</v>
      </c>
      <c r="D173" t="s">
        <v>148</v>
      </c>
      <c r="E173">
        <v>1</v>
      </c>
      <c r="F173">
        <v>1</v>
      </c>
      <c r="G173" t="s">
        <v>630</v>
      </c>
    </row>
    <row r="174" spans="1:7" hidden="1" x14ac:dyDescent="0.3">
      <c r="A174" s="34">
        <v>6</v>
      </c>
      <c r="B174" t="s">
        <v>631</v>
      </c>
      <c r="C174" t="s">
        <v>632</v>
      </c>
      <c r="D174" t="s">
        <v>148</v>
      </c>
      <c r="E174">
        <v>2</v>
      </c>
      <c r="F174">
        <v>0.72</v>
      </c>
      <c r="G174" t="s">
        <v>633</v>
      </c>
    </row>
    <row r="175" spans="1:7" hidden="1" x14ac:dyDescent="0.3">
      <c r="A175" s="34">
        <v>6</v>
      </c>
      <c r="B175" t="s">
        <v>634</v>
      </c>
      <c r="C175" t="s">
        <v>635</v>
      </c>
      <c r="D175" t="s">
        <v>148</v>
      </c>
      <c r="E175">
        <v>8</v>
      </c>
      <c r="F175">
        <v>8</v>
      </c>
      <c r="G175" t="s">
        <v>636</v>
      </c>
    </row>
    <row r="176" spans="1:7" hidden="1" x14ac:dyDescent="0.3">
      <c r="A176" s="34">
        <v>8</v>
      </c>
      <c r="B176" t="s">
        <v>637</v>
      </c>
      <c r="C176" t="s">
        <v>638</v>
      </c>
      <c r="D176" t="s">
        <v>148</v>
      </c>
      <c r="E176">
        <v>4</v>
      </c>
      <c r="F176">
        <v>4</v>
      </c>
      <c r="G176" t="s">
        <v>639</v>
      </c>
    </row>
    <row r="177" spans="1:7" hidden="1" x14ac:dyDescent="0.3">
      <c r="A177" s="34">
        <v>5</v>
      </c>
      <c r="B177" t="s">
        <v>640</v>
      </c>
      <c r="C177" t="s">
        <v>641</v>
      </c>
      <c r="D177" t="s">
        <v>148</v>
      </c>
      <c r="E177">
        <v>23</v>
      </c>
      <c r="F177">
        <v>9.51</v>
      </c>
      <c r="G177" t="s">
        <v>642</v>
      </c>
    </row>
    <row r="178" spans="1:7" hidden="1" x14ac:dyDescent="0.3">
      <c r="A178" s="34">
        <v>9</v>
      </c>
      <c r="B178" t="s">
        <v>643</v>
      </c>
      <c r="C178" t="s">
        <v>644</v>
      </c>
      <c r="D178" t="s">
        <v>148</v>
      </c>
      <c r="E178">
        <v>3</v>
      </c>
      <c r="F178">
        <v>3</v>
      </c>
      <c r="G178" t="s">
        <v>645</v>
      </c>
    </row>
    <row r="179" spans="1:7" hidden="1" x14ac:dyDescent="0.3">
      <c r="A179" s="34" t="s">
        <v>180</v>
      </c>
      <c r="B179" t="s">
        <v>646</v>
      </c>
      <c r="C179" t="s">
        <v>647</v>
      </c>
      <c r="D179" t="s">
        <v>148</v>
      </c>
      <c r="E179">
        <v>3</v>
      </c>
      <c r="F179">
        <v>1.08</v>
      </c>
      <c r="G179" t="s">
        <v>384</v>
      </c>
    </row>
    <row r="180" spans="1:7" hidden="1" x14ac:dyDescent="0.3">
      <c r="A180" s="34">
        <v>8</v>
      </c>
      <c r="B180" t="s">
        <v>648</v>
      </c>
      <c r="C180" t="s">
        <v>649</v>
      </c>
      <c r="D180" t="s">
        <v>148</v>
      </c>
      <c r="E180">
        <v>2</v>
      </c>
      <c r="F180">
        <v>2.2000000000000002</v>
      </c>
      <c r="G180" t="s">
        <v>650</v>
      </c>
    </row>
    <row r="181" spans="1:7" hidden="1" x14ac:dyDescent="0.3">
      <c r="A181" s="34">
        <v>5</v>
      </c>
      <c r="B181" t="s">
        <v>651</v>
      </c>
      <c r="C181" t="s">
        <v>652</v>
      </c>
      <c r="D181" t="s">
        <v>148</v>
      </c>
      <c r="E181">
        <v>1</v>
      </c>
      <c r="F181">
        <v>0.22</v>
      </c>
      <c r="G181" t="s">
        <v>653</v>
      </c>
    </row>
    <row r="182" spans="1:7" hidden="1" x14ac:dyDescent="0.3">
      <c r="A182" s="34">
        <v>9</v>
      </c>
      <c r="B182" t="s">
        <v>654</v>
      </c>
      <c r="C182" t="s">
        <v>655</v>
      </c>
      <c r="D182" t="s">
        <v>148</v>
      </c>
      <c r="E182">
        <v>4</v>
      </c>
      <c r="F182">
        <v>3.58</v>
      </c>
      <c r="G182" t="s">
        <v>656</v>
      </c>
    </row>
    <row r="183" spans="1:7" hidden="1" x14ac:dyDescent="0.3">
      <c r="A183" s="34">
        <v>6</v>
      </c>
      <c r="B183" t="s">
        <v>657</v>
      </c>
      <c r="C183" t="s">
        <v>658</v>
      </c>
      <c r="D183" t="s">
        <v>148</v>
      </c>
      <c r="E183">
        <v>22</v>
      </c>
      <c r="F183">
        <v>7.92</v>
      </c>
      <c r="G183" t="s">
        <v>659</v>
      </c>
    </row>
    <row r="184" spans="1:7" hidden="1" x14ac:dyDescent="0.3">
      <c r="A184" s="34">
        <v>7</v>
      </c>
      <c r="B184" t="s">
        <v>660</v>
      </c>
      <c r="C184" t="s">
        <v>661</v>
      </c>
      <c r="D184" t="s">
        <v>148</v>
      </c>
      <c r="E184">
        <v>1</v>
      </c>
      <c r="F184">
        <v>0.08</v>
      </c>
      <c r="G184" t="s">
        <v>616</v>
      </c>
    </row>
    <row r="185" spans="1:7" hidden="1" x14ac:dyDescent="0.3">
      <c r="A185" s="34">
        <v>7</v>
      </c>
      <c r="B185" t="s">
        <v>662</v>
      </c>
      <c r="C185" t="s">
        <v>663</v>
      </c>
      <c r="D185" t="s">
        <v>148</v>
      </c>
      <c r="E185">
        <v>1</v>
      </c>
      <c r="F185">
        <v>1</v>
      </c>
      <c r="G185" t="s">
        <v>664</v>
      </c>
    </row>
    <row r="186" spans="1:7" hidden="1" x14ac:dyDescent="0.3">
      <c r="A186" s="34">
        <v>3</v>
      </c>
      <c r="B186" t="s">
        <v>665</v>
      </c>
      <c r="C186" t="s">
        <v>666</v>
      </c>
      <c r="D186" t="s">
        <v>148</v>
      </c>
      <c r="E186">
        <v>37</v>
      </c>
      <c r="F186">
        <v>6.67</v>
      </c>
      <c r="G186" t="s">
        <v>667</v>
      </c>
    </row>
    <row r="187" spans="1:7" hidden="1" x14ac:dyDescent="0.3">
      <c r="A187" s="34">
        <v>6</v>
      </c>
      <c r="B187" t="s">
        <v>668</v>
      </c>
      <c r="C187" t="s">
        <v>669</v>
      </c>
      <c r="D187" t="s">
        <v>148</v>
      </c>
      <c r="E187">
        <v>2</v>
      </c>
      <c r="F187">
        <v>2</v>
      </c>
      <c r="G187" t="s">
        <v>267</v>
      </c>
    </row>
    <row r="188" spans="1:7" hidden="1" x14ac:dyDescent="0.3">
      <c r="A188" s="34">
        <v>6</v>
      </c>
      <c r="B188" t="s">
        <v>670</v>
      </c>
      <c r="C188" t="s">
        <v>671</v>
      </c>
      <c r="D188" t="s">
        <v>148</v>
      </c>
      <c r="E188">
        <v>3</v>
      </c>
      <c r="F188">
        <v>2.6</v>
      </c>
      <c r="G188" t="s">
        <v>672</v>
      </c>
    </row>
    <row r="189" spans="1:7" hidden="1" x14ac:dyDescent="0.3">
      <c r="A189" s="34">
        <v>8</v>
      </c>
      <c r="B189" t="s">
        <v>673</v>
      </c>
      <c r="C189" t="s">
        <v>674</v>
      </c>
      <c r="D189" t="s">
        <v>148</v>
      </c>
      <c r="E189">
        <v>1</v>
      </c>
      <c r="F189">
        <v>1</v>
      </c>
      <c r="G189" t="s">
        <v>218</v>
      </c>
    </row>
    <row r="190" spans="1:7" hidden="1" x14ac:dyDescent="0.3">
      <c r="A190" s="34">
        <v>5</v>
      </c>
      <c r="B190" t="s">
        <v>675</v>
      </c>
      <c r="C190" t="s">
        <v>676</v>
      </c>
      <c r="D190" t="s">
        <v>148</v>
      </c>
      <c r="E190">
        <v>8</v>
      </c>
      <c r="F190">
        <v>2.6</v>
      </c>
      <c r="G190" t="s">
        <v>677</v>
      </c>
    </row>
    <row r="191" spans="1:7" hidden="1" x14ac:dyDescent="0.3">
      <c r="A191" s="34">
        <v>8</v>
      </c>
      <c r="B191" t="s">
        <v>678</v>
      </c>
      <c r="C191" t="s">
        <v>679</v>
      </c>
      <c r="D191" t="s">
        <v>148</v>
      </c>
      <c r="E191">
        <v>6</v>
      </c>
      <c r="F191">
        <v>5.6</v>
      </c>
      <c r="G191" t="s">
        <v>680</v>
      </c>
    </row>
    <row r="192" spans="1:7" hidden="1" x14ac:dyDescent="0.3">
      <c r="A192" s="34">
        <v>7</v>
      </c>
      <c r="B192" t="s">
        <v>681</v>
      </c>
      <c r="C192" t="s">
        <v>682</v>
      </c>
      <c r="D192" t="s">
        <v>148</v>
      </c>
      <c r="E192">
        <v>1</v>
      </c>
      <c r="F192">
        <v>0.6</v>
      </c>
      <c r="G192" t="s">
        <v>683</v>
      </c>
    </row>
    <row r="193" spans="1:7" hidden="1" x14ac:dyDescent="0.3">
      <c r="A193" s="34">
        <v>7</v>
      </c>
      <c r="B193" t="s">
        <v>684</v>
      </c>
      <c r="C193" t="s">
        <v>685</v>
      </c>
      <c r="D193" t="s">
        <v>148</v>
      </c>
      <c r="E193">
        <v>1</v>
      </c>
      <c r="F193">
        <v>0.6</v>
      </c>
      <c r="G193" t="s">
        <v>686</v>
      </c>
    </row>
    <row r="194" spans="1:7" hidden="1" x14ac:dyDescent="0.3">
      <c r="A194" s="34">
        <v>7</v>
      </c>
      <c r="B194" t="s">
        <v>687</v>
      </c>
      <c r="C194" t="s">
        <v>688</v>
      </c>
      <c r="D194" t="s">
        <v>148</v>
      </c>
      <c r="E194">
        <v>2</v>
      </c>
      <c r="F194">
        <v>0.26</v>
      </c>
      <c r="G194" t="s">
        <v>547</v>
      </c>
    </row>
    <row r="195" spans="1:7" hidden="1" x14ac:dyDescent="0.3">
      <c r="A195" s="34">
        <v>6</v>
      </c>
      <c r="B195" t="s">
        <v>689</v>
      </c>
      <c r="C195" t="s">
        <v>690</v>
      </c>
      <c r="D195" t="s">
        <v>148</v>
      </c>
      <c r="E195">
        <v>4</v>
      </c>
      <c r="F195">
        <v>3.35</v>
      </c>
      <c r="G195" t="s">
        <v>691</v>
      </c>
    </row>
    <row r="196" spans="1:7" hidden="1" x14ac:dyDescent="0.3">
      <c r="A196" s="34">
        <v>7</v>
      </c>
      <c r="B196" t="s">
        <v>692</v>
      </c>
      <c r="C196" t="s">
        <v>693</v>
      </c>
      <c r="D196" t="s">
        <v>148</v>
      </c>
      <c r="E196">
        <v>1</v>
      </c>
      <c r="F196">
        <v>1</v>
      </c>
      <c r="G196" t="s">
        <v>694</v>
      </c>
    </row>
    <row r="197" spans="1:7" hidden="1" x14ac:dyDescent="0.3">
      <c r="A197" s="34">
        <v>6</v>
      </c>
      <c r="B197" t="s">
        <v>695</v>
      </c>
      <c r="C197" t="s">
        <v>696</v>
      </c>
      <c r="D197" t="s">
        <v>148</v>
      </c>
      <c r="E197">
        <v>1</v>
      </c>
      <c r="F197">
        <v>0.6</v>
      </c>
      <c r="G197" t="s">
        <v>393</v>
      </c>
    </row>
    <row r="198" spans="1:7" hidden="1" x14ac:dyDescent="0.3">
      <c r="A198" s="34">
        <v>5</v>
      </c>
      <c r="B198" t="s">
        <v>697</v>
      </c>
      <c r="C198" t="s">
        <v>698</v>
      </c>
      <c r="D198" t="s">
        <v>148</v>
      </c>
      <c r="E198">
        <v>1</v>
      </c>
      <c r="F198">
        <v>0.36</v>
      </c>
      <c r="G198" t="s">
        <v>699</v>
      </c>
    </row>
    <row r="199" spans="1:7" hidden="1" x14ac:dyDescent="0.3">
      <c r="A199" s="34">
        <v>6</v>
      </c>
      <c r="B199" t="s">
        <v>700</v>
      </c>
      <c r="C199" t="s">
        <v>701</v>
      </c>
      <c r="D199" t="s">
        <v>148</v>
      </c>
      <c r="E199">
        <v>2</v>
      </c>
      <c r="F199">
        <v>1.2</v>
      </c>
      <c r="G199" t="s">
        <v>702</v>
      </c>
    </row>
    <row r="200" spans="1:7" hidden="1" x14ac:dyDescent="0.3">
      <c r="A200" s="34">
        <v>9</v>
      </c>
      <c r="B200" t="s">
        <v>703</v>
      </c>
      <c r="C200" t="s">
        <v>704</v>
      </c>
      <c r="D200" t="s">
        <v>148</v>
      </c>
      <c r="E200">
        <v>8</v>
      </c>
      <c r="F200">
        <v>5.2</v>
      </c>
      <c r="G200" t="s">
        <v>705</v>
      </c>
    </row>
    <row r="201" spans="1:7" hidden="1" x14ac:dyDescent="0.3">
      <c r="A201" s="34">
        <v>6</v>
      </c>
      <c r="B201" t="s">
        <v>706</v>
      </c>
      <c r="C201" t="s">
        <v>707</v>
      </c>
      <c r="D201" t="s">
        <v>148</v>
      </c>
      <c r="E201">
        <v>3</v>
      </c>
      <c r="F201">
        <v>1.18</v>
      </c>
      <c r="G201" t="s">
        <v>708</v>
      </c>
    </row>
    <row r="202" spans="1:7" hidden="1" x14ac:dyDescent="0.3">
      <c r="A202" s="34">
        <v>7</v>
      </c>
      <c r="B202" t="s">
        <v>709</v>
      </c>
      <c r="C202" t="s">
        <v>710</v>
      </c>
      <c r="D202" t="s">
        <v>148</v>
      </c>
      <c r="E202">
        <v>1</v>
      </c>
      <c r="F202">
        <v>1</v>
      </c>
      <c r="G202" t="s">
        <v>500</v>
      </c>
    </row>
    <row r="203" spans="1:7" hidden="1" x14ac:dyDescent="0.3">
      <c r="A203" s="34">
        <v>6</v>
      </c>
      <c r="B203" t="s">
        <v>711</v>
      </c>
      <c r="C203" t="s">
        <v>712</v>
      </c>
      <c r="D203" t="s">
        <v>148</v>
      </c>
      <c r="E203">
        <v>2</v>
      </c>
      <c r="F203">
        <v>1.2</v>
      </c>
      <c r="G203" t="s">
        <v>713</v>
      </c>
    </row>
    <row r="204" spans="1:7" hidden="1" x14ac:dyDescent="0.3">
      <c r="A204" s="34">
        <v>8</v>
      </c>
      <c r="B204" t="s">
        <v>714</v>
      </c>
      <c r="C204" t="s">
        <v>715</v>
      </c>
      <c r="D204" t="s">
        <v>148</v>
      </c>
      <c r="E204">
        <v>1</v>
      </c>
      <c r="F204">
        <v>1</v>
      </c>
      <c r="G204" t="s">
        <v>716</v>
      </c>
    </row>
    <row r="205" spans="1:7" hidden="1" x14ac:dyDescent="0.3">
      <c r="A205" s="34">
        <v>8</v>
      </c>
      <c r="B205" t="s">
        <v>717</v>
      </c>
      <c r="C205" t="s">
        <v>718</v>
      </c>
      <c r="D205" t="s">
        <v>148</v>
      </c>
      <c r="E205">
        <v>4</v>
      </c>
      <c r="F205">
        <v>2.8</v>
      </c>
      <c r="G205" t="s">
        <v>719</v>
      </c>
    </row>
    <row r="206" spans="1:7" hidden="1" x14ac:dyDescent="0.3">
      <c r="A206" s="34">
        <v>7</v>
      </c>
      <c r="B206" t="s">
        <v>720</v>
      </c>
      <c r="C206" t="s">
        <v>721</v>
      </c>
      <c r="D206" t="s">
        <v>148</v>
      </c>
      <c r="E206">
        <v>2</v>
      </c>
      <c r="F206">
        <v>0.57999999999999996</v>
      </c>
      <c r="G206" t="s">
        <v>722</v>
      </c>
    </row>
    <row r="207" spans="1:7" hidden="1" x14ac:dyDescent="0.3">
      <c r="A207" s="34">
        <v>7</v>
      </c>
      <c r="B207" t="s">
        <v>723</v>
      </c>
      <c r="C207" t="s">
        <v>724</v>
      </c>
      <c r="D207" t="s">
        <v>148</v>
      </c>
      <c r="E207">
        <v>2</v>
      </c>
      <c r="F207">
        <v>0.96</v>
      </c>
      <c r="G207" t="s">
        <v>725</v>
      </c>
    </row>
    <row r="208" spans="1:7" hidden="1" x14ac:dyDescent="0.3">
      <c r="A208" s="34">
        <v>8</v>
      </c>
      <c r="B208" t="s">
        <v>726</v>
      </c>
      <c r="C208" t="s">
        <v>727</v>
      </c>
      <c r="D208" t="s">
        <v>148</v>
      </c>
      <c r="E208">
        <v>1</v>
      </c>
      <c r="F208">
        <v>0.6</v>
      </c>
      <c r="G208" t="s">
        <v>728</v>
      </c>
    </row>
    <row r="209" spans="1:7" hidden="1" x14ac:dyDescent="0.3">
      <c r="A209" s="34">
        <v>7</v>
      </c>
      <c r="B209" t="s">
        <v>729</v>
      </c>
      <c r="C209" t="s">
        <v>730</v>
      </c>
      <c r="D209" t="s">
        <v>148</v>
      </c>
      <c r="E209">
        <v>4</v>
      </c>
      <c r="F209">
        <v>2.2799999999999998</v>
      </c>
      <c r="G209" t="s">
        <v>731</v>
      </c>
    </row>
    <row r="210" spans="1:7" hidden="1" x14ac:dyDescent="0.3">
      <c r="A210" s="34">
        <v>8</v>
      </c>
      <c r="B210" t="s">
        <v>732</v>
      </c>
      <c r="C210" t="s">
        <v>733</v>
      </c>
      <c r="D210" t="s">
        <v>148</v>
      </c>
      <c r="E210">
        <v>1</v>
      </c>
      <c r="F210">
        <v>1</v>
      </c>
      <c r="G210" t="s">
        <v>734</v>
      </c>
    </row>
    <row r="211" spans="1:7" hidden="1" x14ac:dyDescent="0.3">
      <c r="A211" s="34">
        <v>7</v>
      </c>
      <c r="B211" t="s">
        <v>735</v>
      </c>
      <c r="C211" t="s">
        <v>736</v>
      </c>
      <c r="D211" t="s">
        <v>148</v>
      </c>
      <c r="E211">
        <v>1</v>
      </c>
      <c r="F211">
        <v>0.72</v>
      </c>
      <c r="G211" t="s">
        <v>189</v>
      </c>
    </row>
    <row r="212" spans="1:7" hidden="1" x14ac:dyDescent="0.3">
      <c r="A212" s="34">
        <v>7</v>
      </c>
      <c r="B212" t="s">
        <v>737</v>
      </c>
      <c r="C212" t="s">
        <v>738</v>
      </c>
      <c r="D212" t="s">
        <v>148</v>
      </c>
      <c r="E212">
        <v>1</v>
      </c>
      <c r="F212">
        <v>0.22</v>
      </c>
      <c r="G212" t="s">
        <v>189</v>
      </c>
    </row>
    <row r="213" spans="1:7" hidden="1" x14ac:dyDescent="0.3">
      <c r="A213" s="34">
        <v>5</v>
      </c>
      <c r="B213" t="s">
        <v>739</v>
      </c>
      <c r="C213" t="s">
        <v>740</v>
      </c>
      <c r="D213" t="s">
        <v>148</v>
      </c>
      <c r="E213">
        <v>4</v>
      </c>
      <c r="F213">
        <v>4</v>
      </c>
      <c r="G213" t="s">
        <v>741</v>
      </c>
    </row>
    <row r="214" spans="1:7" hidden="1" x14ac:dyDescent="0.3">
      <c r="A214" s="34">
        <v>5</v>
      </c>
      <c r="B214" t="s">
        <v>742</v>
      </c>
      <c r="C214" t="s">
        <v>743</v>
      </c>
      <c r="D214" t="s">
        <v>148</v>
      </c>
      <c r="E214">
        <v>69</v>
      </c>
      <c r="F214">
        <v>26.93</v>
      </c>
      <c r="G214" t="s">
        <v>744</v>
      </c>
    </row>
    <row r="215" spans="1:7" hidden="1" x14ac:dyDescent="0.3">
      <c r="A215" s="34">
        <v>5</v>
      </c>
      <c r="B215" t="s">
        <v>745</v>
      </c>
      <c r="C215" t="s">
        <v>746</v>
      </c>
      <c r="D215" t="s">
        <v>148</v>
      </c>
      <c r="E215">
        <v>4</v>
      </c>
      <c r="F215">
        <v>1.39</v>
      </c>
      <c r="G215" t="s">
        <v>747</v>
      </c>
    </row>
    <row r="216" spans="1:7" hidden="1" x14ac:dyDescent="0.3">
      <c r="A216" s="34">
        <v>8</v>
      </c>
      <c r="B216" t="s">
        <v>748</v>
      </c>
      <c r="C216" t="s">
        <v>749</v>
      </c>
      <c r="D216" t="s">
        <v>148</v>
      </c>
      <c r="E216">
        <v>1</v>
      </c>
      <c r="F216">
        <v>1</v>
      </c>
      <c r="G216" t="s">
        <v>686</v>
      </c>
    </row>
    <row r="217" spans="1:7" hidden="1" x14ac:dyDescent="0.3">
      <c r="A217" s="34">
        <v>5</v>
      </c>
      <c r="B217" t="s">
        <v>750</v>
      </c>
      <c r="C217" t="s">
        <v>751</v>
      </c>
      <c r="D217" t="s">
        <v>148</v>
      </c>
      <c r="E217">
        <v>2</v>
      </c>
      <c r="F217">
        <v>1.2</v>
      </c>
      <c r="G217" t="s">
        <v>633</v>
      </c>
    </row>
    <row r="218" spans="1:7" hidden="1" x14ac:dyDescent="0.3">
      <c r="A218" s="34">
        <v>5</v>
      </c>
      <c r="B218" t="s">
        <v>752</v>
      </c>
      <c r="C218" t="s">
        <v>753</v>
      </c>
      <c r="D218" t="s">
        <v>148</v>
      </c>
      <c r="E218">
        <v>2</v>
      </c>
      <c r="F218">
        <v>0.72</v>
      </c>
      <c r="G218" t="s">
        <v>754</v>
      </c>
    </row>
    <row r="219" spans="1:7" hidden="1" x14ac:dyDescent="0.3">
      <c r="A219" s="34">
        <v>7</v>
      </c>
      <c r="B219" t="s">
        <v>755</v>
      </c>
      <c r="C219" t="s">
        <v>756</v>
      </c>
      <c r="D219" t="s">
        <v>148</v>
      </c>
      <c r="E219">
        <v>21</v>
      </c>
      <c r="F219">
        <v>6.3</v>
      </c>
      <c r="G219" t="s">
        <v>757</v>
      </c>
    </row>
    <row r="220" spans="1:7" hidden="1" x14ac:dyDescent="0.3">
      <c r="A220" s="34">
        <v>9</v>
      </c>
      <c r="B220" t="s">
        <v>758</v>
      </c>
      <c r="C220" t="s">
        <v>759</v>
      </c>
      <c r="D220" t="s">
        <v>148</v>
      </c>
      <c r="E220">
        <v>1</v>
      </c>
      <c r="F220">
        <v>1</v>
      </c>
      <c r="G220" t="s">
        <v>760</v>
      </c>
    </row>
    <row r="221" spans="1:7" hidden="1" x14ac:dyDescent="0.3">
      <c r="A221" s="34">
        <v>5</v>
      </c>
      <c r="B221" t="s">
        <v>761</v>
      </c>
      <c r="C221" t="s">
        <v>762</v>
      </c>
      <c r="D221" t="s">
        <v>148</v>
      </c>
      <c r="E221">
        <v>1</v>
      </c>
      <c r="F221">
        <v>1</v>
      </c>
      <c r="G221" t="s">
        <v>218</v>
      </c>
    </row>
    <row r="222" spans="1:7" hidden="1" x14ac:dyDescent="0.3">
      <c r="A222" s="34">
        <v>10</v>
      </c>
      <c r="B222" t="s">
        <v>763</v>
      </c>
      <c r="C222" t="s">
        <v>764</v>
      </c>
      <c r="D222" t="s">
        <v>148</v>
      </c>
      <c r="E222">
        <v>1</v>
      </c>
      <c r="F222">
        <v>1</v>
      </c>
      <c r="G222" t="s">
        <v>765</v>
      </c>
    </row>
    <row r="223" spans="1:7" hidden="1" x14ac:dyDescent="0.3">
      <c r="A223" s="34">
        <v>6</v>
      </c>
      <c r="B223" t="s">
        <v>766</v>
      </c>
      <c r="C223" t="s">
        <v>767</v>
      </c>
      <c r="D223" t="s">
        <v>148</v>
      </c>
      <c r="E223">
        <v>2</v>
      </c>
      <c r="F223">
        <v>0.72</v>
      </c>
      <c r="G223" t="s">
        <v>768</v>
      </c>
    </row>
    <row r="224" spans="1:7" hidden="1" x14ac:dyDescent="0.3">
      <c r="A224" s="34">
        <v>6</v>
      </c>
      <c r="B224" t="s">
        <v>769</v>
      </c>
      <c r="C224" t="s">
        <v>770</v>
      </c>
      <c r="D224" t="s">
        <v>148</v>
      </c>
      <c r="E224">
        <v>2</v>
      </c>
      <c r="F224">
        <v>0.43</v>
      </c>
      <c r="G224" t="s">
        <v>771</v>
      </c>
    </row>
    <row r="225" spans="1:7" hidden="1" x14ac:dyDescent="0.3">
      <c r="A225" s="34">
        <v>12</v>
      </c>
      <c r="B225" t="s">
        <v>772</v>
      </c>
      <c r="C225" t="s">
        <v>773</v>
      </c>
      <c r="D225" t="s">
        <v>148</v>
      </c>
      <c r="E225">
        <v>1</v>
      </c>
      <c r="F225">
        <v>1</v>
      </c>
      <c r="G225" t="s">
        <v>616</v>
      </c>
    </row>
    <row r="226" spans="1:7" hidden="1" x14ac:dyDescent="0.3">
      <c r="A226" s="34">
        <v>5</v>
      </c>
      <c r="B226" t="s">
        <v>774</v>
      </c>
      <c r="C226" t="s">
        <v>775</v>
      </c>
      <c r="D226" t="s">
        <v>148</v>
      </c>
      <c r="E226">
        <v>73</v>
      </c>
      <c r="F226">
        <v>13.42</v>
      </c>
      <c r="G226" t="s">
        <v>776</v>
      </c>
    </row>
    <row r="227" spans="1:7" hidden="1" x14ac:dyDescent="0.3">
      <c r="A227" s="34">
        <v>4</v>
      </c>
      <c r="B227" t="s">
        <v>777</v>
      </c>
      <c r="C227" t="s">
        <v>778</v>
      </c>
      <c r="D227" t="s">
        <v>148</v>
      </c>
      <c r="E227">
        <v>2</v>
      </c>
      <c r="F227">
        <v>1.36</v>
      </c>
      <c r="G227" t="s">
        <v>779</v>
      </c>
    </row>
    <row r="228" spans="1:7" hidden="1" x14ac:dyDescent="0.3">
      <c r="A228" s="34">
        <v>4</v>
      </c>
      <c r="B228" t="s">
        <v>780</v>
      </c>
      <c r="C228" t="s">
        <v>781</v>
      </c>
      <c r="D228" t="s">
        <v>148</v>
      </c>
      <c r="E228">
        <v>270</v>
      </c>
      <c r="F228">
        <v>75.98</v>
      </c>
      <c r="G228" t="s">
        <v>782</v>
      </c>
    </row>
    <row r="229" spans="1:7" hidden="1" x14ac:dyDescent="0.3">
      <c r="A229" s="34">
        <v>4</v>
      </c>
      <c r="B229" t="s">
        <v>783</v>
      </c>
      <c r="C229" t="s">
        <v>784</v>
      </c>
      <c r="D229" t="s">
        <v>148</v>
      </c>
      <c r="E229">
        <v>111</v>
      </c>
      <c r="F229">
        <v>31.39</v>
      </c>
      <c r="G229" t="s">
        <v>785</v>
      </c>
    </row>
    <row r="230" spans="1:7" hidden="1" x14ac:dyDescent="0.3">
      <c r="A230" s="34">
        <v>6</v>
      </c>
      <c r="B230" t="s">
        <v>786</v>
      </c>
      <c r="C230" t="s">
        <v>787</v>
      </c>
      <c r="D230" t="s">
        <v>148</v>
      </c>
      <c r="E230">
        <v>5</v>
      </c>
      <c r="F230">
        <v>2.04</v>
      </c>
      <c r="G230" t="s">
        <v>788</v>
      </c>
    </row>
    <row r="231" spans="1:7" hidden="1" x14ac:dyDescent="0.3">
      <c r="A231" s="34">
        <v>7</v>
      </c>
      <c r="B231" t="s">
        <v>789</v>
      </c>
      <c r="C231" t="s">
        <v>790</v>
      </c>
      <c r="D231" t="s">
        <v>148</v>
      </c>
      <c r="E231">
        <v>3</v>
      </c>
      <c r="F231">
        <v>1.26</v>
      </c>
      <c r="G231" t="s">
        <v>791</v>
      </c>
    </row>
    <row r="232" spans="1:7" hidden="1" x14ac:dyDescent="0.3">
      <c r="A232" s="34">
        <v>7</v>
      </c>
      <c r="B232" t="s">
        <v>792</v>
      </c>
      <c r="C232" t="s">
        <v>793</v>
      </c>
      <c r="D232" t="s">
        <v>148</v>
      </c>
      <c r="E232">
        <v>1</v>
      </c>
      <c r="F232">
        <v>1</v>
      </c>
      <c r="G232" t="s">
        <v>463</v>
      </c>
    </row>
    <row r="233" spans="1:7" hidden="1" x14ac:dyDescent="0.3">
      <c r="A233" s="34">
        <v>4</v>
      </c>
      <c r="B233" t="s">
        <v>794</v>
      </c>
      <c r="C233" t="s">
        <v>795</v>
      </c>
      <c r="D233" t="s">
        <v>148</v>
      </c>
      <c r="E233">
        <v>1</v>
      </c>
      <c r="F233">
        <v>0.22</v>
      </c>
      <c r="G233" t="s">
        <v>218</v>
      </c>
    </row>
    <row r="234" spans="1:7" hidden="1" x14ac:dyDescent="0.3">
      <c r="A234" s="34">
        <v>8</v>
      </c>
      <c r="B234" t="s">
        <v>796</v>
      </c>
      <c r="C234" t="s">
        <v>797</v>
      </c>
      <c r="D234" t="s">
        <v>148</v>
      </c>
      <c r="E234">
        <v>3</v>
      </c>
      <c r="F234">
        <v>3</v>
      </c>
      <c r="G234" t="s">
        <v>503</v>
      </c>
    </row>
    <row r="235" spans="1:7" hidden="1" x14ac:dyDescent="0.3">
      <c r="A235" s="34">
        <v>7</v>
      </c>
      <c r="B235" t="s">
        <v>798</v>
      </c>
      <c r="C235" t="s">
        <v>799</v>
      </c>
      <c r="D235" t="s">
        <v>148</v>
      </c>
      <c r="E235">
        <v>8</v>
      </c>
      <c r="F235">
        <v>3.09</v>
      </c>
      <c r="G235" t="s">
        <v>800</v>
      </c>
    </row>
    <row r="236" spans="1:7" hidden="1" x14ac:dyDescent="0.3">
      <c r="A236" s="34">
        <v>8</v>
      </c>
      <c r="B236" t="s">
        <v>801</v>
      </c>
      <c r="C236" t="s">
        <v>802</v>
      </c>
      <c r="D236" t="s">
        <v>148</v>
      </c>
      <c r="E236">
        <v>1</v>
      </c>
      <c r="F236">
        <v>1</v>
      </c>
      <c r="G236" t="s">
        <v>803</v>
      </c>
    </row>
    <row r="237" spans="1:7" hidden="1" x14ac:dyDescent="0.3">
      <c r="A237" s="34">
        <v>7</v>
      </c>
      <c r="B237" t="s">
        <v>804</v>
      </c>
      <c r="C237" t="s">
        <v>805</v>
      </c>
      <c r="D237" t="s">
        <v>148</v>
      </c>
      <c r="E237">
        <v>1</v>
      </c>
      <c r="F237">
        <v>1</v>
      </c>
      <c r="G237" t="s">
        <v>558</v>
      </c>
    </row>
    <row r="238" spans="1:7" hidden="1" x14ac:dyDescent="0.3">
      <c r="A238" s="34">
        <v>8</v>
      </c>
      <c r="B238" t="s">
        <v>806</v>
      </c>
      <c r="C238" t="s">
        <v>807</v>
      </c>
      <c r="D238" t="s">
        <v>148</v>
      </c>
      <c r="E238">
        <v>1</v>
      </c>
      <c r="F238">
        <v>1</v>
      </c>
      <c r="G238" t="s">
        <v>275</v>
      </c>
    </row>
    <row r="239" spans="1:7" hidden="1" x14ac:dyDescent="0.3">
      <c r="A239" s="34">
        <v>6</v>
      </c>
      <c r="B239" t="s">
        <v>808</v>
      </c>
      <c r="C239" t="s">
        <v>809</v>
      </c>
      <c r="D239" t="s">
        <v>148</v>
      </c>
      <c r="E239">
        <v>1</v>
      </c>
      <c r="F239">
        <v>0.6</v>
      </c>
      <c r="G239" t="s">
        <v>810</v>
      </c>
    </row>
    <row r="240" spans="1:7" hidden="1" x14ac:dyDescent="0.3">
      <c r="A240" s="34">
        <v>6</v>
      </c>
      <c r="B240" t="s">
        <v>811</v>
      </c>
      <c r="C240" t="s">
        <v>812</v>
      </c>
      <c r="D240" t="s">
        <v>148</v>
      </c>
      <c r="E240">
        <v>7</v>
      </c>
      <c r="F240">
        <v>4.5199999999999996</v>
      </c>
      <c r="G240" t="s">
        <v>813</v>
      </c>
    </row>
    <row r="241" spans="1:7" hidden="1" x14ac:dyDescent="0.3">
      <c r="A241" s="34">
        <v>8</v>
      </c>
      <c r="B241" t="s">
        <v>814</v>
      </c>
      <c r="C241" t="s">
        <v>815</v>
      </c>
      <c r="D241" t="s">
        <v>148</v>
      </c>
      <c r="E241">
        <v>1</v>
      </c>
      <c r="F241">
        <v>0.36</v>
      </c>
      <c r="G241" t="s">
        <v>393</v>
      </c>
    </row>
    <row r="242" spans="1:7" hidden="1" x14ac:dyDescent="0.3">
      <c r="A242" s="34">
        <v>5</v>
      </c>
      <c r="B242" t="s">
        <v>816</v>
      </c>
      <c r="C242" t="s">
        <v>817</v>
      </c>
      <c r="D242" t="s">
        <v>148</v>
      </c>
      <c r="E242">
        <v>2</v>
      </c>
      <c r="F242">
        <v>1.36</v>
      </c>
      <c r="G242" t="s">
        <v>818</v>
      </c>
    </row>
    <row r="243" spans="1:7" hidden="1" x14ac:dyDescent="0.3">
      <c r="A243" s="34">
        <v>7</v>
      </c>
      <c r="B243" t="s">
        <v>819</v>
      </c>
      <c r="C243" t="s">
        <v>820</v>
      </c>
      <c r="D243" t="s">
        <v>148</v>
      </c>
      <c r="E243">
        <v>12</v>
      </c>
      <c r="F243">
        <v>10.210000000000001</v>
      </c>
      <c r="G243" t="s">
        <v>821</v>
      </c>
    </row>
    <row r="244" spans="1:7" hidden="1" x14ac:dyDescent="0.3">
      <c r="A244" s="34">
        <v>6</v>
      </c>
      <c r="B244" t="s">
        <v>822</v>
      </c>
      <c r="C244" t="s">
        <v>823</v>
      </c>
      <c r="D244" t="s">
        <v>148</v>
      </c>
      <c r="E244">
        <v>1</v>
      </c>
      <c r="F244">
        <v>1.8</v>
      </c>
      <c r="G244" t="s">
        <v>824</v>
      </c>
    </row>
    <row r="245" spans="1:7" hidden="1" x14ac:dyDescent="0.3">
      <c r="A245" s="34">
        <v>6</v>
      </c>
      <c r="B245" t="s">
        <v>825</v>
      </c>
      <c r="C245" t="s">
        <v>826</v>
      </c>
      <c r="D245" t="s">
        <v>148</v>
      </c>
      <c r="E245">
        <v>17</v>
      </c>
      <c r="F245">
        <v>9.11</v>
      </c>
      <c r="G245" t="s">
        <v>827</v>
      </c>
    </row>
    <row r="246" spans="1:7" hidden="1" x14ac:dyDescent="0.3">
      <c r="A246" s="34">
        <v>6</v>
      </c>
      <c r="B246" t="s">
        <v>828</v>
      </c>
      <c r="C246" t="s">
        <v>829</v>
      </c>
      <c r="D246" t="s">
        <v>148</v>
      </c>
      <c r="E246">
        <v>4</v>
      </c>
      <c r="F246">
        <v>4</v>
      </c>
      <c r="G246" t="s">
        <v>830</v>
      </c>
    </row>
    <row r="247" spans="1:7" hidden="1" x14ac:dyDescent="0.3">
      <c r="A247" s="34">
        <v>5</v>
      </c>
      <c r="B247" t="s">
        <v>831</v>
      </c>
      <c r="C247" t="s">
        <v>832</v>
      </c>
      <c r="D247" t="s">
        <v>148</v>
      </c>
      <c r="E247">
        <v>2</v>
      </c>
      <c r="F247">
        <v>0.72</v>
      </c>
      <c r="G247" t="s">
        <v>713</v>
      </c>
    </row>
    <row r="248" spans="1:7" hidden="1" x14ac:dyDescent="0.3">
      <c r="A248" s="34">
        <v>9</v>
      </c>
      <c r="B248" t="s">
        <v>833</v>
      </c>
      <c r="C248" t="s">
        <v>834</v>
      </c>
      <c r="D248" t="s">
        <v>148</v>
      </c>
      <c r="E248">
        <v>3</v>
      </c>
      <c r="F248">
        <v>3.2</v>
      </c>
      <c r="G248" t="s">
        <v>835</v>
      </c>
    </row>
    <row r="249" spans="1:7" hidden="1" x14ac:dyDescent="0.3">
      <c r="A249" s="34">
        <v>4</v>
      </c>
      <c r="B249" t="s">
        <v>836</v>
      </c>
      <c r="C249" t="s">
        <v>837</v>
      </c>
      <c r="D249" t="s">
        <v>148</v>
      </c>
      <c r="E249">
        <v>114</v>
      </c>
      <c r="F249">
        <v>19.98</v>
      </c>
      <c r="G249" t="s">
        <v>838</v>
      </c>
    </row>
    <row r="250" spans="1:7" hidden="1" x14ac:dyDescent="0.3">
      <c r="A250" s="34">
        <v>4</v>
      </c>
      <c r="B250" t="s">
        <v>839</v>
      </c>
      <c r="C250" t="s">
        <v>840</v>
      </c>
      <c r="D250" t="s">
        <v>148</v>
      </c>
      <c r="E250">
        <v>5</v>
      </c>
      <c r="F250">
        <v>2.52</v>
      </c>
      <c r="G250" t="s">
        <v>841</v>
      </c>
    </row>
    <row r="251" spans="1:7" hidden="1" x14ac:dyDescent="0.3">
      <c r="A251" s="34">
        <v>4</v>
      </c>
      <c r="B251" t="s">
        <v>842</v>
      </c>
      <c r="C251" t="s">
        <v>843</v>
      </c>
      <c r="D251" t="s">
        <v>148</v>
      </c>
      <c r="E251">
        <v>8</v>
      </c>
      <c r="F251">
        <v>3.36</v>
      </c>
      <c r="G251" t="s">
        <v>844</v>
      </c>
    </row>
    <row r="252" spans="1:7" hidden="1" x14ac:dyDescent="0.3">
      <c r="A252" s="34">
        <v>7</v>
      </c>
      <c r="B252" t="s">
        <v>845</v>
      </c>
      <c r="C252" t="s">
        <v>846</v>
      </c>
      <c r="D252" t="s">
        <v>148</v>
      </c>
      <c r="E252">
        <v>4</v>
      </c>
      <c r="F252">
        <v>1.1399999999999999</v>
      </c>
      <c r="G252" t="s">
        <v>847</v>
      </c>
    </row>
    <row r="253" spans="1:7" hidden="1" x14ac:dyDescent="0.3">
      <c r="A253" s="34">
        <v>8</v>
      </c>
      <c r="B253" t="s">
        <v>848</v>
      </c>
      <c r="C253" t="s">
        <v>849</v>
      </c>
      <c r="D253" t="s">
        <v>148</v>
      </c>
      <c r="E253">
        <v>4</v>
      </c>
      <c r="F253">
        <v>4</v>
      </c>
      <c r="G253" t="s">
        <v>850</v>
      </c>
    </row>
    <row r="254" spans="1:7" hidden="1" x14ac:dyDescent="0.3">
      <c r="A254" s="34">
        <v>8</v>
      </c>
      <c r="B254" t="s">
        <v>851</v>
      </c>
      <c r="C254" t="s">
        <v>852</v>
      </c>
      <c r="D254" t="s">
        <v>148</v>
      </c>
      <c r="E254">
        <v>1</v>
      </c>
      <c r="F254">
        <v>1</v>
      </c>
      <c r="G254" t="s">
        <v>189</v>
      </c>
    </row>
    <row r="255" spans="1:7" hidden="1" x14ac:dyDescent="0.3">
      <c r="A255" s="34">
        <v>4</v>
      </c>
      <c r="B255" t="s">
        <v>853</v>
      </c>
      <c r="C255" t="s">
        <v>854</v>
      </c>
      <c r="D255" t="s">
        <v>148</v>
      </c>
      <c r="E255">
        <v>76</v>
      </c>
      <c r="F255">
        <v>27.6</v>
      </c>
      <c r="G255" t="s">
        <v>855</v>
      </c>
    </row>
    <row r="256" spans="1:7" hidden="1" x14ac:dyDescent="0.3">
      <c r="A256" s="34">
        <v>7</v>
      </c>
      <c r="B256" t="s">
        <v>856</v>
      </c>
      <c r="C256" t="s">
        <v>857</v>
      </c>
      <c r="D256" t="s">
        <v>148</v>
      </c>
      <c r="E256">
        <v>2</v>
      </c>
      <c r="F256">
        <v>1.2</v>
      </c>
      <c r="G256" t="s">
        <v>858</v>
      </c>
    </row>
    <row r="257" spans="1:7" hidden="1" x14ac:dyDescent="0.3">
      <c r="A257" s="34">
        <v>1</v>
      </c>
      <c r="B257" t="s">
        <v>859</v>
      </c>
      <c r="C257" t="s">
        <v>148</v>
      </c>
      <c r="D257" t="s">
        <v>148</v>
      </c>
      <c r="E257">
        <v>959</v>
      </c>
      <c r="F257">
        <v>317.35000000000002</v>
      </c>
      <c r="G257" t="s">
        <v>860</v>
      </c>
    </row>
    <row r="258" spans="1:7" hidden="1" x14ac:dyDescent="0.3">
      <c r="A258" s="34">
        <v>5</v>
      </c>
      <c r="B258" t="s">
        <v>861</v>
      </c>
      <c r="C258" t="s">
        <v>862</v>
      </c>
      <c r="D258" t="s">
        <v>148</v>
      </c>
      <c r="E258">
        <v>11</v>
      </c>
      <c r="F258">
        <v>0.89</v>
      </c>
      <c r="G258" t="s">
        <v>407</v>
      </c>
    </row>
    <row r="259" spans="1:7" hidden="1" x14ac:dyDescent="0.3">
      <c r="A259" s="34">
        <v>5</v>
      </c>
      <c r="B259" t="s">
        <v>863</v>
      </c>
      <c r="C259" t="s">
        <v>864</v>
      </c>
      <c r="D259" t="s">
        <v>148</v>
      </c>
      <c r="E259">
        <v>1</v>
      </c>
      <c r="F259">
        <v>0.6</v>
      </c>
      <c r="G259" t="s">
        <v>865</v>
      </c>
    </row>
    <row r="260" spans="1:7" hidden="1" x14ac:dyDescent="0.3">
      <c r="A260" s="34">
        <v>8</v>
      </c>
      <c r="B260" t="s">
        <v>866</v>
      </c>
      <c r="C260" t="s">
        <v>867</v>
      </c>
      <c r="D260" t="s">
        <v>148</v>
      </c>
      <c r="E260">
        <v>2</v>
      </c>
      <c r="F260">
        <v>1.22</v>
      </c>
      <c r="G260" t="s">
        <v>868</v>
      </c>
    </row>
    <row r="261" spans="1:7" hidden="1" x14ac:dyDescent="0.3">
      <c r="A261" s="34">
        <v>6</v>
      </c>
      <c r="B261" t="s">
        <v>869</v>
      </c>
      <c r="C261" t="s">
        <v>870</v>
      </c>
      <c r="D261" t="s">
        <v>148</v>
      </c>
      <c r="E261">
        <v>132</v>
      </c>
      <c r="F261">
        <v>113.97</v>
      </c>
      <c r="G261" t="s">
        <v>871</v>
      </c>
    </row>
    <row r="262" spans="1:7" hidden="1" x14ac:dyDescent="0.3">
      <c r="A262" s="34">
        <v>5</v>
      </c>
      <c r="B262" t="s">
        <v>872</v>
      </c>
      <c r="C262" t="s">
        <v>873</v>
      </c>
      <c r="D262" t="s">
        <v>148</v>
      </c>
      <c r="E262">
        <v>2</v>
      </c>
      <c r="F262">
        <v>2</v>
      </c>
      <c r="G262" t="s">
        <v>874</v>
      </c>
    </row>
    <row r="263" spans="1:7" hidden="1" x14ac:dyDescent="0.3">
      <c r="A263" s="34" t="s">
        <v>180</v>
      </c>
      <c r="B263" t="s">
        <v>875</v>
      </c>
      <c r="C263" t="s">
        <v>876</v>
      </c>
      <c r="D263" t="s">
        <v>148</v>
      </c>
      <c r="E263">
        <v>7</v>
      </c>
      <c r="F263">
        <v>1.1000000000000001</v>
      </c>
      <c r="G263" t="s">
        <v>877</v>
      </c>
    </row>
    <row r="264" spans="1:7" hidden="1" x14ac:dyDescent="0.3">
      <c r="A264" s="34">
        <v>8</v>
      </c>
      <c r="B264" t="s">
        <v>878</v>
      </c>
      <c r="C264" t="s">
        <v>879</v>
      </c>
      <c r="D264" t="s">
        <v>148</v>
      </c>
      <c r="E264">
        <v>7</v>
      </c>
      <c r="F264">
        <v>3</v>
      </c>
      <c r="G264" t="s">
        <v>880</v>
      </c>
    </row>
    <row r="265" spans="1:7" hidden="1" x14ac:dyDescent="0.3">
      <c r="A265" s="34">
        <v>7</v>
      </c>
      <c r="B265" t="s">
        <v>881</v>
      </c>
      <c r="C265" t="s">
        <v>882</v>
      </c>
      <c r="D265" t="s">
        <v>148</v>
      </c>
      <c r="E265">
        <v>1</v>
      </c>
      <c r="F265">
        <v>0.36</v>
      </c>
      <c r="G265" t="s">
        <v>694</v>
      </c>
    </row>
    <row r="266" spans="1:7" hidden="1" x14ac:dyDescent="0.3">
      <c r="A266" s="34">
        <v>5</v>
      </c>
      <c r="B266" t="s">
        <v>883</v>
      </c>
      <c r="C266" t="s">
        <v>884</v>
      </c>
      <c r="D266" t="s">
        <v>148</v>
      </c>
      <c r="E266">
        <v>5</v>
      </c>
      <c r="F266">
        <v>2.21</v>
      </c>
      <c r="G266" t="s">
        <v>885</v>
      </c>
    </row>
    <row r="267" spans="1:7" hidden="1" x14ac:dyDescent="0.3">
      <c r="A267" s="34">
        <v>6</v>
      </c>
      <c r="B267" t="s">
        <v>886</v>
      </c>
      <c r="C267" t="s">
        <v>887</v>
      </c>
      <c r="D267" t="s">
        <v>148</v>
      </c>
      <c r="E267">
        <v>11</v>
      </c>
      <c r="F267">
        <v>2.44</v>
      </c>
      <c r="G267" t="s">
        <v>613</v>
      </c>
    </row>
    <row r="268" spans="1:7" hidden="1" x14ac:dyDescent="0.3">
      <c r="A268" s="34">
        <v>8</v>
      </c>
      <c r="B268" t="s">
        <v>888</v>
      </c>
      <c r="C268" t="s">
        <v>889</v>
      </c>
      <c r="D268" t="s">
        <v>148</v>
      </c>
      <c r="E268">
        <v>1</v>
      </c>
      <c r="F268">
        <v>0.6</v>
      </c>
      <c r="G268" t="s">
        <v>810</v>
      </c>
    </row>
    <row r="269" spans="1:7" hidden="1" x14ac:dyDescent="0.3">
      <c r="A269" s="34">
        <v>3</v>
      </c>
      <c r="B269" t="s">
        <v>890</v>
      </c>
      <c r="C269" t="s">
        <v>891</v>
      </c>
      <c r="D269" t="s">
        <v>148</v>
      </c>
      <c r="E269">
        <v>4</v>
      </c>
      <c r="F269">
        <v>0.41</v>
      </c>
      <c r="G269" t="s">
        <v>892</v>
      </c>
    </row>
    <row r="270" spans="1:7" hidden="1" x14ac:dyDescent="0.3">
      <c r="A270" s="34">
        <v>5</v>
      </c>
      <c r="B270" t="s">
        <v>893</v>
      </c>
      <c r="C270" t="s">
        <v>894</v>
      </c>
      <c r="D270" t="s">
        <v>148</v>
      </c>
      <c r="E270">
        <v>3</v>
      </c>
      <c r="F270">
        <v>2.6</v>
      </c>
      <c r="G270" t="s">
        <v>895</v>
      </c>
    </row>
    <row r="271" spans="1:7" hidden="1" x14ac:dyDescent="0.3">
      <c r="A271" s="34">
        <v>7</v>
      </c>
      <c r="B271" t="s">
        <v>896</v>
      </c>
      <c r="C271" t="s">
        <v>897</v>
      </c>
      <c r="D271" t="s">
        <v>148</v>
      </c>
      <c r="E271">
        <v>1</v>
      </c>
      <c r="F271">
        <v>1</v>
      </c>
      <c r="G271" t="s">
        <v>326</v>
      </c>
    </row>
    <row r="272" spans="1:7" hidden="1" x14ac:dyDescent="0.3">
      <c r="A272" s="34">
        <v>6</v>
      </c>
      <c r="B272" t="s">
        <v>898</v>
      </c>
      <c r="C272" t="s">
        <v>899</v>
      </c>
      <c r="D272" t="s">
        <v>148</v>
      </c>
      <c r="E272">
        <v>1</v>
      </c>
      <c r="F272">
        <v>0.26</v>
      </c>
      <c r="G272" t="s">
        <v>218</v>
      </c>
    </row>
    <row r="273" spans="1:7" hidden="1" x14ac:dyDescent="0.3">
      <c r="A273" s="34">
        <v>6</v>
      </c>
      <c r="B273" t="s">
        <v>900</v>
      </c>
      <c r="C273" t="s">
        <v>901</v>
      </c>
      <c r="D273" t="s">
        <v>148</v>
      </c>
      <c r="E273">
        <v>13</v>
      </c>
      <c r="F273">
        <v>4.67</v>
      </c>
      <c r="G273" t="s">
        <v>902</v>
      </c>
    </row>
    <row r="274" spans="1:7" hidden="1" x14ac:dyDescent="0.3">
      <c r="A274" s="34">
        <v>7</v>
      </c>
      <c r="B274" t="s">
        <v>903</v>
      </c>
      <c r="C274" t="s">
        <v>904</v>
      </c>
      <c r="D274" t="s">
        <v>148</v>
      </c>
      <c r="E274">
        <v>1</v>
      </c>
      <c r="F274">
        <v>1</v>
      </c>
      <c r="G274" t="s">
        <v>189</v>
      </c>
    </row>
    <row r="275" spans="1:7" hidden="1" x14ac:dyDescent="0.3">
      <c r="A275" s="34">
        <v>3</v>
      </c>
      <c r="B275" t="s">
        <v>905</v>
      </c>
      <c r="C275" t="s">
        <v>906</v>
      </c>
      <c r="D275" t="s">
        <v>148</v>
      </c>
      <c r="E275">
        <v>36</v>
      </c>
      <c r="F275">
        <v>10.52</v>
      </c>
      <c r="G275" t="s">
        <v>907</v>
      </c>
    </row>
    <row r="276" spans="1:7" hidden="1" x14ac:dyDescent="0.3">
      <c r="A276" s="34">
        <v>6</v>
      </c>
      <c r="B276" t="s">
        <v>908</v>
      </c>
      <c r="C276" t="s">
        <v>909</v>
      </c>
      <c r="D276" t="s">
        <v>148</v>
      </c>
      <c r="E276">
        <v>11</v>
      </c>
      <c r="F276">
        <v>4.7</v>
      </c>
      <c r="G276" t="s">
        <v>910</v>
      </c>
    </row>
    <row r="277" spans="1:7" hidden="1" x14ac:dyDescent="0.3">
      <c r="A277" s="34">
        <v>5</v>
      </c>
      <c r="B277" t="s">
        <v>911</v>
      </c>
      <c r="C277" t="s">
        <v>912</v>
      </c>
      <c r="D277" t="s">
        <v>148</v>
      </c>
      <c r="E277">
        <v>20</v>
      </c>
      <c r="F277">
        <v>11.52</v>
      </c>
      <c r="G277" t="s">
        <v>913</v>
      </c>
    </row>
    <row r="278" spans="1:7" hidden="1" x14ac:dyDescent="0.3">
      <c r="A278" s="34">
        <v>6</v>
      </c>
      <c r="B278" t="s">
        <v>914</v>
      </c>
      <c r="C278" t="s">
        <v>915</v>
      </c>
      <c r="D278" t="s">
        <v>148</v>
      </c>
      <c r="E278">
        <v>5</v>
      </c>
      <c r="F278">
        <v>1.87</v>
      </c>
      <c r="G278" t="s">
        <v>916</v>
      </c>
    </row>
    <row r="279" spans="1:7" hidden="1" x14ac:dyDescent="0.3">
      <c r="A279" s="34">
        <v>6</v>
      </c>
      <c r="B279" t="s">
        <v>917</v>
      </c>
      <c r="C279" t="s">
        <v>918</v>
      </c>
      <c r="D279" t="s">
        <v>148</v>
      </c>
      <c r="E279">
        <v>4</v>
      </c>
      <c r="F279">
        <v>2.16</v>
      </c>
      <c r="G279" t="s">
        <v>919</v>
      </c>
    </row>
    <row r="280" spans="1:7" hidden="1" x14ac:dyDescent="0.3">
      <c r="A280" s="34">
        <v>4</v>
      </c>
      <c r="B280" t="s">
        <v>920</v>
      </c>
      <c r="C280" t="s">
        <v>921</v>
      </c>
      <c r="D280" t="s">
        <v>148</v>
      </c>
      <c r="E280">
        <v>1</v>
      </c>
      <c r="F280">
        <v>0.6</v>
      </c>
      <c r="G280" t="s">
        <v>218</v>
      </c>
    </row>
    <row r="281" spans="1:7" hidden="1" x14ac:dyDescent="0.3">
      <c r="A281" s="34">
        <v>8</v>
      </c>
      <c r="B281" t="s">
        <v>922</v>
      </c>
      <c r="C281" t="s">
        <v>923</v>
      </c>
      <c r="D281" t="s">
        <v>148</v>
      </c>
      <c r="E281">
        <v>2</v>
      </c>
      <c r="F281">
        <v>1.05</v>
      </c>
      <c r="G281" t="s">
        <v>924</v>
      </c>
    </row>
    <row r="282" spans="1:7" hidden="1" x14ac:dyDescent="0.3">
      <c r="A282" s="34">
        <v>9</v>
      </c>
      <c r="B282" t="s">
        <v>925</v>
      </c>
      <c r="C282" t="s">
        <v>926</v>
      </c>
      <c r="D282" t="s">
        <v>148</v>
      </c>
      <c r="E282">
        <v>1</v>
      </c>
      <c r="F282">
        <v>1</v>
      </c>
      <c r="G282" t="s">
        <v>927</v>
      </c>
    </row>
    <row r="283" spans="1:7" hidden="1" x14ac:dyDescent="0.3">
      <c r="A283" s="34">
        <v>6</v>
      </c>
      <c r="B283" t="s">
        <v>928</v>
      </c>
      <c r="C283" t="s">
        <v>929</v>
      </c>
      <c r="D283" t="s">
        <v>148</v>
      </c>
      <c r="E283">
        <v>1</v>
      </c>
      <c r="F283">
        <v>0.6</v>
      </c>
      <c r="G283" t="s">
        <v>275</v>
      </c>
    </row>
    <row r="284" spans="1:7" hidden="1" x14ac:dyDescent="0.3">
      <c r="A284" s="34">
        <v>7</v>
      </c>
      <c r="B284" t="s">
        <v>930</v>
      </c>
      <c r="C284" t="s">
        <v>931</v>
      </c>
      <c r="D284" t="s">
        <v>148</v>
      </c>
      <c r="E284">
        <v>10</v>
      </c>
      <c r="F284">
        <v>3.8</v>
      </c>
      <c r="G284" t="s">
        <v>932</v>
      </c>
    </row>
    <row r="285" spans="1:7" hidden="1" x14ac:dyDescent="0.3">
      <c r="A285" s="34">
        <v>5</v>
      </c>
      <c r="B285" t="s">
        <v>933</v>
      </c>
      <c r="C285" t="s">
        <v>934</v>
      </c>
      <c r="D285" t="s">
        <v>148</v>
      </c>
      <c r="E285">
        <v>1</v>
      </c>
      <c r="F285">
        <v>0.57999999999999996</v>
      </c>
      <c r="G285" t="s">
        <v>206</v>
      </c>
    </row>
    <row r="286" spans="1:7" hidden="1" x14ac:dyDescent="0.3">
      <c r="A286" s="34">
        <v>3</v>
      </c>
      <c r="B286" t="s">
        <v>935</v>
      </c>
      <c r="C286" t="s">
        <v>936</v>
      </c>
      <c r="D286" t="s">
        <v>148</v>
      </c>
      <c r="E286">
        <v>13</v>
      </c>
      <c r="F286">
        <v>4.3899999999999997</v>
      </c>
      <c r="G286" t="s">
        <v>937</v>
      </c>
    </row>
    <row r="287" spans="1:7" hidden="1" x14ac:dyDescent="0.3">
      <c r="A287" s="34">
        <v>7</v>
      </c>
      <c r="B287" t="s">
        <v>938</v>
      </c>
      <c r="C287" t="s">
        <v>939</v>
      </c>
      <c r="D287" t="s">
        <v>148</v>
      </c>
      <c r="E287">
        <v>1</v>
      </c>
      <c r="F287">
        <v>1.8</v>
      </c>
      <c r="G287" t="s">
        <v>940</v>
      </c>
    </row>
    <row r="288" spans="1:7" x14ac:dyDescent="0.3">
      <c r="A288" s="34">
        <v>2</v>
      </c>
      <c r="B288" t="s">
        <v>56</v>
      </c>
      <c r="C288" t="s">
        <v>57</v>
      </c>
      <c r="D288" t="s">
        <v>148</v>
      </c>
      <c r="E288">
        <v>66</v>
      </c>
      <c r="F288">
        <v>10.64</v>
      </c>
      <c r="G288" t="s">
        <v>941</v>
      </c>
    </row>
    <row r="289" spans="1:7" hidden="1" x14ac:dyDescent="0.3">
      <c r="A289" s="34">
        <v>6</v>
      </c>
      <c r="B289" t="s">
        <v>942</v>
      </c>
      <c r="C289" t="s">
        <v>943</v>
      </c>
      <c r="D289" t="s">
        <v>148</v>
      </c>
      <c r="E289">
        <v>1</v>
      </c>
      <c r="F289">
        <v>1</v>
      </c>
      <c r="G289" t="s">
        <v>944</v>
      </c>
    </row>
    <row r="290" spans="1:7" hidden="1" x14ac:dyDescent="0.3">
      <c r="A290" s="34">
        <v>7</v>
      </c>
      <c r="B290" t="s">
        <v>945</v>
      </c>
      <c r="C290" t="s">
        <v>946</v>
      </c>
      <c r="D290" t="s">
        <v>148</v>
      </c>
      <c r="E290">
        <v>1</v>
      </c>
      <c r="F290">
        <v>0.72</v>
      </c>
      <c r="G290" t="s">
        <v>446</v>
      </c>
    </row>
    <row r="291" spans="1:7" hidden="1" x14ac:dyDescent="0.3">
      <c r="A291" s="34">
        <v>5</v>
      </c>
      <c r="B291" t="s">
        <v>947</v>
      </c>
      <c r="C291" t="s">
        <v>948</v>
      </c>
      <c r="D291" t="s">
        <v>148</v>
      </c>
      <c r="E291">
        <v>1</v>
      </c>
      <c r="F291">
        <v>1</v>
      </c>
      <c r="G291" t="s">
        <v>949</v>
      </c>
    </row>
    <row r="292" spans="1:7" hidden="1" x14ac:dyDescent="0.3">
      <c r="A292" s="34">
        <v>4</v>
      </c>
      <c r="B292" t="s">
        <v>950</v>
      </c>
      <c r="C292" t="s">
        <v>951</v>
      </c>
      <c r="D292" t="s">
        <v>148</v>
      </c>
      <c r="E292">
        <v>2</v>
      </c>
      <c r="F292">
        <v>2</v>
      </c>
      <c r="G292" t="s">
        <v>952</v>
      </c>
    </row>
    <row r="293" spans="1:7" hidden="1" x14ac:dyDescent="0.3">
      <c r="A293" s="34">
        <v>8</v>
      </c>
      <c r="B293" t="s">
        <v>953</v>
      </c>
      <c r="C293" t="s">
        <v>954</v>
      </c>
      <c r="D293" t="s">
        <v>148</v>
      </c>
      <c r="E293">
        <v>1</v>
      </c>
      <c r="F293">
        <v>1</v>
      </c>
      <c r="G293" t="s">
        <v>955</v>
      </c>
    </row>
    <row r="294" spans="1:7" hidden="1" x14ac:dyDescent="0.3">
      <c r="A294" s="34">
        <v>6</v>
      </c>
      <c r="B294" t="s">
        <v>956</v>
      </c>
      <c r="C294" t="s">
        <v>957</v>
      </c>
      <c r="D294" t="s">
        <v>148</v>
      </c>
      <c r="E294">
        <v>3</v>
      </c>
      <c r="F294">
        <v>3.2</v>
      </c>
      <c r="G294" t="s">
        <v>958</v>
      </c>
    </row>
    <row r="295" spans="1:7" hidden="1" x14ac:dyDescent="0.3">
      <c r="A295" s="34">
        <v>6</v>
      </c>
      <c r="B295" t="s">
        <v>959</v>
      </c>
      <c r="C295" t="s">
        <v>960</v>
      </c>
      <c r="D295" t="s">
        <v>148</v>
      </c>
      <c r="E295">
        <v>1</v>
      </c>
      <c r="F295">
        <v>0.6</v>
      </c>
      <c r="G295" t="s">
        <v>206</v>
      </c>
    </row>
    <row r="296" spans="1:7" hidden="1" x14ac:dyDescent="0.3">
      <c r="A296" s="34">
        <v>8</v>
      </c>
      <c r="B296" t="s">
        <v>961</v>
      </c>
      <c r="C296" t="s">
        <v>962</v>
      </c>
      <c r="D296" t="s">
        <v>148</v>
      </c>
      <c r="E296">
        <v>8</v>
      </c>
      <c r="F296">
        <v>3.07</v>
      </c>
      <c r="G296" t="s">
        <v>963</v>
      </c>
    </row>
    <row r="297" spans="1:7" hidden="1" x14ac:dyDescent="0.3">
      <c r="A297" s="34">
        <v>6</v>
      </c>
      <c r="B297" t="s">
        <v>964</v>
      </c>
      <c r="C297" t="s">
        <v>965</v>
      </c>
      <c r="D297" t="s">
        <v>148</v>
      </c>
      <c r="E297">
        <v>1</v>
      </c>
      <c r="F297">
        <v>1</v>
      </c>
      <c r="G297" t="s">
        <v>463</v>
      </c>
    </row>
    <row r="298" spans="1:7" hidden="1" x14ac:dyDescent="0.3">
      <c r="A298" s="34" t="s">
        <v>180</v>
      </c>
      <c r="B298" t="s">
        <v>966</v>
      </c>
      <c r="C298" t="s">
        <v>967</v>
      </c>
      <c r="D298" t="s">
        <v>148</v>
      </c>
      <c r="E298">
        <v>3</v>
      </c>
      <c r="F298">
        <v>0.82</v>
      </c>
      <c r="G298" t="s">
        <v>968</v>
      </c>
    </row>
    <row r="299" spans="1:7" hidden="1" x14ac:dyDescent="0.3">
      <c r="A299" s="34">
        <v>8</v>
      </c>
      <c r="B299" t="s">
        <v>969</v>
      </c>
      <c r="C299" t="s">
        <v>970</v>
      </c>
      <c r="D299" t="s">
        <v>148</v>
      </c>
      <c r="E299">
        <v>1</v>
      </c>
      <c r="F299">
        <v>1</v>
      </c>
      <c r="G299" t="s">
        <v>500</v>
      </c>
    </row>
    <row r="300" spans="1:7" hidden="1" x14ac:dyDescent="0.3">
      <c r="A300" s="34">
        <v>5</v>
      </c>
      <c r="B300" t="s">
        <v>971</v>
      </c>
      <c r="C300" t="s">
        <v>972</v>
      </c>
      <c r="D300" t="s">
        <v>148</v>
      </c>
      <c r="E300">
        <v>3</v>
      </c>
      <c r="F300">
        <v>2.2000000000000002</v>
      </c>
      <c r="G300" t="s">
        <v>973</v>
      </c>
    </row>
    <row r="301" spans="1:7" hidden="1" x14ac:dyDescent="0.3">
      <c r="A301" s="34">
        <v>8</v>
      </c>
      <c r="B301" t="s">
        <v>974</v>
      </c>
      <c r="C301" t="s">
        <v>975</v>
      </c>
      <c r="D301" t="s">
        <v>148</v>
      </c>
      <c r="E301">
        <v>1</v>
      </c>
      <c r="F301">
        <v>0.6</v>
      </c>
      <c r="G301" t="s">
        <v>275</v>
      </c>
    </row>
    <row r="302" spans="1:7" hidden="1" x14ac:dyDescent="0.3">
      <c r="A302" s="34">
        <v>5</v>
      </c>
      <c r="B302" t="s">
        <v>976</v>
      </c>
      <c r="C302" t="s">
        <v>977</v>
      </c>
      <c r="D302" t="s">
        <v>148</v>
      </c>
      <c r="E302">
        <v>63</v>
      </c>
      <c r="F302">
        <v>8.81</v>
      </c>
      <c r="G302" t="s">
        <v>978</v>
      </c>
    </row>
    <row r="303" spans="1:7" hidden="1" x14ac:dyDescent="0.3">
      <c r="A303" s="34">
        <v>8</v>
      </c>
      <c r="B303" t="s">
        <v>979</v>
      </c>
      <c r="C303" t="s">
        <v>980</v>
      </c>
      <c r="D303" t="s">
        <v>148</v>
      </c>
      <c r="E303">
        <v>1</v>
      </c>
      <c r="F303">
        <v>0.6</v>
      </c>
      <c r="G303" t="s">
        <v>569</v>
      </c>
    </row>
    <row r="304" spans="1:7" hidden="1" x14ac:dyDescent="0.3">
      <c r="A304" s="34">
        <v>4</v>
      </c>
      <c r="B304" t="s">
        <v>981</v>
      </c>
      <c r="C304" t="s">
        <v>982</v>
      </c>
      <c r="D304" t="s">
        <v>148</v>
      </c>
      <c r="E304">
        <v>99</v>
      </c>
      <c r="F304">
        <v>38.159999999999997</v>
      </c>
      <c r="G304" t="s">
        <v>983</v>
      </c>
    </row>
    <row r="305" spans="1:7" hidden="1" x14ac:dyDescent="0.3">
      <c r="A305" s="34">
        <v>6</v>
      </c>
      <c r="B305" t="s">
        <v>984</v>
      </c>
      <c r="C305" t="s">
        <v>985</v>
      </c>
      <c r="D305" t="s">
        <v>148</v>
      </c>
      <c r="E305">
        <v>2</v>
      </c>
      <c r="F305">
        <v>1.2</v>
      </c>
      <c r="G305" t="s">
        <v>986</v>
      </c>
    </row>
    <row r="306" spans="1:7" hidden="1" x14ac:dyDescent="0.3">
      <c r="A306" s="34">
        <v>6</v>
      </c>
      <c r="B306" t="s">
        <v>987</v>
      </c>
      <c r="C306" t="s">
        <v>988</v>
      </c>
      <c r="D306" t="s">
        <v>148</v>
      </c>
      <c r="E306">
        <v>2</v>
      </c>
      <c r="F306">
        <v>0.72</v>
      </c>
      <c r="G306" t="s">
        <v>989</v>
      </c>
    </row>
    <row r="307" spans="1:7" hidden="1" x14ac:dyDescent="0.3">
      <c r="A307" s="34">
        <v>5</v>
      </c>
      <c r="B307" t="s">
        <v>990</v>
      </c>
      <c r="C307" t="s">
        <v>991</v>
      </c>
      <c r="D307" t="s">
        <v>148</v>
      </c>
      <c r="E307">
        <v>27</v>
      </c>
      <c r="F307">
        <v>9.1300000000000008</v>
      </c>
      <c r="G307" t="s">
        <v>992</v>
      </c>
    </row>
    <row r="308" spans="1:7" hidden="1" x14ac:dyDescent="0.3">
      <c r="A308" s="34" t="s">
        <v>180</v>
      </c>
      <c r="B308" t="s">
        <v>993</v>
      </c>
      <c r="C308" t="s">
        <v>994</v>
      </c>
      <c r="D308" t="s">
        <v>148</v>
      </c>
      <c r="E308">
        <v>10</v>
      </c>
      <c r="F308">
        <v>2.33</v>
      </c>
      <c r="G308" t="s">
        <v>995</v>
      </c>
    </row>
    <row r="309" spans="1:7" hidden="1" x14ac:dyDescent="0.3">
      <c r="A309" s="34">
        <v>3</v>
      </c>
      <c r="B309" t="s">
        <v>996</v>
      </c>
      <c r="C309" t="s">
        <v>997</v>
      </c>
      <c r="D309" t="s">
        <v>148</v>
      </c>
      <c r="E309">
        <v>3</v>
      </c>
      <c r="F309">
        <v>2.02</v>
      </c>
      <c r="G309" t="s">
        <v>998</v>
      </c>
    </row>
    <row r="310" spans="1:7" hidden="1" x14ac:dyDescent="0.3">
      <c r="A310" s="34">
        <v>7</v>
      </c>
      <c r="B310" t="s">
        <v>999</v>
      </c>
      <c r="C310" t="s">
        <v>1000</v>
      </c>
      <c r="D310" t="s">
        <v>148</v>
      </c>
      <c r="E310">
        <v>2</v>
      </c>
      <c r="F310">
        <v>2</v>
      </c>
      <c r="G310" t="s">
        <v>1001</v>
      </c>
    </row>
    <row r="311" spans="1:7" hidden="1" x14ac:dyDescent="0.3">
      <c r="A311" s="34">
        <v>4</v>
      </c>
      <c r="B311" t="s">
        <v>1002</v>
      </c>
      <c r="C311" t="s">
        <v>1003</v>
      </c>
      <c r="D311" t="s">
        <v>148</v>
      </c>
      <c r="E311">
        <v>33</v>
      </c>
      <c r="F311">
        <v>13.86</v>
      </c>
      <c r="G311" t="s">
        <v>1004</v>
      </c>
    </row>
    <row r="312" spans="1:7" hidden="1" x14ac:dyDescent="0.3">
      <c r="A312" s="34">
        <v>3</v>
      </c>
      <c r="B312" t="s">
        <v>1005</v>
      </c>
      <c r="C312" t="s">
        <v>1006</v>
      </c>
      <c r="D312" t="s">
        <v>148</v>
      </c>
      <c r="E312">
        <v>2</v>
      </c>
      <c r="F312">
        <v>0.96</v>
      </c>
      <c r="G312" t="s">
        <v>1007</v>
      </c>
    </row>
    <row r="313" spans="1:7" hidden="1" x14ac:dyDescent="0.3">
      <c r="A313" s="34">
        <v>6</v>
      </c>
      <c r="B313" t="s">
        <v>1008</v>
      </c>
      <c r="C313" t="s">
        <v>1009</v>
      </c>
      <c r="D313" t="s">
        <v>148</v>
      </c>
      <c r="E313">
        <v>7</v>
      </c>
      <c r="F313">
        <v>1.25</v>
      </c>
      <c r="G313" t="s">
        <v>1010</v>
      </c>
    </row>
    <row r="314" spans="1:7" hidden="1" x14ac:dyDescent="0.3">
      <c r="A314" s="34">
        <v>6</v>
      </c>
      <c r="B314" t="s">
        <v>1011</v>
      </c>
      <c r="C314" t="s">
        <v>1012</v>
      </c>
      <c r="D314" t="s">
        <v>148</v>
      </c>
      <c r="E314">
        <v>1</v>
      </c>
      <c r="F314">
        <v>1</v>
      </c>
      <c r="G314" t="s">
        <v>1013</v>
      </c>
    </row>
    <row r="315" spans="1:7" hidden="1" x14ac:dyDescent="0.3">
      <c r="A315" s="34">
        <v>8</v>
      </c>
      <c r="B315" t="s">
        <v>1014</v>
      </c>
      <c r="C315" t="s">
        <v>1015</v>
      </c>
      <c r="D315" t="s">
        <v>148</v>
      </c>
      <c r="E315">
        <v>1</v>
      </c>
      <c r="F315">
        <v>1</v>
      </c>
      <c r="G315" t="s">
        <v>664</v>
      </c>
    </row>
    <row r="316" spans="1:7" hidden="1" x14ac:dyDescent="0.3">
      <c r="A316" s="34">
        <v>7</v>
      </c>
      <c r="B316" t="s">
        <v>1016</v>
      </c>
      <c r="C316" t="s">
        <v>1017</v>
      </c>
      <c r="D316" t="s">
        <v>148</v>
      </c>
      <c r="E316">
        <v>5</v>
      </c>
      <c r="F316">
        <v>1.35</v>
      </c>
      <c r="G316" t="s">
        <v>1018</v>
      </c>
    </row>
    <row r="317" spans="1:7" hidden="1" x14ac:dyDescent="0.3">
      <c r="A317" s="34">
        <v>8</v>
      </c>
      <c r="B317" t="s">
        <v>1019</v>
      </c>
      <c r="C317" t="s">
        <v>1020</v>
      </c>
      <c r="D317" t="s">
        <v>148</v>
      </c>
      <c r="E317">
        <v>2</v>
      </c>
      <c r="F317">
        <v>1.2</v>
      </c>
      <c r="G317" t="s">
        <v>1021</v>
      </c>
    </row>
    <row r="318" spans="1:7" hidden="1" x14ac:dyDescent="0.3">
      <c r="A318" s="34">
        <v>8</v>
      </c>
      <c r="B318" t="s">
        <v>1022</v>
      </c>
      <c r="C318" t="s">
        <v>1023</v>
      </c>
      <c r="D318" t="s">
        <v>148</v>
      </c>
      <c r="E318">
        <v>3</v>
      </c>
      <c r="F318">
        <v>1.8</v>
      </c>
      <c r="G318" t="s">
        <v>1024</v>
      </c>
    </row>
    <row r="319" spans="1:7" hidden="1" x14ac:dyDescent="0.3">
      <c r="A319" s="34">
        <v>6</v>
      </c>
      <c r="B319" t="s">
        <v>1025</v>
      </c>
      <c r="C319" t="s">
        <v>1026</v>
      </c>
      <c r="D319" t="s">
        <v>148</v>
      </c>
      <c r="E319">
        <v>1</v>
      </c>
      <c r="F319">
        <v>0.22</v>
      </c>
      <c r="G319" t="s">
        <v>616</v>
      </c>
    </row>
    <row r="320" spans="1:7" x14ac:dyDescent="0.3">
      <c r="A320" s="34">
        <v>2</v>
      </c>
      <c r="B320" t="s">
        <v>58</v>
      </c>
      <c r="C320" t="s">
        <v>59</v>
      </c>
      <c r="D320" t="s">
        <v>148</v>
      </c>
      <c r="E320">
        <v>5</v>
      </c>
      <c r="F320">
        <v>1.44</v>
      </c>
      <c r="G320" t="s">
        <v>1027</v>
      </c>
    </row>
    <row r="321" spans="1:7" hidden="1" x14ac:dyDescent="0.3">
      <c r="A321" s="34">
        <v>4</v>
      </c>
      <c r="B321" t="s">
        <v>1028</v>
      </c>
      <c r="C321" t="s">
        <v>1029</v>
      </c>
      <c r="D321" t="s">
        <v>148</v>
      </c>
      <c r="E321">
        <v>1</v>
      </c>
      <c r="F321">
        <v>1</v>
      </c>
      <c r="G321" t="s">
        <v>616</v>
      </c>
    </row>
    <row r="322" spans="1:7" hidden="1" x14ac:dyDescent="0.3">
      <c r="A322" s="34">
        <v>6</v>
      </c>
      <c r="B322" t="s">
        <v>1030</v>
      </c>
      <c r="C322" t="s">
        <v>1031</v>
      </c>
      <c r="D322" t="s">
        <v>148</v>
      </c>
      <c r="E322">
        <v>1</v>
      </c>
      <c r="F322">
        <v>0.72</v>
      </c>
      <c r="G322" t="s">
        <v>500</v>
      </c>
    </row>
    <row r="323" spans="1:7" hidden="1" x14ac:dyDescent="0.3">
      <c r="A323" s="34">
        <v>6</v>
      </c>
      <c r="B323" t="s">
        <v>1032</v>
      </c>
      <c r="C323" t="s">
        <v>1033</v>
      </c>
      <c r="D323" t="s">
        <v>148</v>
      </c>
      <c r="E323">
        <v>1</v>
      </c>
      <c r="F323">
        <v>1</v>
      </c>
      <c r="G323" t="s">
        <v>206</v>
      </c>
    </row>
    <row r="324" spans="1:7" hidden="1" x14ac:dyDescent="0.3">
      <c r="A324" s="34">
        <v>6</v>
      </c>
      <c r="B324" t="s">
        <v>1034</v>
      </c>
      <c r="C324" t="s">
        <v>1035</v>
      </c>
      <c r="D324" t="s">
        <v>148</v>
      </c>
      <c r="E324">
        <v>2</v>
      </c>
      <c r="F324">
        <v>2</v>
      </c>
      <c r="G324" t="s">
        <v>1036</v>
      </c>
    </row>
    <row r="325" spans="1:7" hidden="1" x14ac:dyDescent="0.3">
      <c r="A325" s="34">
        <v>8</v>
      </c>
      <c r="B325" t="s">
        <v>1037</v>
      </c>
      <c r="C325" t="s">
        <v>1038</v>
      </c>
      <c r="D325" t="s">
        <v>148</v>
      </c>
      <c r="E325">
        <v>1</v>
      </c>
      <c r="F325">
        <v>0.6</v>
      </c>
      <c r="G325" t="s">
        <v>1039</v>
      </c>
    </row>
    <row r="326" spans="1:7" hidden="1" x14ac:dyDescent="0.3">
      <c r="A326" s="34">
        <v>6</v>
      </c>
      <c r="B326" t="s">
        <v>1040</v>
      </c>
      <c r="C326" t="s">
        <v>1041</v>
      </c>
      <c r="D326" t="s">
        <v>148</v>
      </c>
      <c r="E326">
        <v>9</v>
      </c>
      <c r="F326">
        <v>3.19</v>
      </c>
      <c r="G326" t="s">
        <v>1042</v>
      </c>
    </row>
    <row r="327" spans="1:7" hidden="1" x14ac:dyDescent="0.3">
      <c r="A327" s="34">
        <v>5</v>
      </c>
      <c r="B327" t="s">
        <v>1043</v>
      </c>
      <c r="C327" t="s">
        <v>1044</v>
      </c>
      <c r="D327" t="s">
        <v>148</v>
      </c>
      <c r="E327">
        <v>7</v>
      </c>
      <c r="F327">
        <v>2.59</v>
      </c>
      <c r="G327" t="s">
        <v>1045</v>
      </c>
    </row>
    <row r="328" spans="1:7" hidden="1" x14ac:dyDescent="0.3">
      <c r="A328" s="34">
        <v>8</v>
      </c>
      <c r="B328" t="s">
        <v>1046</v>
      </c>
      <c r="C328" t="s">
        <v>1047</v>
      </c>
      <c r="D328" t="s">
        <v>148</v>
      </c>
      <c r="E328">
        <v>1</v>
      </c>
      <c r="F328">
        <v>1</v>
      </c>
      <c r="G328" t="s">
        <v>1048</v>
      </c>
    </row>
    <row r="329" spans="1:7" hidden="1" x14ac:dyDescent="0.3">
      <c r="A329" s="34">
        <v>6</v>
      </c>
      <c r="B329" t="s">
        <v>1049</v>
      </c>
      <c r="C329" t="s">
        <v>1050</v>
      </c>
      <c r="D329" t="s">
        <v>148</v>
      </c>
      <c r="E329">
        <v>1</v>
      </c>
      <c r="F329">
        <v>0.6</v>
      </c>
      <c r="G329" t="s">
        <v>1051</v>
      </c>
    </row>
    <row r="330" spans="1:7" hidden="1" x14ac:dyDescent="0.3">
      <c r="A330" s="34">
        <v>7</v>
      </c>
      <c r="B330" t="s">
        <v>1052</v>
      </c>
      <c r="C330" t="s">
        <v>1053</v>
      </c>
      <c r="D330" t="s">
        <v>148</v>
      </c>
      <c r="E330">
        <v>10</v>
      </c>
      <c r="F330">
        <v>8.52</v>
      </c>
      <c r="G330" t="s">
        <v>1054</v>
      </c>
    </row>
    <row r="331" spans="1:7" hidden="1" x14ac:dyDescent="0.3">
      <c r="A331" s="34">
        <v>7</v>
      </c>
      <c r="B331" t="s">
        <v>1055</v>
      </c>
      <c r="C331" t="s">
        <v>1056</v>
      </c>
      <c r="D331" t="s">
        <v>148</v>
      </c>
      <c r="E331">
        <v>1</v>
      </c>
      <c r="F331">
        <v>1</v>
      </c>
      <c r="G331" t="s">
        <v>1057</v>
      </c>
    </row>
    <row r="332" spans="1:7" hidden="1" x14ac:dyDescent="0.3">
      <c r="A332" s="34">
        <v>9</v>
      </c>
      <c r="B332" t="s">
        <v>1058</v>
      </c>
      <c r="C332" t="s">
        <v>1059</v>
      </c>
      <c r="D332" t="s">
        <v>148</v>
      </c>
      <c r="E332">
        <v>1</v>
      </c>
      <c r="F332">
        <v>1</v>
      </c>
      <c r="G332" t="s">
        <v>716</v>
      </c>
    </row>
    <row r="333" spans="1:7" hidden="1" x14ac:dyDescent="0.3">
      <c r="A333" s="34">
        <v>6</v>
      </c>
      <c r="B333" t="s">
        <v>1060</v>
      </c>
      <c r="C333" t="s">
        <v>1061</v>
      </c>
      <c r="D333" t="s">
        <v>148</v>
      </c>
      <c r="E333">
        <v>8</v>
      </c>
      <c r="F333">
        <v>8</v>
      </c>
      <c r="G333" t="s">
        <v>1062</v>
      </c>
    </row>
    <row r="334" spans="1:7" hidden="1" x14ac:dyDescent="0.3">
      <c r="A334" s="34">
        <v>4</v>
      </c>
      <c r="B334" t="s">
        <v>1063</v>
      </c>
      <c r="C334" t="s">
        <v>1064</v>
      </c>
      <c r="D334" t="s">
        <v>148</v>
      </c>
      <c r="E334">
        <v>36</v>
      </c>
      <c r="F334">
        <v>5.9</v>
      </c>
      <c r="G334" t="s">
        <v>1065</v>
      </c>
    </row>
    <row r="335" spans="1:7" hidden="1" x14ac:dyDescent="0.3">
      <c r="A335" s="34">
        <v>7</v>
      </c>
      <c r="B335" t="s">
        <v>1066</v>
      </c>
      <c r="C335" t="s">
        <v>1067</v>
      </c>
      <c r="D335" t="s">
        <v>148</v>
      </c>
      <c r="E335">
        <v>1</v>
      </c>
      <c r="F335">
        <v>1.2</v>
      </c>
      <c r="G335" t="s">
        <v>218</v>
      </c>
    </row>
    <row r="336" spans="1:7" hidden="1" x14ac:dyDescent="0.3">
      <c r="A336" s="34">
        <v>5</v>
      </c>
      <c r="B336" t="s">
        <v>1068</v>
      </c>
      <c r="C336" t="s">
        <v>1069</v>
      </c>
      <c r="D336" t="s">
        <v>148</v>
      </c>
      <c r="E336">
        <v>5</v>
      </c>
      <c r="F336">
        <v>1.52</v>
      </c>
      <c r="G336" t="s">
        <v>1070</v>
      </c>
    </row>
    <row r="337" spans="1:7" hidden="1" x14ac:dyDescent="0.3">
      <c r="A337" s="34">
        <v>8</v>
      </c>
      <c r="B337" t="s">
        <v>1071</v>
      </c>
      <c r="C337" t="s">
        <v>1072</v>
      </c>
      <c r="D337" t="s">
        <v>148</v>
      </c>
      <c r="E337">
        <v>7</v>
      </c>
      <c r="F337">
        <v>3.08</v>
      </c>
      <c r="G337" t="s">
        <v>1073</v>
      </c>
    </row>
    <row r="338" spans="1:7" hidden="1" x14ac:dyDescent="0.3">
      <c r="A338" s="34">
        <v>6</v>
      </c>
      <c r="B338" t="s">
        <v>1074</v>
      </c>
      <c r="C338" t="s">
        <v>1075</v>
      </c>
      <c r="D338" t="s">
        <v>148</v>
      </c>
      <c r="E338">
        <v>42</v>
      </c>
      <c r="F338">
        <v>15.96</v>
      </c>
      <c r="G338" t="s">
        <v>1076</v>
      </c>
    </row>
    <row r="339" spans="1:7" hidden="1" x14ac:dyDescent="0.3">
      <c r="A339" s="34">
        <v>6</v>
      </c>
      <c r="B339" t="s">
        <v>1077</v>
      </c>
      <c r="C339" t="s">
        <v>1078</v>
      </c>
      <c r="D339" t="s">
        <v>148</v>
      </c>
      <c r="E339">
        <v>14</v>
      </c>
      <c r="F339">
        <v>9.5299999999999994</v>
      </c>
      <c r="G339" t="s">
        <v>1079</v>
      </c>
    </row>
    <row r="340" spans="1:7" hidden="1" x14ac:dyDescent="0.3">
      <c r="A340" s="34">
        <v>6</v>
      </c>
      <c r="B340" t="s">
        <v>1080</v>
      </c>
      <c r="C340" t="s">
        <v>1081</v>
      </c>
      <c r="D340" t="s">
        <v>148</v>
      </c>
      <c r="E340">
        <v>10</v>
      </c>
      <c r="F340">
        <v>3.1</v>
      </c>
      <c r="G340" t="s">
        <v>1082</v>
      </c>
    </row>
    <row r="341" spans="1:7" hidden="1" x14ac:dyDescent="0.3">
      <c r="A341" s="34">
        <v>8</v>
      </c>
      <c r="B341" t="s">
        <v>1083</v>
      </c>
      <c r="C341" t="s">
        <v>1084</v>
      </c>
      <c r="D341" t="s">
        <v>148</v>
      </c>
      <c r="E341">
        <v>5</v>
      </c>
      <c r="F341">
        <v>2.2599999999999998</v>
      </c>
      <c r="G341" t="s">
        <v>1018</v>
      </c>
    </row>
    <row r="342" spans="1:7" hidden="1" x14ac:dyDescent="0.3">
      <c r="A342" s="34">
        <v>6</v>
      </c>
      <c r="B342" t="s">
        <v>1085</v>
      </c>
      <c r="C342" t="s">
        <v>1086</v>
      </c>
      <c r="D342" t="s">
        <v>148</v>
      </c>
      <c r="E342">
        <v>12</v>
      </c>
      <c r="F342">
        <v>3.74</v>
      </c>
      <c r="G342" t="s">
        <v>1087</v>
      </c>
    </row>
    <row r="343" spans="1:7" hidden="1" x14ac:dyDescent="0.3">
      <c r="A343" s="34">
        <v>7</v>
      </c>
      <c r="B343" t="s">
        <v>1088</v>
      </c>
      <c r="C343" t="s">
        <v>1089</v>
      </c>
      <c r="D343" t="s">
        <v>148</v>
      </c>
      <c r="E343">
        <v>4</v>
      </c>
      <c r="F343">
        <v>1.68</v>
      </c>
      <c r="G343" t="s">
        <v>719</v>
      </c>
    </row>
    <row r="344" spans="1:7" hidden="1" x14ac:dyDescent="0.3">
      <c r="A344" s="34">
        <v>8</v>
      </c>
      <c r="B344" t="s">
        <v>1090</v>
      </c>
      <c r="C344" t="s">
        <v>1091</v>
      </c>
      <c r="D344" t="s">
        <v>148</v>
      </c>
      <c r="E344">
        <v>1</v>
      </c>
      <c r="F344">
        <v>0.6</v>
      </c>
      <c r="G344" t="s">
        <v>760</v>
      </c>
    </row>
    <row r="345" spans="1:7" hidden="1" x14ac:dyDescent="0.3">
      <c r="A345" s="34">
        <v>6</v>
      </c>
      <c r="B345" t="s">
        <v>1092</v>
      </c>
      <c r="C345" t="s">
        <v>1093</v>
      </c>
      <c r="D345" t="s">
        <v>148</v>
      </c>
      <c r="E345">
        <v>1</v>
      </c>
      <c r="F345">
        <v>0.6</v>
      </c>
      <c r="G345" t="s">
        <v>699</v>
      </c>
    </row>
    <row r="346" spans="1:7" hidden="1" x14ac:dyDescent="0.3">
      <c r="A346" s="34" t="s">
        <v>180</v>
      </c>
      <c r="B346" t="s">
        <v>1094</v>
      </c>
      <c r="C346" t="s">
        <v>1095</v>
      </c>
      <c r="D346" t="s">
        <v>148</v>
      </c>
      <c r="E346">
        <v>30</v>
      </c>
      <c r="F346">
        <v>3.81</v>
      </c>
      <c r="G346" t="s">
        <v>1096</v>
      </c>
    </row>
    <row r="347" spans="1:7" hidden="1" x14ac:dyDescent="0.3">
      <c r="A347" s="34">
        <v>6</v>
      </c>
      <c r="B347" t="s">
        <v>1097</v>
      </c>
      <c r="C347" t="s">
        <v>1098</v>
      </c>
      <c r="D347" t="s">
        <v>148</v>
      </c>
      <c r="E347">
        <v>1</v>
      </c>
      <c r="F347">
        <v>1</v>
      </c>
      <c r="G347" t="s">
        <v>699</v>
      </c>
    </row>
    <row r="348" spans="1:7" hidden="1" x14ac:dyDescent="0.3">
      <c r="A348" s="34">
        <v>6</v>
      </c>
      <c r="B348" t="s">
        <v>1099</v>
      </c>
      <c r="C348" t="s">
        <v>1100</v>
      </c>
      <c r="D348" t="s">
        <v>148</v>
      </c>
      <c r="E348">
        <v>1</v>
      </c>
      <c r="F348">
        <v>0.6</v>
      </c>
      <c r="G348" t="s">
        <v>500</v>
      </c>
    </row>
    <row r="349" spans="1:7" hidden="1" x14ac:dyDescent="0.3">
      <c r="A349" s="34">
        <v>7</v>
      </c>
      <c r="B349" t="s">
        <v>1101</v>
      </c>
      <c r="C349" t="s">
        <v>1102</v>
      </c>
      <c r="D349" t="s">
        <v>148</v>
      </c>
      <c r="E349">
        <v>14</v>
      </c>
      <c r="F349">
        <v>12.14</v>
      </c>
      <c r="G349" t="s">
        <v>1103</v>
      </c>
    </row>
    <row r="350" spans="1:7" hidden="1" x14ac:dyDescent="0.3">
      <c r="A350" s="34">
        <v>3</v>
      </c>
      <c r="B350" t="s">
        <v>1104</v>
      </c>
      <c r="C350" t="s">
        <v>1105</v>
      </c>
      <c r="D350" t="s">
        <v>148</v>
      </c>
      <c r="E350">
        <v>148</v>
      </c>
      <c r="F350">
        <v>63.32</v>
      </c>
      <c r="G350" t="s">
        <v>1106</v>
      </c>
    </row>
    <row r="351" spans="1:7" hidden="1" x14ac:dyDescent="0.3">
      <c r="A351" s="34">
        <v>3</v>
      </c>
      <c r="B351" t="s">
        <v>1107</v>
      </c>
      <c r="C351" t="s">
        <v>1108</v>
      </c>
      <c r="D351" t="s">
        <v>148</v>
      </c>
      <c r="E351">
        <v>20</v>
      </c>
      <c r="F351">
        <v>6.9</v>
      </c>
      <c r="G351" t="s">
        <v>1109</v>
      </c>
    </row>
    <row r="352" spans="1:7" hidden="1" x14ac:dyDescent="0.3">
      <c r="A352" s="34">
        <v>7</v>
      </c>
      <c r="B352" t="s">
        <v>1110</v>
      </c>
      <c r="C352" t="s">
        <v>1111</v>
      </c>
      <c r="D352" t="s">
        <v>148</v>
      </c>
      <c r="E352">
        <v>8</v>
      </c>
      <c r="F352">
        <v>1.54</v>
      </c>
      <c r="G352" t="s">
        <v>1112</v>
      </c>
    </row>
    <row r="353" spans="1:7" hidden="1" x14ac:dyDescent="0.3">
      <c r="A353" s="34">
        <v>9</v>
      </c>
      <c r="B353" t="s">
        <v>1113</v>
      </c>
      <c r="C353" t="s">
        <v>1114</v>
      </c>
      <c r="D353" t="s">
        <v>148</v>
      </c>
      <c r="E353">
        <v>1</v>
      </c>
      <c r="F353">
        <v>1</v>
      </c>
      <c r="G353" t="s">
        <v>446</v>
      </c>
    </row>
    <row r="354" spans="1:7" hidden="1" x14ac:dyDescent="0.3">
      <c r="A354" s="34">
        <v>6</v>
      </c>
      <c r="B354" t="s">
        <v>1115</v>
      </c>
      <c r="C354" t="s">
        <v>1116</v>
      </c>
      <c r="D354" t="s">
        <v>148</v>
      </c>
      <c r="E354">
        <v>1</v>
      </c>
      <c r="F354">
        <v>0.6</v>
      </c>
      <c r="G354" t="s">
        <v>173</v>
      </c>
    </row>
    <row r="355" spans="1:7" hidden="1" x14ac:dyDescent="0.3">
      <c r="A355" s="34">
        <v>7</v>
      </c>
      <c r="B355" t="s">
        <v>1117</v>
      </c>
      <c r="C355" t="s">
        <v>1118</v>
      </c>
      <c r="D355" t="s">
        <v>148</v>
      </c>
      <c r="E355">
        <v>2</v>
      </c>
      <c r="F355">
        <v>1.6</v>
      </c>
      <c r="G355" t="s">
        <v>1119</v>
      </c>
    </row>
    <row r="356" spans="1:7" hidden="1" x14ac:dyDescent="0.3">
      <c r="A356" s="34">
        <v>5</v>
      </c>
      <c r="B356" t="s">
        <v>1120</v>
      </c>
      <c r="C356" t="s">
        <v>1121</v>
      </c>
      <c r="D356" t="s">
        <v>148</v>
      </c>
      <c r="E356">
        <v>7</v>
      </c>
      <c r="F356">
        <v>3.24</v>
      </c>
      <c r="G356" t="s">
        <v>1122</v>
      </c>
    </row>
    <row r="357" spans="1:7" hidden="1" x14ac:dyDescent="0.3">
      <c r="A357" s="34">
        <v>4</v>
      </c>
      <c r="B357" t="s">
        <v>1123</v>
      </c>
      <c r="C357" t="s">
        <v>1124</v>
      </c>
      <c r="D357" t="s">
        <v>148</v>
      </c>
      <c r="E357">
        <v>75</v>
      </c>
      <c r="F357">
        <v>26.46</v>
      </c>
      <c r="G357" t="s">
        <v>1125</v>
      </c>
    </row>
    <row r="358" spans="1:7" hidden="1" x14ac:dyDescent="0.3">
      <c r="A358" s="34">
        <v>7</v>
      </c>
      <c r="B358" t="s">
        <v>1126</v>
      </c>
      <c r="C358" t="s">
        <v>1127</v>
      </c>
      <c r="D358" t="s">
        <v>148</v>
      </c>
      <c r="E358">
        <v>3</v>
      </c>
      <c r="F358">
        <v>3</v>
      </c>
      <c r="G358" t="s">
        <v>580</v>
      </c>
    </row>
    <row r="359" spans="1:7" hidden="1" x14ac:dyDescent="0.3">
      <c r="A359" s="34">
        <v>6</v>
      </c>
      <c r="B359" t="s">
        <v>1128</v>
      </c>
      <c r="C359" t="s">
        <v>1129</v>
      </c>
      <c r="D359" t="s">
        <v>148</v>
      </c>
      <c r="E359">
        <v>3</v>
      </c>
      <c r="F359">
        <v>3</v>
      </c>
      <c r="G359" t="s">
        <v>1130</v>
      </c>
    </row>
    <row r="360" spans="1:7" hidden="1" x14ac:dyDescent="0.3">
      <c r="A360" s="34">
        <v>5</v>
      </c>
      <c r="B360" t="s">
        <v>1131</v>
      </c>
      <c r="C360" t="s">
        <v>1132</v>
      </c>
      <c r="D360" t="s">
        <v>148</v>
      </c>
      <c r="E360">
        <v>91</v>
      </c>
      <c r="F360">
        <v>25.67</v>
      </c>
      <c r="G360" t="s">
        <v>1133</v>
      </c>
    </row>
    <row r="361" spans="1:7" hidden="1" x14ac:dyDescent="0.3">
      <c r="A361" s="34">
        <v>5</v>
      </c>
      <c r="B361" t="s">
        <v>1134</v>
      </c>
      <c r="C361" t="s">
        <v>1135</v>
      </c>
      <c r="D361" t="s">
        <v>148</v>
      </c>
      <c r="E361">
        <v>7</v>
      </c>
      <c r="F361">
        <v>1.65</v>
      </c>
      <c r="G361" t="s">
        <v>1136</v>
      </c>
    </row>
    <row r="362" spans="1:7" hidden="1" x14ac:dyDescent="0.3">
      <c r="A362" s="34">
        <v>8</v>
      </c>
      <c r="B362" t="s">
        <v>1137</v>
      </c>
      <c r="C362" t="s">
        <v>1138</v>
      </c>
      <c r="D362" t="s">
        <v>148</v>
      </c>
      <c r="E362">
        <v>1</v>
      </c>
      <c r="F362">
        <v>0.6</v>
      </c>
      <c r="G362" t="s">
        <v>463</v>
      </c>
    </row>
    <row r="363" spans="1:7" hidden="1" x14ac:dyDescent="0.3">
      <c r="A363" s="34">
        <v>3</v>
      </c>
      <c r="B363" t="s">
        <v>1139</v>
      </c>
      <c r="C363" t="s">
        <v>1140</v>
      </c>
      <c r="D363" t="s">
        <v>148</v>
      </c>
      <c r="E363">
        <v>33</v>
      </c>
      <c r="F363">
        <v>9.68</v>
      </c>
      <c r="G363" t="s">
        <v>1141</v>
      </c>
    </row>
    <row r="364" spans="1:7" hidden="1" x14ac:dyDescent="0.3">
      <c r="A364" s="34">
        <v>5</v>
      </c>
      <c r="B364" t="s">
        <v>1142</v>
      </c>
      <c r="C364" t="s">
        <v>1143</v>
      </c>
      <c r="D364" t="s">
        <v>148</v>
      </c>
      <c r="E364">
        <v>6</v>
      </c>
      <c r="F364">
        <v>1.3</v>
      </c>
      <c r="G364" t="s">
        <v>1144</v>
      </c>
    </row>
    <row r="365" spans="1:7" hidden="1" x14ac:dyDescent="0.3">
      <c r="A365" s="34" t="s">
        <v>180</v>
      </c>
      <c r="B365" t="s">
        <v>1145</v>
      </c>
      <c r="C365" t="s">
        <v>1146</v>
      </c>
      <c r="D365" t="s">
        <v>148</v>
      </c>
      <c r="E365">
        <v>1</v>
      </c>
      <c r="F365">
        <v>0.22</v>
      </c>
      <c r="G365" t="s">
        <v>183</v>
      </c>
    </row>
    <row r="366" spans="1:7" hidden="1" x14ac:dyDescent="0.3">
      <c r="A366" s="34">
        <v>7</v>
      </c>
      <c r="B366" t="s">
        <v>1147</v>
      </c>
      <c r="C366" t="s">
        <v>1148</v>
      </c>
      <c r="D366" t="s">
        <v>148</v>
      </c>
      <c r="E366">
        <v>24</v>
      </c>
      <c r="F366">
        <v>8.8800000000000008</v>
      </c>
      <c r="G366" t="s">
        <v>1149</v>
      </c>
    </row>
    <row r="367" spans="1:7" hidden="1" x14ac:dyDescent="0.3">
      <c r="A367" s="34" t="s">
        <v>180</v>
      </c>
      <c r="B367" t="s">
        <v>1150</v>
      </c>
      <c r="C367" t="s">
        <v>1151</v>
      </c>
      <c r="D367" t="s">
        <v>148</v>
      </c>
      <c r="E367">
        <v>3</v>
      </c>
      <c r="F367">
        <v>0.65</v>
      </c>
      <c r="G367" t="s">
        <v>580</v>
      </c>
    </row>
    <row r="368" spans="1:7" hidden="1" x14ac:dyDescent="0.3">
      <c r="A368" s="34">
        <v>6</v>
      </c>
      <c r="B368" t="s">
        <v>1152</v>
      </c>
      <c r="C368" t="s">
        <v>1153</v>
      </c>
      <c r="D368" t="s">
        <v>148</v>
      </c>
      <c r="E368">
        <v>3</v>
      </c>
      <c r="F368">
        <v>1.94</v>
      </c>
      <c r="G368" t="s">
        <v>1154</v>
      </c>
    </row>
    <row r="369" spans="1:7" hidden="1" x14ac:dyDescent="0.3">
      <c r="A369" s="34">
        <v>6</v>
      </c>
      <c r="B369" t="s">
        <v>1155</v>
      </c>
      <c r="C369" t="s">
        <v>1156</v>
      </c>
      <c r="D369" t="s">
        <v>148</v>
      </c>
      <c r="E369">
        <v>5</v>
      </c>
      <c r="F369">
        <v>1.1299999999999999</v>
      </c>
      <c r="G369" t="s">
        <v>1157</v>
      </c>
    </row>
    <row r="370" spans="1:7" hidden="1" x14ac:dyDescent="0.3">
      <c r="A370" s="34">
        <v>4</v>
      </c>
      <c r="B370" t="s">
        <v>1158</v>
      </c>
      <c r="C370" t="s">
        <v>1159</v>
      </c>
      <c r="D370" t="s">
        <v>148</v>
      </c>
      <c r="E370">
        <v>1</v>
      </c>
      <c r="F370">
        <v>0.6</v>
      </c>
      <c r="G370" t="s">
        <v>275</v>
      </c>
    </row>
    <row r="371" spans="1:7" hidden="1" x14ac:dyDescent="0.3">
      <c r="A371" s="34">
        <v>6</v>
      </c>
      <c r="B371" t="s">
        <v>1160</v>
      </c>
      <c r="C371" t="s">
        <v>1161</v>
      </c>
      <c r="D371" t="s">
        <v>148</v>
      </c>
      <c r="E371">
        <v>1</v>
      </c>
      <c r="F371">
        <v>0.36</v>
      </c>
      <c r="G371" t="s">
        <v>479</v>
      </c>
    </row>
    <row r="372" spans="1:7" hidden="1" x14ac:dyDescent="0.3">
      <c r="A372" s="34">
        <v>4</v>
      </c>
      <c r="B372" t="s">
        <v>1162</v>
      </c>
      <c r="C372" t="s">
        <v>1163</v>
      </c>
      <c r="D372" t="s">
        <v>148</v>
      </c>
      <c r="E372">
        <v>180</v>
      </c>
      <c r="F372">
        <v>85.71</v>
      </c>
      <c r="G372" t="s">
        <v>1164</v>
      </c>
    </row>
    <row r="373" spans="1:7" hidden="1" x14ac:dyDescent="0.3">
      <c r="A373" s="34">
        <v>8</v>
      </c>
      <c r="B373" t="s">
        <v>1165</v>
      </c>
      <c r="C373" t="s">
        <v>1166</v>
      </c>
      <c r="D373" t="s">
        <v>148</v>
      </c>
      <c r="E373">
        <v>2</v>
      </c>
      <c r="F373">
        <v>1.2</v>
      </c>
      <c r="G373" t="s">
        <v>768</v>
      </c>
    </row>
    <row r="374" spans="1:7" hidden="1" x14ac:dyDescent="0.3">
      <c r="A374" s="34">
        <v>7</v>
      </c>
      <c r="B374" t="s">
        <v>1167</v>
      </c>
      <c r="C374" t="s">
        <v>1168</v>
      </c>
      <c r="D374" t="s">
        <v>148</v>
      </c>
      <c r="E374">
        <v>11</v>
      </c>
      <c r="F374">
        <v>5.48</v>
      </c>
      <c r="G374" t="s">
        <v>1169</v>
      </c>
    </row>
    <row r="375" spans="1:7" hidden="1" x14ac:dyDescent="0.3">
      <c r="A375" s="34">
        <v>7</v>
      </c>
      <c r="B375" t="s">
        <v>1170</v>
      </c>
      <c r="C375" t="s">
        <v>1171</v>
      </c>
      <c r="D375" t="s">
        <v>148</v>
      </c>
      <c r="E375">
        <v>5</v>
      </c>
      <c r="F375">
        <v>5</v>
      </c>
      <c r="G375" t="s">
        <v>1172</v>
      </c>
    </row>
    <row r="376" spans="1:7" hidden="1" x14ac:dyDescent="0.3">
      <c r="A376" s="34">
        <v>5</v>
      </c>
      <c r="B376" t="s">
        <v>1173</v>
      </c>
      <c r="C376" t="s">
        <v>1174</v>
      </c>
      <c r="D376" t="s">
        <v>148</v>
      </c>
      <c r="E376">
        <v>2</v>
      </c>
      <c r="F376">
        <v>0.16</v>
      </c>
      <c r="G376" t="s">
        <v>771</v>
      </c>
    </row>
    <row r="377" spans="1:7" hidden="1" x14ac:dyDescent="0.3">
      <c r="A377" s="34">
        <v>6</v>
      </c>
      <c r="B377" t="s">
        <v>1175</v>
      </c>
      <c r="C377" t="s">
        <v>1176</v>
      </c>
      <c r="D377" t="s">
        <v>148</v>
      </c>
      <c r="E377">
        <v>1</v>
      </c>
      <c r="F377">
        <v>0.43</v>
      </c>
      <c r="G377" t="s">
        <v>1048</v>
      </c>
    </row>
    <row r="378" spans="1:7" hidden="1" x14ac:dyDescent="0.3">
      <c r="A378" s="34">
        <v>8</v>
      </c>
      <c r="B378" t="s">
        <v>1177</v>
      </c>
      <c r="C378" t="s">
        <v>1178</v>
      </c>
      <c r="D378" t="s">
        <v>148</v>
      </c>
      <c r="E378">
        <v>2</v>
      </c>
      <c r="F378">
        <v>1.36</v>
      </c>
      <c r="G378" t="s">
        <v>1179</v>
      </c>
    </row>
    <row r="379" spans="1:7" hidden="1" x14ac:dyDescent="0.3">
      <c r="A379" s="34">
        <v>6</v>
      </c>
      <c r="B379" t="s">
        <v>1180</v>
      </c>
      <c r="C379" t="s">
        <v>1181</v>
      </c>
      <c r="D379" t="s">
        <v>148</v>
      </c>
      <c r="E379">
        <v>1</v>
      </c>
      <c r="F379">
        <v>0.6</v>
      </c>
      <c r="G379" t="s">
        <v>664</v>
      </c>
    </row>
    <row r="380" spans="1:7" hidden="1" x14ac:dyDescent="0.3">
      <c r="A380" s="34">
        <v>8</v>
      </c>
      <c r="B380" t="s">
        <v>1182</v>
      </c>
      <c r="C380" t="s">
        <v>1183</v>
      </c>
      <c r="D380" t="s">
        <v>148</v>
      </c>
      <c r="E380">
        <v>1</v>
      </c>
      <c r="F380">
        <v>1</v>
      </c>
      <c r="G380" t="s">
        <v>1184</v>
      </c>
    </row>
    <row r="381" spans="1:7" hidden="1" x14ac:dyDescent="0.3">
      <c r="A381" s="34">
        <v>6</v>
      </c>
      <c r="B381" t="s">
        <v>1185</v>
      </c>
      <c r="C381" t="s">
        <v>1186</v>
      </c>
      <c r="D381" t="s">
        <v>148</v>
      </c>
      <c r="E381">
        <v>7</v>
      </c>
      <c r="F381">
        <v>4.2</v>
      </c>
      <c r="G381" t="s">
        <v>1187</v>
      </c>
    </row>
    <row r="382" spans="1:7" hidden="1" x14ac:dyDescent="0.3">
      <c r="A382" s="34">
        <v>6</v>
      </c>
      <c r="B382" t="s">
        <v>1188</v>
      </c>
      <c r="C382" t="s">
        <v>1189</v>
      </c>
      <c r="D382" t="s">
        <v>148</v>
      </c>
      <c r="E382">
        <v>6</v>
      </c>
      <c r="F382">
        <v>1.81</v>
      </c>
      <c r="G382" t="s">
        <v>1190</v>
      </c>
    </row>
    <row r="383" spans="1:7" hidden="1" x14ac:dyDescent="0.3">
      <c r="A383" s="34">
        <v>4</v>
      </c>
      <c r="B383" t="s">
        <v>1191</v>
      </c>
      <c r="C383" t="s">
        <v>1192</v>
      </c>
      <c r="D383" t="s">
        <v>148</v>
      </c>
      <c r="E383">
        <v>1</v>
      </c>
      <c r="F383">
        <v>0.6</v>
      </c>
      <c r="G383" t="s">
        <v>1193</v>
      </c>
    </row>
    <row r="384" spans="1:7" hidden="1" x14ac:dyDescent="0.3">
      <c r="A384" s="34">
        <v>5</v>
      </c>
      <c r="B384" t="s">
        <v>1194</v>
      </c>
      <c r="C384" t="s">
        <v>1195</v>
      </c>
      <c r="D384" t="s">
        <v>148</v>
      </c>
      <c r="E384">
        <v>20</v>
      </c>
      <c r="F384">
        <v>3.37</v>
      </c>
      <c r="G384" t="s">
        <v>1196</v>
      </c>
    </row>
    <row r="385" spans="1:7" hidden="1" x14ac:dyDescent="0.3">
      <c r="A385" s="34">
        <v>4</v>
      </c>
      <c r="B385" t="s">
        <v>1197</v>
      </c>
      <c r="C385" t="s">
        <v>1198</v>
      </c>
      <c r="D385" t="s">
        <v>148</v>
      </c>
      <c r="E385">
        <v>1</v>
      </c>
      <c r="F385">
        <v>1</v>
      </c>
      <c r="G385" t="s">
        <v>1199</v>
      </c>
    </row>
    <row r="386" spans="1:7" hidden="1" x14ac:dyDescent="0.3">
      <c r="A386" s="34">
        <v>7</v>
      </c>
      <c r="B386" t="s">
        <v>1200</v>
      </c>
      <c r="C386" t="s">
        <v>1201</v>
      </c>
      <c r="D386" t="s">
        <v>148</v>
      </c>
      <c r="E386">
        <v>3</v>
      </c>
      <c r="F386">
        <v>3</v>
      </c>
      <c r="G386" t="s">
        <v>580</v>
      </c>
    </row>
    <row r="387" spans="1:7" hidden="1" x14ac:dyDescent="0.3">
      <c r="A387" s="34">
        <v>8</v>
      </c>
      <c r="B387" t="s">
        <v>1202</v>
      </c>
      <c r="C387" t="s">
        <v>1203</v>
      </c>
      <c r="D387" t="s">
        <v>148</v>
      </c>
      <c r="E387">
        <v>3</v>
      </c>
      <c r="F387">
        <v>2.6</v>
      </c>
      <c r="G387" t="s">
        <v>1204</v>
      </c>
    </row>
    <row r="388" spans="1:7" hidden="1" x14ac:dyDescent="0.3">
      <c r="A388" s="34">
        <v>7</v>
      </c>
      <c r="B388" t="s">
        <v>1205</v>
      </c>
      <c r="C388" t="s">
        <v>1206</v>
      </c>
      <c r="D388" t="s">
        <v>148</v>
      </c>
      <c r="E388">
        <v>2</v>
      </c>
      <c r="F388">
        <v>2</v>
      </c>
      <c r="G388" t="s">
        <v>239</v>
      </c>
    </row>
    <row r="389" spans="1:7" hidden="1" x14ac:dyDescent="0.3">
      <c r="A389" s="34">
        <v>7</v>
      </c>
      <c r="B389" t="s">
        <v>1207</v>
      </c>
      <c r="C389" t="s">
        <v>1208</v>
      </c>
      <c r="D389" t="s">
        <v>148</v>
      </c>
      <c r="E389">
        <v>2</v>
      </c>
      <c r="F389">
        <v>0.96</v>
      </c>
      <c r="G389" t="s">
        <v>436</v>
      </c>
    </row>
    <row r="390" spans="1:7" hidden="1" x14ac:dyDescent="0.3">
      <c r="A390" s="34">
        <v>6</v>
      </c>
      <c r="B390" t="s">
        <v>1209</v>
      </c>
      <c r="C390" t="s">
        <v>1210</v>
      </c>
      <c r="D390" t="s">
        <v>148</v>
      </c>
      <c r="E390">
        <v>19</v>
      </c>
      <c r="F390">
        <v>4.18</v>
      </c>
      <c r="G390" t="s">
        <v>301</v>
      </c>
    </row>
    <row r="391" spans="1:7" hidden="1" x14ac:dyDescent="0.3">
      <c r="A391" s="34">
        <v>5</v>
      </c>
      <c r="B391" t="s">
        <v>1211</v>
      </c>
      <c r="C391" t="s">
        <v>1212</v>
      </c>
      <c r="D391" t="s">
        <v>148</v>
      </c>
      <c r="E391">
        <v>2</v>
      </c>
      <c r="F391">
        <v>1.2</v>
      </c>
      <c r="G391" t="s">
        <v>1213</v>
      </c>
    </row>
    <row r="392" spans="1:7" hidden="1" x14ac:dyDescent="0.3">
      <c r="A392" s="34">
        <v>7</v>
      </c>
      <c r="B392" t="s">
        <v>1214</v>
      </c>
      <c r="C392" t="s">
        <v>1215</v>
      </c>
      <c r="D392" t="s">
        <v>148</v>
      </c>
      <c r="E392">
        <v>4</v>
      </c>
      <c r="F392">
        <v>2.4</v>
      </c>
      <c r="G392" t="s">
        <v>850</v>
      </c>
    </row>
    <row r="393" spans="1:7" hidden="1" x14ac:dyDescent="0.3">
      <c r="A393" s="34">
        <v>4</v>
      </c>
      <c r="B393" t="s">
        <v>1216</v>
      </c>
      <c r="C393" t="s">
        <v>1217</v>
      </c>
      <c r="D393" t="s">
        <v>148</v>
      </c>
      <c r="E393">
        <v>109</v>
      </c>
      <c r="F393">
        <v>14.65</v>
      </c>
      <c r="G393" t="s">
        <v>1218</v>
      </c>
    </row>
    <row r="394" spans="1:7" hidden="1" x14ac:dyDescent="0.3">
      <c r="A394" s="34">
        <v>9</v>
      </c>
      <c r="B394" t="s">
        <v>1219</v>
      </c>
      <c r="C394" t="s">
        <v>1220</v>
      </c>
      <c r="D394" t="s">
        <v>148</v>
      </c>
      <c r="E394">
        <v>2</v>
      </c>
      <c r="F394">
        <v>1.32</v>
      </c>
      <c r="G394" t="s">
        <v>1221</v>
      </c>
    </row>
    <row r="395" spans="1:7" hidden="1" x14ac:dyDescent="0.3">
      <c r="A395" s="34">
        <v>6</v>
      </c>
      <c r="B395" t="s">
        <v>1222</v>
      </c>
      <c r="C395" t="s">
        <v>1223</v>
      </c>
      <c r="D395" t="s">
        <v>148</v>
      </c>
      <c r="E395">
        <v>3</v>
      </c>
      <c r="F395">
        <v>3</v>
      </c>
      <c r="G395" t="s">
        <v>1224</v>
      </c>
    </row>
    <row r="396" spans="1:7" hidden="1" x14ac:dyDescent="0.3">
      <c r="A396" s="34">
        <v>4</v>
      </c>
      <c r="B396" t="s">
        <v>1225</v>
      </c>
      <c r="C396" t="s">
        <v>1226</v>
      </c>
      <c r="D396" t="s">
        <v>148</v>
      </c>
      <c r="E396">
        <v>9</v>
      </c>
      <c r="F396">
        <v>3.73</v>
      </c>
      <c r="G396" t="s">
        <v>1227</v>
      </c>
    </row>
    <row r="397" spans="1:7" hidden="1" x14ac:dyDescent="0.3">
      <c r="A397" s="34">
        <v>7</v>
      </c>
      <c r="B397" t="s">
        <v>1228</v>
      </c>
      <c r="C397" t="s">
        <v>1229</v>
      </c>
      <c r="D397" t="s">
        <v>148</v>
      </c>
      <c r="E397">
        <v>33</v>
      </c>
      <c r="F397">
        <v>12.12</v>
      </c>
      <c r="G397" t="s">
        <v>1230</v>
      </c>
    </row>
    <row r="398" spans="1:7" hidden="1" x14ac:dyDescent="0.3">
      <c r="A398" s="34">
        <v>6</v>
      </c>
      <c r="B398" t="s">
        <v>1231</v>
      </c>
      <c r="C398" t="s">
        <v>1232</v>
      </c>
      <c r="D398" t="s">
        <v>148</v>
      </c>
      <c r="E398">
        <v>1</v>
      </c>
      <c r="F398">
        <v>1</v>
      </c>
      <c r="G398" t="s">
        <v>203</v>
      </c>
    </row>
    <row r="399" spans="1:7" hidden="1" x14ac:dyDescent="0.3">
      <c r="A399" s="34">
        <v>6</v>
      </c>
      <c r="B399" t="s">
        <v>1233</v>
      </c>
      <c r="C399" t="s">
        <v>1234</v>
      </c>
      <c r="D399" t="s">
        <v>148</v>
      </c>
      <c r="E399">
        <v>1</v>
      </c>
      <c r="F399">
        <v>0.22</v>
      </c>
      <c r="G399" t="s">
        <v>1235</v>
      </c>
    </row>
    <row r="400" spans="1:7" hidden="1" x14ac:dyDescent="0.3">
      <c r="A400" s="34">
        <v>6</v>
      </c>
      <c r="B400" t="s">
        <v>1236</v>
      </c>
      <c r="C400" t="s">
        <v>1237</v>
      </c>
      <c r="D400" t="s">
        <v>148</v>
      </c>
      <c r="E400">
        <v>27</v>
      </c>
      <c r="F400">
        <v>8.5299999999999994</v>
      </c>
      <c r="G400" t="s">
        <v>1238</v>
      </c>
    </row>
    <row r="401" spans="1:7" hidden="1" x14ac:dyDescent="0.3">
      <c r="A401" s="34">
        <v>3</v>
      </c>
      <c r="B401" t="s">
        <v>1239</v>
      </c>
      <c r="C401" t="s">
        <v>1240</v>
      </c>
      <c r="D401" t="s">
        <v>148</v>
      </c>
      <c r="E401">
        <v>1</v>
      </c>
      <c r="F401">
        <v>1</v>
      </c>
      <c r="G401" t="s">
        <v>1241</v>
      </c>
    </row>
    <row r="402" spans="1:7" hidden="1" x14ac:dyDescent="0.3">
      <c r="A402" s="34">
        <v>5</v>
      </c>
      <c r="B402" t="s">
        <v>1242</v>
      </c>
      <c r="C402" t="s">
        <v>1243</v>
      </c>
      <c r="D402" t="s">
        <v>148</v>
      </c>
      <c r="E402">
        <v>2</v>
      </c>
      <c r="F402">
        <v>2</v>
      </c>
      <c r="G402" t="s">
        <v>768</v>
      </c>
    </row>
    <row r="403" spans="1:7" hidden="1" x14ac:dyDescent="0.3">
      <c r="A403" s="34">
        <v>4</v>
      </c>
      <c r="B403" t="s">
        <v>1244</v>
      </c>
      <c r="C403" t="s">
        <v>1245</v>
      </c>
      <c r="D403" t="s">
        <v>148</v>
      </c>
      <c r="E403">
        <v>9</v>
      </c>
      <c r="F403">
        <v>2.94</v>
      </c>
      <c r="G403" t="s">
        <v>1246</v>
      </c>
    </row>
    <row r="404" spans="1:7" hidden="1" x14ac:dyDescent="0.3">
      <c r="A404" s="34">
        <v>8</v>
      </c>
      <c r="B404" t="s">
        <v>1247</v>
      </c>
      <c r="C404" t="s">
        <v>1248</v>
      </c>
      <c r="D404" t="s">
        <v>148</v>
      </c>
      <c r="E404">
        <v>9</v>
      </c>
      <c r="F404">
        <v>7.4</v>
      </c>
      <c r="G404" t="s">
        <v>1249</v>
      </c>
    </row>
    <row r="405" spans="1:7" hidden="1" x14ac:dyDescent="0.3">
      <c r="A405" s="34">
        <v>8</v>
      </c>
      <c r="B405" t="s">
        <v>1250</v>
      </c>
      <c r="C405" t="s">
        <v>1251</v>
      </c>
      <c r="D405" t="s">
        <v>148</v>
      </c>
      <c r="E405">
        <v>1</v>
      </c>
      <c r="F405">
        <v>1</v>
      </c>
      <c r="G405" t="s">
        <v>572</v>
      </c>
    </row>
    <row r="406" spans="1:7" hidden="1" x14ac:dyDescent="0.3">
      <c r="A406" s="34">
        <v>6</v>
      </c>
      <c r="B406" t="s">
        <v>1252</v>
      </c>
      <c r="C406" t="s">
        <v>1253</v>
      </c>
      <c r="D406" t="s">
        <v>148</v>
      </c>
      <c r="E406">
        <v>2</v>
      </c>
      <c r="F406">
        <v>0.65</v>
      </c>
      <c r="G406" t="s">
        <v>1254</v>
      </c>
    </row>
    <row r="407" spans="1:7" hidden="1" x14ac:dyDescent="0.3">
      <c r="A407" s="34">
        <v>8</v>
      </c>
      <c r="B407" t="s">
        <v>1255</v>
      </c>
      <c r="C407" t="s">
        <v>1256</v>
      </c>
      <c r="D407" t="s">
        <v>148</v>
      </c>
      <c r="E407">
        <v>1</v>
      </c>
      <c r="F407">
        <v>1.2</v>
      </c>
      <c r="G407" t="s">
        <v>206</v>
      </c>
    </row>
    <row r="408" spans="1:7" hidden="1" x14ac:dyDescent="0.3">
      <c r="A408" s="34">
        <v>7</v>
      </c>
      <c r="B408" t="s">
        <v>1257</v>
      </c>
      <c r="C408" t="s">
        <v>1258</v>
      </c>
      <c r="D408" t="s">
        <v>148</v>
      </c>
      <c r="E408">
        <v>1</v>
      </c>
      <c r="F408">
        <v>0.6</v>
      </c>
      <c r="G408" t="s">
        <v>189</v>
      </c>
    </row>
    <row r="409" spans="1:7" hidden="1" x14ac:dyDescent="0.3">
      <c r="A409" s="34">
        <v>6</v>
      </c>
      <c r="B409" t="s">
        <v>1259</v>
      </c>
      <c r="C409" t="s">
        <v>1260</v>
      </c>
      <c r="D409" t="s">
        <v>148</v>
      </c>
      <c r="E409">
        <v>2</v>
      </c>
      <c r="F409">
        <v>0.43</v>
      </c>
      <c r="G409" t="s">
        <v>771</v>
      </c>
    </row>
    <row r="410" spans="1:7" hidden="1" x14ac:dyDescent="0.3">
      <c r="A410" s="34">
        <v>5</v>
      </c>
      <c r="B410" t="s">
        <v>1261</v>
      </c>
      <c r="C410" t="s">
        <v>1262</v>
      </c>
      <c r="D410" t="s">
        <v>148</v>
      </c>
      <c r="E410">
        <v>13</v>
      </c>
      <c r="F410">
        <v>7.15</v>
      </c>
      <c r="G410" t="s">
        <v>1263</v>
      </c>
    </row>
    <row r="411" spans="1:7" hidden="1" x14ac:dyDescent="0.3">
      <c r="A411" s="34">
        <v>7</v>
      </c>
      <c r="B411" t="s">
        <v>1264</v>
      </c>
      <c r="C411" t="s">
        <v>1265</v>
      </c>
      <c r="D411" t="s">
        <v>148</v>
      </c>
      <c r="E411">
        <v>2</v>
      </c>
      <c r="F411">
        <v>1.2</v>
      </c>
      <c r="G411" t="s">
        <v>239</v>
      </c>
    </row>
    <row r="412" spans="1:7" hidden="1" x14ac:dyDescent="0.3">
      <c r="A412" s="34">
        <v>7</v>
      </c>
      <c r="B412" t="s">
        <v>1266</v>
      </c>
      <c r="C412" t="s">
        <v>1267</v>
      </c>
      <c r="D412" t="s">
        <v>148</v>
      </c>
      <c r="E412">
        <v>7</v>
      </c>
      <c r="F412">
        <v>3.1</v>
      </c>
      <c r="G412" t="s">
        <v>508</v>
      </c>
    </row>
    <row r="413" spans="1:7" hidden="1" x14ac:dyDescent="0.3">
      <c r="A413" s="34">
        <v>9</v>
      </c>
      <c r="B413" t="s">
        <v>1268</v>
      </c>
      <c r="C413" t="s">
        <v>1269</v>
      </c>
      <c r="D413" t="s">
        <v>148</v>
      </c>
      <c r="E413">
        <v>1</v>
      </c>
      <c r="F413">
        <v>0.6</v>
      </c>
      <c r="G413" t="s">
        <v>275</v>
      </c>
    </row>
    <row r="414" spans="1:7" hidden="1" x14ac:dyDescent="0.3">
      <c r="A414" s="34">
        <v>3</v>
      </c>
      <c r="B414" t="s">
        <v>1270</v>
      </c>
      <c r="C414" t="s">
        <v>1271</v>
      </c>
      <c r="D414" t="s">
        <v>148</v>
      </c>
      <c r="E414">
        <v>22</v>
      </c>
      <c r="F414">
        <v>7.49</v>
      </c>
      <c r="G414" t="s">
        <v>1272</v>
      </c>
    </row>
    <row r="415" spans="1:7" hidden="1" x14ac:dyDescent="0.3">
      <c r="A415" s="34">
        <v>7</v>
      </c>
      <c r="B415" t="s">
        <v>1273</v>
      </c>
      <c r="C415" t="s">
        <v>1274</v>
      </c>
      <c r="D415" t="s">
        <v>148</v>
      </c>
      <c r="E415">
        <v>1</v>
      </c>
      <c r="F415">
        <v>1</v>
      </c>
      <c r="G415" t="s">
        <v>189</v>
      </c>
    </row>
    <row r="416" spans="1:7" hidden="1" x14ac:dyDescent="0.3">
      <c r="A416" s="34">
        <v>4</v>
      </c>
      <c r="B416" t="s">
        <v>1275</v>
      </c>
      <c r="C416" t="s">
        <v>1276</v>
      </c>
      <c r="D416" t="s">
        <v>148</v>
      </c>
      <c r="E416">
        <v>1</v>
      </c>
      <c r="F416">
        <v>1</v>
      </c>
      <c r="G416" t="s">
        <v>1277</v>
      </c>
    </row>
    <row r="417" spans="1:7" hidden="1" x14ac:dyDescent="0.3">
      <c r="A417" s="34">
        <v>7</v>
      </c>
      <c r="B417" t="s">
        <v>1278</v>
      </c>
      <c r="C417" t="s">
        <v>1279</v>
      </c>
      <c r="D417" t="s">
        <v>148</v>
      </c>
      <c r="E417">
        <v>1</v>
      </c>
      <c r="F417">
        <v>1</v>
      </c>
      <c r="G417" t="s">
        <v>1280</v>
      </c>
    </row>
    <row r="418" spans="1:7" hidden="1" x14ac:dyDescent="0.3">
      <c r="A418" s="34">
        <v>8</v>
      </c>
      <c r="B418" t="s">
        <v>1281</v>
      </c>
      <c r="C418" t="s">
        <v>1282</v>
      </c>
      <c r="D418" t="s">
        <v>148</v>
      </c>
      <c r="E418">
        <v>3</v>
      </c>
      <c r="F418">
        <v>1.96</v>
      </c>
      <c r="G418" t="s">
        <v>1283</v>
      </c>
    </row>
    <row r="419" spans="1:7" hidden="1" x14ac:dyDescent="0.3">
      <c r="A419" s="34">
        <v>4</v>
      </c>
      <c r="B419" t="s">
        <v>1284</v>
      </c>
      <c r="C419" t="s">
        <v>1285</v>
      </c>
      <c r="D419" t="s">
        <v>148</v>
      </c>
      <c r="E419">
        <v>45</v>
      </c>
      <c r="F419">
        <v>8.0299999999999994</v>
      </c>
      <c r="G419" t="s">
        <v>1286</v>
      </c>
    </row>
    <row r="420" spans="1:7" hidden="1" x14ac:dyDescent="0.3">
      <c r="A420" s="34">
        <v>6</v>
      </c>
      <c r="B420" t="s">
        <v>1287</v>
      </c>
      <c r="C420" t="s">
        <v>1288</v>
      </c>
      <c r="D420" t="s">
        <v>148</v>
      </c>
      <c r="E420">
        <v>1</v>
      </c>
      <c r="F420">
        <v>0.6</v>
      </c>
      <c r="G420" t="s">
        <v>1289</v>
      </c>
    </row>
    <row r="421" spans="1:7" hidden="1" x14ac:dyDescent="0.3">
      <c r="A421" s="34">
        <v>7</v>
      </c>
      <c r="B421" t="s">
        <v>1290</v>
      </c>
      <c r="C421" t="s">
        <v>1291</v>
      </c>
      <c r="D421" t="s">
        <v>148</v>
      </c>
      <c r="E421">
        <v>1</v>
      </c>
      <c r="F421">
        <v>1</v>
      </c>
      <c r="G421" t="s">
        <v>418</v>
      </c>
    </row>
    <row r="422" spans="1:7" hidden="1" x14ac:dyDescent="0.3">
      <c r="A422" s="34">
        <v>8</v>
      </c>
      <c r="B422" t="s">
        <v>1292</v>
      </c>
      <c r="C422" t="s">
        <v>1293</v>
      </c>
      <c r="D422" t="s">
        <v>148</v>
      </c>
      <c r="E422">
        <v>3</v>
      </c>
      <c r="F422">
        <v>1.08</v>
      </c>
      <c r="G422" t="s">
        <v>580</v>
      </c>
    </row>
    <row r="423" spans="1:7" hidden="1" x14ac:dyDescent="0.3">
      <c r="A423" s="34">
        <v>8</v>
      </c>
      <c r="B423" t="s">
        <v>1294</v>
      </c>
      <c r="C423" t="s">
        <v>1295</v>
      </c>
      <c r="D423" t="s">
        <v>148</v>
      </c>
      <c r="E423">
        <v>3</v>
      </c>
      <c r="F423">
        <v>3</v>
      </c>
      <c r="G423" t="s">
        <v>1296</v>
      </c>
    </row>
    <row r="424" spans="1:7" hidden="1" x14ac:dyDescent="0.3">
      <c r="A424" s="34">
        <v>4</v>
      </c>
      <c r="B424" t="s">
        <v>1297</v>
      </c>
      <c r="C424" t="s">
        <v>1298</v>
      </c>
      <c r="D424" t="s">
        <v>148</v>
      </c>
      <c r="E424">
        <v>23</v>
      </c>
      <c r="F424">
        <v>6.84</v>
      </c>
      <c r="G424" t="s">
        <v>1299</v>
      </c>
    </row>
    <row r="425" spans="1:7" hidden="1" x14ac:dyDescent="0.3">
      <c r="A425" s="34">
        <v>7</v>
      </c>
      <c r="B425" t="s">
        <v>1300</v>
      </c>
      <c r="C425" t="s">
        <v>1301</v>
      </c>
      <c r="D425" t="s">
        <v>148</v>
      </c>
      <c r="E425">
        <v>2</v>
      </c>
      <c r="F425">
        <v>2</v>
      </c>
      <c r="G425" t="s">
        <v>1302</v>
      </c>
    </row>
    <row r="426" spans="1:7" hidden="1" x14ac:dyDescent="0.3">
      <c r="A426" s="34">
        <v>7</v>
      </c>
      <c r="B426" t="s">
        <v>1303</v>
      </c>
      <c r="C426" t="s">
        <v>1304</v>
      </c>
      <c r="D426" t="s">
        <v>148</v>
      </c>
      <c r="E426">
        <v>9</v>
      </c>
      <c r="F426">
        <v>2.09</v>
      </c>
      <c r="G426" t="s">
        <v>1305</v>
      </c>
    </row>
    <row r="427" spans="1:7" hidden="1" x14ac:dyDescent="0.3">
      <c r="A427" s="34" t="s">
        <v>180</v>
      </c>
      <c r="B427" t="s">
        <v>1306</v>
      </c>
      <c r="C427" t="s">
        <v>1307</v>
      </c>
      <c r="D427" t="s">
        <v>148</v>
      </c>
      <c r="E427">
        <v>55</v>
      </c>
      <c r="F427">
        <v>27.08</v>
      </c>
      <c r="G427" t="s">
        <v>1308</v>
      </c>
    </row>
    <row r="428" spans="1:7" hidden="1" x14ac:dyDescent="0.3">
      <c r="A428" s="34">
        <v>8</v>
      </c>
      <c r="B428" t="s">
        <v>1309</v>
      </c>
      <c r="C428" t="s">
        <v>1310</v>
      </c>
      <c r="D428" t="s">
        <v>148</v>
      </c>
      <c r="E428">
        <v>1</v>
      </c>
      <c r="F428">
        <v>1</v>
      </c>
      <c r="G428" t="s">
        <v>1311</v>
      </c>
    </row>
    <row r="429" spans="1:7" hidden="1" x14ac:dyDescent="0.3">
      <c r="A429" s="34">
        <v>5</v>
      </c>
      <c r="B429" t="s">
        <v>1312</v>
      </c>
      <c r="C429" t="s">
        <v>1313</v>
      </c>
      <c r="D429" t="s">
        <v>148</v>
      </c>
      <c r="E429">
        <v>4</v>
      </c>
      <c r="F429">
        <v>4</v>
      </c>
      <c r="G429" t="s">
        <v>1314</v>
      </c>
    </row>
    <row r="430" spans="1:7" hidden="1" x14ac:dyDescent="0.3">
      <c r="A430" s="34">
        <v>6</v>
      </c>
      <c r="B430" t="s">
        <v>1315</v>
      </c>
      <c r="C430" t="s">
        <v>1316</v>
      </c>
      <c r="D430" t="s">
        <v>148</v>
      </c>
      <c r="E430">
        <v>1</v>
      </c>
      <c r="F430">
        <v>0.6</v>
      </c>
      <c r="G430" t="s">
        <v>218</v>
      </c>
    </row>
    <row r="431" spans="1:7" hidden="1" x14ac:dyDescent="0.3">
      <c r="A431" s="34">
        <v>8</v>
      </c>
      <c r="B431" t="s">
        <v>1317</v>
      </c>
      <c r="C431" t="s">
        <v>1318</v>
      </c>
      <c r="D431" t="s">
        <v>148</v>
      </c>
      <c r="E431">
        <v>2</v>
      </c>
      <c r="F431">
        <v>2</v>
      </c>
      <c r="G431" t="s">
        <v>989</v>
      </c>
    </row>
    <row r="432" spans="1:7" hidden="1" x14ac:dyDescent="0.3">
      <c r="A432" s="34">
        <v>6</v>
      </c>
      <c r="B432" t="s">
        <v>1319</v>
      </c>
      <c r="C432" t="s">
        <v>1320</v>
      </c>
      <c r="D432" t="s">
        <v>148</v>
      </c>
      <c r="E432">
        <v>1</v>
      </c>
      <c r="F432">
        <v>0.22</v>
      </c>
      <c r="G432" t="s">
        <v>1321</v>
      </c>
    </row>
    <row r="433" spans="1:7" hidden="1" x14ac:dyDescent="0.3">
      <c r="A433" s="34">
        <v>6</v>
      </c>
      <c r="B433" t="s">
        <v>1322</v>
      </c>
      <c r="C433" t="s">
        <v>1323</v>
      </c>
      <c r="D433" t="s">
        <v>148</v>
      </c>
      <c r="E433">
        <v>1</v>
      </c>
      <c r="F433">
        <v>1</v>
      </c>
      <c r="G433" t="s">
        <v>1324</v>
      </c>
    </row>
    <row r="434" spans="1:7" hidden="1" x14ac:dyDescent="0.3">
      <c r="A434" s="34">
        <v>7</v>
      </c>
      <c r="B434" t="s">
        <v>1325</v>
      </c>
      <c r="C434" t="s">
        <v>1326</v>
      </c>
      <c r="D434" t="s">
        <v>148</v>
      </c>
      <c r="E434">
        <v>41</v>
      </c>
      <c r="F434">
        <v>23.6</v>
      </c>
      <c r="G434" t="s">
        <v>1327</v>
      </c>
    </row>
    <row r="435" spans="1:7" hidden="1" x14ac:dyDescent="0.3">
      <c r="A435" s="34">
        <v>5</v>
      </c>
      <c r="B435" t="s">
        <v>1328</v>
      </c>
      <c r="C435" t="s">
        <v>1329</v>
      </c>
      <c r="D435" t="s">
        <v>148</v>
      </c>
      <c r="E435">
        <v>1</v>
      </c>
      <c r="F435">
        <v>0.6</v>
      </c>
      <c r="G435" t="s">
        <v>1330</v>
      </c>
    </row>
    <row r="436" spans="1:7" hidden="1" x14ac:dyDescent="0.3">
      <c r="A436" s="34">
        <v>10</v>
      </c>
      <c r="B436" t="s">
        <v>1331</v>
      </c>
      <c r="C436" t="s">
        <v>1332</v>
      </c>
      <c r="D436" t="s">
        <v>148</v>
      </c>
      <c r="E436">
        <v>2</v>
      </c>
      <c r="F436">
        <v>7.2</v>
      </c>
      <c r="G436" t="s">
        <v>239</v>
      </c>
    </row>
    <row r="437" spans="1:7" hidden="1" x14ac:dyDescent="0.3">
      <c r="A437" s="34">
        <v>5</v>
      </c>
      <c r="B437" t="s">
        <v>1333</v>
      </c>
      <c r="C437" t="s">
        <v>1334</v>
      </c>
      <c r="D437" t="s">
        <v>148</v>
      </c>
      <c r="E437">
        <v>3</v>
      </c>
      <c r="F437">
        <v>1.33</v>
      </c>
      <c r="G437" t="s">
        <v>1335</v>
      </c>
    </row>
    <row r="438" spans="1:7" hidden="1" x14ac:dyDescent="0.3">
      <c r="A438" s="34">
        <v>6</v>
      </c>
      <c r="B438" t="s">
        <v>1336</v>
      </c>
      <c r="C438" t="s">
        <v>1337</v>
      </c>
      <c r="D438" t="s">
        <v>148</v>
      </c>
      <c r="E438">
        <v>1</v>
      </c>
      <c r="F438">
        <v>0.6</v>
      </c>
      <c r="G438" t="s">
        <v>1338</v>
      </c>
    </row>
    <row r="439" spans="1:7" hidden="1" x14ac:dyDescent="0.3">
      <c r="A439" s="34">
        <v>8</v>
      </c>
      <c r="B439" t="s">
        <v>1339</v>
      </c>
      <c r="C439" t="s">
        <v>1340</v>
      </c>
      <c r="D439" t="s">
        <v>148</v>
      </c>
      <c r="E439">
        <v>7</v>
      </c>
      <c r="F439">
        <v>7</v>
      </c>
      <c r="G439" t="s">
        <v>1341</v>
      </c>
    </row>
    <row r="440" spans="1:7" hidden="1" x14ac:dyDescent="0.3">
      <c r="A440" s="34">
        <v>6</v>
      </c>
      <c r="B440" t="s">
        <v>1342</v>
      </c>
      <c r="C440" t="s">
        <v>1343</v>
      </c>
      <c r="D440" t="s">
        <v>148</v>
      </c>
      <c r="E440">
        <v>1</v>
      </c>
      <c r="F440">
        <v>0.6</v>
      </c>
      <c r="G440" t="s">
        <v>1344</v>
      </c>
    </row>
    <row r="441" spans="1:7" hidden="1" x14ac:dyDescent="0.3">
      <c r="A441" s="34">
        <v>5</v>
      </c>
      <c r="B441" t="s">
        <v>1345</v>
      </c>
      <c r="C441" t="s">
        <v>1346</v>
      </c>
      <c r="D441" t="s">
        <v>148</v>
      </c>
      <c r="E441">
        <v>3</v>
      </c>
      <c r="F441">
        <v>3</v>
      </c>
      <c r="G441" t="s">
        <v>1347</v>
      </c>
    </row>
    <row r="442" spans="1:7" hidden="1" x14ac:dyDescent="0.3">
      <c r="A442" s="34">
        <v>7</v>
      </c>
      <c r="B442" t="s">
        <v>1348</v>
      </c>
      <c r="C442" t="s">
        <v>1349</v>
      </c>
      <c r="D442" t="s">
        <v>148</v>
      </c>
      <c r="E442">
        <v>9</v>
      </c>
      <c r="F442">
        <v>3.37</v>
      </c>
      <c r="G442" t="s">
        <v>1350</v>
      </c>
    </row>
    <row r="443" spans="1:7" hidden="1" x14ac:dyDescent="0.3">
      <c r="A443" s="34">
        <v>3</v>
      </c>
      <c r="B443" t="s">
        <v>1351</v>
      </c>
      <c r="C443" t="s">
        <v>1352</v>
      </c>
      <c r="D443" t="s">
        <v>148</v>
      </c>
      <c r="E443">
        <v>4</v>
      </c>
      <c r="F443">
        <v>1.25</v>
      </c>
      <c r="G443" t="s">
        <v>1353</v>
      </c>
    </row>
    <row r="444" spans="1:7" hidden="1" x14ac:dyDescent="0.3">
      <c r="A444" s="34">
        <v>7</v>
      </c>
      <c r="B444" t="s">
        <v>1354</v>
      </c>
      <c r="C444" t="s">
        <v>1355</v>
      </c>
      <c r="D444" t="s">
        <v>148</v>
      </c>
      <c r="E444">
        <v>7</v>
      </c>
      <c r="F444">
        <v>3.72</v>
      </c>
      <c r="G444" t="s">
        <v>1356</v>
      </c>
    </row>
    <row r="445" spans="1:7" hidden="1" x14ac:dyDescent="0.3">
      <c r="A445" s="34">
        <v>3</v>
      </c>
      <c r="B445" t="s">
        <v>1357</v>
      </c>
      <c r="C445" t="s">
        <v>1358</v>
      </c>
      <c r="D445" t="s">
        <v>148</v>
      </c>
      <c r="E445">
        <v>15</v>
      </c>
      <c r="F445">
        <v>4.55</v>
      </c>
      <c r="G445" t="s">
        <v>1359</v>
      </c>
    </row>
    <row r="446" spans="1:7" hidden="1" x14ac:dyDescent="0.3">
      <c r="A446" s="34">
        <v>7</v>
      </c>
      <c r="B446" t="s">
        <v>1360</v>
      </c>
      <c r="C446" t="s">
        <v>1361</v>
      </c>
      <c r="D446" t="s">
        <v>148</v>
      </c>
      <c r="E446">
        <v>1</v>
      </c>
      <c r="F446">
        <v>1</v>
      </c>
      <c r="G446" t="s">
        <v>189</v>
      </c>
    </row>
    <row r="447" spans="1:7" hidden="1" x14ac:dyDescent="0.3">
      <c r="A447" s="34">
        <v>3</v>
      </c>
      <c r="B447" t="s">
        <v>1362</v>
      </c>
      <c r="C447" t="s">
        <v>1363</v>
      </c>
      <c r="D447" t="s">
        <v>148</v>
      </c>
      <c r="E447">
        <v>9</v>
      </c>
      <c r="F447">
        <v>2.66</v>
      </c>
      <c r="G447" t="s">
        <v>1364</v>
      </c>
    </row>
    <row r="448" spans="1:7" hidden="1" x14ac:dyDescent="0.3">
      <c r="A448" s="34">
        <v>6</v>
      </c>
      <c r="B448" t="s">
        <v>1365</v>
      </c>
      <c r="C448" t="s">
        <v>1366</v>
      </c>
      <c r="D448" t="s">
        <v>148</v>
      </c>
      <c r="E448">
        <v>1</v>
      </c>
      <c r="F448">
        <v>1</v>
      </c>
      <c r="G448" t="s">
        <v>1367</v>
      </c>
    </row>
    <row r="449" spans="1:7" hidden="1" x14ac:dyDescent="0.3">
      <c r="A449" s="34">
        <v>6</v>
      </c>
      <c r="B449" t="s">
        <v>1368</v>
      </c>
      <c r="C449" t="s">
        <v>1369</v>
      </c>
      <c r="D449" t="s">
        <v>148</v>
      </c>
      <c r="E449">
        <v>8</v>
      </c>
      <c r="F449">
        <v>4.16</v>
      </c>
      <c r="G449" t="s">
        <v>1370</v>
      </c>
    </row>
    <row r="450" spans="1:7" hidden="1" x14ac:dyDescent="0.3">
      <c r="A450" s="34">
        <v>6</v>
      </c>
      <c r="B450" t="s">
        <v>1371</v>
      </c>
      <c r="C450" t="s">
        <v>1372</v>
      </c>
      <c r="D450" t="s">
        <v>148</v>
      </c>
      <c r="E450">
        <v>1</v>
      </c>
      <c r="F450">
        <v>1</v>
      </c>
      <c r="G450" t="s">
        <v>1039</v>
      </c>
    </row>
    <row r="451" spans="1:7" hidden="1" x14ac:dyDescent="0.3">
      <c r="A451" s="34">
        <v>4</v>
      </c>
      <c r="B451" t="s">
        <v>1373</v>
      </c>
      <c r="C451" t="s">
        <v>1374</v>
      </c>
      <c r="D451" t="s">
        <v>148</v>
      </c>
      <c r="E451">
        <v>32</v>
      </c>
      <c r="F451">
        <v>9.25</v>
      </c>
      <c r="G451" t="s">
        <v>1375</v>
      </c>
    </row>
    <row r="452" spans="1:7" hidden="1" x14ac:dyDescent="0.3">
      <c r="A452" s="34">
        <v>6</v>
      </c>
      <c r="B452" t="s">
        <v>1376</v>
      </c>
      <c r="C452" t="s">
        <v>1377</v>
      </c>
      <c r="D452" t="s">
        <v>148</v>
      </c>
      <c r="E452">
        <v>18</v>
      </c>
      <c r="F452">
        <v>4.54</v>
      </c>
      <c r="G452" t="s">
        <v>1378</v>
      </c>
    </row>
    <row r="453" spans="1:7" hidden="1" x14ac:dyDescent="0.3">
      <c r="A453" s="34">
        <v>7</v>
      </c>
      <c r="B453" t="s">
        <v>1379</v>
      </c>
      <c r="C453" t="s">
        <v>1380</v>
      </c>
      <c r="D453" t="s">
        <v>148</v>
      </c>
      <c r="E453">
        <v>1</v>
      </c>
      <c r="F453">
        <v>1</v>
      </c>
      <c r="G453" t="s">
        <v>1381</v>
      </c>
    </row>
    <row r="454" spans="1:7" hidden="1" x14ac:dyDescent="0.3">
      <c r="A454" s="34">
        <v>6</v>
      </c>
      <c r="B454" t="s">
        <v>1382</v>
      </c>
      <c r="C454" t="s">
        <v>1383</v>
      </c>
      <c r="D454" t="s">
        <v>148</v>
      </c>
      <c r="E454">
        <v>1</v>
      </c>
      <c r="F454">
        <v>1</v>
      </c>
      <c r="G454" t="s">
        <v>1384</v>
      </c>
    </row>
    <row r="455" spans="1:7" hidden="1" x14ac:dyDescent="0.3">
      <c r="A455" s="34">
        <v>6</v>
      </c>
      <c r="B455" t="s">
        <v>1385</v>
      </c>
      <c r="C455" t="s">
        <v>1386</v>
      </c>
      <c r="D455" t="s">
        <v>148</v>
      </c>
      <c r="E455">
        <v>24</v>
      </c>
      <c r="F455">
        <v>4.38</v>
      </c>
      <c r="G455" t="s">
        <v>1387</v>
      </c>
    </row>
    <row r="456" spans="1:7" hidden="1" x14ac:dyDescent="0.3">
      <c r="A456" s="34">
        <v>11</v>
      </c>
      <c r="B456" t="s">
        <v>1388</v>
      </c>
      <c r="C456" t="s">
        <v>1389</v>
      </c>
      <c r="D456" t="s">
        <v>148</v>
      </c>
      <c r="E456">
        <v>1</v>
      </c>
      <c r="F456">
        <v>0.36</v>
      </c>
      <c r="G456" t="s">
        <v>275</v>
      </c>
    </row>
    <row r="457" spans="1:7" hidden="1" x14ac:dyDescent="0.3">
      <c r="A457" s="34">
        <v>5</v>
      </c>
      <c r="B457" t="s">
        <v>1390</v>
      </c>
      <c r="C457" t="s">
        <v>1391</v>
      </c>
      <c r="D457" t="s">
        <v>148</v>
      </c>
      <c r="E457">
        <v>1</v>
      </c>
      <c r="F457">
        <v>0.13</v>
      </c>
      <c r="G457" t="s">
        <v>810</v>
      </c>
    </row>
    <row r="458" spans="1:7" hidden="1" x14ac:dyDescent="0.3">
      <c r="A458" s="34">
        <v>7</v>
      </c>
      <c r="B458" t="s">
        <v>1392</v>
      </c>
      <c r="C458" t="s">
        <v>1393</v>
      </c>
      <c r="D458" t="s">
        <v>148</v>
      </c>
      <c r="E458">
        <v>4</v>
      </c>
      <c r="F458">
        <v>2.4</v>
      </c>
      <c r="G458" t="s">
        <v>850</v>
      </c>
    </row>
    <row r="459" spans="1:7" hidden="1" x14ac:dyDescent="0.3">
      <c r="A459" s="34">
        <v>4</v>
      </c>
      <c r="B459" t="s">
        <v>1394</v>
      </c>
      <c r="C459" t="s">
        <v>1395</v>
      </c>
      <c r="D459" t="s">
        <v>148</v>
      </c>
      <c r="E459">
        <v>23</v>
      </c>
      <c r="F459">
        <v>8.1199999999999992</v>
      </c>
      <c r="G459" t="s">
        <v>1396</v>
      </c>
    </row>
    <row r="460" spans="1:7" hidden="1" x14ac:dyDescent="0.3">
      <c r="A460" s="34">
        <v>4</v>
      </c>
      <c r="B460" t="s">
        <v>1397</v>
      </c>
      <c r="C460" t="s">
        <v>1398</v>
      </c>
      <c r="D460" t="s">
        <v>148</v>
      </c>
      <c r="E460">
        <v>1</v>
      </c>
      <c r="F460">
        <v>0.03</v>
      </c>
      <c r="G460" t="s">
        <v>326</v>
      </c>
    </row>
    <row r="461" spans="1:7" hidden="1" x14ac:dyDescent="0.3">
      <c r="A461" s="34">
        <v>8</v>
      </c>
      <c r="B461" t="s">
        <v>1399</v>
      </c>
      <c r="C461" t="s">
        <v>1400</v>
      </c>
      <c r="D461" t="s">
        <v>148</v>
      </c>
      <c r="E461">
        <v>1</v>
      </c>
      <c r="F461">
        <v>1</v>
      </c>
      <c r="G461" t="s">
        <v>1401</v>
      </c>
    </row>
    <row r="462" spans="1:7" hidden="1" x14ac:dyDescent="0.3">
      <c r="A462" s="34">
        <v>6</v>
      </c>
      <c r="B462" t="s">
        <v>1402</v>
      </c>
      <c r="C462" t="s">
        <v>1403</v>
      </c>
      <c r="D462" t="s">
        <v>148</v>
      </c>
      <c r="E462">
        <v>2</v>
      </c>
      <c r="F462">
        <v>1.2</v>
      </c>
      <c r="G462" t="s">
        <v>1404</v>
      </c>
    </row>
    <row r="463" spans="1:7" hidden="1" x14ac:dyDescent="0.3">
      <c r="A463" s="34">
        <v>4</v>
      </c>
      <c r="B463" t="s">
        <v>1405</v>
      </c>
      <c r="C463" t="s">
        <v>1406</v>
      </c>
      <c r="D463" t="s">
        <v>148</v>
      </c>
      <c r="E463">
        <v>188</v>
      </c>
      <c r="F463">
        <v>58.19</v>
      </c>
      <c r="G463" t="s">
        <v>1407</v>
      </c>
    </row>
    <row r="464" spans="1:7" hidden="1" x14ac:dyDescent="0.3">
      <c r="A464" s="34">
        <v>8</v>
      </c>
      <c r="B464" t="s">
        <v>1408</v>
      </c>
      <c r="C464" t="s">
        <v>1409</v>
      </c>
      <c r="D464" t="s">
        <v>148</v>
      </c>
      <c r="E464">
        <v>1</v>
      </c>
      <c r="F464">
        <v>1</v>
      </c>
      <c r="G464" t="s">
        <v>1410</v>
      </c>
    </row>
    <row r="465" spans="1:7" x14ac:dyDescent="0.3">
      <c r="A465" s="34">
        <v>2</v>
      </c>
      <c r="B465" t="s">
        <v>50</v>
      </c>
      <c r="C465" t="s">
        <v>51</v>
      </c>
      <c r="D465" t="s">
        <v>148</v>
      </c>
      <c r="E465">
        <v>166</v>
      </c>
      <c r="F465">
        <v>79.040000000000006</v>
      </c>
      <c r="G465" t="s">
        <v>1411</v>
      </c>
    </row>
    <row r="466" spans="1:7" hidden="1" x14ac:dyDescent="0.3">
      <c r="A466" s="34">
        <v>3</v>
      </c>
      <c r="B466" t="s">
        <v>1412</v>
      </c>
      <c r="C466" t="s">
        <v>1413</v>
      </c>
      <c r="D466" t="s">
        <v>148</v>
      </c>
      <c r="E466">
        <v>25</v>
      </c>
      <c r="F466">
        <v>10.17</v>
      </c>
      <c r="G466" t="s">
        <v>1414</v>
      </c>
    </row>
    <row r="467" spans="1:7" hidden="1" x14ac:dyDescent="0.3">
      <c r="A467" s="34">
        <v>6</v>
      </c>
      <c r="B467" t="s">
        <v>1415</v>
      </c>
      <c r="C467" t="s">
        <v>1416</v>
      </c>
      <c r="D467" t="s">
        <v>148</v>
      </c>
      <c r="E467">
        <v>1</v>
      </c>
      <c r="F467">
        <v>0.6</v>
      </c>
      <c r="G467" t="s">
        <v>275</v>
      </c>
    </row>
    <row r="468" spans="1:7" hidden="1" x14ac:dyDescent="0.3">
      <c r="A468" s="34">
        <v>9</v>
      </c>
      <c r="B468" t="s">
        <v>1417</v>
      </c>
      <c r="C468" t="s">
        <v>1418</v>
      </c>
      <c r="D468" t="s">
        <v>148</v>
      </c>
      <c r="E468">
        <v>1</v>
      </c>
      <c r="F468">
        <v>1</v>
      </c>
      <c r="G468" t="s">
        <v>1419</v>
      </c>
    </row>
    <row r="469" spans="1:7" hidden="1" x14ac:dyDescent="0.3">
      <c r="A469" s="34">
        <v>8</v>
      </c>
      <c r="B469" t="s">
        <v>1420</v>
      </c>
      <c r="C469" t="s">
        <v>1421</v>
      </c>
      <c r="D469" t="s">
        <v>148</v>
      </c>
      <c r="E469">
        <v>1</v>
      </c>
      <c r="F469">
        <v>1</v>
      </c>
      <c r="G469" t="s">
        <v>1422</v>
      </c>
    </row>
    <row r="470" spans="1:7" hidden="1" x14ac:dyDescent="0.3">
      <c r="A470" s="34">
        <v>6</v>
      </c>
      <c r="B470" t="s">
        <v>1423</v>
      </c>
      <c r="C470" t="s">
        <v>1424</v>
      </c>
      <c r="D470" t="s">
        <v>148</v>
      </c>
      <c r="E470">
        <v>32</v>
      </c>
      <c r="F470">
        <v>5.81</v>
      </c>
      <c r="G470" t="s">
        <v>1425</v>
      </c>
    </row>
    <row r="471" spans="1:7" hidden="1" x14ac:dyDescent="0.3">
      <c r="A471" s="34">
        <v>6</v>
      </c>
      <c r="B471" t="s">
        <v>1426</v>
      </c>
      <c r="C471" t="s">
        <v>1427</v>
      </c>
      <c r="D471" t="s">
        <v>148</v>
      </c>
      <c r="E471">
        <v>1</v>
      </c>
      <c r="F471">
        <v>0.6</v>
      </c>
      <c r="G471" t="s">
        <v>189</v>
      </c>
    </row>
    <row r="472" spans="1:7" hidden="1" x14ac:dyDescent="0.3">
      <c r="A472" s="34">
        <v>5</v>
      </c>
      <c r="B472" t="s">
        <v>1428</v>
      </c>
      <c r="C472" t="s">
        <v>1429</v>
      </c>
      <c r="D472" t="s">
        <v>148</v>
      </c>
      <c r="E472">
        <v>1</v>
      </c>
      <c r="F472">
        <v>0.6</v>
      </c>
      <c r="G472" t="s">
        <v>218</v>
      </c>
    </row>
    <row r="473" spans="1:7" hidden="1" x14ac:dyDescent="0.3">
      <c r="A473" s="34">
        <v>6</v>
      </c>
      <c r="B473" t="s">
        <v>1430</v>
      </c>
      <c r="C473" t="s">
        <v>1431</v>
      </c>
      <c r="D473" t="s">
        <v>148</v>
      </c>
      <c r="E473">
        <v>1</v>
      </c>
      <c r="F473">
        <v>0.6</v>
      </c>
      <c r="G473" t="s">
        <v>1432</v>
      </c>
    </row>
    <row r="474" spans="1:7" hidden="1" x14ac:dyDescent="0.3">
      <c r="A474" s="34">
        <v>9</v>
      </c>
      <c r="B474" t="s">
        <v>1433</v>
      </c>
      <c r="C474" t="s">
        <v>1434</v>
      </c>
      <c r="D474" t="s">
        <v>148</v>
      </c>
      <c r="E474">
        <v>22</v>
      </c>
      <c r="F474">
        <v>20.49</v>
      </c>
      <c r="G474" t="s">
        <v>1435</v>
      </c>
    </row>
    <row r="475" spans="1:7" hidden="1" x14ac:dyDescent="0.3">
      <c r="A475" s="34">
        <v>4</v>
      </c>
      <c r="B475" t="s">
        <v>1436</v>
      </c>
      <c r="C475" t="s">
        <v>1437</v>
      </c>
      <c r="D475" t="s">
        <v>148</v>
      </c>
      <c r="E475">
        <v>16</v>
      </c>
      <c r="F475">
        <v>6.17</v>
      </c>
      <c r="G475" t="s">
        <v>1438</v>
      </c>
    </row>
    <row r="476" spans="1:7" hidden="1" x14ac:dyDescent="0.3">
      <c r="A476" s="34">
        <v>9</v>
      </c>
      <c r="B476" t="s">
        <v>1439</v>
      </c>
      <c r="C476" t="s">
        <v>1440</v>
      </c>
      <c r="D476" t="s">
        <v>148</v>
      </c>
      <c r="E476">
        <v>2</v>
      </c>
      <c r="F476">
        <v>2</v>
      </c>
      <c r="G476" t="s">
        <v>544</v>
      </c>
    </row>
    <row r="477" spans="1:7" hidden="1" x14ac:dyDescent="0.3">
      <c r="A477" s="34">
        <v>7</v>
      </c>
      <c r="B477" t="s">
        <v>1441</v>
      </c>
      <c r="C477" t="s">
        <v>1442</v>
      </c>
      <c r="D477" t="s">
        <v>148</v>
      </c>
      <c r="E477">
        <v>13</v>
      </c>
      <c r="F477">
        <v>11.56</v>
      </c>
      <c r="G477" t="s">
        <v>1443</v>
      </c>
    </row>
    <row r="478" spans="1:7" hidden="1" x14ac:dyDescent="0.3">
      <c r="A478" s="34">
        <v>4</v>
      </c>
      <c r="B478" t="s">
        <v>1444</v>
      </c>
      <c r="C478" t="s">
        <v>1445</v>
      </c>
      <c r="D478" t="s">
        <v>148</v>
      </c>
      <c r="E478">
        <v>2</v>
      </c>
      <c r="F478">
        <v>1.2</v>
      </c>
      <c r="G478" t="s">
        <v>1446</v>
      </c>
    </row>
    <row r="479" spans="1:7" hidden="1" x14ac:dyDescent="0.3">
      <c r="A479" s="34">
        <v>5</v>
      </c>
      <c r="B479" t="s">
        <v>1447</v>
      </c>
      <c r="C479" t="s">
        <v>1448</v>
      </c>
      <c r="D479" t="s">
        <v>148</v>
      </c>
      <c r="E479">
        <v>1</v>
      </c>
      <c r="F479">
        <v>1</v>
      </c>
      <c r="G479" t="s">
        <v>1449</v>
      </c>
    </row>
    <row r="480" spans="1:7" x14ac:dyDescent="0.3">
      <c r="A480" s="34">
        <v>2</v>
      </c>
      <c r="B480" t="s">
        <v>94</v>
      </c>
      <c r="C480" t="s">
        <v>95</v>
      </c>
      <c r="D480" t="s">
        <v>148</v>
      </c>
      <c r="E480">
        <v>1</v>
      </c>
      <c r="F480">
        <v>0.36</v>
      </c>
      <c r="G480" t="s">
        <v>1277</v>
      </c>
    </row>
    <row r="481" spans="1:7" hidden="1" x14ac:dyDescent="0.3">
      <c r="A481" s="34">
        <v>5</v>
      </c>
      <c r="B481" t="s">
        <v>1450</v>
      </c>
      <c r="C481" t="s">
        <v>1451</v>
      </c>
      <c r="D481" t="s">
        <v>148</v>
      </c>
      <c r="E481">
        <v>2</v>
      </c>
      <c r="F481">
        <v>1.2</v>
      </c>
      <c r="G481" t="s">
        <v>1452</v>
      </c>
    </row>
    <row r="482" spans="1:7" hidden="1" x14ac:dyDescent="0.3">
      <c r="A482" s="34" t="s">
        <v>180</v>
      </c>
      <c r="B482" t="s">
        <v>1453</v>
      </c>
      <c r="C482" t="s">
        <v>1454</v>
      </c>
      <c r="D482" t="s">
        <v>148</v>
      </c>
      <c r="E482">
        <v>4</v>
      </c>
      <c r="F482">
        <v>1.63</v>
      </c>
      <c r="G482" t="s">
        <v>1455</v>
      </c>
    </row>
    <row r="483" spans="1:7" hidden="1" x14ac:dyDescent="0.3">
      <c r="A483" s="34">
        <v>4</v>
      </c>
      <c r="B483" t="s">
        <v>1456</v>
      </c>
      <c r="C483" t="s">
        <v>1457</v>
      </c>
      <c r="D483" t="s">
        <v>148</v>
      </c>
      <c r="E483">
        <v>5</v>
      </c>
      <c r="F483">
        <v>2.14</v>
      </c>
      <c r="G483" t="s">
        <v>1458</v>
      </c>
    </row>
    <row r="484" spans="1:7" hidden="1" x14ac:dyDescent="0.3">
      <c r="A484" s="34">
        <v>5</v>
      </c>
      <c r="B484" t="s">
        <v>1459</v>
      </c>
      <c r="C484" t="s">
        <v>1460</v>
      </c>
      <c r="D484" t="s">
        <v>148</v>
      </c>
      <c r="E484">
        <v>1</v>
      </c>
      <c r="F484">
        <v>1</v>
      </c>
      <c r="G484" t="s">
        <v>189</v>
      </c>
    </row>
    <row r="485" spans="1:7" hidden="1" x14ac:dyDescent="0.3">
      <c r="A485" s="34">
        <v>9</v>
      </c>
      <c r="B485" t="s">
        <v>1461</v>
      </c>
      <c r="C485" t="s">
        <v>1462</v>
      </c>
      <c r="D485" t="s">
        <v>148</v>
      </c>
      <c r="E485">
        <v>1</v>
      </c>
      <c r="F485">
        <v>1</v>
      </c>
      <c r="G485" t="s">
        <v>218</v>
      </c>
    </row>
    <row r="486" spans="1:7" hidden="1" x14ac:dyDescent="0.3">
      <c r="A486" s="34">
        <v>6</v>
      </c>
      <c r="B486" t="s">
        <v>1463</v>
      </c>
      <c r="C486" t="s">
        <v>1464</v>
      </c>
      <c r="D486" t="s">
        <v>148</v>
      </c>
      <c r="E486">
        <v>4</v>
      </c>
      <c r="F486">
        <v>2.16</v>
      </c>
      <c r="G486" t="s">
        <v>1465</v>
      </c>
    </row>
    <row r="487" spans="1:7" hidden="1" x14ac:dyDescent="0.3">
      <c r="A487" s="34">
        <v>10</v>
      </c>
      <c r="B487" t="s">
        <v>1466</v>
      </c>
      <c r="C487" t="s">
        <v>1467</v>
      </c>
      <c r="D487" t="s">
        <v>148</v>
      </c>
      <c r="E487">
        <v>2</v>
      </c>
      <c r="F487">
        <v>0.72</v>
      </c>
      <c r="G487" t="s">
        <v>547</v>
      </c>
    </row>
    <row r="488" spans="1:7" hidden="1" x14ac:dyDescent="0.3">
      <c r="A488" s="34">
        <v>4</v>
      </c>
      <c r="B488" t="s">
        <v>1468</v>
      </c>
      <c r="C488" t="s">
        <v>1469</v>
      </c>
      <c r="D488" t="s">
        <v>148</v>
      </c>
      <c r="E488">
        <v>10</v>
      </c>
      <c r="F488">
        <v>4.7699999999999996</v>
      </c>
      <c r="G488" t="s">
        <v>1470</v>
      </c>
    </row>
    <row r="489" spans="1:7" hidden="1" x14ac:dyDescent="0.3">
      <c r="A489" s="34">
        <v>6</v>
      </c>
      <c r="B489" t="s">
        <v>1471</v>
      </c>
      <c r="C489" t="s">
        <v>1472</v>
      </c>
      <c r="D489" t="s">
        <v>148</v>
      </c>
      <c r="E489">
        <v>19</v>
      </c>
      <c r="F489">
        <v>5.83</v>
      </c>
      <c r="G489" t="s">
        <v>1473</v>
      </c>
    </row>
    <row r="490" spans="1:7" hidden="1" x14ac:dyDescent="0.3">
      <c r="A490" s="34">
        <v>7</v>
      </c>
      <c r="B490" t="s">
        <v>1474</v>
      </c>
      <c r="C490" t="s">
        <v>1475</v>
      </c>
      <c r="D490" t="s">
        <v>148</v>
      </c>
      <c r="E490">
        <v>2</v>
      </c>
      <c r="F490">
        <v>1.6</v>
      </c>
      <c r="G490" t="s">
        <v>1476</v>
      </c>
    </row>
    <row r="491" spans="1:7" hidden="1" x14ac:dyDescent="0.3">
      <c r="A491" s="34">
        <v>9</v>
      </c>
      <c r="B491" t="s">
        <v>1477</v>
      </c>
      <c r="C491" t="s">
        <v>1478</v>
      </c>
      <c r="D491" t="s">
        <v>148</v>
      </c>
      <c r="E491">
        <v>2</v>
      </c>
      <c r="F491">
        <v>1.1299999999999999</v>
      </c>
      <c r="G491" t="s">
        <v>149</v>
      </c>
    </row>
    <row r="492" spans="1:7" hidden="1" x14ac:dyDescent="0.3">
      <c r="A492" s="34">
        <v>8</v>
      </c>
      <c r="B492" t="s">
        <v>1479</v>
      </c>
      <c r="C492" t="s">
        <v>1480</v>
      </c>
      <c r="D492" t="s">
        <v>148</v>
      </c>
      <c r="E492">
        <v>1</v>
      </c>
      <c r="F492">
        <v>1.2</v>
      </c>
      <c r="G492" t="s">
        <v>1048</v>
      </c>
    </row>
    <row r="493" spans="1:7" hidden="1" x14ac:dyDescent="0.3">
      <c r="A493" s="34" t="s">
        <v>180</v>
      </c>
      <c r="B493" t="s">
        <v>1481</v>
      </c>
      <c r="C493" t="s">
        <v>1482</v>
      </c>
      <c r="D493" t="s">
        <v>148</v>
      </c>
      <c r="E493">
        <v>6</v>
      </c>
      <c r="F493">
        <v>2.88</v>
      </c>
      <c r="G493" t="s">
        <v>1483</v>
      </c>
    </row>
    <row r="494" spans="1:7" hidden="1" x14ac:dyDescent="0.3">
      <c r="A494" s="34">
        <v>6</v>
      </c>
      <c r="B494" t="s">
        <v>1484</v>
      </c>
      <c r="C494" t="s">
        <v>1485</v>
      </c>
      <c r="D494" t="s">
        <v>148</v>
      </c>
      <c r="E494">
        <v>2</v>
      </c>
      <c r="F494">
        <v>0.73</v>
      </c>
      <c r="G494" t="s">
        <v>1486</v>
      </c>
    </row>
    <row r="495" spans="1:7" hidden="1" x14ac:dyDescent="0.3">
      <c r="A495" s="34" t="s">
        <v>180</v>
      </c>
      <c r="B495" t="s">
        <v>1487</v>
      </c>
      <c r="C495" t="s">
        <v>1488</v>
      </c>
      <c r="D495" t="s">
        <v>148</v>
      </c>
      <c r="E495">
        <v>1</v>
      </c>
      <c r="F495">
        <v>0.6</v>
      </c>
      <c r="G495" t="s">
        <v>1311</v>
      </c>
    </row>
    <row r="496" spans="1:7" hidden="1" x14ac:dyDescent="0.3">
      <c r="A496" s="34">
        <v>6</v>
      </c>
      <c r="B496" t="s">
        <v>1489</v>
      </c>
      <c r="C496" t="s">
        <v>1490</v>
      </c>
      <c r="D496" t="s">
        <v>148</v>
      </c>
      <c r="E496">
        <v>10</v>
      </c>
      <c r="F496">
        <v>2.88</v>
      </c>
      <c r="G496" t="s">
        <v>1491</v>
      </c>
    </row>
    <row r="497" spans="1:7" hidden="1" x14ac:dyDescent="0.3">
      <c r="A497" s="34">
        <v>4</v>
      </c>
      <c r="B497" t="s">
        <v>1492</v>
      </c>
      <c r="C497" t="s">
        <v>1493</v>
      </c>
      <c r="D497" t="s">
        <v>148</v>
      </c>
      <c r="E497">
        <v>75</v>
      </c>
      <c r="F497">
        <v>9.36</v>
      </c>
      <c r="G497" t="s">
        <v>1494</v>
      </c>
    </row>
    <row r="498" spans="1:7" hidden="1" x14ac:dyDescent="0.3">
      <c r="A498" s="34">
        <v>3</v>
      </c>
      <c r="B498" t="s">
        <v>1495</v>
      </c>
      <c r="C498" t="s">
        <v>1496</v>
      </c>
      <c r="D498" t="s">
        <v>148</v>
      </c>
      <c r="E498">
        <v>12</v>
      </c>
      <c r="F498">
        <v>5.23</v>
      </c>
      <c r="G498" t="s">
        <v>1497</v>
      </c>
    </row>
    <row r="499" spans="1:7" hidden="1" x14ac:dyDescent="0.3">
      <c r="A499" s="34">
        <v>9</v>
      </c>
      <c r="B499" t="s">
        <v>1498</v>
      </c>
      <c r="C499" t="s">
        <v>1499</v>
      </c>
      <c r="D499" t="s">
        <v>148</v>
      </c>
      <c r="E499">
        <v>2</v>
      </c>
      <c r="F499">
        <v>4.32</v>
      </c>
      <c r="G499" t="s">
        <v>239</v>
      </c>
    </row>
    <row r="500" spans="1:7" hidden="1" x14ac:dyDescent="0.3">
      <c r="A500" s="34">
        <v>8</v>
      </c>
      <c r="B500" t="s">
        <v>1500</v>
      </c>
      <c r="C500" t="s">
        <v>1501</v>
      </c>
      <c r="D500" t="s">
        <v>148</v>
      </c>
      <c r="E500">
        <v>1</v>
      </c>
      <c r="F500">
        <v>0.6</v>
      </c>
      <c r="G500" t="s">
        <v>1235</v>
      </c>
    </row>
    <row r="501" spans="1:7" hidden="1" x14ac:dyDescent="0.3">
      <c r="A501" s="34">
        <v>6</v>
      </c>
      <c r="B501" t="s">
        <v>1502</v>
      </c>
      <c r="C501" t="s">
        <v>1503</v>
      </c>
      <c r="D501" t="s">
        <v>148</v>
      </c>
      <c r="E501">
        <v>1</v>
      </c>
      <c r="F501">
        <v>0.36</v>
      </c>
      <c r="G501" t="s">
        <v>572</v>
      </c>
    </row>
    <row r="502" spans="1:7" hidden="1" x14ac:dyDescent="0.3">
      <c r="A502" s="34">
        <v>6</v>
      </c>
      <c r="B502" t="s">
        <v>1504</v>
      </c>
      <c r="C502" t="s">
        <v>1505</v>
      </c>
      <c r="D502" t="s">
        <v>148</v>
      </c>
      <c r="E502">
        <v>2</v>
      </c>
      <c r="F502">
        <v>0.65</v>
      </c>
      <c r="G502" t="s">
        <v>1254</v>
      </c>
    </row>
    <row r="503" spans="1:7" hidden="1" x14ac:dyDescent="0.3">
      <c r="A503" s="34">
        <v>7</v>
      </c>
      <c r="B503" t="s">
        <v>1506</v>
      </c>
      <c r="C503" t="s">
        <v>1507</v>
      </c>
      <c r="D503" t="s">
        <v>148</v>
      </c>
      <c r="E503">
        <v>1</v>
      </c>
      <c r="F503">
        <v>1</v>
      </c>
      <c r="G503" t="s">
        <v>189</v>
      </c>
    </row>
    <row r="504" spans="1:7" hidden="1" x14ac:dyDescent="0.3">
      <c r="A504" s="34">
        <v>6</v>
      </c>
      <c r="B504" t="s">
        <v>1508</v>
      </c>
      <c r="C504" t="s">
        <v>1509</v>
      </c>
      <c r="D504" t="s">
        <v>148</v>
      </c>
      <c r="E504">
        <v>37</v>
      </c>
      <c r="F504">
        <v>14.6</v>
      </c>
      <c r="G504" t="s">
        <v>1510</v>
      </c>
    </row>
    <row r="505" spans="1:7" hidden="1" x14ac:dyDescent="0.3">
      <c r="A505" s="34">
        <v>6</v>
      </c>
      <c r="B505" t="s">
        <v>1511</v>
      </c>
      <c r="C505" t="s">
        <v>1512</v>
      </c>
      <c r="D505" t="s">
        <v>148</v>
      </c>
      <c r="E505">
        <v>3</v>
      </c>
      <c r="F505">
        <v>3</v>
      </c>
      <c r="G505" t="s">
        <v>1513</v>
      </c>
    </row>
    <row r="506" spans="1:7" hidden="1" x14ac:dyDescent="0.3">
      <c r="A506" s="34">
        <v>6</v>
      </c>
      <c r="B506" t="s">
        <v>1514</v>
      </c>
      <c r="C506" t="s">
        <v>1515</v>
      </c>
      <c r="D506" t="s">
        <v>148</v>
      </c>
      <c r="E506">
        <v>10</v>
      </c>
      <c r="F506">
        <v>4.37</v>
      </c>
      <c r="G506" t="s">
        <v>1516</v>
      </c>
    </row>
    <row r="507" spans="1:7" hidden="1" x14ac:dyDescent="0.3">
      <c r="A507" s="34">
        <v>7</v>
      </c>
      <c r="B507" t="s">
        <v>1517</v>
      </c>
      <c r="C507" t="s">
        <v>1518</v>
      </c>
      <c r="D507" t="s">
        <v>148</v>
      </c>
      <c r="E507">
        <v>1</v>
      </c>
      <c r="F507">
        <v>0.6</v>
      </c>
      <c r="G507" t="s">
        <v>218</v>
      </c>
    </row>
    <row r="508" spans="1:7" hidden="1" x14ac:dyDescent="0.3">
      <c r="A508" s="34">
        <v>6</v>
      </c>
      <c r="B508" t="s">
        <v>1519</v>
      </c>
      <c r="C508" t="s">
        <v>1520</v>
      </c>
      <c r="D508" t="s">
        <v>148</v>
      </c>
      <c r="E508">
        <v>6</v>
      </c>
      <c r="F508">
        <v>0.79</v>
      </c>
      <c r="G508" t="s">
        <v>1521</v>
      </c>
    </row>
    <row r="509" spans="1:7" hidden="1" x14ac:dyDescent="0.3">
      <c r="A509" s="34">
        <v>4</v>
      </c>
      <c r="B509" t="s">
        <v>1522</v>
      </c>
      <c r="C509" t="s">
        <v>1523</v>
      </c>
      <c r="D509" t="s">
        <v>148</v>
      </c>
      <c r="E509">
        <v>12</v>
      </c>
      <c r="F509">
        <v>9.58</v>
      </c>
      <c r="G509" t="s">
        <v>1524</v>
      </c>
    </row>
    <row r="510" spans="1:7" hidden="1" x14ac:dyDescent="0.3">
      <c r="A510" s="34">
        <v>6</v>
      </c>
      <c r="B510" t="s">
        <v>1525</v>
      </c>
      <c r="C510" t="s">
        <v>1526</v>
      </c>
      <c r="D510" t="s">
        <v>148</v>
      </c>
      <c r="E510">
        <v>5</v>
      </c>
      <c r="F510">
        <v>2.92</v>
      </c>
      <c r="G510" t="s">
        <v>1527</v>
      </c>
    </row>
    <row r="511" spans="1:7" hidden="1" x14ac:dyDescent="0.3">
      <c r="A511" s="34">
        <v>10</v>
      </c>
      <c r="B511" t="s">
        <v>1528</v>
      </c>
      <c r="C511" t="s">
        <v>1529</v>
      </c>
      <c r="D511" t="s">
        <v>148</v>
      </c>
      <c r="E511">
        <v>2</v>
      </c>
      <c r="F511">
        <v>2</v>
      </c>
      <c r="G511" t="s">
        <v>1530</v>
      </c>
    </row>
    <row r="512" spans="1:7" hidden="1" x14ac:dyDescent="0.3">
      <c r="A512" s="34">
        <v>9</v>
      </c>
      <c r="B512" t="s">
        <v>1531</v>
      </c>
      <c r="C512" t="s">
        <v>1532</v>
      </c>
      <c r="D512" t="s">
        <v>148</v>
      </c>
      <c r="E512">
        <v>1</v>
      </c>
      <c r="F512">
        <v>0.22</v>
      </c>
      <c r="G512" t="s">
        <v>616</v>
      </c>
    </row>
    <row r="513" spans="1:7" hidden="1" x14ac:dyDescent="0.3">
      <c r="A513" s="34">
        <v>5</v>
      </c>
      <c r="B513" t="s">
        <v>1533</v>
      </c>
      <c r="C513" t="s">
        <v>1534</v>
      </c>
      <c r="D513" t="s">
        <v>148</v>
      </c>
      <c r="E513">
        <v>1</v>
      </c>
      <c r="F513">
        <v>0.36</v>
      </c>
      <c r="G513" t="s">
        <v>664</v>
      </c>
    </row>
    <row r="514" spans="1:7" hidden="1" x14ac:dyDescent="0.3">
      <c r="A514" s="34">
        <v>7</v>
      </c>
      <c r="B514" t="s">
        <v>1535</v>
      </c>
      <c r="C514" t="s">
        <v>1536</v>
      </c>
      <c r="D514" t="s">
        <v>148</v>
      </c>
      <c r="E514">
        <v>27</v>
      </c>
      <c r="F514">
        <v>6.71</v>
      </c>
      <c r="G514" t="s">
        <v>1537</v>
      </c>
    </row>
    <row r="515" spans="1:7" hidden="1" x14ac:dyDescent="0.3">
      <c r="A515" s="34">
        <v>5</v>
      </c>
      <c r="B515" t="s">
        <v>1538</v>
      </c>
      <c r="C515" t="s">
        <v>1539</v>
      </c>
      <c r="D515" t="s">
        <v>148</v>
      </c>
      <c r="E515">
        <v>44</v>
      </c>
      <c r="F515">
        <v>13.15</v>
      </c>
      <c r="G515" t="s">
        <v>1540</v>
      </c>
    </row>
    <row r="516" spans="1:7" hidden="1" x14ac:dyDescent="0.3">
      <c r="A516" s="34">
        <v>5</v>
      </c>
      <c r="B516" t="s">
        <v>1541</v>
      </c>
      <c r="C516" t="s">
        <v>1542</v>
      </c>
      <c r="D516" t="s">
        <v>148</v>
      </c>
      <c r="E516">
        <v>1</v>
      </c>
      <c r="F516">
        <v>0.6</v>
      </c>
      <c r="G516" t="s">
        <v>1543</v>
      </c>
    </row>
    <row r="517" spans="1:7" hidden="1" x14ac:dyDescent="0.3">
      <c r="A517" s="34">
        <v>6</v>
      </c>
      <c r="B517" t="s">
        <v>1544</v>
      </c>
      <c r="C517" t="s">
        <v>1545</v>
      </c>
      <c r="D517" t="s">
        <v>148</v>
      </c>
      <c r="E517">
        <v>15</v>
      </c>
      <c r="F517">
        <v>8.1199999999999992</v>
      </c>
      <c r="G517" t="s">
        <v>1546</v>
      </c>
    </row>
    <row r="518" spans="1:7" hidden="1" x14ac:dyDescent="0.3">
      <c r="A518" s="34">
        <v>5</v>
      </c>
      <c r="B518" t="s">
        <v>1547</v>
      </c>
      <c r="C518" t="s">
        <v>1548</v>
      </c>
      <c r="D518" t="s">
        <v>148</v>
      </c>
      <c r="E518">
        <v>1</v>
      </c>
      <c r="F518">
        <v>1</v>
      </c>
      <c r="G518" t="s">
        <v>1549</v>
      </c>
    </row>
    <row r="519" spans="1:7" hidden="1" x14ac:dyDescent="0.3">
      <c r="A519" s="34">
        <v>6</v>
      </c>
      <c r="B519" t="s">
        <v>1550</v>
      </c>
      <c r="C519" t="s">
        <v>1551</v>
      </c>
      <c r="D519" t="s">
        <v>148</v>
      </c>
      <c r="E519">
        <v>10</v>
      </c>
      <c r="F519">
        <v>4.2</v>
      </c>
      <c r="G519" t="s">
        <v>1552</v>
      </c>
    </row>
    <row r="520" spans="1:7" hidden="1" x14ac:dyDescent="0.3">
      <c r="A520" s="34">
        <v>8</v>
      </c>
      <c r="B520" t="s">
        <v>1553</v>
      </c>
      <c r="C520" t="s">
        <v>1554</v>
      </c>
      <c r="D520" t="s">
        <v>148</v>
      </c>
      <c r="E520">
        <v>30</v>
      </c>
      <c r="F520">
        <v>6.15</v>
      </c>
      <c r="G520" t="s">
        <v>1096</v>
      </c>
    </row>
    <row r="521" spans="1:7" x14ac:dyDescent="0.3">
      <c r="A521" s="34">
        <v>2</v>
      </c>
      <c r="B521" t="s">
        <v>90</v>
      </c>
      <c r="C521" t="s">
        <v>91</v>
      </c>
      <c r="D521" t="s">
        <v>148</v>
      </c>
      <c r="E521">
        <v>10</v>
      </c>
      <c r="F521">
        <v>4.55</v>
      </c>
      <c r="G521" t="s">
        <v>1555</v>
      </c>
    </row>
    <row r="522" spans="1:7" hidden="1" x14ac:dyDescent="0.3">
      <c r="A522" s="34">
        <v>6</v>
      </c>
      <c r="B522" t="s">
        <v>1556</v>
      </c>
      <c r="C522" t="s">
        <v>1557</v>
      </c>
      <c r="D522" t="s">
        <v>148</v>
      </c>
      <c r="E522">
        <v>2</v>
      </c>
      <c r="F522">
        <v>0.32</v>
      </c>
      <c r="G522" t="s">
        <v>252</v>
      </c>
    </row>
    <row r="523" spans="1:7" hidden="1" x14ac:dyDescent="0.3">
      <c r="A523" s="34">
        <v>6</v>
      </c>
      <c r="B523" t="s">
        <v>1558</v>
      </c>
      <c r="C523" t="s">
        <v>1559</v>
      </c>
      <c r="D523" t="s">
        <v>148</v>
      </c>
      <c r="E523">
        <v>4</v>
      </c>
      <c r="F523">
        <v>2.76</v>
      </c>
      <c r="G523" t="s">
        <v>1560</v>
      </c>
    </row>
    <row r="524" spans="1:7" hidden="1" x14ac:dyDescent="0.3">
      <c r="A524" s="34" t="s">
        <v>180</v>
      </c>
      <c r="B524" t="s">
        <v>1561</v>
      </c>
      <c r="C524" t="s">
        <v>1562</v>
      </c>
      <c r="D524" t="s">
        <v>148</v>
      </c>
      <c r="E524">
        <v>1</v>
      </c>
      <c r="F524">
        <v>0.36</v>
      </c>
      <c r="G524" t="s">
        <v>728</v>
      </c>
    </row>
    <row r="525" spans="1:7" hidden="1" x14ac:dyDescent="0.3">
      <c r="A525" s="34">
        <v>7</v>
      </c>
      <c r="B525" t="s">
        <v>1563</v>
      </c>
      <c r="C525" t="s">
        <v>1564</v>
      </c>
      <c r="D525" t="s">
        <v>148</v>
      </c>
      <c r="E525">
        <v>2</v>
      </c>
      <c r="F525">
        <v>1.2</v>
      </c>
      <c r="G525" t="s">
        <v>1404</v>
      </c>
    </row>
    <row r="526" spans="1:7" hidden="1" x14ac:dyDescent="0.3">
      <c r="A526" s="34">
        <v>7</v>
      </c>
      <c r="B526" t="s">
        <v>1565</v>
      </c>
      <c r="C526" t="s">
        <v>1566</v>
      </c>
      <c r="D526" t="s">
        <v>148</v>
      </c>
      <c r="E526">
        <v>2</v>
      </c>
      <c r="F526">
        <v>2</v>
      </c>
      <c r="G526" t="s">
        <v>1567</v>
      </c>
    </row>
    <row r="527" spans="1:7" hidden="1" x14ac:dyDescent="0.3">
      <c r="A527" s="34">
        <v>4</v>
      </c>
      <c r="B527" t="s">
        <v>1568</v>
      </c>
      <c r="C527" t="s">
        <v>1569</v>
      </c>
      <c r="D527" t="s">
        <v>148</v>
      </c>
      <c r="E527">
        <v>12</v>
      </c>
      <c r="F527">
        <v>3.02</v>
      </c>
      <c r="G527" t="s">
        <v>1570</v>
      </c>
    </row>
    <row r="528" spans="1:7" hidden="1" x14ac:dyDescent="0.3">
      <c r="A528" s="34">
        <v>6</v>
      </c>
      <c r="B528" t="s">
        <v>1571</v>
      </c>
      <c r="C528" t="s">
        <v>1572</v>
      </c>
      <c r="D528" t="s">
        <v>148</v>
      </c>
      <c r="E528">
        <v>4</v>
      </c>
      <c r="F528">
        <v>1.44</v>
      </c>
      <c r="G528" t="s">
        <v>264</v>
      </c>
    </row>
    <row r="529" spans="1:7" hidden="1" x14ac:dyDescent="0.3">
      <c r="A529" s="34">
        <v>7</v>
      </c>
      <c r="B529" t="s">
        <v>1573</v>
      </c>
      <c r="C529" t="s">
        <v>1574</v>
      </c>
      <c r="D529" t="s">
        <v>148</v>
      </c>
      <c r="E529">
        <v>1</v>
      </c>
      <c r="F529">
        <v>0.36</v>
      </c>
      <c r="G529" t="s">
        <v>500</v>
      </c>
    </row>
    <row r="530" spans="1:7" hidden="1" x14ac:dyDescent="0.3">
      <c r="A530" s="34">
        <v>5</v>
      </c>
      <c r="B530" t="s">
        <v>1575</v>
      </c>
      <c r="C530" t="s">
        <v>1576</v>
      </c>
      <c r="D530" t="s">
        <v>148</v>
      </c>
      <c r="E530">
        <v>1</v>
      </c>
      <c r="F530">
        <v>1</v>
      </c>
      <c r="G530" t="s">
        <v>1577</v>
      </c>
    </row>
    <row r="531" spans="1:7" hidden="1" x14ac:dyDescent="0.3">
      <c r="A531" s="34">
        <v>8</v>
      </c>
      <c r="B531" t="s">
        <v>1578</v>
      </c>
      <c r="C531" t="s">
        <v>1579</v>
      </c>
      <c r="D531" t="s">
        <v>148</v>
      </c>
      <c r="E531">
        <v>1</v>
      </c>
      <c r="F531">
        <v>0.6</v>
      </c>
      <c r="G531" t="s">
        <v>1580</v>
      </c>
    </row>
    <row r="532" spans="1:7" hidden="1" x14ac:dyDescent="0.3">
      <c r="A532" s="34">
        <v>4</v>
      </c>
      <c r="B532" t="s">
        <v>1581</v>
      </c>
      <c r="C532" t="s">
        <v>1582</v>
      </c>
      <c r="D532" t="s">
        <v>148</v>
      </c>
      <c r="E532">
        <v>2</v>
      </c>
      <c r="F532">
        <v>1.2</v>
      </c>
      <c r="G532" t="s">
        <v>1583</v>
      </c>
    </row>
    <row r="533" spans="1:7" hidden="1" x14ac:dyDescent="0.3">
      <c r="A533" s="34">
        <v>6</v>
      </c>
      <c r="B533" t="s">
        <v>1584</v>
      </c>
      <c r="C533" t="s">
        <v>1585</v>
      </c>
      <c r="D533" t="s">
        <v>148</v>
      </c>
      <c r="E533">
        <v>1</v>
      </c>
      <c r="F533">
        <v>0.6</v>
      </c>
      <c r="G533" t="s">
        <v>1324</v>
      </c>
    </row>
    <row r="534" spans="1:7" hidden="1" x14ac:dyDescent="0.3">
      <c r="A534" s="34">
        <v>8</v>
      </c>
      <c r="B534" t="s">
        <v>1586</v>
      </c>
      <c r="C534" t="s">
        <v>1587</v>
      </c>
      <c r="D534" t="s">
        <v>148</v>
      </c>
      <c r="E534">
        <v>2</v>
      </c>
      <c r="F534">
        <v>0.43</v>
      </c>
      <c r="G534" t="s">
        <v>547</v>
      </c>
    </row>
    <row r="535" spans="1:7" hidden="1" x14ac:dyDescent="0.3">
      <c r="A535" s="34">
        <v>6</v>
      </c>
      <c r="B535" t="s">
        <v>1588</v>
      </c>
      <c r="C535" t="s">
        <v>1589</v>
      </c>
      <c r="D535" t="s">
        <v>148</v>
      </c>
      <c r="E535">
        <v>1</v>
      </c>
      <c r="F535">
        <v>0.6</v>
      </c>
      <c r="G535" t="s">
        <v>452</v>
      </c>
    </row>
    <row r="536" spans="1:7" hidden="1" x14ac:dyDescent="0.3">
      <c r="A536" s="34">
        <v>5</v>
      </c>
      <c r="B536" t="s">
        <v>1590</v>
      </c>
      <c r="C536" t="s">
        <v>1591</v>
      </c>
      <c r="D536" t="s">
        <v>148</v>
      </c>
      <c r="E536">
        <v>32</v>
      </c>
      <c r="F536">
        <v>2.09</v>
      </c>
      <c r="G536" t="s">
        <v>1425</v>
      </c>
    </row>
    <row r="537" spans="1:7" hidden="1" x14ac:dyDescent="0.3">
      <c r="A537" s="34">
        <v>7</v>
      </c>
      <c r="B537" t="s">
        <v>1592</v>
      </c>
      <c r="C537" t="s">
        <v>1593</v>
      </c>
      <c r="D537" t="s">
        <v>148</v>
      </c>
      <c r="E537">
        <v>1</v>
      </c>
      <c r="F537">
        <v>0.6</v>
      </c>
      <c r="G537" t="s">
        <v>218</v>
      </c>
    </row>
    <row r="538" spans="1:7" hidden="1" x14ac:dyDescent="0.3">
      <c r="A538" s="34">
        <v>7</v>
      </c>
      <c r="B538" t="s">
        <v>1594</v>
      </c>
      <c r="C538" t="s">
        <v>1595</v>
      </c>
      <c r="D538" t="s">
        <v>148</v>
      </c>
      <c r="E538">
        <v>1</v>
      </c>
      <c r="F538">
        <v>1</v>
      </c>
      <c r="G538" t="s">
        <v>1596</v>
      </c>
    </row>
    <row r="539" spans="1:7" hidden="1" x14ac:dyDescent="0.3">
      <c r="A539" s="34">
        <v>3</v>
      </c>
      <c r="B539" t="s">
        <v>1597</v>
      </c>
      <c r="C539" t="s">
        <v>1598</v>
      </c>
      <c r="D539" t="s">
        <v>148</v>
      </c>
      <c r="E539">
        <v>67</v>
      </c>
      <c r="F539">
        <v>25.61</v>
      </c>
      <c r="G539" t="s">
        <v>1599</v>
      </c>
    </row>
    <row r="540" spans="1:7" hidden="1" x14ac:dyDescent="0.3">
      <c r="A540" s="34">
        <v>6</v>
      </c>
      <c r="B540" t="s">
        <v>1600</v>
      </c>
      <c r="C540" t="s">
        <v>1601</v>
      </c>
      <c r="D540" t="s">
        <v>148</v>
      </c>
      <c r="E540">
        <v>1</v>
      </c>
      <c r="F540">
        <v>1</v>
      </c>
      <c r="G540" t="s">
        <v>1602</v>
      </c>
    </row>
    <row r="541" spans="1:7" hidden="1" x14ac:dyDescent="0.3">
      <c r="A541" s="34">
        <v>5</v>
      </c>
      <c r="B541" t="s">
        <v>1603</v>
      </c>
      <c r="C541" t="s">
        <v>1604</v>
      </c>
      <c r="D541" t="s">
        <v>148</v>
      </c>
      <c r="E541">
        <v>2</v>
      </c>
      <c r="F541">
        <v>2</v>
      </c>
      <c r="G541" t="s">
        <v>1605</v>
      </c>
    </row>
    <row r="542" spans="1:7" hidden="1" x14ac:dyDescent="0.3">
      <c r="A542" s="34">
        <v>3</v>
      </c>
      <c r="B542" t="s">
        <v>1606</v>
      </c>
      <c r="C542" t="s">
        <v>1607</v>
      </c>
      <c r="D542" t="s">
        <v>148</v>
      </c>
      <c r="E542">
        <v>5</v>
      </c>
      <c r="F542">
        <v>1.61</v>
      </c>
      <c r="G542" t="s">
        <v>1608</v>
      </c>
    </row>
    <row r="543" spans="1:7" hidden="1" x14ac:dyDescent="0.3">
      <c r="A543" s="34">
        <v>5</v>
      </c>
      <c r="B543" t="s">
        <v>1609</v>
      </c>
      <c r="C543" t="s">
        <v>1610</v>
      </c>
      <c r="D543" t="s">
        <v>148</v>
      </c>
      <c r="E543">
        <v>12</v>
      </c>
      <c r="F543">
        <v>9.5299999999999994</v>
      </c>
      <c r="G543" t="s">
        <v>1611</v>
      </c>
    </row>
    <row r="544" spans="1:7" hidden="1" x14ac:dyDescent="0.3">
      <c r="A544" s="34">
        <v>7</v>
      </c>
      <c r="B544" t="s">
        <v>1612</v>
      </c>
      <c r="C544" t="s">
        <v>1613</v>
      </c>
      <c r="D544" t="s">
        <v>148</v>
      </c>
      <c r="E544">
        <v>2</v>
      </c>
      <c r="F544">
        <v>1.56</v>
      </c>
      <c r="G544" t="s">
        <v>239</v>
      </c>
    </row>
    <row r="545" spans="1:7" hidden="1" x14ac:dyDescent="0.3">
      <c r="A545" s="34">
        <v>6</v>
      </c>
      <c r="B545" t="s">
        <v>1614</v>
      </c>
      <c r="C545" t="s">
        <v>1615</v>
      </c>
      <c r="D545" t="s">
        <v>148</v>
      </c>
      <c r="E545">
        <v>2</v>
      </c>
      <c r="F545">
        <v>1.6</v>
      </c>
      <c r="G545" t="s">
        <v>1616</v>
      </c>
    </row>
    <row r="546" spans="1:7" hidden="1" x14ac:dyDescent="0.3">
      <c r="A546" s="34">
        <v>7</v>
      </c>
      <c r="B546" t="s">
        <v>1617</v>
      </c>
      <c r="C546" t="s">
        <v>1618</v>
      </c>
      <c r="D546" t="s">
        <v>148</v>
      </c>
      <c r="E546">
        <v>1</v>
      </c>
      <c r="F546">
        <v>0.6</v>
      </c>
      <c r="G546" t="s">
        <v>463</v>
      </c>
    </row>
    <row r="547" spans="1:7" hidden="1" x14ac:dyDescent="0.3">
      <c r="A547" s="34">
        <v>6</v>
      </c>
      <c r="B547" t="s">
        <v>1619</v>
      </c>
      <c r="C547" t="s">
        <v>1620</v>
      </c>
      <c r="D547" t="s">
        <v>148</v>
      </c>
      <c r="E547">
        <v>32</v>
      </c>
      <c r="F547">
        <v>3.48</v>
      </c>
      <c r="G547" t="s">
        <v>1425</v>
      </c>
    </row>
    <row r="548" spans="1:7" hidden="1" x14ac:dyDescent="0.3">
      <c r="A548" s="34">
        <v>9</v>
      </c>
      <c r="B548" t="s">
        <v>1621</v>
      </c>
      <c r="C548" t="s">
        <v>1622</v>
      </c>
      <c r="D548" t="s">
        <v>148</v>
      </c>
      <c r="E548">
        <v>1</v>
      </c>
      <c r="F548">
        <v>1</v>
      </c>
      <c r="G548" t="s">
        <v>1321</v>
      </c>
    </row>
    <row r="549" spans="1:7" hidden="1" x14ac:dyDescent="0.3">
      <c r="A549" s="34">
        <v>8</v>
      </c>
      <c r="B549" t="s">
        <v>1623</v>
      </c>
      <c r="C549" t="s">
        <v>1624</v>
      </c>
      <c r="D549" t="s">
        <v>148</v>
      </c>
      <c r="E549">
        <v>1</v>
      </c>
      <c r="F549">
        <v>1</v>
      </c>
      <c r="G549" t="s">
        <v>500</v>
      </c>
    </row>
    <row r="550" spans="1:7" hidden="1" x14ac:dyDescent="0.3">
      <c r="A550" s="34">
        <v>9</v>
      </c>
      <c r="B550" t="s">
        <v>1625</v>
      </c>
      <c r="C550" t="s">
        <v>1626</v>
      </c>
      <c r="D550" t="s">
        <v>148</v>
      </c>
      <c r="E550">
        <v>1</v>
      </c>
      <c r="F550">
        <v>1</v>
      </c>
      <c r="G550" t="s">
        <v>457</v>
      </c>
    </row>
    <row r="551" spans="1:7" hidden="1" x14ac:dyDescent="0.3">
      <c r="A551" s="34">
        <v>7</v>
      </c>
      <c r="B551" t="s">
        <v>1627</v>
      </c>
      <c r="C551" t="s">
        <v>1628</v>
      </c>
      <c r="D551" t="s">
        <v>148</v>
      </c>
      <c r="E551">
        <v>1</v>
      </c>
      <c r="F551">
        <v>0.13</v>
      </c>
      <c r="G551" t="s">
        <v>427</v>
      </c>
    </row>
    <row r="552" spans="1:7" hidden="1" x14ac:dyDescent="0.3">
      <c r="A552" s="34">
        <v>8</v>
      </c>
      <c r="B552" t="s">
        <v>1629</v>
      </c>
      <c r="C552" t="s">
        <v>1630</v>
      </c>
      <c r="D552" t="s">
        <v>148</v>
      </c>
      <c r="E552">
        <v>1</v>
      </c>
      <c r="F552">
        <v>0.6</v>
      </c>
      <c r="G552" t="s">
        <v>189</v>
      </c>
    </row>
    <row r="553" spans="1:7" hidden="1" x14ac:dyDescent="0.3">
      <c r="A553" s="34">
        <v>8</v>
      </c>
      <c r="B553" t="s">
        <v>1631</v>
      </c>
      <c r="C553" t="s">
        <v>1632</v>
      </c>
      <c r="D553" t="s">
        <v>148</v>
      </c>
      <c r="E553">
        <v>1</v>
      </c>
      <c r="F553">
        <v>0.22</v>
      </c>
      <c r="G553" t="s">
        <v>572</v>
      </c>
    </row>
    <row r="554" spans="1:7" hidden="1" x14ac:dyDescent="0.3">
      <c r="A554" s="34">
        <v>3</v>
      </c>
      <c r="B554" t="s">
        <v>1633</v>
      </c>
      <c r="C554" t="s">
        <v>1634</v>
      </c>
      <c r="D554" t="s">
        <v>148</v>
      </c>
      <c r="E554">
        <v>80</v>
      </c>
      <c r="F554">
        <v>27.03</v>
      </c>
      <c r="G554" t="s">
        <v>1635</v>
      </c>
    </row>
    <row r="555" spans="1:7" hidden="1" x14ac:dyDescent="0.3">
      <c r="A555" s="34">
        <v>8</v>
      </c>
      <c r="B555" t="s">
        <v>1636</v>
      </c>
      <c r="C555" t="s">
        <v>1637</v>
      </c>
      <c r="D555" t="s">
        <v>148</v>
      </c>
      <c r="E555">
        <v>1</v>
      </c>
      <c r="F555">
        <v>0.36</v>
      </c>
      <c r="G555" t="s">
        <v>1638</v>
      </c>
    </row>
    <row r="556" spans="1:7" hidden="1" x14ac:dyDescent="0.3">
      <c r="A556" s="34">
        <v>4</v>
      </c>
      <c r="B556" t="s">
        <v>1639</v>
      </c>
      <c r="C556" t="s">
        <v>1640</v>
      </c>
      <c r="D556" t="s">
        <v>148</v>
      </c>
      <c r="E556">
        <v>2</v>
      </c>
      <c r="F556">
        <v>0.49</v>
      </c>
      <c r="G556" t="s">
        <v>1641</v>
      </c>
    </row>
    <row r="557" spans="1:7" hidden="1" x14ac:dyDescent="0.3">
      <c r="A557" s="34">
        <v>5</v>
      </c>
      <c r="B557" t="s">
        <v>1642</v>
      </c>
      <c r="C557" t="s">
        <v>1643</v>
      </c>
      <c r="D557" t="s">
        <v>148</v>
      </c>
      <c r="E557">
        <v>1</v>
      </c>
      <c r="F557">
        <v>1</v>
      </c>
      <c r="G557" t="s">
        <v>218</v>
      </c>
    </row>
    <row r="558" spans="1:7" hidden="1" x14ac:dyDescent="0.3">
      <c r="A558" s="34">
        <v>4</v>
      </c>
      <c r="B558" t="s">
        <v>1644</v>
      </c>
      <c r="C558" t="s">
        <v>1645</v>
      </c>
      <c r="D558" t="s">
        <v>148</v>
      </c>
      <c r="E558">
        <v>1</v>
      </c>
      <c r="F558">
        <v>0.22</v>
      </c>
      <c r="G558" t="s">
        <v>1646</v>
      </c>
    </row>
    <row r="559" spans="1:7" hidden="1" x14ac:dyDescent="0.3">
      <c r="A559" s="34">
        <v>8</v>
      </c>
      <c r="B559" t="s">
        <v>1647</v>
      </c>
      <c r="C559" t="s">
        <v>1648</v>
      </c>
      <c r="D559" t="s">
        <v>148</v>
      </c>
      <c r="E559">
        <v>1</v>
      </c>
      <c r="F559">
        <v>0.72</v>
      </c>
      <c r="G559" t="s">
        <v>1048</v>
      </c>
    </row>
    <row r="560" spans="1:7" hidden="1" x14ac:dyDescent="0.3">
      <c r="A560" s="34">
        <v>4</v>
      </c>
      <c r="B560" t="s">
        <v>1649</v>
      </c>
      <c r="C560" t="s">
        <v>1650</v>
      </c>
      <c r="D560" t="s">
        <v>148</v>
      </c>
      <c r="E560">
        <v>6</v>
      </c>
      <c r="F560">
        <v>1.27</v>
      </c>
      <c r="G560" t="s">
        <v>1651</v>
      </c>
    </row>
    <row r="561" spans="1:7" hidden="1" x14ac:dyDescent="0.3">
      <c r="A561" s="34">
        <v>3</v>
      </c>
      <c r="B561" t="s">
        <v>1652</v>
      </c>
      <c r="C561" t="s">
        <v>1653</v>
      </c>
      <c r="D561" t="s">
        <v>148</v>
      </c>
      <c r="E561">
        <v>184</v>
      </c>
      <c r="F561">
        <v>55.25</v>
      </c>
      <c r="G561" t="s">
        <v>1654</v>
      </c>
    </row>
    <row r="562" spans="1:7" hidden="1" x14ac:dyDescent="0.3">
      <c r="A562" s="34">
        <v>6</v>
      </c>
      <c r="B562" t="s">
        <v>1655</v>
      </c>
      <c r="C562" t="s">
        <v>1656</v>
      </c>
      <c r="D562" t="s">
        <v>148</v>
      </c>
      <c r="E562">
        <v>6</v>
      </c>
      <c r="F562">
        <v>1.86</v>
      </c>
      <c r="G562" t="s">
        <v>1657</v>
      </c>
    </row>
    <row r="563" spans="1:7" hidden="1" x14ac:dyDescent="0.3">
      <c r="A563" s="34">
        <v>7</v>
      </c>
      <c r="B563" t="s">
        <v>1658</v>
      </c>
      <c r="C563" t="s">
        <v>1659</v>
      </c>
      <c r="D563" t="s">
        <v>148</v>
      </c>
      <c r="E563">
        <v>2</v>
      </c>
      <c r="F563">
        <v>0.43</v>
      </c>
      <c r="G563" t="s">
        <v>547</v>
      </c>
    </row>
    <row r="564" spans="1:7" hidden="1" x14ac:dyDescent="0.3">
      <c r="A564" s="34">
        <v>3</v>
      </c>
      <c r="B564" t="s">
        <v>1660</v>
      </c>
      <c r="C564" t="s">
        <v>1661</v>
      </c>
      <c r="D564" t="s">
        <v>148</v>
      </c>
      <c r="E564">
        <v>37</v>
      </c>
      <c r="F564">
        <v>13.62</v>
      </c>
      <c r="G564" t="s">
        <v>1662</v>
      </c>
    </row>
    <row r="565" spans="1:7" hidden="1" x14ac:dyDescent="0.3">
      <c r="A565" s="34">
        <v>8</v>
      </c>
      <c r="B565" t="s">
        <v>1663</v>
      </c>
      <c r="C565" t="s">
        <v>1664</v>
      </c>
      <c r="D565" t="s">
        <v>148</v>
      </c>
      <c r="E565">
        <v>1</v>
      </c>
      <c r="F565">
        <v>1</v>
      </c>
      <c r="G565" t="s">
        <v>865</v>
      </c>
    </row>
    <row r="566" spans="1:7" hidden="1" x14ac:dyDescent="0.3">
      <c r="A566" s="34">
        <v>3</v>
      </c>
      <c r="B566" t="s">
        <v>1665</v>
      </c>
      <c r="C566" t="s">
        <v>1666</v>
      </c>
      <c r="D566" t="s">
        <v>148</v>
      </c>
      <c r="E566">
        <v>13</v>
      </c>
      <c r="F566">
        <v>1.39</v>
      </c>
      <c r="G566" t="s">
        <v>1667</v>
      </c>
    </row>
    <row r="567" spans="1:7" hidden="1" x14ac:dyDescent="0.3">
      <c r="A567" s="34">
        <v>4</v>
      </c>
      <c r="B567" t="s">
        <v>1668</v>
      </c>
      <c r="C567" t="s">
        <v>1669</v>
      </c>
      <c r="D567" t="s">
        <v>148</v>
      </c>
      <c r="E567">
        <v>1</v>
      </c>
      <c r="F567">
        <v>0.22</v>
      </c>
      <c r="G567" t="s">
        <v>500</v>
      </c>
    </row>
    <row r="568" spans="1:7" hidden="1" x14ac:dyDescent="0.3">
      <c r="A568" s="34">
        <v>3</v>
      </c>
      <c r="B568" t="s">
        <v>1670</v>
      </c>
      <c r="C568" t="s">
        <v>1671</v>
      </c>
      <c r="D568" t="s">
        <v>148</v>
      </c>
      <c r="E568">
        <v>384</v>
      </c>
      <c r="F568">
        <v>109.49</v>
      </c>
      <c r="G568" t="s">
        <v>1672</v>
      </c>
    </row>
    <row r="569" spans="1:7" hidden="1" x14ac:dyDescent="0.3">
      <c r="A569" s="34">
        <v>5</v>
      </c>
      <c r="B569" t="s">
        <v>1673</v>
      </c>
      <c r="C569" t="s">
        <v>1674</v>
      </c>
      <c r="D569" t="s">
        <v>148</v>
      </c>
      <c r="E569">
        <v>11</v>
      </c>
      <c r="F569">
        <v>1.55</v>
      </c>
      <c r="G569" t="s">
        <v>1675</v>
      </c>
    </row>
    <row r="570" spans="1:7" hidden="1" x14ac:dyDescent="0.3">
      <c r="A570" s="34">
        <v>6</v>
      </c>
      <c r="B570" t="s">
        <v>1676</v>
      </c>
      <c r="C570" t="s">
        <v>1677</v>
      </c>
      <c r="D570" t="s">
        <v>148</v>
      </c>
      <c r="E570">
        <v>1</v>
      </c>
      <c r="F570">
        <v>0.36</v>
      </c>
      <c r="G570" t="s">
        <v>418</v>
      </c>
    </row>
    <row r="571" spans="1:7" hidden="1" x14ac:dyDescent="0.3">
      <c r="A571" s="34">
        <v>7</v>
      </c>
      <c r="B571" t="s">
        <v>1678</v>
      </c>
      <c r="C571" t="s">
        <v>1679</v>
      </c>
      <c r="D571" t="s">
        <v>148</v>
      </c>
      <c r="E571">
        <v>1</v>
      </c>
      <c r="F571">
        <v>0.6</v>
      </c>
      <c r="G571" t="s">
        <v>393</v>
      </c>
    </row>
    <row r="572" spans="1:7" hidden="1" x14ac:dyDescent="0.3">
      <c r="A572" s="34">
        <v>7</v>
      </c>
      <c r="B572" t="s">
        <v>1680</v>
      </c>
      <c r="C572" t="s">
        <v>1681</v>
      </c>
      <c r="D572" t="s">
        <v>148</v>
      </c>
      <c r="E572">
        <v>1</v>
      </c>
      <c r="F572">
        <v>0.6</v>
      </c>
      <c r="G572" t="s">
        <v>218</v>
      </c>
    </row>
    <row r="573" spans="1:7" hidden="1" x14ac:dyDescent="0.3">
      <c r="A573" s="34">
        <v>6</v>
      </c>
      <c r="B573" t="s">
        <v>1682</v>
      </c>
      <c r="C573" t="s">
        <v>1683</v>
      </c>
      <c r="D573" t="s">
        <v>148</v>
      </c>
      <c r="E573">
        <v>3</v>
      </c>
      <c r="F573">
        <v>2.2000000000000002</v>
      </c>
      <c r="G573" t="s">
        <v>1684</v>
      </c>
    </row>
    <row r="574" spans="1:7" hidden="1" x14ac:dyDescent="0.3">
      <c r="A574" s="34">
        <v>8</v>
      </c>
      <c r="B574" t="s">
        <v>1685</v>
      </c>
      <c r="C574" t="s">
        <v>1686</v>
      </c>
      <c r="D574" t="s">
        <v>148</v>
      </c>
      <c r="E574">
        <v>1</v>
      </c>
      <c r="F574">
        <v>1.2</v>
      </c>
      <c r="G574" t="s">
        <v>189</v>
      </c>
    </row>
    <row r="575" spans="1:7" hidden="1" x14ac:dyDescent="0.3">
      <c r="A575" s="34">
        <v>7</v>
      </c>
      <c r="B575" t="s">
        <v>1687</v>
      </c>
      <c r="C575" t="s">
        <v>1688</v>
      </c>
      <c r="D575" t="s">
        <v>148</v>
      </c>
      <c r="E575">
        <v>3</v>
      </c>
      <c r="F575">
        <v>2.2000000000000002</v>
      </c>
      <c r="G575" t="s">
        <v>1689</v>
      </c>
    </row>
    <row r="576" spans="1:7" hidden="1" x14ac:dyDescent="0.3">
      <c r="A576" s="34">
        <v>7</v>
      </c>
      <c r="B576" t="s">
        <v>1690</v>
      </c>
      <c r="C576" t="s">
        <v>1691</v>
      </c>
      <c r="D576" t="s">
        <v>148</v>
      </c>
      <c r="E576">
        <v>1</v>
      </c>
      <c r="F576">
        <v>0.56000000000000005</v>
      </c>
      <c r="G576" t="s">
        <v>275</v>
      </c>
    </row>
    <row r="577" spans="1:7" hidden="1" x14ac:dyDescent="0.3">
      <c r="A577" s="34">
        <v>6</v>
      </c>
      <c r="B577" t="s">
        <v>1692</v>
      </c>
      <c r="C577" t="s">
        <v>1693</v>
      </c>
      <c r="D577" t="s">
        <v>148</v>
      </c>
      <c r="E577">
        <v>5</v>
      </c>
      <c r="F577">
        <v>2.04</v>
      </c>
      <c r="G577" t="s">
        <v>788</v>
      </c>
    </row>
    <row r="578" spans="1:7" hidden="1" x14ac:dyDescent="0.3">
      <c r="A578" s="34">
        <v>6</v>
      </c>
      <c r="B578" t="s">
        <v>1694</v>
      </c>
      <c r="C578" t="s">
        <v>1695</v>
      </c>
      <c r="D578" t="s">
        <v>148</v>
      </c>
      <c r="E578">
        <v>24</v>
      </c>
      <c r="F578">
        <v>9.33</v>
      </c>
      <c r="G578" t="s">
        <v>1696</v>
      </c>
    </row>
    <row r="579" spans="1:7" hidden="1" x14ac:dyDescent="0.3">
      <c r="A579" s="34">
        <v>9</v>
      </c>
      <c r="B579" t="s">
        <v>1697</v>
      </c>
      <c r="C579" t="s">
        <v>1698</v>
      </c>
      <c r="D579" t="s">
        <v>148</v>
      </c>
      <c r="E579">
        <v>1</v>
      </c>
      <c r="F579">
        <v>1</v>
      </c>
      <c r="G579" t="s">
        <v>1699</v>
      </c>
    </row>
    <row r="580" spans="1:7" hidden="1" x14ac:dyDescent="0.3">
      <c r="A580" s="34">
        <v>5</v>
      </c>
      <c r="B580" t="s">
        <v>1700</v>
      </c>
      <c r="C580" t="s">
        <v>1701</v>
      </c>
      <c r="D580" t="s">
        <v>148</v>
      </c>
      <c r="E580">
        <v>3</v>
      </c>
      <c r="F580">
        <v>1.08</v>
      </c>
      <c r="G580" t="s">
        <v>333</v>
      </c>
    </row>
    <row r="581" spans="1:7" hidden="1" x14ac:dyDescent="0.3">
      <c r="A581" s="34">
        <v>6</v>
      </c>
      <c r="B581" t="s">
        <v>1702</v>
      </c>
      <c r="C581" t="s">
        <v>1703</v>
      </c>
      <c r="D581" t="s">
        <v>148</v>
      </c>
      <c r="E581">
        <v>9</v>
      </c>
      <c r="F581">
        <v>2.4700000000000002</v>
      </c>
      <c r="G581" t="s">
        <v>1704</v>
      </c>
    </row>
    <row r="582" spans="1:7" hidden="1" x14ac:dyDescent="0.3">
      <c r="A582" s="34">
        <v>8</v>
      </c>
      <c r="B582" t="s">
        <v>1705</v>
      </c>
      <c r="C582" t="s">
        <v>1706</v>
      </c>
      <c r="D582" t="s">
        <v>148</v>
      </c>
      <c r="E582">
        <v>4</v>
      </c>
      <c r="F582">
        <v>1.9</v>
      </c>
      <c r="G582" t="s">
        <v>1707</v>
      </c>
    </row>
    <row r="583" spans="1:7" hidden="1" x14ac:dyDescent="0.3">
      <c r="A583" s="34">
        <v>8</v>
      </c>
      <c r="B583" t="s">
        <v>1708</v>
      </c>
      <c r="C583" t="s">
        <v>1709</v>
      </c>
      <c r="D583" t="s">
        <v>148</v>
      </c>
      <c r="E583">
        <v>1</v>
      </c>
      <c r="F583">
        <v>1</v>
      </c>
      <c r="G583" t="s">
        <v>824</v>
      </c>
    </row>
    <row r="584" spans="1:7" hidden="1" x14ac:dyDescent="0.3">
      <c r="A584" s="34">
        <v>8</v>
      </c>
      <c r="B584" t="s">
        <v>1710</v>
      </c>
      <c r="C584" t="s">
        <v>1711</v>
      </c>
      <c r="D584" t="s">
        <v>148</v>
      </c>
      <c r="E584">
        <v>55</v>
      </c>
      <c r="F584">
        <v>10.41</v>
      </c>
      <c r="G584" t="s">
        <v>1712</v>
      </c>
    </row>
    <row r="585" spans="1:7" hidden="1" x14ac:dyDescent="0.3">
      <c r="A585" s="34">
        <v>5</v>
      </c>
      <c r="B585" t="s">
        <v>1713</v>
      </c>
      <c r="C585" t="s">
        <v>1714</v>
      </c>
      <c r="D585" t="s">
        <v>148</v>
      </c>
      <c r="E585">
        <v>2</v>
      </c>
      <c r="F585">
        <v>1.2</v>
      </c>
      <c r="G585" t="s">
        <v>754</v>
      </c>
    </row>
    <row r="586" spans="1:7" hidden="1" x14ac:dyDescent="0.3">
      <c r="A586" s="34">
        <v>4</v>
      </c>
      <c r="B586" t="s">
        <v>1715</v>
      </c>
      <c r="C586" t="s">
        <v>1716</v>
      </c>
      <c r="D586" t="s">
        <v>148</v>
      </c>
      <c r="E586">
        <v>6</v>
      </c>
      <c r="F586">
        <v>5.2</v>
      </c>
      <c r="G586" t="s">
        <v>1717</v>
      </c>
    </row>
    <row r="587" spans="1:7" hidden="1" x14ac:dyDescent="0.3">
      <c r="A587" s="34">
        <v>6</v>
      </c>
      <c r="B587" t="s">
        <v>1718</v>
      </c>
      <c r="C587" t="s">
        <v>1719</v>
      </c>
      <c r="D587" t="s">
        <v>148</v>
      </c>
      <c r="E587">
        <v>1</v>
      </c>
      <c r="F587">
        <v>1</v>
      </c>
      <c r="G587" t="s">
        <v>218</v>
      </c>
    </row>
    <row r="588" spans="1:7" hidden="1" x14ac:dyDescent="0.3">
      <c r="A588" s="34">
        <v>9</v>
      </c>
      <c r="B588" t="s">
        <v>1720</v>
      </c>
      <c r="C588" t="s">
        <v>1721</v>
      </c>
      <c r="D588" t="s">
        <v>148</v>
      </c>
      <c r="E588">
        <v>2</v>
      </c>
      <c r="F588">
        <v>0.63</v>
      </c>
      <c r="G588" t="s">
        <v>924</v>
      </c>
    </row>
    <row r="589" spans="1:7" hidden="1" x14ac:dyDescent="0.3">
      <c r="A589" s="34">
        <v>5</v>
      </c>
      <c r="B589" t="s">
        <v>1722</v>
      </c>
      <c r="C589" t="s">
        <v>1723</v>
      </c>
      <c r="D589" t="s">
        <v>148</v>
      </c>
      <c r="E589">
        <v>1</v>
      </c>
      <c r="F589">
        <v>1</v>
      </c>
      <c r="G589" t="s">
        <v>424</v>
      </c>
    </row>
    <row r="590" spans="1:7" hidden="1" x14ac:dyDescent="0.3">
      <c r="A590" s="34">
        <v>6</v>
      </c>
      <c r="B590" t="s">
        <v>1724</v>
      </c>
      <c r="C590" t="s">
        <v>1725</v>
      </c>
      <c r="D590" t="s">
        <v>148</v>
      </c>
      <c r="E590">
        <v>6</v>
      </c>
      <c r="F590">
        <v>3.04</v>
      </c>
      <c r="G590" t="s">
        <v>1726</v>
      </c>
    </row>
    <row r="591" spans="1:7" hidden="1" x14ac:dyDescent="0.3">
      <c r="A591" s="34">
        <v>4</v>
      </c>
      <c r="B591" t="s">
        <v>1727</v>
      </c>
      <c r="C591" t="s">
        <v>1728</v>
      </c>
      <c r="D591" t="s">
        <v>148</v>
      </c>
      <c r="E591">
        <v>1</v>
      </c>
      <c r="F591">
        <v>1</v>
      </c>
      <c r="G591" t="s">
        <v>218</v>
      </c>
    </row>
    <row r="592" spans="1:7" hidden="1" x14ac:dyDescent="0.3">
      <c r="A592" s="34">
        <v>7</v>
      </c>
      <c r="B592" t="s">
        <v>1729</v>
      </c>
      <c r="C592" t="s">
        <v>1730</v>
      </c>
      <c r="D592" t="s">
        <v>148</v>
      </c>
      <c r="E592">
        <v>1</v>
      </c>
      <c r="F592">
        <v>1</v>
      </c>
      <c r="G592" t="s">
        <v>1549</v>
      </c>
    </row>
    <row r="593" spans="1:7" hidden="1" x14ac:dyDescent="0.3">
      <c r="A593" s="34">
        <v>5</v>
      </c>
      <c r="B593" t="s">
        <v>1731</v>
      </c>
      <c r="C593" t="s">
        <v>1732</v>
      </c>
      <c r="D593" t="s">
        <v>148</v>
      </c>
      <c r="E593">
        <v>6</v>
      </c>
      <c r="F593">
        <v>2.16</v>
      </c>
      <c r="G593" t="s">
        <v>1144</v>
      </c>
    </row>
    <row r="594" spans="1:7" hidden="1" x14ac:dyDescent="0.3">
      <c r="A594" s="34">
        <v>11</v>
      </c>
      <c r="B594" t="s">
        <v>1733</v>
      </c>
      <c r="C594" t="s">
        <v>1734</v>
      </c>
      <c r="D594" t="s">
        <v>148</v>
      </c>
      <c r="E594">
        <v>2</v>
      </c>
      <c r="F594">
        <v>2</v>
      </c>
      <c r="G594" t="s">
        <v>239</v>
      </c>
    </row>
    <row r="595" spans="1:7" hidden="1" x14ac:dyDescent="0.3">
      <c r="A595" s="34">
        <v>7</v>
      </c>
      <c r="B595" t="s">
        <v>1735</v>
      </c>
      <c r="C595" t="s">
        <v>1736</v>
      </c>
      <c r="D595" t="s">
        <v>148</v>
      </c>
      <c r="E595">
        <v>2</v>
      </c>
      <c r="F595">
        <v>1.08</v>
      </c>
      <c r="G595" t="s">
        <v>1254</v>
      </c>
    </row>
    <row r="596" spans="1:7" hidden="1" x14ac:dyDescent="0.3">
      <c r="A596" s="34">
        <v>6</v>
      </c>
      <c r="B596" t="s">
        <v>1737</v>
      </c>
      <c r="C596" t="s">
        <v>1738</v>
      </c>
      <c r="D596" t="s">
        <v>148</v>
      </c>
      <c r="E596">
        <v>2</v>
      </c>
      <c r="F596">
        <v>2</v>
      </c>
      <c r="G596" t="s">
        <v>1739</v>
      </c>
    </row>
    <row r="597" spans="1:7" hidden="1" x14ac:dyDescent="0.3">
      <c r="A597" s="34">
        <v>7</v>
      </c>
      <c r="B597" t="s">
        <v>1740</v>
      </c>
      <c r="C597" t="s">
        <v>1741</v>
      </c>
      <c r="D597" t="s">
        <v>148</v>
      </c>
      <c r="E597">
        <v>10</v>
      </c>
      <c r="F597">
        <v>4.8</v>
      </c>
      <c r="G597" t="s">
        <v>1491</v>
      </c>
    </row>
    <row r="598" spans="1:7" hidden="1" x14ac:dyDescent="0.3">
      <c r="A598" s="34">
        <v>8</v>
      </c>
      <c r="B598" t="s">
        <v>1742</v>
      </c>
      <c r="C598" t="s">
        <v>1743</v>
      </c>
      <c r="D598" t="s">
        <v>148</v>
      </c>
      <c r="E598">
        <v>2</v>
      </c>
      <c r="F598">
        <v>0.43</v>
      </c>
      <c r="G598" t="s">
        <v>547</v>
      </c>
    </row>
    <row r="599" spans="1:7" hidden="1" x14ac:dyDescent="0.3">
      <c r="A599" s="34">
        <v>6</v>
      </c>
      <c r="B599" t="s">
        <v>1744</v>
      </c>
      <c r="C599" t="s">
        <v>1745</v>
      </c>
      <c r="D599" t="s">
        <v>148</v>
      </c>
      <c r="E599">
        <v>6</v>
      </c>
      <c r="F599">
        <v>2.4500000000000002</v>
      </c>
      <c r="G599" t="s">
        <v>1746</v>
      </c>
    </row>
    <row r="600" spans="1:7" hidden="1" x14ac:dyDescent="0.3">
      <c r="A600" s="34">
        <v>6</v>
      </c>
      <c r="B600" t="s">
        <v>1747</v>
      </c>
      <c r="C600" t="s">
        <v>1748</v>
      </c>
      <c r="D600" t="s">
        <v>148</v>
      </c>
      <c r="E600">
        <v>1</v>
      </c>
      <c r="F600">
        <v>1</v>
      </c>
      <c r="G600" t="s">
        <v>218</v>
      </c>
    </row>
    <row r="601" spans="1:7" x14ac:dyDescent="0.3">
      <c r="A601" s="34">
        <v>2</v>
      </c>
      <c r="B601" t="s">
        <v>46</v>
      </c>
      <c r="C601" t="s">
        <v>47</v>
      </c>
      <c r="D601" t="s">
        <v>148</v>
      </c>
      <c r="E601">
        <v>81</v>
      </c>
      <c r="F601">
        <v>28.49</v>
      </c>
      <c r="G601" t="s">
        <v>1749</v>
      </c>
    </row>
    <row r="602" spans="1:7" hidden="1" x14ac:dyDescent="0.3">
      <c r="A602" s="34">
        <v>8</v>
      </c>
      <c r="B602" t="s">
        <v>1750</v>
      </c>
      <c r="C602" t="s">
        <v>1751</v>
      </c>
      <c r="D602" t="s">
        <v>148</v>
      </c>
      <c r="E602">
        <v>1</v>
      </c>
      <c r="F602">
        <v>0.22</v>
      </c>
      <c r="G602" t="s">
        <v>183</v>
      </c>
    </row>
    <row r="603" spans="1:7" hidden="1" x14ac:dyDescent="0.3">
      <c r="A603" s="34">
        <v>6</v>
      </c>
      <c r="B603" t="s">
        <v>1752</v>
      </c>
      <c r="C603" t="s">
        <v>1753</v>
      </c>
      <c r="D603" t="s">
        <v>148</v>
      </c>
      <c r="E603">
        <v>1</v>
      </c>
      <c r="F603">
        <v>1</v>
      </c>
      <c r="G603" t="s">
        <v>598</v>
      </c>
    </row>
    <row r="604" spans="1:7" hidden="1" x14ac:dyDescent="0.3">
      <c r="A604" s="34">
        <v>3</v>
      </c>
      <c r="B604" t="s">
        <v>1754</v>
      </c>
      <c r="C604" t="s">
        <v>1755</v>
      </c>
      <c r="D604" t="s">
        <v>148</v>
      </c>
      <c r="E604">
        <v>7</v>
      </c>
      <c r="F604">
        <v>2.2999999999999998</v>
      </c>
      <c r="G604" t="s">
        <v>1756</v>
      </c>
    </row>
    <row r="605" spans="1:7" hidden="1" x14ac:dyDescent="0.3">
      <c r="A605" s="34">
        <v>6</v>
      </c>
      <c r="B605" t="s">
        <v>1757</v>
      </c>
      <c r="C605" t="s">
        <v>1758</v>
      </c>
      <c r="D605" t="s">
        <v>148</v>
      </c>
      <c r="E605">
        <v>23</v>
      </c>
      <c r="F605">
        <v>9.49</v>
      </c>
      <c r="G605" t="s">
        <v>1759</v>
      </c>
    </row>
    <row r="606" spans="1:7" hidden="1" x14ac:dyDescent="0.3">
      <c r="A606" s="34">
        <v>7</v>
      </c>
      <c r="B606" t="s">
        <v>1760</v>
      </c>
      <c r="C606" t="s">
        <v>1761</v>
      </c>
      <c r="D606" t="s">
        <v>148</v>
      </c>
      <c r="E606">
        <v>1</v>
      </c>
      <c r="F606">
        <v>1</v>
      </c>
      <c r="G606" t="s">
        <v>218</v>
      </c>
    </row>
    <row r="607" spans="1:7" hidden="1" x14ac:dyDescent="0.3">
      <c r="A607" s="34" t="s">
        <v>180</v>
      </c>
      <c r="B607" t="s">
        <v>1762</v>
      </c>
      <c r="C607" t="s">
        <v>1763</v>
      </c>
      <c r="D607" t="s">
        <v>148</v>
      </c>
      <c r="E607">
        <v>1</v>
      </c>
      <c r="F607">
        <v>0.6</v>
      </c>
      <c r="G607" t="s">
        <v>1764</v>
      </c>
    </row>
    <row r="608" spans="1:7" hidden="1" x14ac:dyDescent="0.3">
      <c r="A608" s="34">
        <v>5</v>
      </c>
      <c r="B608" t="s">
        <v>1765</v>
      </c>
      <c r="C608" t="s">
        <v>1766</v>
      </c>
      <c r="D608" t="s">
        <v>148</v>
      </c>
      <c r="E608">
        <v>1</v>
      </c>
      <c r="F608">
        <v>0.22</v>
      </c>
      <c r="G608" t="s">
        <v>1324</v>
      </c>
    </row>
    <row r="609" spans="1:7" hidden="1" x14ac:dyDescent="0.3">
      <c r="A609" s="34">
        <v>7</v>
      </c>
      <c r="B609" t="s">
        <v>1767</v>
      </c>
      <c r="C609" t="s">
        <v>1768</v>
      </c>
      <c r="D609" t="s">
        <v>148</v>
      </c>
      <c r="E609">
        <v>1</v>
      </c>
      <c r="F609">
        <v>0.13</v>
      </c>
      <c r="G609" t="s">
        <v>326</v>
      </c>
    </row>
    <row r="610" spans="1:7" hidden="1" x14ac:dyDescent="0.3">
      <c r="A610" s="34">
        <v>7</v>
      </c>
      <c r="B610" t="s">
        <v>1769</v>
      </c>
      <c r="C610" t="s">
        <v>1770</v>
      </c>
      <c r="D610" t="s">
        <v>148</v>
      </c>
      <c r="E610">
        <v>4</v>
      </c>
      <c r="F610">
        <v>3.4</v>
      </c>
      <c r="G610" t="s">
        <v>1771</v>
      </c>
    </row>
    <row r="611" spans="1:7" hidden="1" x14ac:dyDescent="0.3">
      <c r="A611" s="34">
        <v>4</v>
      </c>
      <c r="B611" t="s">
        <v>1772</v>
      </c>
      <c r="C611" t="s">
        <v>1773</v>
      </c>
      <c r="D611" t="s">
        <v>148</v>
      </c>
      <c r="E611">
        <v>10</v>
      </c>
      <c r="F611">
        <v>4.99</v>
      </c>
      <c r="G611" t="s">
        <v>1774</v>
      </c>
    </row>
    <row r="612" spans="1:7" hidden="1" x14ac:dyDescent="0.3">
      <c r="A612" s="34">
        <v>9</v>
      </c>
      <c r="B612" t="s">
        <v>1775</v>
      </c>
      <c r="C612" t="s">
        <v>1776</v>
      </c>
      <c r="D612" t="s">
        <v>148</v>
      </c>
      <c r="E612">
        <v>1</v>
      </c>
      <c r="F612">
        <v>1</v>
      </c>
      <c r="G612" t="s">
        <v>1777</v>
      </c>
    </row>
    <row r="613" spans="1:7" hidden="1" x14ac:dyDescent="0.3">
      <c r="A613" s="34">
        <v>6</v>
      </c>
      <c r="B613" t="s">
        <v>1778</v>
      </c>
      <c r="C613" t="s">
        <v>1779</v>
      </c>
      <c r="D613" t="s">
        <v>148</v>
      </c>
      <c r="E613">
        <v>2</v>
      </c>
      <c r="F613">
        <v>1.2</v>
      </c>
      <c r="G613" t="s">
        <v>1780</v>
      </c>
    </row>
    <row r="614" spans="1:7" hidden="1" x14ac:dyDescent="0.3">
      <c r="A614" s="34">
        <v>9</v>
      </c>
      <c r="B614" t="s">
        <v>1781</v>
      </c>
      <c r="C614" t="s">
        <v>1782</v>
      </c>
      <c r="D614" t="s">
        <v>148</v>
      </c>
      <c r="E614">
        <v>1</v>
      </c>
      <c r="F614">
        <v>1</v>
      </c>
      <c r="G614" t="s">
        <v>734</v>
      </c>
    </row>
    <row r="615" spans="1:7" hidden="1" x14ac:dyDescent="0.3">
      <c r="A615" s="34">
        <v>7</v>
      </c>
      <c r="B615" t="s">
        <v>1783</v>
      </c>
      <c r="C615" t="s">
        <v>1784</v>
      </c>
      <c r="D615" t="s">
        <v>148</v>
      </c>
      <c r="E615">
        <v>4</v>
      </c>
      <c r="F615">
        <v>1.29</v>
      </c>
      <c r="G615" t="s">
        <v>656</v>
      </c>
    </row>
    <row r="616" spans="1:7" hidden="1" x14ac:dyDescent="0.3">
      <c r="A616" s="34">
        <v>7</v>
      </c>
      <c r="B616" t="s">
        <v>1785</v>
      </c>
      <c r="C616" t="s">
        <v>1786</v>
      </c>
      <c r="D616" t="s">
        <v>148</v>
      </c>
      <c r="E616">
        <v>1</v>
      </c>
      <c r="F616">
        <v>0.36</v>
      </c>
      <c r="G616" t="s">
        <v>203</v>
      </c>
    </row>
    <row r="617" spans="1:7" hidden="1" x14ac:dyDescent="0.3">
      <c r="A617" s="34">
        <v>3</v>
      </c>
      <c r="B617" t="s">
        <v>1787</v>
      </c>
      <c r="C617" t="s">
        <v>1788</v>
      </c>
      <c r="D617" t="s">
        <v>148</v>
      </c>
      <c r="E617">
        <v>204</v>
      </c>
      <c r="F617">
        <v>57.93</v>
      </c>
      <c r="G617" t="s">
        <v>1789</v>
      </c>
    </row>
    <row r="618" spans="1:7" hidden="1" x14ac:dyDescent="0.3">
      <c r="A618" s="34">
        <v>8</v>
      </c>
      <c r="B618" t="s">
        <v>1790</v>
      </c>
      <c r="C618" t="s">
        <v>1791</v>
      </c>
      <c r="D618" t="s">
        <v>148</v>
      </c>
      <c r="E618">
        <v>1</v>
      </c>
      <c r="F618">
        <v>0.36</v>
      </c>
      <c r="G618" t="s">
        <v>1638</v>
      </c>
    </row>
    <row r="619" spans="1:7" hidden="1" x14ac:dyDescent="0.3">
      <c r="A619" s="34">
        <v>7</v>
      </c>
      <c r="B619" t="s">
        <v>1792</v>
      </c>
      <c r="C619" t="s">
        <v>1793</v>
      </c>
      <c r="D619" t="s">
        <v>148</v>
      </c>
      <c r="E619">
        <v>2</v>
      </c>
      <c r="F619">
        <v>1.6</v>
      </c>
      <c r="G619" t="s">
        <v>1794</v>
      </c>
    </row>
    <row r="620" spans="1:7" hidden="1" x14ac:dyDescent="0.3">
      <c r="A620" s="34">
        <v>9</v>
      </c>
      <c r="B620" t="s">
        <v>1795</v>
      </c>
      <c r="C620" t="s">
        <v>1796</v>
      </c>
      <c r="D620" t="s">
        <v>148</v>
      </c>
      <c r="E620">
        <v>15</v>
      </c>
      <c r="F620">
        <v>4.04</v>
      </c>
      <c r="G620" t="s">
        <v>1797</v>
      </c>
    </row>
    <row r="621" spans="1:7" hidden="1" x14ac:dyDescent="0.3">
      <c r="A621" s="34">
        <v>7</v>
      </c>
      <c r="B621" t="s">
        <v>1798</v>
      </c>
      <c r="C621" t="s">
        <v>1799</v>
      </c>
      <c r="D621" t="s">
        <v>148</v>
      </c>
      <c r="E621">
        <v>6</v>
      </c>
      <c r="F621">
        <v>1.69</v>
      </c>
      <c r="G621" t="s">
        <v>1800</v>
      </c>
    </row>
    <row r="622" spans="1:7" hidden="1" x14ac:dyDescent="0.3">
      <c r="A622" s="34">
        <v>6</v>
      </c>
      <c r="B622" t="s">
        <v>1801</v>
      </c>
      <c r="C622" t="s">
        <v>1802</v>
      </c>
      <c r="D622" t="s">
        <v>148</v>
      </c>
      <c r="E622">
        <v>3</v>
      </c>
      <c r="F622">
        <v>2.2200000000000002</v>
      </c>
      <c r="G622" t="s">
        <v>1803</v>
      </c>
    </row>
    <row r="623" spans="1:7" hidden="1" x14ac:dyDescent="0.3">
      <c r="A623" s="34">
        <v>9</v>
      </c>
      <c r="B623" t="s">
        <v>1804</v>
      </c>
      <c r="C623" t="s">
        <v>1805</v>
      </c>
      <c r="D623" t="s">
        <v>148</v>
      </c>
      <c r="E623">
        <v>3</v>
      </c>
      <c r="F623">
        <v>0.56000000000000005</v>
      </c>
      <c r="G623" t="s">
        <v>1806</v>
      </c>
    </row>
    <row r="624" spans="1:7" hidden="1" x14ac:dyDescent="0.3">
      <c r="A624" s="34">
        <v>7</v>
      </c>
      <c r="B624" t="s">
        <v>1807</v>
      </c>
      <c r="C624" t="s">
        <v>1808</v>
      </c>
      <c r="D624" t="s">
        <v>148</v>
      </c>
      <c r="E624">
        <v>2</v>
      </c>
      <c r="F624">
        <v>2</v>
      </c>
      <c r="G624" t="s">
        <v>1809</v>
      </c>
    </row>
    <row r="625" spans="1:7" hidden="1" x14ac:dyDescent="0.3">
      <c r="A625" s="34">
        <v>8</v>
      </c>
      <c r="B625" t="s">
        <v>1810</v>
      </c>
      <c r="C625" t="s">
        <v>1811</v>
      </c>
      <c r="D625" t="s">
        <v>148</v>
      </c>
      <c r="E625">
        <v>1</v>
      </c>
      <c r="F625">
        <v>1</v>
      </c>
      <c r="G625" t="s">
        <v>1311</v>
      </c>
    </row>
    <row r="626" spans="1:7" hidden="1" x14ac:dyDescent="0.3">
      <c r="A626" s="34">
        <v>8</v>
      </c>
      <c r="B626" t="s">
        <v>1812</v>
      </c>
      <c r="C626" t="s">
        <v>1813</v>
      </c>
      <c r="D626" t="s">
        <v>148</v>
      </c>
      <c r="E626">
        <v>11</v>
      </c>
      <c r="F626">
        <v>4.75</v>
      </c>
      <c r="G626" t="s">
        <v>1814</v>
      </c>
    </row>
    <row r="627" spans="1:7" hidden="1" x14ac:dyDescent="0.3">
      <c r="A627" s="34">
        <v>5</v>
      </c>
      <c r="B627" t="s">
        <v>1815</v>
      </c>
      <c r="C627" t="s">
        <v>1816</v>
      </c>
      <c r="D627" t="s">
        <v>148</v>
      </c>
      <c r="E627">
        <v>2</v>
      </c>
      <c r="F627">
        <v>1.2</v>
      </c>
      <c r="G627" t="s">
        <v>267</v>
      </c>
    </row>
    <row r="628" spans="1:7" hidden="1" x14ac:dyDescent="0.3">
      <c r="A628" s="34">
        <v>5</v>
      </c>
      <c r="B628" t="s">
        <v>1817</v>
      </c>
      <c r="C628" t="s">
        <v>1818</v>
      </c>
      <c r="D628" t="s">
        <v>148</v>
      </c>
      <c r="E628">
        <v>1</v>
      </c>
      <c r="F628">
        <v>1</v>
      </c>
      <c r="G628" t="s">
        <v>569</v>
      </c>
    </row>
    <row r="629" spans="1:7" hidden="1" x14ac:dyDescent="0.3">
      <c r="A629" s="34">
        <v>8</v>
      </c>
      <c r="B629" t="s">
        <v>1819</v>
      </c>
      <c r="C629" t="s">
        <v>1820</v>
      </c>
      <c r="D629" t="s">
        <v>148</v>
      </c>
      <c r="E629">
        <v>3</v>
      </c>
      <c r="F629">
        <v>3.24</v>
      </c>
      <c r="G629" t="s">
        <v>835</v>
      </c>
    </row>
    <row r="630" spans="1:7" hidden="1" x14ac:dyDescent="0.3">
      <c r="A630" s="34">
        <v>7</v>
      </c>
      <c r="B630" t="s">
        <v>1821</v>
      </c>
      <c r="C630" t="s">
        <v>1822</v>
      </c>
      <c r="D630" t="s">
        <v>148</v>
      </c>
      <c r="E630">
        <v>17</v>
      </c>
      <c r="F630">
        <v>8.39</v>
      </c>
      <c r="G630" t="s">
        <v>827</v>
      </c>
    </row>
    <row r="631" spans="1:7" hidden="1" x14ac:dyDescent="0.3">
      <c r="A631" s="34">
        <v>7</v>
      </c>
      <c r="B631" t="s">
        <v>1823</v>
      </c>
      <c r="C631" t="s">
        <v>1824</v>
      </c>
      <c r="D631" t="s">
        <v>148</v>
      </c>
      <c r="E631">
        <v>1</v>
      </c>
      <c r="F631">
        <v>1</v>
      </c>
      <c r="G631" t="s">
        <v>189</v>
      </c>
    </row>
    <row r="632" spans="1:7" hidden="1" x14ac:dyDescent="0.3">
      <c r="A632" s="34">
        <v>9</v>
      </c>
      <c r="B632" t="s">
        <v>1825</v>
      </c>
      <c r="C632" t="s">
        <v>1826</v>
      </c>
      <c r="D632" t="s">
        <v>148</v>
      </c>
      <c r="E632">
        <v>2</v>
      </c>
      <c r="F632">
        <v>2</v>
      </c>
      <c r="G632" t="s">
        <v>239</v>
      </c>
    </row>
    <row r="633" spans="1:7" hidden="1" x14ac:dyDescent="0.3">
      <c r="A633" s="34">
        <v>10</v>
      </c>
      <c r="B633" t="s">
        <v>1827</v>
      </c>
      <c r="C633" t="s">
        <v>1828</v>
      </c>
      <c r="D633" t="s">
        <v>148</v>
      </c>
      <c r="E633">
        <v>2</v>
      </c>
      <c r="F633">
        <v>1.46</v>
      </c>
      <c r="G633" t="s">
        <v>252</v>
      </c>
    </row>
    <row r="634" spans="1:7" hidden="1" x14ac:dyDescent="0.3">
      <c r="A634" s="34">
        <v>6</v>
      </c>
      <c r="B634" t="s">
        <v>1829</v>
      </c>
      <c r="C634" t="s">
        <v>1830</v>
      </c>
      <c r="D634" t="s">
        <v>148</v>
      </c>
      <c r="E634">
        <v>4</v>
      </c>
      <c r="F634">
        <v>0.78</v>
      </c>
      <c r="G634" t="s">
        <v>1831</v>
      </c>
    </row>
    <row r="635" spans="1:7" hidden="1" x14ac:dyDescent="0.3">
      <c r="A635" s="34">
        <v>8</v>
      </c>
      <c r="B635" t="s">
        <v>1832</v>
      </c>
      <c r="C635" t="s">
        <v>1833</v>
      </c>
      <c r="D635" t="s">
        <v>148</v>
      </c>
      <c r="E635">
        <v>1</v>
      </c>
      <c r="F635">
        <v>0.6</v>
      </c>
      <c r="G635" t="s">
        <v>446</v>
      </c>
    </row>
    <row r="636" spans="1:7" hidden="1" x14ac:dyDescent="0.3">
      <c r="A636" s="34">
        <v>7</v>
      </c>
      <c r="B636" t="s">
        <v>1834</v>
      </c>
      <c r="C636" t="s">
        <v>1835</v>
      </c>
      <c r="D636" t="s">
        <v>148</v>
      </c>
      <c r="E636">
        <v>3</v>
      </c>
      <c r="F636">
        <v>3</v>
      </c>
      <c r="G636" t="s">
        <v>1836</v>
      </c>
    </row>
    <row r="637" spans="1:7" hidden="1" x14ac:dyDescent="0.3">
      <c r="A637" s="34">
        <v>8</v>
      </c>
      <c r="B637" t="s">
        <v>1837</v>
      </c>
      <c r="C637" t="s">
        <v>1838</v>
      </c>
      <c r="D637" t="s">
        <v>148</v>
      </c>
      <c r="E637">
        <v>23</v>
      </c>
      <c r="F637">
        <v>8.6199999999999992</v>
      </c>
      <c r="G637" t="s">
        <v>1839</v>
      </c>
    </row>
    <row r="638" spans="1:7" hidden="1" x14ac:dyDescent="0.3">
      <c r="A638" s="34" t="s">
        <v>180</v>
      </c>
      <c r="B638" t="s">
        <v>1840</v>
      </c>
      <c r="C638" t="s">
        <v>1841</v>
      </c>
      <c r="D638" t="s">
        <v>148</v>
      </c>
      <c r="E638">
        <v>58</v>
      </c>
      <c r="F638">
        <v>20.28</v>
      </c>
      <c r="G638" t="s">
        <v>1842</v>
      </c>
    </row>
    <row r="639" spans="1:7" hidden="1" x14ac:dyDescent="0.3">
      <c r="A639" s="34">
        <v>6</v>
      </c>
      <c r="B639" t="s">
        <v>1843</v>
      </c>
      <c r="C639" t="s">
        <v>1844</v>
      </c>
      <c r="D639" t="s">
        <v>148</v>
      </c>
      <c r="E639">
        <v>2</v>
      </c>
      <c r="F639">
        <v>1.2</v>
      </c>
      <c r="G639" t="s">
        <v>1845</v>
      </c>
    </row>
    <row r="640" spans="1:7" hidden="1" x14ac:dyDescent="0.3">
      <c r="A640" s="34">
        <v>6</v>
      </c>
      <c r="B640" t="s">
        <v>1846</v>
      </c>
      <c r="C640" t="s">
        <v>1847</v>
      </c>
      <c r="D640" t="s">
        <v>148</v>
      </c>
      <c r="E640">
        <v>3</v>
      </c>
      <c r="F640">
        <v>2.13</v>
      </c>
      <c r="G640" t="s">
        <v>1848</v>
      </c>
    </row>
    <row r="641" spans="1:7" hidden="1" x14ac:dyDescent="0.3">
      <c r="A641" s="34">
        <v>8</v>
      </c>
      <c r="B641" t="s">
        <v>1849</v>
      </c>
      <c r="C641" t="s">
        <v>1850</v>
      </c>
      <c r="D641" t="s">
        <v>148</v>
      </c>
      <c r="E641">
        <v>2</v>
      </c>
      <c r="F641">
        <v>2</v>
      </c>
      <c r="G641" t="s">
        <v>1851</v>
      </c>
    </row>
    <row r="642" spans="1:7" hidden="1" x14ac:dyDescent="0.3">
      <c r="A642" s="34">
        <v>9</v>
      </c>
      <c r="B642" t="s">
        <v>1852</v>
      </c>
      <c r="C642" t="s">
        <v>1853</v>
      </c>
      <c r="D642" t="s">
        <v>148</v>
      </c>
      <c r="E642">
        <v>7</v>
      </c>
      <c r="F642">
        <v>5</v>
      </c>
      <c r="G642" t="s">
        <v>880</v>
      </c>
    </row>
    <row r="643" spans="1:7" hidden="1" x14ac:dyDescent="0.3">
      <c r="A643" s="34">
        <v>5</v>
      </c>
      <c r="B643" t="s">
        <v>1854</v>
      </c>
      <c r="C643" t="s">
        <v>1855</v>
      </c>
      <c r="D643" t="s">
        <v>148</v>
      </c>
      <c r="E643">
        <v>3</v>
      </c>
      <c r="F643">
        <v>2.4</v>
      </c>
      <c r="G643" t="s">
        <v>1856</v>
      </c>
    </row>
    <row r="644" spans="1:7" hidden="1" x14ac:dyDescent="0.3">
      <c r="A644" s="34">
        <v>5</v>
      </c>
      <c r="B644" t="s">
        <v>1857</v>
      </c>
      <c r="C644" t="s">
        <v>1858</v>
      </c>
      <c r="D644" t="s">
        <v>148</v>
      </c>
      <c r="E644">
        <v>3</v>
      </c>
      <c r="F644">
        <v>1.1499999999999999</v>
      </c>
      <c r="G644" t="s">
        <v>1859</v>
      </c>
    </row>
    <row r="645" spans="1:7" hidden="1" x14ac:dyDescent="0.3">
      <c r="A645" s="34">
        <v>7</v>
      </c>
      <c r="B645" t="s">
        <v>1860</v>
      </c>
      <c r="C645" t="s">
        <v>1861</v>
      </c>
      <c r="D645" t="s">
        <v>148</v>
      </c>
      <c r="E645">
        <v>13</v>
      </c>
      <c r="F645">
        <v>4.93</v>
      </c>
      <c r="G645" t="s">
        <v>1862</v>
      </c>
    </row>
    <row r="646" spans="1:7" hidden="1" x14ac:dyDescent="0.3">
      <c r="A646" s="34">
        <v>7</v>
      </c>
      <c r="B646" t="s">
        <v>1863</v>
      </c>
      <c r="C646" t="s">
        <v>1864</v>
      </c>
      <c r="D646" t="s">
        <v>148</v>
      </c>
      <c r="E646">
        <v>1</v>
      </c>
      <c r="F646">
        <v>0.36</v>
      </c>
      <c r="G646" t="s">
        <v>1865</v>
      </c>
    </row>
    <row r="647" spans="1:7" hidden="1" x14ac:dyDescent="0.3">
      <c r="A647" s="34">
        <v>3</v>
      </c>
      <c r="B647" t="s">
        <v>1866</v>
      </c>
      <c r="C647" t="s">
        <v>1867</v>
      </c>
      <c r="D647" t="s">
        <v>148</v>
      </c>
      <c r="E647">
        <v>36</v>
      </c>
      <c r="F647">
        <v>8.59</v>
      </c>
      <c r="G647" t="s">
        <v>1868</v>
      </c>
    </row>
    <row r="648" spans="1:7" hidden="1" x14ac:dyDescent="0.3">
      <c r="A648" s="34">
        <v>5</v>
      </c>
      <c r="B648" t="s">
        <v>1869</v>
      </c>
      <c r="C648" t="s">
        <v>1870</v>
      </c>
      <c r="D648" t="s">
        <v>148</v>
      </c>
      <c r="E648">
        <v>3</v>
      </c>
      <c r="F648">
        <v>0.94</v>
      </c>
      <c r="G648" t="s">
        <v>1871</v>
      </c>
    </row>
    <row r="649" spans="1:7" hidden="1" x14ac:dyDescent="0.3">
      <c r="A649" s="34">
        <v>8</v>
      </c>
      <c r="B649" t="s">
        <v>1872</v>
      </c>
      <c r="C649" t="s">
        <v>1873</v>
      </c>
      <c r="D649" t="s">
        <v>148</v>
      </c>
      <c r="E649">
        <v>1</v>
      </c>
      <c r="F649">
        <v>0.22</v>
      </c>
      <c r="G649" t="s">
        <v>326</v>
      </c>
    </row>
    <row r="650" spans="1:7" hidden="1" x14ac:dyDescent="0.3">
      <c r="A650" s="34">
        <v>6</v>
      </c>
      <c r="B650" t="s">
        <v>1874</v>
      </c>
      <c r="C650" t="s">
        <v>1875</v>
      </c>
      <c r="D650" t="s">
        <v>148</v>
      </c>
      <c r="E650">
        <v>1</v>
      </c>
      <c r="F650">
        <v>0.22</v>
      </c>
      <c r="G650" t="s">
        <v>381</v>
      </c>
    </row>
    <row r="651" spans="1:7" hidden="1" x14ac:dyDescent="0.3">
      <c r="A651" s="34" t="s">
        <v>180</v>
      </c>
      <c r="B651" t="s">
        <v>1876</v>
      </c>
      <c r="C651" t="s">
        <v>1877</v>
      </c>
      <c r="D651" t="s">
        <v>148</v>
      </c>
      <c r="E651">
        <v>30</v>
      </c>
      <c r="F651">
        <v>4.43</v>
      </c>
      <c r="G651" t="s">
        <v>1878</v>
      </c>
    </row>
    <row r="652" spans="1:7" hidden="1" x14ac:dyDescent="0.3">
      <c r="A652" s="34">
        <v>4</v>
      </c>
      <c r="B652" t="s">
        <v>1879</v>
      </c>
      <c r="C652" t="s">
        <v>1880</v>
      </c>
      <c r="D652" t="s">
        <v>148</v>
      </c>
      <c r="E652">
        <v>39</v>
      </c>
      <c r="F652">
        <v>22.17</v>
      </c>
      <c r="G652" t="s">
        <v>1881</v>
      </c>
    </row>
    <row r="653" spans="1:7" hidden="1" x14ac:dyDescent="0.3">
      <c r="A653" s="34">
        <v>10</v>
      </c>
      <c r="B653" t="s">
        <v>1882</v>
      </c>
      <c r="C653" t="s">
        <v>1883</v>
      </c>
      <c r="D653" t="s">
        <v>148</v>
      </c>
      <c r="E653">
        <v>1</v>
      </c>
      <c r="F653">
        <v>0.6</v>
      </c>
      <c r="G653" t="s">
        <v>421</v>
      </c>
    </row>
    <row r="654" spans="1:7" hidden="1" x14ac:dyDescent="0.3">
      <c r="A654" s="34">
        <v>4</v>
      </c>
      <c r="B654" t="s">
        <v>1884</v>
      </c>
      <c r="C654" t="s">
        <v>1885</v>
      </c>
      <c r="D654" t="s">
        <v>148</v>
      </c>
      <c r="E654">
        <v>1</v>
      </c>
      <c r="F654">
        <v>0.36</v>
      </c>
      <c r="G654" t="s">
        <v>1311</v>
      </c>
    </row>
    <row r="655" spans="1:7" hidden="1" x14ac:dyDescent="0.3">
      <c r="A655" s="34">
        <v>4</v>
      </c>
      <c r="B655" t="s">
        <v>1886</v>
      </c>
      <c r="C655" t="s">
        <v>1887</v>
      </c>
      <c r="D655" t="s">
        <v>148</v>
      </c>
      <c r="E655">
        <v>1</v>
      </c>
      <c r="F655">
        <v>0.82</v>
      </c>
      <c r="G655" t="s">
        <v>218</v>
      </c>
    </row>
    <row r="656" spans="1:7" hidden="1" x14ac:dyDescent="0.3">
      <c r="A656" s="34">
        <v>4</v>
      </c>
      <c r="B656" t="s">
        <v>1888</v>
      </c>
      <c r="C656" t="s">
        <v>1889</v>
      </c>
      <c r="D656" t="s">
        <v>148</v>
      </c>
      <c r="E656">
        <v>13</v>
      </c>
      <c r="F656">
        <v>3.25</v>
      </c>
      <c r="G656" t="s">
        <v>1890</v>
      </c>
    </row>
    <row r="657" spans="1:7" hidden="1" x14ac:dyDescent="0.3">
      <c r="A657" s="34">
        <v>5</v>
      </c>
      <c r="B657" t="s">
        <v>1891</v>
      </c>
      <c r="C657" t="s">
        <v>1892</v>
      </c>
      <c r="D657" t="s">
        <v>148</v>
      </c>
      <c r="E657">
        <v>3</v>
      </c>
      <c r="F657">
        <v>1.56</v>
      </c>
      <c r="G657" t="s">
        <v>195</v>
      </c>
    </row>
    <row r="658" spans="1:7" hidden="1" x14ac:dyDescent="0.3">
      <c r="A658" s="34">
        <v>7</v>
      </c>
      <c r="B658" t="s">
        <v>1893</v>
      </c>
      <c r="C658" t="s">
        <v>1894</v>
      </c>
      <c r="D658" t="s">
        <v>148</v>
      </c>
      <c r="E658">
        <v>1</v>
      </c>
      <c r="F658">
        <v>0.22</v>
      </c>
      <c r="G658" t="s">
        <v>372</v>
      </c>
    </row>
    <row r="659" spans="1:7" hidden="1" x14ac:dyDescent="0.3">
      <c r="A659" s="34">
        <v>6</v>
      </c>
      <c r="B659" t="s">
        <v>1895</v>
      </c>
      <c r="C659" t="s">
        <v>1896</v>
      </c>
      <c r="D659" t="s">
        <v>148</v>
      </c>
      <c r="E659">
        <v>1</v>
      </c>
      <c r="F659">
        <v>0.6</v>
      </c>
      <c r="G659" t="s">
        <v>275</v>
      </c>
    </row>
    <row r="660" spans="1:7" hidden="1" x14ac:dyDescent="0.3">
      <c r="A660" s="34">
        <v>7</v>
      </c>
      <c r="B660" t="s">
        <v>1897</v>
      </c>
      <c r="C660" t="s">
        <v>1898</v>
      </c>
      <c r="D660" t="s">
        <v>148</v>
      </c>
      <c r="E660">
        <v>10</v>
      </c>
      <c r="F660">
        <v>2.88</v>
      </c>
      <c r="G660" t="s">
        <v>1899</v>
      </c>
    </row>
    <row r="661" spans="1:7" hidden="1" x14ac:dyDescent="0.3">
      <c r="A661" s="34">
        <v>8</v>
      </c>
      <c r="B661" t="s">
        <v>1900</v>
      </c>
      <c r="C661" t="s">
        <v>1901</v>
      </c>
      <c r="D661" t="s">
        <v>148</v>
      </c>
      <c r="E661">
        <v>1</v>
      </c>
      <c r="F661">
        <v>1</v>
      </c>
      <c r="G661" t="s">
        <v>683</v>
      </c>
    </row>
    <row r="662" spans="1:7" hidden="1" x14ac:dyDescent="0.3">
      <c r="A662" s="34">
        <v>7</v>
      </c>
      <c r="B662" t="s">
        <v>1902</v>
      </c>
      <c r="C662" t="s">
        <v>1903</v>
      </c>
      <c r="D662" t="s">
        <v>148</v>
      </c>
      <c r="E662">
        <v>1</v>
      </c>
      <c r="F662">
        <v>0.6</v>
      </c>
      <c r="G662" t="s">
        <v>189</v>
      </c>
    </row>
    <row r="663" spans="1:7" hidden="1" x14ac:dyDescent="0.3">
      <c r="A663" s="34">
        <v>4</v>
      </c>
      <c r="B663" t="s">
        <v>1904</v>
      </c>
      <c r="C663" t="s">
        <v>1905</v>
      </c>
      <c r="D663" t="s">
        <v>148</v>
      </c>
      <c r="E663">
        <v>2</v>
      </c>
      <c r="F663">
        <v>2</v>
      </c>
      <c r="G663" t="s">
        <v>363</v>
      </c>
    </row>
    <row r="664" spans="1:7" hidden="1" x14ac:dyDescent="0.3">
      <c r="A664" s="34">
        <v>6</v>
      </c>
      <c r="B664" t="s">
        <v>1906</v>
      </c>
      <c r="C664" t="s">
        <v>1907</v>
      </c>
      <c r="D664" t="s">
        <v>148</v>
      </c>
      <c r="E664">
        <v>1</v>
      </c>
      <c r="F664">
        <v>0.6</v>
      </c>
      <c r="G664" t="s">
        <v>479</v>
      </c>
    </row>
    <row r="665" spans="1:7" hidden="1" x14ac:dyDescent="0.3">
      <c r="A665" s="34">
        <v>7</v>
      </c>
      <c r="B665" t="s">
        <v>1908</v>
      </c>
      <c r="C665" t="s">
        <v>1909</v>
      </c>
      <c r="D665" t="s">
        <v>148</v>
      </c>
      <c r="E665">
        <v>14</v>
      </c>
      <c r="F665">
        <v>9.3699999999999992</v>
      </c>
      <c r="G665" t="s">
        <v>1910</v>
      </c>
    </row>
    <row r="666" spans="1:7" hidden="1" x14ac:dyDescent="0.3">
      <c r="A666" s="34" t="s">
        <v>180</v>
      </c>
      <c r="B666" t="s">
        <v>1911</v>
      </c>
      <c r="C666" t="s">
        <v>1912</v>
      </c>
      <c r="D666" t="s">
        <v>148</v>
      </c>
      <c r="E666">
        <v>1</v>
      </c>
      <c r="F666">
        <v>0.22</v>
      </c>
      <c r="G666" t="s">
        <v>728</v>
      </c>
    </row>
    <row r="667" spans="1:7" hidden="1" x14ac:dyDescent="0.3">
      <c r="A667" s="34">
        <v>5</v>
      </c>
      <c r="B667" t="s">
        <v>1913</v>
      </c>
      <c r="C667" t="s">
        <v>1914</v>
      </c>
      <c r="D667" t="s">
        <v>148</v>
      </c>
      <c r="E667">
        <v>1</v>
      </c>
      <c r="F667">
        <v>1</v>
      </c>
      <c r="G667" t="s">
        <v>452</v>
      </c>
    </row>
    <row r="668" spans="1:7" hidden="1" x14ac:dyDescent="0.3">
      <c r="A668" s="34">
        <v>7</v>
      </c>
      <c r="B668" t="s">
        <v>1915</v>
      </c>
      <c r="C668" t="s">
        <v>1916</v>
      </c>
      <c r="D668" t="s">
        <v>148</v>
      </c>
      <c r="E668">
        <v>3</v>
      </c>
      <c r="F668">
        <v>2.6</v>
      </c>
      <c r="G668" t="s">
        <v>1917</v>
      </c>
    </row>
    <row r="669" spans="1:7" hidden="1" x14ac:dyDescent="0.3">
      <c r="A669" s="34">
        <v>5</v>
      </c>
      <c r="B669" t="s">
        <v>1918</v>
      </c>
      <c r="C669" t="s">
        <v>1919</v>
      </c>
      <c r="D669" t="s">
        <v>148</v>
      </c>
      <c r="E669">
        <v>24</v>
      </c>
      <c r="F669">
        <v>5.6</v>
      </c>
      <c r="G669" t="s">
        <v>1696</v>
      </c>
    </row>
    <row r="670" spans="1:7" hidden="1" x14ac:dyDescent="0.3">
      <c r="A670" s="34">
        <v>6</v>
      </c>
      <c r="B670" t="s">
        <v>1920</v>
      </c>
      <c r="C670" t="s">
        <v>1921</v>
      </c>
      <c r="D670" t="s">
        <v>148</v>
      </c>
      <c r="E670">
        <v>1</v>
      </c>
      <c r="F670">
        <v>0.22</v>
      </c>
      <c r="G670" t="s">
        <v>500</v>
      </c>
    </row>
    <row r="671" spans="1:7" hidden="1" x14ac:dyDescent="0.3">
      <c r="A671" s="34">
        <v>6</v>
      </c>
      <c r="B671" t="s">
        <v>1922</v>
      </c>
      <c r="C671" t="s">
        <v>1923</v>
      </c>
      <c r="D671" t="s">
        <v>148</v>
      </c>
      <c r="E671">
        <v>37</v>
      </c>
      <c r="F671">
        <v>9.92</v>
      </c>
      <c r="G671" t="s">
        <v>1924</v>
      </c>
    </row>
    <row r="672" spans="1:7" hidden="1" x14ac:dyDescent="0.3">
      <c r="A672" s="34">
        <v>7</v>
      </c>
      <c r="B672" t="s">
        <v>1925</v>
      </c>
      <c r="C672" t="s">
        <v>1926</v>
      </c>
      <c r="D672" t="s">
        <v>148</v>
      </c>
      <c r="E672">
        <v>1</v>
      </c>
      <c r="F672">
        <v>0.6</v>
      </c>
      <c r="G672" t="s">
        <v>1927</v>
      </c>
    </row>
    <row r="673" spans="1:7" hidden="1" x14ac:dyDescent="0.3">
      <c r="A673" s="34">
        <v>3</v>
      </c>
      <c r="B673" t="s">
        <v>1928</v>
      </c>
      <c r="C673" t="s">
        <v>1929</v>
      </c>
      <c r="D673" t="s">
        <v>148</v>
      </c>
      <c r="E673">
        <v>7</v>
      </c>
      <c r="F673">
        <v>2.52</v>
      </c>
      <c r="G673" t="s">
        <v>1930</v>
      </c>
    </row>
    <row r="674" spans="1:7" hidden="1" x14ac:dyDescent="0.3">
      <c r="A674" s="34">
        <v>7</v>
      </c>
      <c r="B674" t="s">
        <v>1931</v>
      </c>
      <c r="C674" t="s">
        <v>1932</v>
      </c>
      <c r="D674" t="s">
        <v>148</v>
      </c>
      <c r="E674">
        <v>1</v>
      </c>
      <c r="F674">
        <v>1</v>
      </c>
      <c r="G674" t="s">
        <v>1933</v>
      </c>
    </row>
    <row r="675" spans="1:7" hidden="1" x14ac:dyDescent="0.3">
      <c r="A675" s="34">
        <v>6</v>
      </c>
      <c r="B675" t="s">
        <v>1934</v>
      </c>
      <c r="C675" t="s">
        <v>1935</v>
      </c>
      <c r="D675" t="s">
        <v>148</v>
      </c>
      <c r="E675">
        <v>1</v>
      </c>
      <c r="F675">
        <v>1</v>
      </c>
      <c r="G675" t="s">
        <v>1936</v>
      </c>
    </row>
    <row r="676" spans="1:7" hidden="1" x14ac:dyDescent="0.3">
      <c r="A676" s="34">
        <v>7</v>
      </c>
      <c r="B676" t="s">
        <v>1937</v>
      </c>
      <c r="C676" t="s">
        <v>1938</v>
      </c>
      <c r="D676" t="s">
        <v>148</v>
      </c>
      <c r="E676">
        <v>1</v>
      </c>
      <c r="F676">
        <v>1</v>
      </c>
      <c r="G676" t="s">
        <v>566</v>
      </c>
    </row>
    <row r="677" spans="1:7" hidden="1" x14ac:dyDescent="0.3">
      <c r="A677" s="34">
        <v>6</v>
      </c>
      <c r="B677" t="s">
        <v>1939</v>
      </c>
      <c r="C677" t="s">
        <v>1940</v>
      </c>
      <c r="D677" t="s">
        <v>148</v>
      </c>
      <c r="E677">
        <v>1</v>
      </c>
      <c r="F677">
        <v>1</v>
      </c>
      <c r="G677" t="s">
        <v>427</v>
      </c>
    </row>
    <row r="678" spans="1:7" hidden="1" x14ac:dyDescent="0.3">
      <c r="A678" s="34">
        <v>8</v>
      </c>
      <c r="B678" t="s">
        <v>1941</v>
      </c>
      <c r="C678" t="s">
        <v>1942</v>
      </c>
      <c r="D678" t="s">
        <v>148</v>
      </c>
      <c r="E678">
        <v>30</v>
      </c>
      <c r="F678">
        <v>6.15</v>
      </c>
      <c r="G678" t="s">
        <v>1096</v>
      </c>
    </row>
    <row r="679" spans="1:7" hidden="1" x14ac:dyDescent="0.3">
      <c r="A679" s="34">
        <v>6</v>
      </c>
      <c r="B679" t="s">
        <v>1943</v>
      </c>
      <c r="C679" t="s">
        <v>1944</v>
      </c>
      <c r="D679" t="s">
        <v>148</v>
      </c>
      <c r="E679">
        <v>5</v>
      </c>
      <c r="F679">
        <v>1.38</v>
      </c>
      <c r="G679" t="s">
        <v>1945</v>
      </c>
    </row>
    <row r="680" spans="1:7" hidden="1" x14ac:dyDescent="0.3">
      <c r="A680" s="34">
        <v>8</v>
      </c>
      <c r="B680" t="s">
        <v>1946</v>
      </c>
      <c r="C680" t="s">
        <v>1947</v>
      </c>
      <c r="D680" t="s">
        <v>148</v>
      </c>
      <c r="E680">
        <v>1</v>
      </c>
      <c r="F680">
        <v>0.6</v>
      </c>
      <c r="G680" t="s">
        <v>1051</v>
      </c>
    </row>
    <row r="681" spans="1:7" hidden="1" x14ac:dyDescent="0.3">
      <c r="A681" s="34">
        <v>8</v>
      </c>
      <c r="B681" t="s">
        <v>1948</v>
      </c>
      <c r="C681" t="s">
        <v>1949</v>
      </c>
      <c r="D681" t="s">
        <v>148</v>
      </c>
      <c r="E681">
        <v>5</v>
      </c>
      <c r="F681">
        <v>3.03</v>
      </c>
      <c r="G681" t="s">
        <v>1950</v>
      </c>
    </row>
    <row r="682" spans="1:7" hidden="1" x14ac:dyDescent="0.3">
      <c r="A682" s="34">
        <v>6</v>
      </c>
      <c r="B682" t="s">
        <v>1951</v>
      </c>
      <c r="C682" t="s">
        <v>1952</v>
      </c>
      <c r="D682" t="s">
        <v>148</v>
      </c>
      <c r="E682">
        <v>3</v>
      </c>
      <c r="F682">
        <v>3.4</v>
      </c>
      <c r="G682" t="s">
        <v>1953</v>
      </c>
    </row>
    <row r="683" spans="1:7" hidden="1" x14ac:dyDescent="0.3">
      <c r="A683" s="34">
        <v>5</v>
      </c>
      <c r="B683" t="s">
        <v>1954</v>
      </c>
      <c r="C683" t="s">
        <v>1955</v>
      </c>
      <c r="D683" t="s">
        <v>148</v>
      </c>
      <c r="E683">
        <v>44</v>
      </c>
      <c r="F683">
        <v>23.9</v>
      </c>
      <c r="G683" t="s">
        <v>1956</v>
      </c>
    </row>
    <row r="684" spans="1:7" hidden="1" x14ac:dyDescent="0.3">
      <c r="A684" s="34">
        <v>7</v>
      </c>
      <c r="B684" t="s">
        <v>1957</v>
      </c>
      <c r="C684" t="s">
        <v>1958</v>
      </c>
      <c r="D684" t="s">
        <v>148</v>
      </c>
      <c r="E684">
        <v>19</v>
      </c>
      <c r="F684">
        <v>7.9</v>
      </c>
      <c r="G684" t="s">
        <v>1959</v>
      </c>
    </row>
    <row r="685" spans="1:7" hidden="1" x14ac:dyDescent="0.3">
      <c r="A685" s="34">
        <v>8</v>
      </c>
      <c r="B685" t="s">
        <v>1960</v>
      </c>
      <c r="C685" t="s">
        <v>1961</v>
      </c>
      <c r="D685" t="s">
        <v>148</v>
      </c>
      <c r="E685">
        <v>1</v>
      </c>
      <c r="F685">
        <v>0.6</v>
      </c>
      <c r="G685" t="s">
        <v>927</v>
      </c>
    </row>
    <row r="686" spans="1:7" hidden="1" x14ac:dyDescent="0.3">
      <c r="A686" s="34">
        <v>6</v>
      </c>
      <c r="B686" t="s">
        <v>1962</v>
      </c>
      <c r="C686" t="s">
        <v>1963</v>
      </c>
      <c r="D686" t="s">
        <v>148</v>
      </c>
      <c r="E686">
        <v>3</v>
      </c>
      <c r="F686">
        <v>1.42</v>
      </c>
      <c r="G686" t="s">
        <v>1964</v>
      </c>
    </row>
    <row r="687" spans="1:7" hidden="1" x14ac:dyDescent="0.3">
      <c r="A687" s="34">
        <v>5</v>
      </c>
      <c r="B687" t="s">
        <v>1965</v>
      </c>
      <c r="C687" t="s">
        <v>1966</v>
      </c>
      <c r="D687" t="s">
        <v>148</v>
      </c>
      <c r="E687">
        <v>2</v>
      </c>
      <c r="F687">
        <v>0.72</v>
      </c>
      <c r="G687" t="s">
        <v>1967</v>
      </c>
    </row>
    <row r="688" spans="1:7" hidden="1" x14ac:dyDescent="0.3">
      <c r="A688" s="34">
        <v>8</v>
      </c>
      <c r="B688" t="s">
        <v>1968</v>
      </c>
      <c r="C688" t="s">
        <v>1969</v>
      </c>
      <c r="D688" t="s">
        <v>148</v>
      </c>
      <c r="E688">
        <v>2</v>
      </c>
      <c r="F688">
        <v>2</v>
      </c>
      <c r="G688" t="s">
        <v>1404</v>
      </c>
    </row>
    <row r="689" spans="1:7" hidden="1" x14ac:dyDescent="0.3">
      <c r="A689" s="34">
        <v>5</v>
      </c>
      <c r="B689" t="s">
        <v>1970</v>
      </c>
      <c r="C689" t="s">
        <v>1971</v>
      </c>
      <c r="D689" t="s">
        <v>148</v>
      </c>
      <c r="E689">
        <v>1</v>
      </c>
      <c r="F689">
        <v>1</v>
      </c>
      <c r="G689" t="s">
        <v>1193</v>
      </c>
    </row>
    <row r="690" spans="1:7" hidden="1" x14ac:dyDescent="0.3">
      <c r="A690" s="34">
        <v>8</v>
      </c>
      <c r="B690" t="s">
        <v>1972</v>
      </c>
      <c r="C690" t="s">
        <v>1973</v>
      </c>
      <c r="D690" t="s">
        <v>148</v>
      </c>
      <c r="E690">
        <v>10</v>
      </c>
      <c r="F690">
        <v>4.75</v>
      </c>
      <c r="G690" t="s">
        <v>541</v>
      </c>
    </row>
    <row r="691" spans="1:7" hidden="1" x14ac:dyDescent="0.3">
      <c r="A691" s="34">
        <v>6</v>
      </c>
      <c r="B691" t="s">
        <v>1974</v>
      </c>
      <c r="C691" t="s">
        <v>1975</v>
      </c>
      <c r="D691" t="s">
        <v>148</v>
      </c>
      <c r="E691">
        <v>13</v>
      </c>
      <c r="F691">
        <v>1.73</v>
      </c>
      <c r="G691" t="s">
        <v>1976</v>
      </c>
    </row>
    <row r="692" spans="1:7" hidden="1" x14ac:dyDescent="0.3">
      <c r="A692" s="34">
        <v>5</v>
      </c>
      <c r="B692" t="s">
        <v>1977</v>
      </c>
      <c r="C692" t="s">
        <v>1978</v>
      </c>
      <c r="D692" t="s">
        <v>148</v>
      </c>
      <c r="E692">
        <v>2</v>
      </c>
      <c r="F692">
        <v>1.2</v>
      </c>
      <c r="G692" t="s">
        <v>1979</v>
      </c>
    </row>
    <row r="693" spans="1:7" hidden="1" x14ac:dyDescent="0.3">
      <c r="A693" s="34">
        <v>5</v>
      </c>
      <c r="B693" t="s">
        <v>1980</v>
      </c>
      <c r="C693" t="s">
        <v>1981</v>
      </c>
      <c r="D693" t="s">
        <v>148</v>
      </c>
      <c r="E693">
        <v>7</v>
      </c>
      <c r="F693">
        <v>3.88</v>
      </c>
      <c r="G693" t="s">
        <v>1982</v>
      </c>
    </row>
    <row r="694" spans="1:7" hidden="1" x14ac:dyDescent="0.3">
      <c r="A694" s="34">
        <v>6</v>
      </c>
      <c r="B694" t="s">
        <v>1983</v>
      </c>
      <c r="C694" t="s">
        <v>1984</v>
      </c>
      <c r="D694" t="s">
        <v>148</v>
      </c>
      <c r="E694">
        <v>1</v>
      </c>
      <c r="F694">
        <v>1</v>
      </c>
      <c r="G694" t="s">
        <v>418</v>
      </c>
    </row>
    <row r="695" spans="1:7" hidden="1" x14ac:dyDescent="0.3">
      <c r="A695" s="34">
        <v>6</v>
      </c>
      <c r="B695" t="s">
        <v>1985</v>
      </c>
      <c r="C695" t="s">
        <v>1986</v>
      </c>
      <c r="D695" t="s">
        <v>148</v>
      </c>
      <c r="E695">
        <v>1</v>
      </c>
      <c r="F695">
        <v>0.36</v>
      </c>
      <c r="G695" t="s">
        <v>664</v>
      </c>
    </row>
    <row r="696" spans="1:7" hidden="1" x14ac:dyDescent="0.3">
      <c r="A696" s="34">
        <v>7</v>
      </c>
      <c r="B696" t="s">
        <v>1987</v>
      </c>
      <c r="C696" t="s">
        <v>1988</v>
      </c>
      <c r="D696" t="s">
        <v>148</v>
      </c>
      <c r="E696">
        <v>4</v>
      </c>
      <c r="F696">
        <v>2.94</v>
      </c>
      <c r="G696" t="s">
        <v>1989</v>
      </c>
    </row>
    <row r="697" spans="1:7" hidden="1" x14ac:dyDescent="0.3">
      <c r="A697" s="34">
        <v>7</v>
      </c>
      <c r="B697" t="s">
        <v>1990</v>
      </c>
      <c r="C697" t="s">
        <v>1991</v>
      </c>
      <c r="D697" t="s">
        <v>148</v>
      </c>
      <c r="E697">
        <v>5</v>
      </c>
      <c r="F697">
        <v>2.0499999999999998</v>
      </c>
      <c r="G697" t="s">
        <v>212</v>
      </c>
    </row>
    <row r="698" spans="1:7" hidden="1" x14ac:dyDescent="0.3">
      <c r="A698" s="34">
        <v>8</v>
      </c>
      <c r="B698" t="s">
        <v>1992</v>
      </c>
      <c r="C698" t="s">
        <v>1993</v>
      </c>
      <c r="D698" t="s">
        <v>148</v>
      </c>
      <c r="E698">
        <v>1</v>
      </c>
      <c r="F698">
        <v>1</v>
      </c>
      <c r="G698" t="s">
        <v>1994</v>
      </c>
    </row>
    <row r="699" spans="1:7" hidden="1" x14ac:dyDescent="0.3">
      <c r="A699" s="34">
        <v>6</v>
      </c>
      <c r="B699" t="s">
        <v>1995</v>
      </c>
      <c r="C699" t="s">
        <v>1996</v>
      </c>
      <c r="D699" t="s">
        <v>148</v>
      </c>
      <c r="E699">
        <v>2</v>
      </c>
      <c r="F699">
        <v>0.96</v>
      </c>
      <c r="G699" t="s">
        <v>1119</v>
      </c>
    </row>
    <row r="700" spans="1:7" hidden="1" x14ac:dyDescent="0.3">
      <c r="A700" s="34">
        <v>6</v>
      </c>
      <c r="B700" t="s">
        <v>1997</v>
      </c>
      <c r="C700" t="s">
        <v>1998</v>
      </c>
      <c r="D700" t="s">
        <v>148</v>
      </c>
      <c r="E700">
        <v>21</v>
      </c>
      <c r="F700">
        <v>4.3899999999999997</v>
      </c>
      <c r="G700" t="s">
        <v>1999</v>
      </c>
    </row>
    <row r="701" spans="1:7" hidden="1" x14ac:dyDescent="0.3">
      <c r="A701" s="34">
        <v>7</v>
      </c>
      <c r="B701" t="s">
        <v>2000</v>
      </c>
      <c r="C701" t="s">
        <v>2001</v>
      </c>
      <c r="D701" t="s">
        <v>148</v>
      </c>
      <c r="E701">
        <v>1</v>
      </c>
      <c r="F701">
        <v>1.23</v>
      </c>
      <c r="G701" t="s">
        <v>2002</v>
      </c>
    </row>
    <row r="702" spans="1:7" x14ac:dyDescent="0.3">
      <c r="A702" s="34">
        <v>2</v>
      </c>
      <c r="B702" t="s">
        <v>54</v>
      </c>
      <c r="C702" t="s">
        <v>55</v>
      </c>
      <c r="D702" t="s">
        <v>148</v>
      </c>
      <c r="E702">
        <v>38</v>
      </c>
      <c r="F702">
        <v>17.899999999999999</v>
      </c>
      <c r="G702" t="s">
        <v>2003</v>
      </c>
    </row>
    <row r="703" spans="1:7" hidden="1" x14ac:dyDescent="0.3">
      <c r="A703" s="34">
        <v>7</v>
      </c>
      <c r="B703" t="s">
        <v>2004</v>
      </c>
      <c r="C703" t="s">
        <v>2005</v>
      </c>
      <c r="D703" t="s">
        <v>148</v>
      </c>
      <c r="E703">
        <v>1</v>
      </c>
      <c r="F703">
        <v>1</v>
      </c>
      <c r="G703" t="s">
        <v>1289</v>
      </c>
    </row>
    <row r="704" spans="1:7" hidden="1" x14ac:dyDescent="0.3">
      <c r="A704" s="34">
        <v>9</v>
      </c>
      <c r="B704" t="s">
        <v>2006</v>
      </c>
      <c r="C704" t="s">
        <v>2007</v>
      </c>
      <c r="D704" t="s">
        <v>148</v>
      </c>
      <c r="E704">
        <v>3</v>
      </c>
      <c r="F704">
        <v>2.2000000000000002</v>
      </c>
      <c r="G704" t="s">
        <v>2008</v>
      </c>
    </row>
    <row r="705" spans="1:7" hidden="1" x14ac:dyDescent="0.3">
      <c r="A705" s="34">
        <v>8</v>
      </c>
      <c r="B705" t="s">
        <v>2009</v>
      </c>
      <c r="C705" t="s">
        <v>2010</v>
      </c>
      <c r="D705" t="s">
        <v>148</v>
      </c>
      <c r="E705">
        <v>1</v>
      </c>
      <c r="F705">
        <v>0.6</v>
      </c>
      <c r="G705" t="s">
        <v>500</v>
      </c>
    </row>
    <row r="706" spans="1:7" hidden="1" x14ac:dyDescent="0.3">
      <c r="A706" s="34">
        <v>4</v>
      </c>
      <c r="B706" t="s">
        <v>2011</v>
      </c>
      <c r="C706" t="s">
        <v>2012</v>
      </c>
      <c r="D706" t="s">
        <v>148</v>
      </c>
      <c r="E706">
        <v>12</v>
      </c>
      <c r="F706">
        <v>4.75</v>
      </c>
      <c r="G706" t="s">
        <v>2013</v>
      </c>
    </row>
    <row r="707" spans="1:7" hidden="1" x14ac:dyDescent="0.3">
      <c r="A707" s="34">
        <v>5</v>
      </c>
      <c r="B707" t="s">
        <v>2014</v>
      </c>
      <c r="C707" t="s">
        <v>2015</v>
      </c>
      <c r="D707" t="s">
        <v>148</v>
      </c>
      <c r="E707">
        <v>1</v>
      </c>
      <c r="F707">
        <v>0.36</v>
      </c>
      <c r="G707" t="s">
        <v>275</v>
      </c>
    </row>
    <row r="708" spans="1:7" hidden="1" x14ac:dyDescent="0.3">
      <c r="A708" s="34">
        <v>7</v>
      </c>
      <c r="B708" t="s">
        <v>2016</v>
      </c>
      <c r="C708" t="s">
        <v>2017</v>
      </c>
      <c r="D708" t="s">
        <v>148</v>
      </c>
      <c r="E708">
        <v>1</v>
      </c>
      <c r="F708">
        <v>0.6</v>
      </c>
      <c r="G708" t="s">
        <v>218</v>
      </c>
    </row>
    <row r="709" spans="1:7" hidden="1" x14ac:dyDescent="0.3">
      <c r="A709" s="34" t="s">
        <v>180</v>
      </c>
      <c r="B709" t="s">
        <v>2018</v>
      </c>
      <c r="C709" t="s">
        <v>2019</v>
      </c>
      <c r="D709" t="s">
        <v>148</v>
      </c>
      <c r="E709">
        <v>151</v>
      </c>
      <c r="F709">
        <v>25.67</v>
      </c>
      <c r="G709" t="s">
        <v>2020</v>
      </c>
    </row>
    <row r="710" spans="1:7" hidden="1" x14ac:dyDescent="0.3">
      <c r="A710" s="34">
        <v>6</v>
      </c>
      <c r="B710" t="s">
        <v>2021</v>
      </c>
      <c r="C710" t="s">
        <v>2022</v>
      </c>
      <c r="D710" t="s">
        <v>148</v>
      </c>
      <c r="E710">
        <v>6</v>
      </c>
      <c r="F710">
        <v>4.1399999999999997</v>
      </c>
      <c r="G710" t="s">
        <v>2023</v>
      </c>
    </row>
    <row r="711" spans="1:7" hidden="1" x14ac:dyDescent="0.3">
      <c r="A711" s="34">
        <v>4</v>
      </c>
      <c r="B711" t="s">
        <v>2024</v>
      </c>
      <c r="C711" t="s">
        <v>2025</v>
      </c>
      <c r="D711" t="s">
        <v>148</v>
      </c>
      <c r="E711">
        <v>8</v>
      </c>
      <c r="F711">
        <v>3.68</v>
      </c>
      <c r="G711" t="s">
        <v>2026</v>
      </c>
    </row>
    <row r="712" spans="1:7" hidden="1" x14ac:dyDescent="0.3">
      <c r="A712" s="34">
        <v>6</v>
      </c>
      <c r="B712" t="s">
        <v>2027</v>
      </c>
      <c r="C712" t="s">
        <v>2028</v>
      </c>
      <c r="D712" t="s">
        <v>148</v>
      </c>
      <c r="E712">
        <v>5</v>
      </c>
      <c r="F712">
        <v>2.23</v>
      </c>
      <c r="G712" t="s">
        <v>2029</v>
      </c>
    </row>
    <row r="713" spans="1:7" hidden="1" x14ac:dyDescent="0.3">
      <c r="A713" s="34">
        <v>5</v>
      </c>
      <c r="B713" t="s">
        <v>2030</v>
      </c>
      <c r="C713" t="s">
        <v>2031</v>
      </c>
      <c r="D713" t="s">
        <v>148</v>
      </c>
      <c r="E713">
        <v>80</v>
      </c>
      <c r="F713">
        <v>17.18</v>
      </c>
      <c r="G713" t="s">
        <v>2032</v>
      </c>
    </row>
    <row r="714" spans="1:7" hidden="1" x14ac:dyDescent="0.3">
      <c r="A714" s="34">
        <v>8</v>
      </c>
      <c r="B714" t="s">
        <v>2033</v>
      </c>
      <c r="C714" t="s">
        <v>2034</v>
      </c>
      <c r="D714" t="s">
        <v>148</v>
      </c>
      <c r="E714">
        <v>1</v>
      </c>
      <c r="F714">
        <v>1</v>
      </c>
      <c r="G714" t="s">
        <v>2035</v>
      </c>
    </row>
    <row r="715" spans="1:7" hidden="1" x14ac:dyDescent="0.3">
      <c r="A715" s="34">
        <v>6</v>
      </c>
      <c r="B715" t="s">
        <v>2036</v>
      </c>
      <c r="C715" t="s">
        <v>2037</v>
      </c>
      <c r="D715" t="s">
        <v>148</v>
      </c>
      <c r="E715">
        <v>1</v>
      </c>
      <c r="F715">
        <v>1</v>
      </c>
      <c r="G715" t="s">
        <v>218</v>
      </c>
    </row>
    <row r="716" spans="1:7" hidden="1" x14ac:dyDescent="0.3">
      <c r="A716" s="34">
        <v>7</v>
      </c>
      <c r="B716" t="s">
        <v>2038</v>
      </c>
      <c r="C716" t="s">
        <v>2039</v>
      </c>
      <c r="D716" t="s">
        <v>148</v>
      </c>
      <c r="E716">
        <v>3</v>
      </c>
      <c r="F716">
        <v>3</v>
      </c>
      <c r="G716" t="s">
        <v>2040</v>
      </c>
    </row>
    <row r="717" spans="1:7" hidden="1" x14ac:dyDescent="0.3">
      <c r="A717" s="34">
        <v>8</v>
      </c>
      <c r="B717" t="s">
        <v>2041</v>
      </c>
      <c r="C717" t="s">
        <v>2042</v>
      </c>
      <c r="D717" t="s">
        <v>148</v>
      </c>
      <c r="E717">
        <v>3</v>
      </c>
      <c r="F717">
        <v>2.16</v>
      </c>
      <c r="G717" t="s">
        <v>2043</v>
      </c>
    </row>
    <row r="718" spans="1:7" hidden="1" x14ac:dyDescent="0.3">
      <c r="A718" s="34">
        <v>7</v>
      </c>
      <c r="B718" t="s">
        <v>2044</v>
      </c>
      <c r="C718" t="s">
        <v>2045</v>
      </c>
      <c r="D718" t="s">
        <v>148</v>
      </c>
      <c r="E718">
        <v>4</v>
      </c>
      <c r="F718">
        <v>2.72</v>
      </c>
      <c r="G718" t="s">
        <v>1455</v>
      </c>
    </row>
    <row r="719" spans="1:7" hidden="1" x14ac:dyDescent="0.3">
      <c r="A719" s="34">
        <v>4</v>
      </c>
      <c r="B719" t="s">
        <v>2046</v>
      </c>
      <c r="C719" t="s">
        <v>2047</v>
      </c>
      <c r="D719" t="s">
        <v>148</v>
      </c>
      <c r="E719">
        <v>9</v>
      </c>
      <c r="F719">
        <v>2.19</v>
      </c>
      <c r="G719" t="s">
        <v>2048</v>
      </c>
    </row>
    <row r="720" spans="1:7" hidden="1" x14ac:dyDescent="0.3">
      <c r="A720" s="34">
        <v>6</v>
      </c>
      <c r="B720" t="s">
        <v>2049</v>
      </c>
      <c r="C720" t="s">
        <v>2050</v>
      </c>
      <c r="D720" t="s">
        <v>148</v>
      </c>
      <c r="E720">
        <v>3</v>
      </c>
      <c r="F720">
        <v>1.8</v>
      </c>
      <c r="G720" t="s">
        <v>384</v>
      </c>
    </row>
    <row r="721" spans="1:7" hidden="1" x14ac:dyDescent="0.3">
      <c r="A721" s="34">
        <v>6</v>
      </c>
      <c r="B721" t="s">
        <v>2051</v>
      </c>
      <c r="C721" t="s">
        <v>2052</v>
      </c>
      <c r="D721" t="s">
        <v>148</v>
      </c>
      <c r="E721">
        <v>2</v>
      </c>
      <c r="F721">
        <v>0.65</v>
      </c>
      <c r="G721" t="s">
        <v>1254</v>
      </c>
    </row>
    <row r="722" spans="1:7" hidden="1" x14ac:dyDescent="0.3">
      <c r="A722" s="34">
        <v>4</v>
      </c>
      <c r="B722" t="s">
        <v>2053</v>
      </c>
      <c r="C722" t="s">
        <v>2054</v>
      </c>
      <c r="D722" t="s">
        <v>148</v>
      </c>
      <c r="E722">
        <v>14</v>
      </c>
      <c r="F722">
        <v>7.25</v>
      </c>
      <c r="G722" t="s">
        <v>2055</v>
      </c>
    </row>
    <row r="723" spans="1:7" hidden="1" x14ac:dyDescent="0.3">
      <c r="A723" s="34">
        <v>8</v>
      </c>
      <c r="B723" t="s">
        <v>2056</v>
      </c>
      <c r="C723" t="s">
        <v>2057</v>
      </c>
      <c r="D723" t="s">
        <v>148</v>
      </c>
      <c r="E723">
        <v>1</v>
      </c>
      <c r="F723">
        <v>1</v>
      </c>
      <c r="G723" t="s">
        <v>734</v>
      </c>
    </row>
    <row r="724" spans="1:7" hidden="1" x14ac:dyDescent="0.3">
      <c r="A724" s="34">
        <v>6</v>
      </c>
      <c r="B724" t="s">
        <v>2058</v>
      </c>
      <c r="C724" t="s">
        <v>2059</v>
      </c>
      <c r="D724" t="s">
        <v>148</v>
      </c>
      <c r="E724">
        <v>6</v>
      </c>
      <c r="F724">
        <v>1.82</v>
      </c>
      <c r="G724" t="s">
        <v>1726</v>
      </c>
    </row>
    <row r="725" spans="1:7" hidden="1" x14ac:dyDescent="0.3">
      <c r="A725" s="34">
        <v>9</v>
      </c>
      <c r="B725" t="s">
        <v>2060</v>
      </c>
      <c r="C725" t="s">
        <v>2061</v>
      </c>
      <c r="D725" t="s">
        <v>148</v>
      </c>
      <c r="E725">
        <v>1</v>
      </c>
      <c r="F725">
        <v>0.22</v>
      </c>
      <c r="G725" t="s">
        <v>183</v>
      </c>
    </row>
    <row r="726" spans="1:7" hidden="1" x14ac:dyDescent="0.3">
      <c r="A726" s="34">
        <v>7</v>
      </c>
      <c r="B726" t="s">
        <v>2062</v>
      </c>
      <c r="C726" t="s">
        <v>2063</v>
      </c>
      <c r="D726" t="s">
        <v>148</v>
      </c>
      <c r="E726">
        <v>1</v>
      </c>
      <c r="F726">
        <v>1</v>
      </c>
      <c r="G726" t="s">
        <v>2064</v>
      </c>
    </row>
    <row r="727" spans="1:7" hidden="1" x14ac:dyDescent="0.3">
      <c r="A727" s="34">
        <v>5</v>
      </c>
      <c r="B727" t="s">
        <v>2065</v>
      </c>
      <c r="C727" t="s">
        <v>2066</v>
      </c>
      <c r="D727" t="s">
        <v>148</v>
      </c>
      <c r="E727">
        <v>1</v>
      </c>
      <c r="F727">
        <v>1</v>
      </c>
      <c r="G727" t="s">
        <v>2067</v>
      </c>
    </row>
    <row r="728" spans="1:7" hidden="1" x14ac:dyDescent="0.3">
      <c r="A728" s="34">
        <v>7</v>
      </c>
      <c r="B728" t="s">
        <v>2068</v>
      </c>
      <c r="C728" t="s">
        <v>2069</v>
      </c>
      <c r="D728" t="s">
        <v>148</v>
      </c>
      <c r="E728">
        <v>1</v>
      </c>
      <c r="F728">
        <v>0.79</v>
      </c>
      <c r="G728" t="s">
        <v>500</v>
      </c>
    </row>
    <row r="729" spans="1:7" hidden="1" x14ac:dyDescent="0.3">
      <c r="A729" s="34">
        <v>7</v>
      </c>
      <c r="B729" t="s">
        <v>2070</v>
      </c>
      <c r="C729" t="s">
        <v>2071</v>
      </c>
      <c r="D729" t="s">
        <v>148</v>
      </c>
      <c r="E729">
        <v>4</v>
      </c>
      <c r="F729">
        <v>4</v>
      </c>
      <c r="G729" t="s">
        <v>2072</v>
      </c>
    </row>
    <row r="730" spans="1:7" hidden="1" x14ac:dyDescent="0.3">
      <c r="A730" s="34">
        <v>7</v>
      </c>
      <c r="B730" t="s">
        <v>2073</v>
      </c>
      <c r="C730" t="s">
        <v>2074</v>
      </c>
      <c r="D730" t="s">
        <v>148</v>
      </c>
      <c r="E730">
        <v>1</v>
      </c>
      <c r="F730">
        <v>1</v>
      </c>
      <c r="G730" t="s">
        <v>415</v>
      </c>
    </row>
    <row r="731" spans="1:7" hidden="1" x14ac:dyDescent="0.3">
      <c r="A731" s="34">
        <v>8</v>
      </c>
      <c r="B731" t="s">
        <v>2075</v>
      </c>
      <c r="C731" t="s">
        <v>2076</v>
      </c>
      <c r="D731" t="s">
        <v>148</v>
      </c>
      <c r="E731">
        <v>4</v>
      </c>
      <c r="F731">
        <v>2.42</v>
      </c>
      <c r="G731" t="s">
        <v>258</v>
      </c>
    </row>
    <row r="732" spans="1:7" hidden="1" x14ac:dyDescent="0.3">
      <c r="A732" s="34">
        <v>7</v>
      </c>
      <c r="B732" t="s">
        <v>2077</v>
      </c>
      <c r="C732" t="s">
        <v>2078</v>
      </c>
      <c r="D732" t="s">
        <v>148</v>
      </c>
      <c r="E732">
        <v>2</v>
      </c>
      <c r="F732">
        <v>1.2</v>
      </c>
      <c r="G732" t="s">
        <v>2079</v>
      </c>
    </row>
    <row r="733" spans="1:7" hidden="1" x14ac:dyDescent="0.3">
      <c r="A733" s="34">
        <v>5</v>
      </c>
      <c r="B733" t="s">
        <v>2080</v>
      </c>
      <c r="C733" t="s">
        <v>2081</v>
      </c>
      <c r="D733" t="s">
        <v>148</v>
      </c>
      <c r="E733">
        <v>4</v>
      </c>
      <c r="F733">
        <v>3.2</v>
      </c>
      <c r="G733" t="s">
        <v>2082</v>
      </c>
    </row>
    <row r="734" spans="1:7" hidden="1" x14ac:dyDescent="0.3">
      <c r="A734" s="34">
        <v>6</v>
      </c>
      <c r="B734" t="s">
        <v>2083</v>
      </c>
      <c r="C734" t="s">
        <v>2084</v>
      </c>
      <c r="D734" t="s">
        <v>148</v>
      </c>
      <c r="E734">
        <v>4</v>
      </c>
      <c r="F734">
        <v>1.44</v>
      </c>
      <c r="G734" t="s">
        <v>850</v>
      </c>
    </row>
    <row r="735" spans="1:7" hidden="1" x14ac:dyDescent="0.3">
      <c r="A735" s="34">
        <v>9</v>
      </c>
      <c r="B735" t="s">
        <v>2085</v>
      </c>
      <c r="C735" t="s">
        <v>2086</v>
      </c>
      <c r="D735" t="s">
        <v>148</v>
      </c>
      <c r="E735">
        <v>2</v>
      </c>
      <c r="F735">
        <v>2.2000000000000002</v>
      </c>
      <c r="G735" t="s">
        <v>2087</v>
      </c>
    </row>
    <row r="736" spans="1:7" hidden="1" x14ac:dyDescent="0.3">
      <c r="A736" s="34">
        <v>9</v>
      </c>
      <c r="B736" t="s">
        <v>2088</v>
      </c>
      <c r="C736" t="s">
        <v>2089</v>
      </c>
      <c r="D736" t="s">
        <v>148</v>
      </c>
      <c r="E736">
        <v>10</v>
      </c>
      <c r="F736">
        <v>2.92</v>
      </c>
      <c r="G736" t="s">
        <v>2090</v>
      </c>
    </row>
    <row r="737" spans="1:7" hidden="1" x14ac:dyDescent="0.3">
      <c r="A737" s="34">
        <v>6</v>
      </c>
      <c r="B737" t="s">
        <v>2091</v>
      </c>
      <c r="C737" t="s">
        <v>2092</v>
      </c>
      <c r="D737" t="s">
        <v>148</v>
      </c>
      <c r="E737">
        <v>1</v>
      </c>
      <c r="F737">
        <v>0.57999999999999996</v>
      </c>
      <c r="G737" t="s">
        <v>616</v>
      </c>
    </row>
    <row r="738" spans="1:7" hidden="1" x14ac:dyDescent="0.3">
      <c r="A738" s="34">
        <v>7</v>
      </c>
      <c r="B738" t="s">
        <v>2093</v>
      </c>
      <c r="C738" t="s">
        <v>2094</v>
      </c>
      <c r="D738" t="s">
        <v>148</v>
      </c>
      <c r="E738">
        <v>1</v>
      </c>
      <c r="F738">
        <v>0.36</v>
      </c>
      <c r="G738" t="s">
        <v>694</v>
      </c>
    </row>
    <row r="739" spans="1:7" hidden="1" x14ac:dyDescent="0.3">
      <c r="A739" s="34">
        <v>10</v>
      </c>
      <c r="B739" t="s">
        <v>2095</v>
      </c>
      <c r="C739" t="s">
        <v>2096</v>
      </c>
      <c r="D739" t="s">
        <v>148</v>
      </c>
      <c r="E739">
        <v>1</v>
      </c>
      <c r="F739">
        <v>0.13</v>
      </c>
      <c r="G739" t="s">
        <v>275</v>
      </c>
    </row>
    <row r="740" spans="1:7" hidden="1" x14ac:dyDescent="0.3">
      <c r="A740" s="34">
        <v>7</v>
      </c>
      <c r="B740" t="s">
        <v>2097</v>
      </c>
      <c r="C740" t="s">
        <v>2098</v>
      </c>
      <c r="D740" t="s">
        <v>148</v>
      </c>
      <c r="E740">
        <v>2</v>
      </c>
      <c r="F740">
        <v>2</v>
      </c>
      <c r="G740" t="s">
        <v>1845</v>
      </c>
    </row>
    <row r="741" spans="1:7" hidden="1" x14ac:dyDescent="0.3">
      <c r="A741" s="34">
        <v>6</v>
      </c>
      <c r="B741" t="s">
        <v>2099</v>
      </c>
      <c r="C741" t="s">
        <v>2100</v>
      </c>
      <c r="D741" t="s">
        <v>148</v>
      </c>
      <c r="E741">
        <v>1</v>
      </c>
      <c r="F741">
        <v>0.36</v>
      </c>
      <c r="G741" t="s">
        <v>189</v>
      </c>
    </row>
    <row r="742" spans="1:7" hidden="1" x14ac:dyDescent="0.3">
      <c r="A742" s="34">
        <v>5</v>
      </c>
      <c r="B742" t="s">
        <v>2101</v>
      </c>
      <c r="C742" t="s">
        <v>2102</v>
      </c>
      <c r="D742" t="s">
        <v>148</v>
      </c>
      <c r="E742">
        <v>1</v>
      </c>
      <c r="F742">
        <v>0.6</v>
      </c>
      <c r="G742" t="s">
        <v>206</v>
      </c>
    </row>
    <row r="743" spans="1:7" hidden="1" x14ac:dyDescent="0.3">
      <c r="A743" s="34">
        <v>5</v>
      </c>
      <c r="B743" t="s">
        <v>2103</v>
      </c>
      <c r="C743" t="s">
        <v>2104</v>
      </c>
      <c r="D743" t="s">
        <v>148</v>
      </c>
      <c r="E743">
        <v>2</v>
      </c>
      <c r="F743">
        <v>1.39</v>
      </c>
      <c r="G743" t="s">
        <v>2105</v>
      </c>
    </row>
    <row r="744" spans="1:7" hidden="1" x14ac:dyDescent="0.3">
      <c r="A744" s="34">
        <v>5</v>
      </c>
      <c r="B744" t="s">
        <v>2106</v>
      </c>
      <c r="C744" t="s">
        <v>2107</v>
      </c>
      <c r="D744" t="s">
        <v>148</v>
      </c>
      <c r="E744">
        <v>2</v>
      </c>
      <c r="F744">
        <v>0.72</v>
      </c>
      <c r="G744" t="s">
        <v>1404</v>
      </c>
    </row>
    <row r="745" spans="1:7" hidden="1" x14ac:dyDescent="0.3">
      <c r="A745" s="34">
        <v>7</v>
      </c>
      <c r="B745" t="s">
        <v>2108</v>
      </c>
      <c r="C745" t="s">
        <v>2109</v>
      </c>
      <c r="D745" t="s">
        <v>148</v>
      </c>
      <c r="E745">
        <v>7</v>
      </c>
      <c r="F745">
        <v>4.1399999999999997</v>
      </c>
      <c r="G745" t="s">
        <v>2110</v>
      </c>
    </row>
    <row r="746" spans="1:7" hidden="1" x14ac:dyDescent="0.3">
      <c r="A746" s="34">
        <v>8</v>
      </c>
      <c r="B746" t="s">
        <v>2111</v>
      </c>
      <c r="C746" t="s">
        <v>2112</v>
      </c>
      <c r="D746" t="s">
        <v>148</v>
      </c>
      <c r="E746">
        <v>7</v>
      </c>
      <c r="F746">
        <v>2.34</v>
      </c>
      <c r="G746" t="s">
        <v>2113</v>
      </c>
    </row>
    <row r="747" spans="1:7" hidden="1" x14ac:dyDescent="0.3">
      <c r="A747" s="34">
        <v>5</v>
      </c>
      <c r="B747" t="s">
        <v>2114</v>
      </c>
      <c r="C747" t="s">
        <v>2115</v>
      </c>
      <c r="D747" t="s">
        <v>148</v>
      </c>
      <c r="E747">
        <v>1</v>
      </c>
      <c r="F747">
        <v>1</v>
      </c>
      <c r="G747" t="s">
        <v>728</v>
      </c>
    </row>
    <row r="748" spans="1:7" hidden="1" x14ac:dyDescent="0.3">
      <c r="A748" s="34" t="s">
        <v>180</v>
      </c>
      <c r="B748" t="s">
        <v>2116</v>
      </c>
      <c r="C748" t="s">
        <v>2117</v>
      </c>
      <c r="D748" t="s">
        <v>148</v>
      </c>
      <c r="E748">
        <v>21</v>
      </c>
      <c r="F748">
        <v>4.6399999999999997</v>
      </c>
      <c r="G748" t="s">
        <v>2118</v>
      </c>
    </row>
    <row r="749" spans="1:7" hidden="1" x14ac:dyDescent="0.3">
      <c r="A749" s="34">
        <v>7</v>
      </c>
      <c r="B749" t="s">
        <v>2119</v>
      </c>
      <c r="C749" t="s">
        <v>2120</v>
      </c>
      <c r="D749" t="s">
        <v>148</v>
      </c>
      <c r="E749">
        <v>3</v>
      </c>
      <c r="F749">
        <v>2.36</v>
      </c>
      <c r="G749" t="s">
        <v>2121</v>
      </c>
    </row>
    <row r="750" spans="1:7" hidden="1" x14ac:dyDescent="0.3">
      <c r="A750" s="34">
        <v>5</v>
      </c>
      <c r="B750" t="s">
        <v>2122</v>
      </c>
      <c r="C750" t="s">
        <v>2123</v>
      </c>
      <c r="D750" t="s">
        <v>148</v>
      </c>
      <c r="E750">
        <v>1</v>
      </c>
      <c r="F750">
        <v>1</v>
      </c>
      <c r="G750" t="s">
        <v>1646</v>
      </c>
    </row>
    <row r="751" spans="1:7" hidden="1" x14ac:dyDescent="0.3">
      <c r="A751" s="34">
        <v>8</v>
      </c>
      <c r="B751" t="s">
        <v>2124</v>
      </c>
      <c r="C751" t="s">
        <v>2125</v>
      </c>
      <c r="D751" t="s">
        <v>148</v>
      </c>
      <c r="E751">
        <v>5</v>
      </c>
      <c r="F751">
        <v>1.37</v>
      </c>
      <c r="G751" t="s">
        <v>2126</v>
      </c>
    </row>
    <row r="752" spans="1:7" hidden="1" x14ac:dyDescent="0.3">
      <c r="A752" s="34">
        <v>8</v>
      </c>
      <c r="B752" t="s">
        <v>2127</v>
      </c>
      <c r="C752" t="s">
        <v>2128</v>
      </c>
      <c r="D752" t="s">
        <v>148</v>
      </c>
      <c r="E752">
        <v>2</v>
      </c>
      <c r="F752">
        <v>2</v>
      </c>
      <c r="G752" t="s">
        <v>2129</v>
      </c>
    </row>
    <row r="753" spans="1:7" hidden="1" x14ac:dyDescent="0.3">
      <c r="A753" s="34">
        <v>5</v>
      </c>
      <c r="B753" t="s">
        <v>2130</v>
      </c>
      <c r="C753" t="s">
        <v>2131</v>
      </c>
      <c r="D753" t="s">
        <v>148</v>
      </c>
      <c r="E753">
        <v>9</v>
      </c>
      <c r="F753">
        <v>2.4300000000000002</v>
      </c>
      <c r="G753" t="s">
        <v>2132</v>
      </c>
    </row>
    <row r="754" spans="1:7" hidden="1" x14ac:dyDescent="0.3">
      <c r="A754" s="34">
        <v>8</v>
      </c>
      <c r="B754" t="s">
        <v>2133</v>
      </c>
      <c r="C754" t="s">
        <v>2134</v>
      </c>
      <c r="D754" t="s">
        <v>148</v>
      </c>
      <c r="E754">
        <v>6</v>
      </c>
      <c r="F754">
        <v>1.74</v>
      </c>
      <c r="G754" t="s">
        <v>2135</v>
      </c>
    </row>
    <row r="755" spans="1:7" hidden="1" x14ac:dyDescent="0.3">
      <c r="A755" s="34">
        <v>5</v>
      </c>
      <c r="B755" t="s">
        <v>2136</v>
      </c>
      <c r="C755" t="s">
        <v>2137</v>
      </c>
      <c r="D755" t="s">
        <v>148</v>
      </c>
      <c r="E755">
        <v>3</v>
      </c>
      <c r="F755">
        <v>1.96</v>
      </c>
      <c r="G755" t="s">
        <v>2138</v>
      </c>
    </row>
    <row r="756" spans="1:7" hidden="1" x14ac:dyDescent="0.3">
      <c r="A756" s="34">
        <v>6</v>
      </c>
      <c r="B756" t="s">
        <v>2139</v>
      </c>
      <c r="C756" t="s">
        <v>2140</v>
      </c>
      <c r="D756" t="s">
        <v>148</v>
      </c>
      <c r="E756">
        <v>4</v>
      </c>
      <c r="F756">
        <v>2.02</v>
      </c>
      <c r="G756" t="s">
        <v>2141</v>
      </c>
    </row>
    <row r="757" spans="1:7" hidden="1" x14ac:dyDescent="0.3">
      <c r="A757" s="34">
        <v>6</v>
      </c>
      <c r="B757" t="s">
        <v>2142</v>
      </c>
      <c r="C757" t="s">
        <v>2143</v>
      </c>
      <c r="D757" t="s">
        <v>148</v>
      </c>
      <c r="E757">
        <v>1</v>
      </c>
      <c r="F757">
        <v>0.6</v>
      </c>
      <c r="G757" t="s">
        <v>218</v>
      </c>
    </row>
    <row r="758" spans="1:7" hidden="1" x14ac:dyDescent="0.3">
      <c r="A758" s="34">
        <v>8</v>
      </c>
      <c r="B758" t="s">
        <v>2144</v>
      </c>
      <c r="C758" t="s">
        <v>2145</v>
      </c>
      <c r="D758" t="s">
        <v>148</v>
      </c>
      <c r="E758">
        <v>25</v>
      </c>
      <c r="F758">
        <v>13.7</v>
      </c>
      <c r="G758" t="s">
        <v>2146</v>
      </c>
    </row>
    <row r="759" spans="1:7" hidden="1" x14ac:dyDescent="0.3">
      <c r="A759" s="34">
        <v>5</v>
      </c>
      <c r="B759" t="s">
        <v>2147</v>
      </c>
      <c r="C759" t="s">
        <v>2148</v>
      </c>
      <c r="D759" t="s">
        <v>148</v>
      </c>
      <c r="E759">
        <v>4</v>
      </c>
      <c r="F759">
        <v>2.4</v>
      </c>
      <c r="G759" t="s">
        <v>2149</v>
      </c>
    </row>
    <row r="760" spans="1:7" hidden="1" x14ac:dyDescent="0.3">
      <c r="A760" s="34">
        <v>6</v>
      </c>
      <c r="B760" t="s">
        <v>2150</v>
      </c>
      <c r="C760" t="s">
        <v>2151</v>
      </c>
      <c r="D760" t="s">
        <v>148</v>
      </c>
      <c r="E760">
        <v>1</v>
      </c>
      <c r="F760">
        <v>1</v>
      </c>
      <c r="G760" t="s">
        <v>2152</v>
      </c>
    </row>
    <row r="761" spans="1:7" hidden="1" x14ac:dyDescent="0.3">
      <c r="A761" s="34">
        <v>5</v>
      </c>
      <c r="B761" t="s">
        <v>2153</v>
      </c>
      <c r="C761" t="s">
        <v>2154</v>
      </c>
      <c r="D761" t="s">
        <v>148</v>
      </c>
      <c r="E761">
        <v>4</v>
      </c>
      <c r="F761">
        <v>1.21</v>
      </c>
      <c r="G761" t="s">
        <v>2141</v>
      </c>
    </row>
    <row r="762" spans="1:7" hidden="1" x14ac:dyDescent="0.3">
      <c r="A762" s="34">
        <v>4</v>
      </c>
      <c r="B762" t="s">
        <v>2155</v>
      </c>
      <c r="C762" t="s">
        <v>2156</v>
      </c>
      <c r="D762" t="s">
        <v>148</v>
      </c>
      <c r="E762">
        <v>1</v>
      </c>
      <c r="F762">
        <v>0.36</v>
      </c>
      <c r="G762" t="s">
        <v>381</v>
      </c>
    </row>
    <row r="763" spans="1:7" hidden="1" x14ac:dyDescent="0.3">
      <c r="A763" s="34">
        <v>5</v>
      </c>
      <c r="B763" t="s">
        <v>2157</v>
      </c>
      <c r="C763" t="s">
        <v>2158</v>
      </c>
      <c r="D763" t="s">
        <v>148</v>
      </c>
      <c r="E763">
        <v>2</v>
      </c>
      <c r="F763">
        <v>0.72</v>
      </c>
      <c r="G763" t="s">
        <v>2159</v>
      </c>
    </row>
    <row r="764" spans="1:7" hidden="1" x14ac:dyDescent="0.3">
      <c r="A764" s="34">
        <v>7</v>
      </c>
      <c r="B764" t="s">
        <v>2160</v>
      </c>
      <c r="C764" t="s">
        <v>2161</v>
      </c>
      <c r="D764" t="s">
        <v>148</v>
      </c>
      <c r="E764">
        <v>5</v>
      </c>
      <c r="F764">
        <v>4.3600000000000003</v>
      </c>
      <c r="G764" t="s">
        <v>2162</v>
      </c>
    </row>
    <row r="765" spans="1:7" hidden="1" x14ac:dyDescent="0.3">
      <c r="A765" s="34">
        <v>4</v>
      </c>
      <c r="B765" t="s">
        <v>2163</v>
      </c>
      <c r="C765" t="s">
        <v>2164</v>
      </c>
      <c r="D765" t="s">
        <v>148</v>
      </c>
      <c r="E765">
        <v>5</v>
      </c>
      <c r="F765">
        <v>3</v>
      </c>
      <c r="G765" t="s">
        <v>2165</v>
      </c>
    </row>
    <row r="766" spans="1:7" hidden="1" x14ac:dyDescent="0.3">
      <c r="A766" s="34">
        <v>8</v>
      </c>
      <c r="B766" t="s">
        <v>2166</v>
      </c>
      <c r="C766" t="s">
        <v>2167</v>
      </c>
      <c r="D766" t="s">
        <v>148</v>
      </c>
      <c r="E766">
        <v>1</v>
      </c>
      <c r="F766">
        <v>1</v>
      </c>
      <c r="G766" t="s">
        <v>734</v>
      </c>
    </row>
    <row r="767" spans="1:7" hidden="1" x14ac:dyDescent="0.3">
      <c r="A767" s="34">
        <v>8</v>
      </c>
      <c r="B767" t="s">
        <v>2168</v>
      </c>
      <c r="C767" t="s">
        <v>2169</v>
      </c>
      <c r="D767" t="s">
        <v>148</v>
      </c>
      <c r="E767">
        <v>1</v>
      </c>
      <c r="F767">
        <v>0.36</v>
      </c>
      <c r="G767" t="s">
        <v>326</v>
      </c>
    </row>
    <row r="768" spans="1:7" hidden="1" x14ac:dyDescent="0.3">
      <c r="A768" s="34">
        <v>4</v>
      </c>
      <c r="B768" t="s">
        <v>2170</v>
      </c>
      <c r="C768" t="s">
        <v>2171</v>
      </c>
      <c r="D768" t="s">
        <v>148</v>
      </c>
      <c r="E768">
        <v>53</v>
      </c>
      <c r="F768">
        <v>31.19</v>
      </c>
      <c r="G768" t="s">
        <v>2172</v>
      </c>
    </row>
    <row r="769" spans="1:7" hidden="1" x14ac:dyDescent="0.3">
      <c r="A769" s="34">
        <v>5</v>
      </c>
      <c r="B769" t="s">
        <v>2173</v>
      </c>
      <c r="C769" t="s">
        <v>2174</v>
      </c>
      <c r="D769" t="s">
        <v>148</v>
      </c>
      <c r="E769">
        <v>6</v>
      </c>
      <c r="F769">
        <v>1.68</v>
      </c>
      <c r="G769" t="s">
        <v>2175</v>
      </c>
    </row>
    <row r="770" spans="1:7" hidden="1" x14ac:dyDescent="0.3">
      <c r="A770" s="34">
        <v>6</v>
      </c>
      <c r="B770" t="s">
        <v>2176</v>
      </c>
      <c r="C770" t="s">
        <v>2177</v>
      </c>
      <c r="D770" t="s">
        <v>148</v>
      </c>
      <c r="E770">
        <v>3</v>
      </c>
      <c r="F770">
        <v>1.32</v>
      </c>
      <c r="G770" t="s">
        <v>2178</v>
      </c>
    </row>
    <row r="771" spans="1:7" hidden="1" x14ac:dyDescent="0.3">
      <c r="A771" s="34">
        <v>5</v>
      </c>
      <c r="B771" t="s">
        <v>2179</v>
      </c>
      <c r="C771" t="s">
        <v>2180</v>
      </c>
      <c r="D771" t="s">
        <v>148</v>
      </c>
      <c r="E771">
        <v>2</v>
      </c>
      <c r="F771">
        <v>1.2</v>
      </c>
      <c r="G771" t="s">
        <v>2181</v>
      </c>
    </row>
    <row r="772" spans="1:7" hidden="1" x14ac:dyDescent="0.3">
      <c r="A772" s="34">
        <v>4</v>
      </c>
      <c r="B772" t="s">
        <v>2182</v>
      </c>
      <c r="C772" t="s">
        <v>2183</v>
      </c>
      <c r="D772" t="s">
        <v>148</v>
      </c>
      <c r="E772">
        <v>3</v>
      </c>
      <c r="F772">
        <v>1.32</v>
      </c>
      <c r="G772" t="s">
        <v>2184</v>
      </c>
    </row>
    <row r="773" spans="1:7" hidden="1" x14ac:dyDescent="0.3">
      <c r="A773" s="34">
        <v>10</v>
      </c>
      <c r="B773" t="s">
        <v>2185</v>
      </c>
      <c r="C773" t="s">
        <v>2186</v>
      </c>
      <c r="D773" t="s">
        <v>148</v>
      </c>
      <c r="E773">
        <v>1</v>
      </c>
      <c r="F773">
        <v>0.36</v>
      </c>
      <c r="G773" t="s">
        <v>427</v>
      </c>
    </row>
    <row r="774" spans="1:7" hidden="1" x14ac:dyDescent="0.3">
      <c r="A774" s="34">
        <v>3</v>
      </c>
      <c r="B774" t="s">
        <v>2187</v>
      </c>
      <c r="C774" t="s">
        <v>2188</v>
      </c>
      <c r="D774" t="s">
        <v>148</v>
      </c>
      <c r="E774">
        <v>13</v>
      </c>
      <c r="F774">
        <v>3.88</v>
      </c>
      <c r="G774" t="s">
        <v>2189</v>
      </c>
    </row>
    <row r="775" spans="1:7" hidden="1" x14ac:dyDescent="0.3">
      <c r="A775" s="34">
        <v>6</v>
      </c>
      <c r="B775" t="s">
        <v>2190</v>
      </c>
      <c r="C775" t="s">
        <v>2191</v>
      </c>
      <c r="D775" t="s">
        <v>148</v>
      </c>
      <c r="E775">
        <v>25</v>
      </c>
      <c r="F775">
        <v>8.36</v>
      </c>
      <c r="G775" t="s">
        <v>2192</v>
      </c>
    </row>
    <row r="776" spans="1:7" hidden="1" x14ac:dyDescent="0.3">
      <c r="A776" s="34">
        <v>6</v>
      </c>
      <c r="B776" t="s">
        <v>2193</v>
      </c>
      <c r="C776" t="s">
        <v>2194</v>
      </c>
      <c r="D776" t="s">
        <v>148</v>
      </c>
      <c r="E776">
        <v>2</v>
      </c>
      <c r="F776">
        <v>0.72</v>
      </c>
      <c r="G776" t="s">
        <v>1851</v>
      </c>
    </row>
    <row r="777" spans="1:7" hidden="1" x14ac:dyDescent="0.3">
      <c r="A777" s="34">
        <v>3</v>
      </c>
      <c r="B777" t="s">
        <v>2195</v>
      </c>
      <c r="C777" t="s">
        <v>2196</v>
      </c>
      <c r="D777" t="s">
        <v>148</v>
      </c>
      <c r="E777">
        <v>59</v>
      </c>
      <c r="F777">
        <v>12.68</v>
      </c>
      <c r="G777" t="s">
        <v>2197</v>
      </c>
    </row>
    <row r="778" spans="1:7" hidden="1" x14ac:dyDescent="0.3">
      <c r="A778" s="34">
        <v>5</v>
      </c>
      <c r="B778" t="s">
        <v>2198</v>
      </c>
      <c r="C778" t="s">
        <v>2199</v>
      </c>
      <c r="D778" t="s">
        <v>148</v>
      </c>
      <c r="E778">
        <v>3</v>
      </c>
      <c r="F778">
        <v>0.85</v>
      </c>
      <c r="G778" t="s">
        <v>2121</v>
      </c>
    </row>
    <row r="779" spans="1:7" hidden="1" x14ac:dyDescent="0.3">
      <c r="A779" s="34">
        <v>5</v>
      </c>
      <c r="B779" t="s">
        <v>2200</v>
      </c>
      <c r="C779" t="s">
        <v>2201</v>
      </c>
      <c r="D779" t="s">
        <v>148</v>
      </c>
      <c r="E779">
        <v>3</v>
      </c>
      <c r="F779">
        <v>1.05</v>
      </c>
      <c r="G779" t="s">
        <v>2202</v>
      </c>
    </row>
    <row r="780" spans="1:7" hidden="1" x14ac:dyDescent="0.3">
      <c r="A780" s="34">
        <v>7</v>
      </c>
      <c r="B780" t="s">
        <v>2203</v>
      </c>
      <c r="C780" t="s">
        <v>2204</v>
      </c>
      <c r="D780" t="s">
        <v>148</v>
      </c>
      <c r="E780">
        <v>1</v>
      </c>
      <c r="F780">
        <v>1</v>
      </c>
      <c r="G780" t="s">
        <v>218</v>
      </c>
    </row>
    <row r="781" spans="1:7" hidden="1" x14ac:dyDescent="0.3">
      <c r="A781" s="34">
        <v>6</v>
      </c>
      <c r="B781" t="s">
        <v>2205</v>
      </c>
      <c r="C781" t="s">
        <v>2206</v>
      </c>
      <c r="D781" t="s">
        <v>148</v>
      </c>
      <c r="E781">
        <v>15</v>
      </c>
      <c r="F781">
        <v>2.4900000000000002</v>
      </c>
      <c r="G781" t="s">
        <v>2207</v>
      </c>
    </row>
    <row r="782" spans="1:7" hidden="1" x14ac:dyDescent="0.3">
      <c r="A782" s="34">
        <v>4</v>
      </c>
      <c r="B782" t="s">
        <v>2208</v>
      </c>
      <c r="C782" t="s">
        <v>2209</v>
      </c>
      <c r="D782" t="s">
        <v>148</v>
      </c>
      <c r="E782">
        <v>16</v>
      </c>
      <c r="F782">
        <v>15.77</v>
      </c>
      <c r="G782" t="s">
        <v>2210</v>
      </c>
    </row>
    <row r="783" spans="1:7" hidden="1" x14ac:dyDescent="0.3">
      <c r="A783" s="34">
        <v>11</v>
      </c>
      <c r="B783" t="s">
        <v>2211</v>
      </c>
      <c r="C783" t="s">
        <v>2212</v>
      </c>
      <c r="D783" t="s">
        <v>148</v>
      </c>
      <c r="E783">
        <v>1</v>
      </c>
      <c r="F783">
        <v>1</v>
      </c>
      <c r="G783" t="s">
        <v>734</v>
      </c>
    </row>
    <row r="784" spans="1:7" hidden="1" x14ac:dyDescent="0.3">
      <c r="A784" s="34">
        <v>8</v>
      </c>
      <c r="B784" t="s">
        <v>2213</v>
      </c>
      <c r="C784" t="s">
        <v>2214</v>
      </c>
      <c r="D784" t="s">
        <v>148</v>
      </c>
      <c r="E784">
        <v>23</v>
      </c>
      <c r="F784">
        <v>5.89</v>
      </c>
      <c r="G784" t="s">
        <v>1839</v>
      </c>
    </row>
    <row r="785" spans="1:7" hidden="1" x14ac:dyDescent="0.3">
      <c r="A785" s="34">
        <v>8</v>
      </c>
      <c r="B785" t="s">
        <v>2215</v>
      </c>
      <c r="C785" t="s">
        <v>2216</v>
      </c>
      <c r="D785" t="s">
        <v>148</v>
      </c>
      <c r="E785">
        <v>1</v>
      </c>
      <c r="F785">
        <v>0.13</v>
      </c>
      <c r="G785" t="s">
        <v>479</v>
      </c>
    </row>
    <row r="786" spans="1:7" hidden="1" x14ac:dyDescent="0.3">
      <c r="A786" s="34">
        <v>4</v>
      </c>
      <c r="B786" t="s">
        <v>2217</v>
      </c>
      <c r="C786" t="s">
        <v>2218</v>
      </c>
      <c r="D786" t="s">
        <v>148</v>
      </c>
      <c r="E786">
        <v>1</v>
      </c>
      <c r="F786">
        <v>0.6</v>
      </c>
      <c r="G786" t="s">
        <v>500</v>
      </c>
    </row>
    <row r="787" spans="1:7" hidden="1" x14ac:dyDescent="0.3">
      <c r="A787" s="34">
        <v>5</v>
      </c>
      <c r="B787" t="s">
        <v>2219</v>
      </c>
      <c r="C787" t="s">
        <v>2220</v>
      </c>
      <c r="D787" t="s">
        <v>148</v>
      </c>
      <c r="E787">
        <v>3</v>
      </c>
      <c r="F787">
        <v>1.32</v>
      </c>
      <c r="G787" t="s">
        <v>2221</v>
      </c>
    </row>
    <row r="788" spans="1:7" hidden="1" x14ac:dyDescent="0.3">
      <c r="A788" s="34">
        <v>9</v>
      </c>
      <c r="B788" t="s">
        <v>2222</v>
      </c>
      <c r="C788" t="s">
        <v>2223</v>
      </c>
      <c r="D788" t="s">
        <v>148</v>
      </c>
      <c r="E788">
        <v>5</v>
      </c>
      <c r="F788">
        <v>2.44</v>
      </c>
      <c r="G788" t="s">
        <v>2224</v>
      </c>
    </row>
    <row r="789" spans="1:7" hidden="1" x14ac:dyDescent="0.3">
      <c r="A789" s="34">
        <v>8</v>
      </c>
      <c r="B789" t="s">
        <v>2225</v>
      </c>
      <c r="C789" t="s">
        <v>2226</v>
      </c>
      <c r="D789" t="s">
        <v>148</v>
      </c>
      <c r="E789">
        <v>2</v>
      </c>
      <c r="F789">
        <v>2</v>
      </c>
      <c r="G789" t="s">
        <v>1446</v>
      </c>
    </row>
    <row r="790" spans="1:7" hidden="1" x14ac:dyDescent="0.3">
      <c r="A790" s="34">
        <v>7</v>
      </c>
      <c r="B790" t="s">
        <v>2227</v>
      </c>
      <c r="C790" t="s">
        <v>2228</v>
      </c>
      <c r="D790" t="s">
        <v>148</v>
      </c>
      <c r="E790">
        <v>1</v>
      </c>
      <c r="F790">
        <v>0.6</v>
      </c>
      <c r="G790" t="s">
        <v>2229</v>
      </c>
    </row>
    <row r="791" spans="1:7" hidden="1" x14ac:dyDescent="0.3">
      <c r="A791" s="34">
        <v>8</v>
      </c>
      <c r="B791" t="s">
        <v>2230</v>
      </c>
      <c r="C791" t="s">
        <v>2231</v>
      </c>
      <c r="D791" t="s">
        <v>148</v>
      </c>
      <c r="E791">
        <v>1</v>
      </c>
      <c r="F791">
        <v>1</v>
      </c>
      <c r="G791" t="s">
        <v>558</v>
      </c>
    </row>
    <row r="792" spans="1:7" hidden="1" x14ac:dyDescent="0.3">
      <c r="A792" s="34" t="s">
        <v>180</v>
      </c>
      <c r="B792" t="s">
        <v>2232</v>
      </c>
      <c r="C792" t="s">
        <v>2233</v>
      </c>
      <c r="D792" t="s">
        <v>148</v>
      </c>
      <c r="E792">
        <v>1</v>
      </c>
      <c r="F792">
        <v>1.2</v>
      </c>
      <c r="G792" t="s">
        <v>824</v>
      </c>
    </row>
    <row r="793" spans="1:7" hidden="1" x14ac:dyDescent="0.3">
      <c r="A793" s="34">
        <v>7</v>
      </c>
      <c r="B793" t="s">
        <v>2234</v>
      </c>
      <c r="C793" t="s">
        <v>2235</v>
      </c>
      <c r="D793" t="s">
        <v>148</v>
      </c>
      <c r="E793">
        <v>1</v>
      </c>
      <c r="F793">
        <v>0.22</v>
      </c>
      <c r="G793" t="s">
        <v>218</v>
      </c>
    </row>
    <row r="794" spans="1:7" hidden="1" x14ac:dyDescent="0.3">
      <c r="A794" s="34">
        <v>7</v>
      </c>
      <c r="B794" t="s">
        <v>2236</v>
      </c>
      <c r="C794" t="s">
        <v>2237</v>
      </c>
      <c r="D794" t="s">
        <v>148</v>
      </c>
      <c r="E794">
        <v>1</v>
      </c>
      <c r="F794">
        <v>1</v>
      </c>
      <c r="G794" t="s">
        <v>1048</v>
      </c>
    </row>
    <row r="795" spans="1:7" hidden="1" x14ac:dyDescent="0.3">
      <c r="A795" s="34">
        <v>8</v>
      </c>
      <c r="B795" t="s">
        <v>2238</v>
      </c>
      <c r="C795" t="s">
        <v>2239</v>
      </c>
      <c r="D795" t="s">
        <v>148</v>
      </c>
      <c r="E795">
        <v>1</v>
      </c>
      <c r="F795">
        <v>1.2</v>
      </c>
      <c r="G795" t="s">
        <v>734</v>
      </c>
    </row>
    <row r="796" spans="1:7" hidden="1" x14ac:dyDescent="0.3">
      <c r="A796" s="34">
        <v>6</v>
      </c>
      <c r="B796" t="s">
        <v>2240</v>
      </c>
      <c r="C796" t="s">
        <v>2241</v>
      </c>
      <c r="D796" t="s">
        <v>148</v>
      </c>
      <c r="E796">
        <v>2</v>
      </c>
      <c r="F796">
        <v>1.2</v>
      </c>
      <c r="G796" t="s">
        <v>2242</v>
      </c>
    </row>
    <row r="797" spans="1:7" hidden="1" x14ac:dyDescent="0.3">
      <c r="A797" s="34">
        <v>5</v>
      </c>
      <c r="B797" t="s">
        <v>2243</v>
      </c>
      <c r="C797" t="s">
        <v>2244</v>
      </c>
      <c r="D797" t="s">
        <v>148</v>
      </c>
      <c r="E797">
        <v>34</v>
      </c>
      <c r="F797">
        <v>9.1199999999999992</v>
      </c>
      <c r="G797" t="s">
        <v>2245</v>
      </c>
    </row>
    <row r="798" spans="1:7" hidden="1" x14ac:dyDescent="0.3">
      <c r="A798" s="34">
        <v>8</v>
      </c>
      <c r="B798" t="s">
        <v>2246</v>
      </c>
      <c r="C798" t="s">
        <v>2247</v>
      </c>
      <c r="D798" t="s">
        <v>148</v>
      </c>
      <c r="E798">
        <v>1</v>
      </c>
      <c r="F798">
        <v>1</v>
      </c>
      <c r="G798" t="s">
        <v>218</v>
      </c>
    </row>
    <row r="799" spans="1:7" hidden="1" x14ac:dyDescent="0.3">
      <c r="A799" s="34">
        <v>5</v>
      </c>
      <c r="B799" t="s">
        <v>2248</v>
      </c>
      <c r="C799" t="s">
        <v>2249</v>
      </c>
      <c r="D799" t="s">
        <v>148</v>
      </c>
      <c r="E799">
        <v>26</v>
      </c>
      <c r="F799">
        <v>21.2</v>
      </c>
      <c r="G799" t="s">
        <v>2250</v>
      </c>
    </row>
    <row r="800" spans="1:7" hidden="1" x14ac:dyDescent="0.3">
      <c r="A800" s="34">
        <v>11</v>
      </c>
      <c r="B800" t="s">
        <v>2251</v>
      </c>
      <c r="C800" t="s">
        <v>2252</v>
      </c>
      <c r="D800" t="s">
        <v>148</v>
      </c>
      <c r="E800">
        <v>1</v>
      </c>
      <c r="F800">
        <v>0.6</v>
      </c>
      <c r="G800" t="s">
        <v>616</v>
      </c>
    </row>
    <row r="801" spans="1:7" hidden="1" x14ac:dyDescent="0.3">
      <c r="A801" s="34">
        <v>8</v>
      </c>
      <c r="B801" t="s">
        <v>2253</v>
      </c>
      <c r="C801" t="s">
        <v>2254</v>
      </c>
      <c r="D801" t="s">
        <v>148</v>
      </c>
      <c r="E801">
        <v>5</v>
      </c>
      <c r="F801">
        <v>5.2</v>
      </c>
      <c r="G801" t="s">
        <v>916</v>
      </c>
    </row>
    <row r="802" spans="1:7" hidden="1" x14ac:dyDescent="0.3">
      <c r="A802" s="34">
        <v>8</v>
      </c>
      <c r="B802" t="s">
        <v>2255</v>
      </c>
      <c r="C802" t="s">
        <v>2256</v>
      </c>
      <c r="D802" t="s">
        <v>148</v>
      </c>
      <c r="E802">
        <v>1</v>
      </c>
      <c r="F802">
        <v>0.6</v>
      </c>
      <c r="G802" t="s">
        <v>500</v>
      </c>
    </row>
    <row r="803" spans="1:7" hidden="1" x14ac:dyDescent="0.3">
      <c r="A803" s="34">
        <v>5</v>
      </c>
      <c r="B803" t="s">
        <v>2257</v>
      </c>
      <c r="C803" t="s">
        <v>2258</v>
      </c>
      <c r="D803" t="s">
        <v>148</v>
      </c>
      <c r="E803">
        <v>15</v>
      </c>
      <c r="F803">
        <v>4.04</v>
      </c>
      <c r="G803" t="s">
        <v>2259</v>
      </c>
    </row>
    <row r="804" spans="1:7" hidden="1" x14ac:dyDescent="0.3">
      <c r="A804" s="34">
        <v>5</v>
      </c>
      <c r="B804" t="s">
        <v>2260</v>
      </c>
      <c r="C804" t="s">
        <v>2261</v>
      </c>
      <c r="D804" t="s">
        <v>148</v>
      </c>
      <c r="E804">
        <v>21</v>
      </c>
      <c r="F804">
        <v>13.73</v>
      </c>
      <c r="G804" t="s">
        <v>2262</v>
      </c>
    </row>
    <row r="805" spans="1:7" hidden="1" x14ac:dyDescent="0.3">
      <c r="A805" s="34">
        <v>8</v>
      </c>
      <c r="B805" t="s">
        <v>2263</v>
      </c>
      <c r="C805" t="s">
        <v>2264</v>
      </c>
      <c r="D805" t="s">
        <v>148</v>
      </c>
      <c r="E805">
        <v>1</v>
      </c>
      <c r="F805">
        <v>0.08</v>
      </c>
      <c r="G805" t="s">
        <v>427</v>
      </c>
    </row>
    <row r="806" spans="1:7" hidden="1" x14ac:dyDescent="0.3">
      <c r="A806" s="34">
        <v>10</v>
      </c>
      <c r="B806" t="s">
        <v>2265</v>
      </c>
      <c r="C806" t="s">
        <v>2266</v>
      </c>
      <c r="D806" t="s">
        <v>148</v>
      </c>
      <c r="E806">
        <v>3</v>
      </c>
      <c r="F806">
        <v>0.94</v>
      </c>
      <c r="G806" t="s">
        <v>1806</v>
      </c>
    </row>
    <row r="807" spans="1:7" hidden="1" x14ac:dyDescent="0.3">
      <c r="A807" s="34">
        <v>7</v>
      </c>
      <c r="B807" t="s">
        <v>2267</v>
      </c>
      <c r="C807" t="s">
        <v>2268</v>
      </c>
      <c r="D807" t="s">
        <v>148</v>
      </c>
      <c r="E807">
        <v>2</v>
      </c>
      <c r="F807">
        <v>1.6</v>
      </c>
      <c r="G807" t="s">
        <v>2269</v>
      </c>
    </row>
    <row r="808" spans="1:7" hidden="1" x14ac:dyDescent="0.3">
      <c r="A808" s="34">
        <v>4</v>
      </c>
      <c r="B808" t="s">
        <v>2270</v>
      </c>
      <c r="C808" t="s">
        <v>2271</v>
      </c>
      <c r="D808" t="s">
        <v>148</v>
      </c>
      <c r="E808">
        <v>5</v>
      </c>
      <c r="F808">
        <v>2.88</v>
      </c>
      <c r="G808" t="s">
        <v>2272</v>
      </c>
    </row>
    <row r="809" spans="1:7" hidden="1" x14ac:dyDescent="0.3">
      <c r="A809" s="34" t="s">
        <v>180</v>
      </c>
      <c r="B809" t="s">
        <v>2273</v>
      </c>
      <c r="C809" t="s">
        <v>2274</v>
      </c>
      <c r="D809" t="s">
        <v>148</v>
      </c>
      <c r="E809">
        <v>7</v>
      </c>
      <c r="F809">
        <v>1.94</v>
      </c>
      <c r="G809" t="s">
        <v>2275</v>
      </c>
    </row>
    <row r="810" spans="1:7" hidden="1" x14ac:dyDescent="0.3">
      <c r="A810" s="34">
        <v>8</v>
      </c>
      <c r="B810" t="s">
        <v>2276</v>
      </c>
      <c r="C810" t="s">
        <v>2277</v>
      </c>
      <c r="D810" t="s">
        <v>148</v>
      </c>
      <c r="E810">
        <v>1</v>
      </c>
      <c r="F810">
        <v>0.36</v>
      </c>
      <c r="G810" t="s">
        <v>275</v>
      </c>
    </row>
    <row r="811" spans="1:7" hidden="1" x14ac:dyDescent="0.3">
      <c r="A811" s="34">
        <v>6</v>
      </c>
      <c r="B811" t="s">
        <v>2278</v>
      </c>
      <c r="C811" t="s">
        <v>2279</v>
      </c>
      <c r="D811" t="s">
        <v>148</v>
      </c>
      <c r="E811">
        <v>8</v>
      </c>
      <c r="F811">
        <v>4.34</v>
      </c>
      <c r="G811" t="s">
        <v>677</v>
      </c>
    </row>
    <row r="812" spans="1:7" hidden="1" x14ac:dyDescent="0.3">
      <c r="A812" s="34">
        <v>3</v>
      </c>
      <c r="B812" t="s">
        <v>2280</v>
      </c>
      <c r="C812" t="s">
        <v>2281</v>
      </c>
      <c r="D812" t="s">
        <v>148</v>
      </c>
      <c r="E812">
        <v>8</v>
      </c>
      <c r="F812">
        <v>4.1100000000000003</v>
      </c>
      <c r="G812" t="s">
        <v>2282</v>
      </c>
    </row>
    <row r="813" spans="1:7" hidden="1" x14ac:dyDescent="0.3">
      <c r="A813" s="34">
        <v>6</v>
      </c>
      <c r="B813" t="s">
        <v>2283</v>
      </c>
      <c r="C813" t="s">
        <v>2284</v>
      </c>
      <c r="D813" t="s">
        <v>148</v>
      </c>
      <c r="E813">
        <v>22</v>
      </c>
      <c r="F813">
        <v>18.72</v>
      </c>
      <c r="G813" t="s">
        <v>2285</v>
      </c>
    </row>
    <row r="814" spans="1:7" hidden="1" x14ac:dyDescent="0.3">
      <c r="A814" s="34">
        <v>12</v>
      </c>
      <c r="B814" t="s">
        <v>2286</v>
      </c>
      <c r="C814" t="s">
        <v>2287</v>
      </c>
      <c r="D814" t="s">
        <v>148</v>
      </c>
      <c r="E814">
        <v>1</v>
      </c>
      <c r="F814">
        <v>1</v>
      </c>
      <c r="G814" t="s">
        <v>1638</v>
      </c>
    </row>
    <row r="815" spans="1:7" hidden="1" x14ac:dyDescent="0.3">
      <c r="A815" s="34">
        <v>6</v>
      </c>
      <c r="B815" t="s">
        <v>2288</v>
      </c>
      <c r="C815" t="s">
        <v>2289</v>
      </c>
      <c r="D815" t="s">
        <v>148</v>
      </c>
      <c r="E815">
        <v>3</v>
      </c>
      <c r="F815">
        <v>1.32</v>
      </c>
      <c r="G815" t="s">
        <v>2290</v>
      </c>
    </row>
    <row r="816" spans="1:7" hidden="1" x14ac:dyDescent="0.3">
      <c r="A816" s="34">
        <v>8</v>
      </c>
      <c r="B816" t="s">
        <v>2291</v>
      </c>
      <c r="C816" t="s">
        <v>2292</v>
      </c>
      <c r="D816" t="s">
        <v>148</v>
      </c>
      <c r="E816">
        <v>30</v>
      </c>
      <c r="F816">
        <v>17.09</v>
      </c>
      <c r="G816" t="s">
        <v>1096</v>
      </c>
    </row>
    <row r="817" spans="1:7" hidden="1" x14ac:dyDescent="0.3">
      <c r="A817" s="34">
        <v>9</v>
      </c>
      <c r="B817" t="s">
        <v>2293</v>
      </c>
      <c r="C817" t="s">
        <v>2294</v>
      </c>
      <c r="D817" t="s">
        <v>148</v>
      </c>
      <c r="E817">
        <v>1</v>
      </c>
      <c r="F817">
        <v>0.36</v>
      </c>
      <c r="G817" t="s">
        <v>653</v>
      </c>
    </row>
    <row r="818" spans="1:7" hidden="1" x14ac:dyDescent="0.3">
      <c r="A818" s="34">
        <v>7</v>
      </c>
      <c r="B818" t="s">
        <v>2295</v>
      </c>
      <c r="C818" t="s">
        <v>2296</v>
      </c>
      <c r="D818" t="s">
        <v>148</v>
      </c>
      <c r="E818">
        <v>4</v>
      </c>
      <c r="F818">
        <v>1.44</v>
      </c>
      <c r="G818" t="s">
        <v>2297</v>
      </c>
    </row>
    <row r="819" spans="1:7" hidden="1" x14ac:dyDescent="0.3">
      <c r="A819" s="34">
        <v>5</v>
      </c>
      <c r="B819" t="s">
        <v>2298</v>
      </c>
      <c r="C819" t="s">
        <v>2299</v>
      </c>
      <c r="D819" t="s">
        <v>148</v>
      </c>
      <c r="E819">
        <v>1</v>
      </c>
      <c r="F819">
        <v>0.16</v>
      </c>
      <c r="G819" t="s">
        <v>500</v>
      </c>
    </row>
    <row r="820" spans="1:7" hidden="1" x14ac:dyDescent="0.3">
      <c r="A820" s="34">
        <v>4</v>
      </c>
      <c r="B820" t="s">
        <v>2300</v>
      </c>
      <c r="C820" t="s">
        <v>2301</v>
      </c>
      <c r="D820" t="s">
        <v>148</v>
      </c>
      <c r="E820">
        <v>2</v>
      </c>
      <c r="F820">
        <v>0.72</v>
      </c>
      <c r="G820" t="s">
        <v>2159</v>
      </c>
    </row>
    <row r="821" spans="1:7" hidden="1" x14ac:dyDescent="0.3">
      <c r="A821" s="34">
        <v>7</v>
      </c>
      <c r="B821" t="s">
        <v>2302</v>
      </c>
      <c r="C821" t="s">
        <v>2303</v>
      </c>
      <c r="D821" t="s">
        <v>148</v>
      </c>
      <c r="E821">
        <v>3</v>
      </c>
      <c r="F821">
        <v>3</v>
      </c>
      <c r="G821" t="s">
        <v>2304</v>
      </c>
    </row>
    <row r="822" spans="1:7" hidden="1" x14ac:dyDescent="0.3">
      <c r="A822" s="34">
        <v>6</v>
      </c>
      <c r="B822" t="s">
        <v>2305</v>
      </c>
      <c r="C822" t="s">
        <v>2306</v>
      </c>
      <c r="D822" t="s">
        <v>148</v>
      </c>
      <c r="E822">
        <v>3</v>
      </c>
      <c r="F822">
        <v>0.94</v>
      </c>
      <c r="G822" t="s">
        <v>1917</v>
      </c>
    </row>
    <row r="823" spans="1:7" hidden="1" x14ac:dyDescent="0.3">
      <c r="A823" s="34">
        <v>7</v>
      </c>
      <c r="B823" t="s">
        <v>2307</v>
      </c>
      <c r="C823" t="s">
        <v>2308</v>
      </c>
      <c r="D823" t="s">
        <v>148</v>
      </c>
      <c r="E823">
        <v>1</v>
      </c>
      <c r="F823">
        <v>0.6</v>
      </c>
      <c r="G823" t="s">
        <v>1422</v>
      </c>
    </row>
    <row r="824" spans="1:7" hidden="1" x14ac:dyDescent="0.3">
      <c r="A824" s="34">
        <v>6</v>
      </c>
      <c r="B824" t="s">
        <v>2309</v>
      </c>
      <c r="C824" t="s">
        <v>2310</v>
      </c>
      <c r="D824" t="s">
        <v>148</v>
      </c>
      <c r="E824">
        <v>3</v>
      </c>
      <c r="F824">
        <v>1.75</v>
      </c>
      <c r="G824" t="s">
        <v>2311</v>
      </c>
    </row>
    <row r="825" spans="1:7" hidden="1" x14ac:dyDescent="0.3">
      <c r="A825" s="34">
        <v>5</v>
      </c>
      <c r="B825" t="s">
        <v>2312</v>
      </c>
      <c r="C825" t="s">
        <v>2313</v>
      </c>
      <c r="D825" t="s">
        <v>148</v>
      </c>
      <c r="E825">
        <v>9</v>
      </c>
      <c r="F825">
        <v>3.65</v>
      </c>
      <c r="G825" t="s">
        <v>2048</v>
      </c>
    </row>
    <row r="826" spans="1:7" hidden="1" x14ac:dyDescent="0.3">
      <c r="A826" s="34">
        <v>6</v>
      </c>
      <c r="B826" t="s">
        <v>2314</v>
      </c>
      <c r="C826" t="s">
        <v>2315</v>
      </c>
      <c r="D826" t="s">
        <v>148</v>
      </c>
      <c r="E826">
        <v>3</v>
      </c>
      <c r="F826">
        <v>0.34</v>
      </c>
      <c r="G826" t="s">
        <v>1806</v>
      </c>
    </row>
    <row r="827" spans="1:7" hidden="1" x14ac:dyDescent="0.3">
      <c r="A827" s="34">
        <v>5</v>
      </c>
      <c r="B827" t="s">
        <v>2316</v>
      </c>
      <c r="C827" t="s">
        <v>2317</v>
      </c>
      <c r="D827" t="s">
        <v>148</v>
      </c>
      <c r="E827">
        <v>7</v>
      </c>
      <c r="F827">
        <v>2.3199999999999998</v>
      </c>
      <c r="G827" t="s">
        <v>2318</v>
      </c>
    </row>
    <row r="828" spans="1:7" hidden="1" x14ac:dyDescent="0.3">
      <c r="A828" s="34">
        <v>7</v>
      </c>
      <c r="B828" t="s">
        <v>2319</v>
      </c>
      <c r="C828" t="s">
        <v>2320</v>
      </c>
      <c r="D828" t="s">
        <v>148</v>
      </c>
      <c r="E828">
        <v>2</v>
      </c>
      <c r="F828">
        <v>1.32</v>
      </c>
      <c r="G828" t="s">
        <v>2321</v>
      </c>
    </row>
    <row r="829" spans="1:7" hidden="1" x14ac:dyDescent="0.3">
      <c r="A829" s="34">
        <v>6</v>
      </c>
      <c r="B829" t="s">
        <v>2322</v>
      </c>
      <c r="C829" t="s">
        <v>2323</v>
      </c>
      <c r="D829" t="s">
        <v>148</v>
      </c>
      <c r="E829">
        <v>1</v>
      </c>
      <c r="F829">
        <v>1</v>
      </c>
      <c r="G829" t="s">
        <v>2324</v>
      </c>
    </row>
    <row r="830" spans="1:7" hidden="1" x14ac:dyDescent="0.3">
      <c r="A830" s="34">
        <v>5</v>
      </c>
      <c r="B830" t="s">
        <v>2325</v>
      </c>
      <c r="C830" t="s">
        <v>2326</v>
      </c>
      <c r="D830" t="s">
        <v>148</v>
      </c>
      <c r="E830">
        <v>1</v>
      </c>
      <c r="F830">
        <v>0.6</v>
      </c>
      <c r="G830" t="s">
        <v>1311</v>
      </c>
    </row>
    <row r="831" spans="1:7" hidden="1" x14ac:dyDescent="0.3">
      <c r="A831" s="34">
        <v>5</v>
      </c>
      <c r="B831" t="s">
        <v>2327</v>
      </c>
      <c r="C831" t="s">
        <v>2328</v>
      </c>
      <c r="D831" t="s">
        <v>148</v>
      </c>
      <c r="E831">
        <v>4</v>
      </c>
      <c r="F831">
        <v>1.0900000000000001</v>
      </c>
      <c r="G831" t="s">
        <v>2329</v>
      </c>
    </row>
    <row r="832" spans="1:7" hidden="1" x14ac:dyDescent="0.3">
      <c r="A832" s="34">
        <v>6</v>
      </c>
      <c r="B832" t="s">
        <v>2330</v>
      </c>
      <c r="C832" t="s">
        <v>2331</v>
      </c>
      <c r="D832" t="s">
        <v>148</v>
      </c>
      <c r="E832">
        <v>3</v>
      </c>
      <c r="F832">
        <v>1.32</v>
      </c>
      <c r="G832" t="s">
        <v>2332</v>
      </c>
    </row>
    <row r="833" spans="1:7" hidden="1" x14ac:dyDescent="0.3">
      <c r="A833" s="34">
        <v>12</v>
      </c>
      <c r="B833" t="s">
        <v>2333</v>
      </c>
      <c r="C833" t="s">
        <v>2334</v>
      </c>
      <c r="D833" t="s">
        <v>148</v>
      </c>
      <c r="E833">
        <v>4</v>
      </c>
      <c r="F833">
        <v>3.2</v>
      </c>
      <c r="G833" t="s">
        <v>2335</v>
      </c>
    </row>
    <row r="834" spans="1:7" hidden="1" x14ac:dyDescent="0.3">
      <c r="A834" s="34">
        <v>5</v>
      </c>
      <c r="B834" t="s">
        <v>2336</v>
      </c>
      <c r="C834" t="s">
        <v>2337</v>
      </c>
      <c r="D834" t="s">
        <v>148</v>
      </c>
      <c r="E834">
        <v>1</v>
      </c>
      <c r="F834">
        <v>0.26</v>
      </c>
      <c r="G834" t="s">
        <v>206</v>
      </c>
    </row>
    <row r="835" spans="1:7" hidden="1" x14ac:dyDescent="0.3">
      <c r="A835" s="34">
        <v>5</v>
      </c>
      <c r="B835" t="s">
        <v>2338</v>
      </c>
      <c r="C835" t="s">
        <v>2339</v>
      </c>
      <c r="D835" t="s">
        <v>148</v>
      </c>
      <c r="E835">
        <v>2</v>
      </c>
      <c r="F835">
        <v>2</v>
      </c>
      <c r="G835" t="s">
        <v>2340</v>
      </c>
    </row>
    <row r="836" spans="1:7" hidden="1" x14ac:dyDescent="0.3">
      <c r="A836" s="34">
        <v>6</v>
      </c>
      <c r="B836" t="s">
        <v>2341</v>
      </c>
      <c r="C836" t="s">
        <v>2342</v>
      </c>
      <c r="D836" t="s">
        <v>148</v>
      </c>
      <c r="E836">
        <v>14</v>
      </c>
      <c r="F836">
        <v>2.74</v>
      </c>
      <c r="G836" t="s">
        <v>2343</v>
      </c>
    </row>
    <row r="837" spans="1:7" hidden="1" x14ac:dyDescent="0.3">
      <c r="A837" s="34">
        <v>5</v>
      </c>
      <c r="B837" t="s">
        <v>2344</v>
      </c>
      <c r="C837" t="s">
        <v>2345</v>
      </c>
      <c r="D837" t="s">
        <v>148</v>
      </c>
      <c r="E837">
        <v>13</v>
      </c>
      <c r="F837">
        <v>6.65</v>
      </c>
      <c r="G837" t="s">
        <v>2346</v>
      </c>
    </row>
    <row r="838" spans="1:7" hidden="1" x14ac:dyDescent="0.3">
      <c r="A838" s="34">
        <v>8</v>
      </c>
      <c r="B838" t="s">
        <v>2347</v>
      </c>
      <c r="C838" t="s">
        <v>2348</v>
      </c>
      <c r="D838" t="s">
        <v>148</v>
      </c>
      <c r="E838">
        <v>1</v>
      </c>
      <c r="F838">
        <v>1</v>
      </c>
      <c r="G838" t="s">
        <v>1344</v>
      </c>
    </row>
    <row r="839" spans="1:7" hidden="1" x14ac:dyDescent="0.3">
      <c r="A839" s="34">
        <v>5</v>
      </c>
      <c r="B839" t="s">
        <v>2349</v>
      </c>
      <c r="C839" t="s">
        <v>2350</v>
      </c>
      <c r="D839" t="s">
        <v>148</v>
      </c>
      <c r="E839">
        <v>1</v>
      </c>
      <c r="F839">
        <v>0.6</v>
      </c>
      <c r="G839" t="s">
        <v>1039</v>
      </c>
    </row>
    <row r="840" spans="1:7" hidden="1" x14ac:dyDescent="0.3">
      <c r="A840" s="34">
        <v>6</v>
      </c>
      <c r="B840" t="s">
        <v>2351</v>
      </c>
      <c r="C840" t="s">
        <v>2352</v>
      </c>
      <c r="D840" t="s">
        <v>148</v>
      </c>
      <c r="E840">
        <v>1</v>
      </c>
      <c r="F840">
        <v>1.2</v>
      </c>
      <c r="G840" t="s">
        <v>500</v>
      </c>
    </row>
    <row r="841" spans="1:7" hidden="1" x14ac:dyDescent="0.3">
      <c r="A841" s="34">
        <v>7</v>
      </c>
      <c r="B841" t="s">
        <v>2353</v>
      </c>
      <c r="C841" t="s">
        <v>2354</v>
      </c>
      <c r="D841" t="s">
        <v>148</v>
      </c>
      <c r="E841">
        <v>30</v>
      </c>
      <c r="F841">
        <v>10.26</v>
      </c>
      <c r="G841" t="s">
        <v>1096</v>
      </c>
    </row>
    <row r="842" spans="1:7" hidden="1" x14ac:dyDescent="0.3">
      <c r="A842" s="34">
        <v>6</v>
      </c>
      <c r="B842" t="s">
        <v>2355</v>
      </c>
      <c r="C842" t="s">
        <v>2356</v>
      </c>
      <c r="D842" t="s">
        <v>148</v>
      </c>
      <c r="E842">
        <v>1</v>
      </c>
      <c r="F842">
        <v>1</v>
      </c>
      <c r="G842" t="s">
        <v>424</v>
      </c>
    </row>
    <row r="843" spans="1:7" hidden="1" x14ac:dyDescent="0.3">
      <c r="A843" s="34">
        <v>5</v>
      </c>
      <c r="B843" t="s">
        <v>2357</v>
      </c>
      <c r="C843" t="s">
        <v>2358</v>
      </c>
      <c r="D843" t="s">
        <v>148</v>
      </c>
      <c r="E843">
        <v>3</v>
      </c>
      <c r="F843">
        <v>3</v>
      </c>
      <c r="G843" t="s">
        <v>2359</v>
      </c>
    </row>
    <row r="844" spans="1:7" hidden="1" x14ac:dyDescent="0.3">
      <c r="A844" s="34">
        <v>6</v>
      </c>
      <c r="B844" t="s">
        <v>2360</v>
      </c>
      <c r="C844" t="s">
        <v>2361</v>
      </c>
      <c r="D844" t="s">
        <v>148</v>
      </c>
      <c r="E844">
        <v>1</v>
      </c>
      <c r="F844">
        <v>1</v>
      </c>
      <c r="G844" t="s">
        <v>381</v>
      </c>
    </row>
    <row r="845" spans="1:7" hidden="1" x14ac:dyDescent="0.3">
      <c r="A845" s="34">
        <v>6</v>
      </c>
      <c r="B845" t="s">
        <v>2362</v>
      </c>
      <c r="C845" t="s">
        <v>2363</v>
      </c>
      <c r="D845" t="s">
        <v>148</v>
      </c>
      <c r="E845">
        <v>2</v>
      </c>
      <c r="F845">
        <v>0.57999999999999996</v>
      </c>
      <c r="G845" t="s">
        <v>460</v>
      </c>
    </row>
    <row r="846" spans="1:7" hidden="1" x14ac:dyDescent="0.3">
      <c r="A846" s="34">
        <v>5</v>
      </c>
      <c r="B846" t="s">
        <v>2364</v>
      </c>
      <c r="C846" t="s">
        <v>2365</v>
      </c>
      <c r="D846" t="s">
        <v>148</v>
      </c>
      <c r="E846">
        <v>1</v>
      </c>
      <c r="F846">
        <v>1</v>
      </c>
      <c r="G846" t="s">
        <v>2366</v>
      </c>
    </row>
    <row r="847" spans="1:7" hidden="1" x14ac:dyDescent="0.3">
      <c r="A847" s="34">
        <v>8</v>
      </c>
      <c r="B847" t="s">
        <v>2367</v>
      </c>
      <c r="C847" t="s">
        <v>2368</v>
      </c>
      <c r="D847" t="s">
        <v>148</v>
      </c>
      <c r="E847">
        <v>1</v>
      </c>
      <c r="F847">
        <v>1</v>
      </c>
      <c r="G847" t="s">
        <v>824</v>
      </c>
    </row>
    <row r="848" spans="1:7" hidden="1" x14ac:dyDescent="0.3">
      <c r="A848" s="34">
        <v>3</v>
      </c>
      <c r="B848" t="s">
        <v>2369</v>
      </c>
      <c r="C848" t="s">
        <v>2370</v>
      </c>
      <c r="D848" t="s">
        <v>148</v>
      </c>
      <c r="E848">
        <v>1</v>
      </c>
      <c r="F848">
        <v>0.36</v>
      </c>
      <c r="G848" t="s">
        <v>728</v>
      </c>
    </row>
    <row r="849" spans="1:7" hidden="1" x14ac:dyDescent="0.3">
      <c r="A849" s="34">
        <v>8</v>
      </c>
      <c r="B849" t="s">
        <v>2371</v>
      </c>
      <c r="C849" t="s">
        <v>2372</v>
      </c>
      <c r="D849" t="s">
        <v>148</v>
      </c>
      <c r="E849">
        <v>3</v>
      </c>
      <c r="F849">
        <v>3</v>
      </c>
      <c r="G849" t="s">
        <v>503</v>
      </c>
    </row>
    <row r="850" spans="1:7" hidden="1" x14ac:dyDescent="0.3">
      <c r="A850" s="34">
        <v>9</v>
      </c>
      <c r="B850" t="s">
        <v>2373</v>
      </c>
      <c r="C850" t="s">
        <v>2374</v>
      </c>
      <c r="D850" t="s">
        <v>148</v>
      </c>
      <c r="E850">
        <v>1</v>
      </c>
      <c r="F850">
        <v>1</v>
      </c>
      <c r="G850" t="s">
        <v>275</v>
      </c>
    </row>
    <row r="851" spans="1:7" hidden="1" x14ac:dyDescent="0.3">
      <c r="A851" s="34">
        <v>6</v>
      </c>
      <c r="B851" t="s">
        <v>2375</v>
      </c>
      <c r="C851" t="s">
        <v>2376</v>
      </c>
      <c r="D851" t="s">
        <v>148</v>
      </c>
      <c r="E851">
        <v>5</v>
      </c>
      <c r="F851">
        <v>2.44</v>
      </c>
      <c r="G851" t="s">
        <v>2377</v>
      </c>
    </row>
    <row r="852" spans="1:7" hidden="1" x14ac:dyDescent="0.3">
      <c r="A852" s="34">
        <v>7</v>
      </c>
      <c r="B852" t="s">
        <v>2378</v>
      </c>
      <c r="C852" t="s">
        <v>2379</v>
      </c>
      <c r="D852" t="s">
        <v>148</v>
      </c>
      <c r="E852">
        <v>9</v>
      </c>
      <c r="F852">
        <v>1.08</v>
      </c>
      <c r="G852" t="s">
        <v>2380</v>
      </c>
    </row>
    <row r="853" spans="1:7" hidden="1" x14ac:dyDescent="0.3">
      <c r="A853" s="34">
        <v>4</v>
      </c>
      <c r="B853" t="s">
        <v>2381</v>
      </c>
      <c r="C853" t="s">
        <v>2382</v>
      </c>
      <c r="D853" t="s">
        <v>148</v>
      </c>
      <c r="E853">
        <v>36</v>
      </c>
      <c r="F853">
        <v>8.82</v>
      </c>
      <c r="G853" t="s">
        <v>2383</v>
      </c>
    </row>
    <row r="854" spans="1:7" x14ac:dyDescent="0.3">
      <c r="A854" s="34">
        <v>2</v>
      </c>
      <c r="B854" t="s">
        <v>66</v>
      </c>
      <c r="C854" t="s">
        <v>67</v>
      </c>
      <c r="D854" t="s">
        <v>148</v>
      </c>
      <c r="E854">
        <v>223</v>
      </c>
      <c r="F854">
        <v>44.17</v>
      </c>
      <c r="G854" t="s">
        <v>2384</v>
      </c>
    </row>
    <row r="855" spans="1:7" hidden="1" x14ac:dyDescent="0.3">
      <c r="A855" s="34">
        <v>7</v>
      </c>
      <c r="B855" t="s">
        <v>2385</v>
      </c>
      <c r="C855" t="s">
        <v>2386</v>
      </c>
      <c r="D855" t="s">
        <v>148</v>
      </c>
      <c r="E855">
        <v>1</v>
      </c>
      <c r="F855">
        <v>1</v>
      </c>
      <c r="G855" t="s">
        <v>463</v>
      </c>
    </row>
    <row r="856" spans="1:7" hidden="1" x14ac:dyDescent="0.3">
      <c r="A856" s="34">
        <v>6</v>
      </c>
      <c r="B856" t="s">
        <v>2387</v>
      </c>
      <c r="C856" t="s">
        <v>2388</v>
      </c>
      <c r="D856" t="s">
        <v>148</v>
      </c>
      <c r="E856">
        <v>1</v>
      </c>
      <c r="F856">
        <v>0.6</v>
      </c>
      <c r="G856" t="s">
        <v>2389</v>
      </c>
    </row>
    <row r="857" spans="1:7" hidden="1" x14ac:dyDescent="0.3">
      <c r="A857" s="34">
        <v>9</v>
      </c>
      <c r="B857" t="s">
        <v>2390</v>
      </c>
      <c r="C857" t="s">
        <v>2391</v>
      </c>
      <c r="D857" t="s">
        <v>148</v>
      </c>
      <c r="E857">
        <v>1</v>
      </c>
      <c r="F857">
        <v>0.6</v>
      </c>
      <c r="G857" t="s">
        <v>206</v>
      </c>
    </row>
    <row r="858" spans="1:7" hidden="1" x14ac:dyDescent="0.3">
      <c r="A858" s="34">
        <v>7</v>
      </c>
      <c r="B858" t="s">
        <v>2392</v>
      </c>
      <c r="C858" t="s">
        <v>2393</v>
      </c>
      <c r="D858" t="s">
        <v>148</v>
      </c>
      <c r="E858">
        <v>1</v>
      </c>
      <c r="F858">
        <v>0.79</v>
      </c>
      <c r="G858" t="s">
        <v>275</v>
      </c>
    </row>
    <row r="859" spans="1:7" hidden="1" x14ac:dyDescent="0.3">
      <c r="A859" s="34">
        <v>10</v>
      </c>
      <c r="B859" t="s">
        <v>2394</v>
      </c>
      <c r="C859" t="s">
        <v>2395</v>
      </c>
      <c r="D859" t="s">
        <v>148</v>
      </c>
      <c r="E859">
        <v>1</v>
      </c>
      <c r="F859">
        <v>1</v>
      </c>
      <c r="G859" t="s">
        <v>1865</v>
      </c>
    </row>
    <row r="860" spans="1:7" hidden="1" x14ac:dyDescent="0.3">
      <c r="A860" s="34">
        <v>4</v>
      </c>
      <c r="B860" t="s">
        <v>2396</v>
      </c>
      <c r="C860" t="s">
        <v>2397</v>
      </c>
      <c r="D860" t="s">
        <v>148</v>
      </c>
      <c r="E860">
        <v>1</v>
      </c>
      <c r="F860">
        <v>0.36</v>
      </c>
      <c r="G860" t="s">
        <v>218</v>
      </c>
    </row>
    <row r="861" spans="1:7" hidden="1" x14ac:dyDescent="0.3">
      <c r="A861" s="34">
        <v>4</v>
      </c>
      <c r="B861" t="s">
        <v>2398</v>
      </c>
      <c r="C861" t="s">
        <v>2399</v>
      </c>
      <c r="D861" t="s">
        <v>148</v>
      </c>
      <c r="E861">
        <v>1</v>
      </c>
      <c r="F861">
        <v>0.6</v>
      </c>
      <c r="G861" t="s">
        <v>1057</v>
      </c>
    </row>
    <row r="862" spans="1:7" hidden="1" x14ac:dyDescent="0.3">
      <c r="A862" s="34">
        <v>7</v>
      </c>
      <c r="B862" t="s">
        <v>2400</v>
      </c>
      <c r="C862" t="s">
        <v>2401</v>
      </c>
      <c r="D862" t="s">
        <v>148</v>
      </c>
      <c r="E862">
        <v>2</v>
      </c>
      <c r="F862">
        <v>2</v>
      </c>
      <c r="G862" t="s">
        <v>702</v>
      </c>
    </row>
    <row r="863" spans="1:7" hidden="1" x14ac:dyDescent="0.3">
      <c r="A863" s="34">
        <v>5</v>
      </c>
      <c r="B863" t="s">
        <v>2402</v>
      </c>
      <c r="C863" t="s">
        <v>2403</v>
      </c>
      <c r="D863" t="s">
        <v>148</v>
      </c>
      <c r="E863">
        <v>1</v>
      </c>
      <c r="F863">
        <v>1</v>
      </c>
      <c r="G863" t="s">
        <v>2404</v>
      </c>
    </row>
    <row r="864" spans="1:7" hidden="1" x14ac:dyDescent="0.3">
      <c r="A864" s="34">
        <v>4</v>
      </c>
      <c r="B864" t="s">
        <v>2405</v>
      </c>
      <c r="C864" t="s">
        <v>2406</v>
      </c>
      <c r="D864" t="s">
        <v>148</v>
      </c>
      <c r="E864">
        <v>2</v>
      </c>
      <c r="F864">
        <v>1.22</v>
      </c>
      <c r="G864" t="s">
        <v>2407</v>
      </c>
    </row>
    <row r="865" spans="1:7" hidden="1" x14ac:dyDescent="0.3">
      <c r="A865" s="34">
        <v>8</v>
      </c>
      <c r="B865" t="s">
        <v>2408</v>
      </c>
      <c r="C865" t="s">
        <v>2409</v>
      </c>
      <c r="D865" t="s">
        <v>148</v>
      </c>
      <c r="E865">
        <v>23</v>
      </c>
      <c r="F865">
        <v>3.53</v>
      </c>
      <c r="G865" t="s">
        <v>1839</v>
      </c>
    </row>
    <row r="866" spans="1:7" hidden="1" x14ac:dyDescent="0.3">
      <c r="A866" s="34">
        <v>7</v>
      </c>
      <c r="B866" t="s">
        <v>2410</v>
      </c>
      <c r="C866" t="s">
        <v>2411</v>
      </c>
      <c r="D866" t="s">
        <v>148</v>
      </c>
      <c r="E866">
        <v>18</v>
      </c>
      <c r="F866">
        <v>11.16</v>
      </c>
      <c r="G866" t="s">
        <v>2412</v>
      </c>
    </row>
    <row r="867" spans="1:7" hidden="1" x14ac:dyDescent="0.3">
      <c r="A867" s="34">
        <v>5</v>
      </c>
      <c r="B867" t="s">
        <v>2413</v>
      </c>
      <c r="C867" t="s">
        <v>2414</v>
      </c>
      <c r="D867" t="s">
        <v>148</v>
      </c>
      <c r="E867">
        <v>5</v>
      </c>
      <c r="F867">
        <v>1.46</v>
      </c>
      <c r="G867" t="s">
        <v>2415</v>
      </c>
    </row>
    <row r="868" spans="1:7" hidden="1" x14ac:dyDescent="0.3">
      <c r="A868" s="34">
        <v>5</v>
      </c>
      <c r="B868" t="s">
        <v>2416</v>
      </c>
      <c r="C868" t="s">
        <v>2417</v>
      </c>
      <c r="D868" t="s">
        <v>148</v>
      </c>
      <c r="E868">
        <v>9</v>
      </c>
      <c r="F868">
        <v>2.83</v>
      </c>
      <c r="G868" t="s">
        <v>2418</v>
      </c>
    </row>
    <row r="869" spans="1:7" hidden="1" x14ac:dyDescent="0.3">
      <c r="A869" s="34">
        <v>8</v>
      </c>
      <c r="B869" t="s">
        <v>2419</v>
      </c>
      <c r="C869" t="s">
        <v>2420</v>
      </c>
      <c r="D869" t="s">
        <v>148</v>
      </c>
      <c r="E869">
        <v>2</v>
      </c>
      <c r="F869">
        <v>2</v>
      </c>
      <c r="G869" t="s">
        <v>1021</v>
      </c>
    </row>
    <row r="870" spans="1:7" hidden="1" x14ac:dyDescent="0.3">
      <c r="A870" s="34">
        <v>6</v>
      </c>
      <c r="B870" t="s">
        <v>2421</v>
      </c>
      <c r="C870" t="s">
        <v>2422</v>
      </c>
      <c r="D870" t="s">
        <v>148</v>
      </c>
      <c r="E870">
        <v>1</v>
      </c>
      <c r="F870">
        <v>0.6</v>
      </c>
      <c r="G870" t="s">
        <v>1241</v>
      </c>
    </row>
    <row r="871" spans="1:7" hidden="1" x14ac:dyDescent="0.3">
      <c r="A871" s="34">
        <v>9</v>
      </c>
      <c r="B871" t="s">
        <v>2423</v>
      </c>
      <c r="C871" t="s">
        <v>2424</v>
      </c>
      <c r="D871" t="s">
        <v>148</v>
      </c>
      <c r="E871">
        <v>4</v>
      </c>
      <c r="F871">
        <v>4</v>
      </c>
      <c r="G871" t="s">
        <v>2425</v>
      </c>
    </row>
    <row r="872" spans="1:7" hidden="1" x14ac:dyDescent="0.3">
      <c r="A872" s="34" t="s">
        <v>180</v>
      </c>
      <c r="B872" t="s">
        <v>2426</v>
      </c>
      <c r="C872" t="s">
        <v>2427</v>
      </c>
      <c r="D872" t="s">
        <v>148</v>
      </c>
      <c r="E872">
        <v>32</v>
      </c>
      <c r="F872">
        <v>5.96</v>
      </c>
      <c r="G872" t="s">
        <v>2428</v>
      </c>
    </row>
    <row r="873" spans="1:7" hidden="1" x14ac:dyDescent="0.3">
      <c r="A873" s="34">
        <v>7</v>
      </c>
      <c r="B873" t="s">
        <v>2429</v>
      </c>
      <c r="C873" t="s">
        <v>2430</v>
      </c>
      <c r="D873" t="s">
        <v>148</v>
      </c>
      <c r="E873">
        <v>6</v>
      </c>
      <c r="F873">
        <v>3.76</v>
      </c>
      <c r="G873" t="s">
        <v>2431</v>
      </c>
    </row>
    <row r="874" spans="1:7" hidden="1" x14ac:dyDescent="0.3">
      <c r="A874" s="34">
        <v>6</v>
      </c>
      <c r="B874" t="s">
        <v>2432</v>
      </c>
      <c r="C874" t="s">
        <v>2433</v>
      </c>
      <c r="D874" t="s">
        <v>148</v>
      </c>
      <c r="E874">
        <v>98</v>
      </c>
      <c r="F874">
        <v>43.52</v>
      </c>
      <c r="G874" t="s">
        <v>2434</v>
      </c>
    </row>
    <row r="875" spans="1:7" hidden="1" x14ac:dyDescent="0.3">
      <c r="A875" s="34">
        <v>8</v>
      </c>
      <c r="B875" t="s">
        <v>2435</v>
      </c>
      <c r="C875" t="s">
        <v>2436</v>
      </c>
      <c r="D875" t="s">
        <v>148</v>
      </c>
      <c r="E875">
        <v>1</v>
      </c>
      <c r="F875">
        <v>0.6</v>
      </c>
      <c r="G875" t="s">
        <v>2437</v>
      </c>
    </row>
    <row r="876" spans="1:7" hidden="1" x14ac:dyDescent="0.3">
      <c r="A876" s="34">
        <v>3</v>
      </c>
      <c r="B876" t="s">
        <v>2438</v>
      </c>
      <c r="C876" t="s">
        <v>2439</v>
      </c>
      <c r="D876" t="s">
        <v>148</v>
      </c>
      <c r="E876">
        <v>25</v>
      </c>
      <c r="F876">
        <v>18.239999999999998</v>
      </c>
      <c r="G876" t="s">
        <v>2440</v>
      </c>
    </row>
    <row r="877" spans="1:7" hidden="1" x14ac:dyDescent="0.3">
      <c r="A877" s="34">
        <v>3</v>
      </c>
      <c r="B877" t="s">
        <v>2441</v>
      </c>
      <c r="C877" t="s">
        <v>2442</v>
      </c>
      <c r="D877" t="s">
        <v>148</v>
      </c>
      <c r="E877">
        <v>16</v>
      </c>
      <c r="F877">
        <v>3.43</v>
      </c>
      <c r="G877" t="s">
        <v>179</v>
      </c>
    </row>
    <row r="878" spans="1:7" hidden="1" x14ac:dyDescent="0.3">
      <c r="A878" s="34">
        <v>6</v>
      </c>
      <c r="B878" t="s">
        <v>2443</v>
      </c>
      <c r="C878" t="s">
        <v>2444</v>
      </c>
      <c r="D878" t="s">
        <v>148</v>
      </c>
      <c r="E878">
        <v>5</v>
      </c>
      <c r="F878">
        <v>5</v>
      </c>
      <c r="G878" t="s">
        <v>2445</v>
      </c>
    </row>
    <row r="879" spans="1:7" hidden="1" x14ac:dyDescent="0.3">
      <c r="A879" s="34">
        <v>5</v>
      </c>
      <c r="B879" t="s">
        <v>2446</v>
      </c>
      <c r="C879" t="s">
        <v>2447</v>
      </c>
      <c r="D879" t="s">
        <v>148</v>
      </c>
      <c r="E879">
        <v>2</v>
      </c>
      <c r="F879">
        <v>0.96</v>
      </c>
      <c r="G879" t="s">
        <v>2448</v>
      </c>
    </row>
    <row r="880" spans="1:7" hidden="1" x14ac:dyDescent="0.3">
      <c r="A880" s="34">
        <v>4</v>
      </c>
      <c r="B880" t="s">
        <v>2449</v>
      </c>
      <c r="C880" t="s">
        <v>2450</v>
      </c>
      <c r="D880" t="s">
        <v>148</v>
      </c>
      <c r="E880">
        <v>1</v>
      </c>
      <c r="F880">
        <v>1</v>
      </c>
      <c r="G880" t="s">
        <v>2451</v>
      </c>
    </row>
    <row r="881" spans="1:7" hidden="1" x14ac:dyDescent="0.3">
      <c r="A881" s="34">
        <v>6</v>
      </c>
      <c r="B881" t="s">
        <v>2452</v>
      </c>
      <c r="C881" t="s">
        <v>2453</v>
      </c>
      <c r="D881" t="s">
        <v>148</v>
      </c>
      <c r="E881">
        <v>4</v>
      </c>
      <c r="F881">
        <v>1.38</v>
      </c>
      <c r="G881" t="s">
        <v>2454</v>
      </c>
    </row>
    <row r="882" spans="1:7" hidden="1" x14ac:dyDescent="0.3">
      <c r="A882" s="34">
        <v>6</v>
      </c>
      <c r="B882" t="s">
        <v>2455</v>
      </c>
      <c r="C882" t="s">
        <v>2456</v>
      </c>
      <c r="D882" t="s">
        <v>148</v>
      </c>
      <c r="E882">
        <v>1</v>
      </c>
      <c r="F882">
        <v>0.6</v>
      </c>
      <c r="G882" t="s">
        <v>683</v>
      </c>
    </row>
    <row r="883" spans="1:7" hidden="1" x14ac:dyDescent="0.3">
      <c r="A883" s="34">
        <v>3</v>
      </c>
      <c r="B883" t="s">
        <v>2457</v>
      </c>
      <c r="C883" t="s">
        <v>2458</v>
      </c>
      <c r="D883" t="s">
        <v>148</v>
      </c>
      <c r="E883">
        <v>16</v>
      </c>
      <c r="F883">
        <v>2.2799999999999998</v>
      </c>
      <c r="G883" t="s">
        <v>2459</v>
      </c>
    </row>
    <row r="884" spans="1:7" hidden="1" x14ac:dyDescent="0.3">
      <c r="A884" s="34">
        <v>4</v>
      </c>
      <c r="B884" t="s">
        <v>2460</v>
      </c>
      <c r="C884" t="s">
        <v>2461</v>
      </c>
      <c r="D884" t="s">
        <v>148</v>
      </c>
      <c r="E884">
        <v>7</v>
      </c>
      <c r="F884">
        <v>1.87</v>
      </c>
      <c r="G884" t="s">
        <v>2462</v>
      </c>
    </row>
    <row r="885" spans="1:7" hidden="1" x14ac:dyDescent="0.3">
      <c r="A885" s="34">
        <v>5</v>
      </c>
      <c r="B885" t="s">
        <v>2463</v>
      </c>
      <c r="C885" t="s">
        <v>2464</v>
      </c>
      <c r="D885" t="s">
        <v>148</v>
      </c>
      <c r="E885">
        <v>12</v>
      </c>
      <c r="F885">
        <v>3.62</v>
      </c>
      <c r="G885" t="s">
        <v>2465</v>
      </c>
    </row>
    <row r="886" spans="1:7" hidden="1" x14ac:dyDescent="0.3">
      <c r="A886" s="34">
        <v>7</v>
      </c>
      <c r="B886" t="s">
        <v>2466</v>
      </c>
      <c r="C886" t="s">
        <v>2467</v>
      </c>
      <c r="D886" t="s">
        <v>148</v>
      </c>
      <c r="E886">
        <v>2</v>
      </c>
      <c r="F886">
        <v>0.72</v>
      </c>
      <c r="G886" t="s">
        <v>378</v>
      </c>
    </row>
    <row r="887" spans="1:7" hidden="1" x14ac:dyDescent="0.3">
      <c r="A887" s="34">
        <v>8</v>
      </c>
      <c r="B887" t="s">
        <v>2468</v>
      </c>
      <c r="C887" t="s">
        <v>2469</v>
      </c>
      <c r="D887" t="s">
        <v>148</v>
      </c>
      <c r="E887">
        <v>9</v>
      </c>
      <c r="F887">
        <v>6.4</v>
      </c>
      <c r="G887" t="s">
        <v>2470</v>
      </c>
    </row>
    <row r="888" spans="1:7" hidden="1" x14ac:dyDescent="0.3">
      <c r="A888" s="34">
        <v>4</v>
      </c>
      <c r="B888" t="s">
        <v>2471</v>
      </c>
      <c r="C888" t="s">
        <v>2472</v>
      </c>
      <c r="D888" t="s">
        <v>148</v>
      </c>
      <c r="E888">
        <v>37</v>
      </c>
      <c r="F888">
        <v>21.36</v>
      </c>
      <c r="G888" t="s">
        <v>2473</v>
      </c>
    </row>
    <row r="889" spans="1:7" hidden="1" x14ac:dyDescent="0.3">
      <c r="A889" s="34">
        <v>5</v>
      </c>
      <c r="B889" t="s">
        <v>2474</v>
      </c>
      <c r="C889" t="s">
        <v>2475</v>
      </c>
      <c r="D889" t="s">
        <v>148</v>
      </c>
      <c r="E889">
        <v>1</v>
      </c>
      <c r="F889">
        <v>1</v>
      </c>
      <c r="G889" t="s">
        <v>206</v>
      </c>
    </row>
    <row r="890" spans="1:7" hidden="1" x14ac:dyDescent="0.3">
      <c r="A890" s="34">
        <v>6</v>
      </c>
      <c r="B890" t="s">
        <v>2476</v>
      </c>
      <c r="C890" t="s">
        <v>2477</v>
      </c>
      <c r="D890" t="s">
        <v>148</v>
      </c>
      <c r="E890">
        <v>4</v>
      </c>
      <c r="F890">
        <v>4</v>
      </c>
      <c r="G890" t="s">
        <v>2478</v>
      </c>
    </row>
    <row r="891" spans="1:7" hidden="1" x14ac:dyDescent="0.3">
      <c r="A891" s="34">
        <v>6</v>
      </c>
      <c r="B891" t="s">
        <v>2479</v>
      </c>
      <c r="C891" t="s">
        <v>2480</v>
      </c>
      <c r="D891" t="s">
        <v>148</v>
      </c>
      <c r="E891">
        <v>6</v>
      </c>
      <c r="F891">
        <v>1.08</v>
      </c>
      <c r="G891" t="s">
        <v>198</v>
      </c>
    </row>
    <row r="892" spans="1:7" hidden="1" x14ac:dyDescent="0.3">
      <c r="A892" s="34">
        <v>5</v>
      </c>
      <c r="B892" t="s">
        <v>2481</v>
      </c>
      <c r="C892" t="s">
        <v>2482</v>
      </c>
      <c r="D892" t="s">
        <v>148</v>
      </c>
      <c r="E892">
        <v>4</v>
      </c>
      <c r="F892">
        <v>0.47</v>
      </c>
      <c r="G892" t="s">
        <v>1831</v>
      </c>
    </row>
    <row r="893" spans="1:7" hidden="1" x14ac:dyDescent="0.3">
      <c r="A893" s="34">
        <v>7</v>
      </c>
      <c r="B893" t="s">
        <v>2483</v>
      </c>
      <c r="C893" t="s">
        <v>2484</v>
      </c>
      <c r="D893" t="s">
        <v>148</v>
      </c>
      <c r="E893">
        <v>1</v>
      </c>
      <c r="F893">
        <v>0.36</v>
      </c>
      <c r="G893" t="s">
        <v>810</v>
      </c>
    </row>
    <row r="894" spans="1:7" hidden="1" x14ac:dyDescent="0.3">
      <c r="A894" s="34">
        <v>5</v>
      </c>
      <c r="B894" t="s">
        <v>2485</v>
      </c>
      <c r="C894" t="s">
        <v>2486</v>
      </c>
      <c r="D894" t="s">
        <v>148</v>
      </c>
      <c r="E894">
        <v>6</v>
      </c>
      <c r="F894">
        <v>2.9</v>
      </c>
      <c r="G894" t="s">
        <v>2487</v>
      </c>
    </row>
    <row r="895" spans="1:7" hidden="1" x14ac:dyDescent="0.3">
      <c r="A895" s="34">
        <v>6</v>
      </c>
      <c r="B895" t="s">
        <v>2488</v>
      </c>
      <c r="C895" t="s">
        <v>2489</v>
      </c>
      <c r="D895" t="s">
        <v>148</v>
      </c>
      <c r="E895">
        <v>1</v>
      </c>
      <c r="F895">
        <v>0.36</v>
      </c>
      <c r="G895" t="s">
        <v>2035</v>
      </c>
    </row>
    <row r="896" spans="1:7" x14ac:dyDescent="0.3">
      <c r="A896" s="34">
        <v>2</v>
      </c>
      <c r="B896" t="s">
        <v>34</v>
      </c>
      <c r="C896" t="s">
        <v>35</v>
      </c>
      <c r="D896" t="s">
        <v>148</v>
      </c>
      <c r="E896">
        <v>780</v>
      </c>
      <c r="F896">
        <v>226.67</v>
      </c>
      <c r="G896" t="s">
        <v>2490</v>
      </c>
    </row>
    <row r="897" spans="1:7" hidden="1" x14ac:dyDescent="0.3">
      <c r="A897" s="34">
        <v>8</v>
      </c>
      <c r="B897" t="s">
        <v>2491</v>
      </c>
      <c r="C897" t="s">
        <v>2492</v>
      </c>
      <c r="D897" t="s">
        <v>148</v>
      </c>
      <c r="E897">
        <v>1</v>
      </c>
      <c r="F897">
        <v>1</v>
      </c>
      <c r="G897" t="s">
        <v>463</v>
      </c>
    </row>
    <row r="898" spans="1:7" hidden="1" x14ac:dyDescent="0.3">
      <c r="A898" s="34">
        <v>4</v>
      </c>
      <c r="B898" t="s">
        <v>2493</v>
      </c>
      <c r="C898" t="s">
        <v>2494</v>
      </c>
      <c r="D898" t="s">
        <v>148</v>
      </c>
      <c r="E898">
        <v>2</v>
      </c>
      <c r="F898">
        <v>2</v>
      </c>
      <c r="G898" t="s">
        <v>2495</v>
      </c>
    </row>
    <row r="899" spans="1:7" hidden="1" x14ac:dyDescent="0.3">
      <c r="A899" s="34">
        <v>6</v>
      </c>
      <c r="B899" t="s">
        <v>2496</v>
      </c>
      <c r="C899" t="s">
        <v>2497</v>
      </c>
      <c r="D899" t="s">
        <v>148</v>
      </c>
      <c r="E899">
        <v>3</v>
      </c>
      <c r="F899">
        <v>1.32</v>
      </c>
      <c r="G899" t="s">
        <v>1689</v>
      </c>
    </row>
    <row r="900" spans="1:7" hidden="1" x14ac:dyDescent="0.3">
      <c r="A900" s="34">
        <v>9</v>
      </c>
      <c r="B900" t="s">
        <v>2498</v>
      </c>
      <c r="C900" t="s">
        <v>2499</v>
      </c>
      <c r="D900" t="s">
        <v>148</v>
      </c>
      <c r="E900">
        <v>2</v>
      </c>
      <c r="F900">
        <v>2</v>
      </c>
      <c r="G900" t="s">
        <v>713</v>
      </c>
    </row>
    <row r="901" spans="1:7" hidden="1" x14ac:dyDescent="0.3">
      <c r="A901" s="34">
        <v>6</v>
      </c>
      <c r="B901" t="s">
        <v>2500</v>
      </c>
      <c r="C901" t="s">
        <v>2501</v>
      </c>
      <c r="D901" t="s">
        <v>148</v>
      </c>
      <c r="E901">
        <v>1</v>
      </c>
      <c r="F901">
        <v>1</v>
      </c>
      <c r="G901" t="s">
        <v>1602</v>
      </c>
    </row>
    <row r="902" spans="1:7" hidden="1" x14ac:dyDescent="0.3">
      <c r="A902" s="34">
        <v>5</v>
      </c>
      <c r="B902" t="s">
        <v>2502</v>
      </c>
      <c r="C902" t="s">
        <v>2503</v>
      </c>
      <c r="D902" t="s">
        <v>148</v>
      </c>
      <c r="E902">
        <v>8</v>
      </c>
      <c r="F902">
        <v>5.14</v>
      </c>
      <c r="G902" t="s">
        <v>2504</v>
      </c>
    </row>
    <row r="903" spans="1:7" hidden="1" x14ac:dyDescent="0.3">
      <c r="A903" s="34">
        <v>5</v>
      </c>
      <c r="B903" t="s">
        <v>2505</v>
      </c>
      <c r="C903" t="s">
        <v>2506</v>
      </c>
      <c r="D903" t="s">
        <v>148</v>
      </c>
      <c r="E903">
        <v>22</v>
      </c>
      <c r="F903">
        <v>6.73</v>
      </c>
      <c r="G903" t="s">
        <v>2507</v>
      </c>
    </row>
    <row r="904" spans="1:7" hidden="1" x14ac:dyDescent="0.3">
      <c r="A904" s="34">
        <v>5</v>
      </c>
      <c r="B904" t="s">
        <v>2508</v>
      </c>
      <c r="C904" t="s">
        <v>2509</v>
      </c>
      <c r="D904" t="s">
        <v>148</v>
      </c>
      <c r="E904">
        <v>1</v>
      </c>
      <c r="F904">
        <v>0.6</v>
      </c>
      <c r="G904" t="s">
        <v>1057</v>
      </c>
    </row>
    <row r="905" spans="1:7" hidden="1" x14ac:dyDescent="0.3">
      <c r="A905" s="34">
        <v>5</v>
      </c>
      <c r="B905" t="s">
        <v>2510</v>
      </c>
      <c r="C905" t="s">
        <v>2511</v>
      </c>
      <c r="D905" t="s">
        <v>148</v>
      </c>
      <c r="E905">
        <v>1</v>
      </c>
      <c r="F905">
        <v>1</v>
      </c>
      <c r="G905" t="s">
        <v>1280</v>
      </c>
    </row>
    <row r="906" spans="1:7" hidden="1" x14ac:dyDescent="0.3">
      <c r="A906" s="34">
        <v>6</v>
      </c>
      <c r="B906" t="s">
        <v>2512</v>
      </c>
      <c r="C906" t="s">
        <v>2513</v>
      </c>
      <c r="D906" t="s">
        <v>148</v>
      </c>
      <c r="E906">
        <v>63</v>
      </c>
      <c r="F906">
        <v>28.24</v>
      </c>
      <c r="G906" t="s">
        <v>2514</v>
      </c>
    </row>
    <row r="907" spans="1:7" hidden="1" x14ac:dyDescent="0.3">
      <c r="A907" s="34">
        <v>8</v>
      </c>
      <c r="B907" t="s">
        <v>2515</v>
      </c>
      <c r="C907" t="s">
        <v>2516</v>
      </c>
      <c r="D907" t="s">
        <v>148</v>
      </c>
      <c r="E907">
        <v>5</v>
      </c>
      <c r="F907">
        <v>3.42</v>
      </c>
      <c r="G907" t="s">
        <v>212</v>
      </c>
    </row>
    <row r="908" spans="1:7" hidden="1" x14ac:dyDescent="0.3">
      <c r="A908" s="34">
        <v>5</v>
      </c>
      <c r="B908" t="s">
        <v>2517</v>
      </c>
      <c r="C908" t="s">
        <v>2518</v>
      </c>
      <c r="D908" t="s">
        <v>148</v>
      </c>
      <c r="E908">
        <v>1</v>
      </c>
      <c r="F908">
        <v>0.36</v>
      </c>
      <c r="G908" t="s">
        <v>1777</v>
      </c>
    </row>
    <row r="909" spans="1:7" hidden="1" x14ac:dyDescent="0.3">
      <c r="A909" s="34">
        <v>5</v>
      </c>
      <c r="B909" t="s">
        <v>2519</v>
      </c>
      <c r="C909" t="s">
        <v>2520</v>
      </c>
      <c r="D909" t="s">
        <v>148</v>
      </c>
      <c r="E909">
        <v>1</v>
      </c>
      <c r="F909">
        <v>0.6</v>
      </c>
      <c r="G909" t="s">
        <v>1344</v>
      </c>
    </row>
    <row r="910" spans="1:7" hidden="1" x14ac:dyDescent="0.3">
      <c r="A910" s="34">
        <v>7</v>
      </c>
      <c r="B910" t="s">
        <v>2521</v>
      </c>
      <c r="C910" t="s">
        <v>2522</v>
      </c>
      <c r="D910" t="s">
        <v>148</v>
      </c>
      <c r="E910">
        <v>1</v>
      </c>
      <c r="F910">
        <v>0.6</v>
      </c>
      <c r="G910" t="s">
        <v>479</v>
      </c>
    </row>
    <row r="911" spans="1:7" hidden="1" x14ac:dyDescent="0.3">
      <c r="A911" s="34">
        <v>3</v>
      </c>
      <c r="B911" t="s">
        <v>2523</v>
      </c>
      <c r="C911" t="s">
        <v>2524</v>
      </c>
      <c r="D911" t="s">
        <v>148</v>
      </c>
      <c r="E911">
        <v>88</v>
      </c>
      <c r="F911">
        <v>27.84</v>
      </c>
      <c r="G911" t="s">
        <v>2525</v>
      </c>
    </row>
    <row r="912" spans="1:7" hidden="1" x14ac:dyDescent="0.3">
      <c r="A912" s="34">
        <v>4</v>
      </c>
      <c r="B912" t="s">
        <v>2526</v>
      </c>
      <c r="C912" t="s">
        <v>2527</v>
      </c>
      <c r="D912" t="s">
        <v>148</v>
      </c>
      <c r="E912">
        <v>1</v>
      </c>
      <c r="F912">
        <v>0.6</v>
      </c>
      <c r="G912" t="s">
        <v>449</v>
      </c>
    </row>
    <row r="913" spans="1:7" hidden="1" x14ac:dyDescent="0.3">
      <c r="A913" s="34">
        <v>7</v>
      </c>
      <c r="B913" t="s">
        <v>2528</v>
      </c>
      <c r="C913" t="s">
        <v>2529</v>
      </c>
      <c r="D913" t="s">
        <v>148</v>
      </c>
      <c r="E913">
        <v>13</v>
      </c>
      <c r="F913">
        <v>1.73</v>
      </c>
      <c r="G913" t="s">
        <v>2530</v>
      </c>
    </row>
    <row r="914" spans="1:7" hidden="1" x14ac:dyDescent="0.3">
      <c r="A914" s="34">
        <v>7</v>
      </c>
      <c r="B914" t="s">
        <v>2531</v>
      </c>
      <c r="C914" t="s">
        <v>2532</v>
      </c>
      <c r="D914" t="s">
        <v>148</v>
      </c>
      <c r="E914">
        <v>4</v>
      </c>
      <c r="F914">
        <v>2.4</v>
      </c>
      <c r="G914" t="s">
        <v>2425</v>
      </c>
    </row>
    <row r="915" spans="1:7" hidden="1" x14ac:dyDescent="0.3">
      <c r="A915" s="34">
        <v>5</v>
      </c>
      <c r="B915" t="s">
        <v>2533</v>
      </c>
      <c r="C915" t="s">
        <v>2534</v>
      </c>
      <c r="D915" t="s">
        <v>148</v>
      </c>
      <c r="E915">
        <v>1</v>
      </c>
      <c r="F915">
        <v>1</v>
      </c>
      <c r="G915" t="s">
        <v>173</v>
      </c>
    </row>
    <row r="916" spans="1:7" hidden="1" x14ac:dyDescent="0.3">
      <c r="A916" s="34">
        <v>7</v>
      </c>
      <c r="B916" t="s">
        <v>2535</v>
      </c>
      <c r="C916" t="s">
        <v>2536</v>
      </c>
      <c r="D916" t="s">
        <v>148</v>
      </c>
      <c r="E916">
        <v>1</v>
      </c>
      <c r="F916">
        <v>1</v>
      </c>
      <c r="G916" t="s">
        <v>500</v>
      </c>
    </row>
    <row r="917" spans="1:7" hidden="1" x14ac:dyDescent="0.3">
      <c r="A917" s="34">
        <v>5</v>
      </c>
      <c r="B917" t="s">
        <v>2537</v>
      </c>
      <c r="C917" t="s">
        <v>2538</v>
      </c>
      <c r="D917" t="s">
        <v>148</v>
      </c>
      <c r="E917">
        <v>1</v>
      </c>
      <c r="F917">
        <v>1</v>
      </c>
      <c r="G917" t="s">
        <v>1602</v>
      </c>
    </row>
    <row r="918" spans="1:7" hidden="1" x14ac:dyDescent="0.3">
      <c r="A918" s="34">
        <v>8</v>
      </c>
      <c r="B918" t="s">
        <v>2539</v>
      </c>
      <c r="C918" t="s">
        <v>2540</v>
      </c>
      <c r="D918" t="s">
        <v>148</v>
      </c>
      <c r="E918">
        <v>1</v>
      </c>
      <c r="F918">
        <v>0.36</v>
      </c>
      <c r="G918" t="s">
        <v>716</v>
      </c>
    </row>
    <row r="919" spans="1:7" hidden="1" x14ac:dyDescent="0.3">
      <c r="A919" s="34">
        <v>11</v>
      </c>
      <c r="B919" t="s">
        <v>2541</v>
      </c>
      <c r="C919" t="s">
        <v>2542</v>
      </c>
      <c r="D919" t="s">
        <v>148</v>
      </c>
      <c r="E919">
        <v>1</v>
      </c>
      <c r="F919">
        <v>1</v>
      </c>
      <c r="G919" t="s">
        <v>183</v>
      </c>
    </row>
    <row r="920" spans="1:7" hidden="1" x14ac:dyDescent="0.3">
      <c r="A920" s="34">
        <v>9</v>
      </c>
      <c r="B920" t="s">
        <v>2543</v>
      </c>
      <c r="C920" t="s">
        <v>2544</v>
      </c>
      <c r="D920" t="s">
        <v>148</v>
      </c>
      <c r="E920">
        <v>1</v>
      </c>
      <c r="F920">
        <v>1</v>
      </c>
      <c r="G920" t="s">
        <v>218</v>
      </c>
    </row>
    <row r="921" spans="1:7" hidden="1" x14ac:dyDescent="0.3">
      <c r="A921" s="34">
        <v>7</v>
      </c>
      <c r="B921" t="s">
        <v>2545</v>
      </c>
      <c r="C921" t="s">
        <v>2546</v>
      </c>
      <c r="D921" t="s">
        <v>148</v>
      </c>
      <c r="E921">
        <v>30</v>
      </c>
      <c r="F921">
        <v>10.26</v>
      </c>
      <c r="G921" t="s">
        <v>1096</v>
      </c>
    </row>
    <row r="922" spans="1:7" hidden="1" x14ac:dyDescent="0.3">
      <c r="A922" s="34">
        <v>5</v>
      </c>
      <c r="B922" t="s">
        <v>2547</v>
      </c>
      <c r="C922" t="s">
        <v>2548</v>
      </c>
      <c r="D922" t="s">
        <v>148</v>
      </c>
      <c r="E922">
        <v>48</v>
      </c>
      <c r="F922">
        <v>17.559999999999999</v>
      </c>
      <c r="G922" t="s">
        <v>2549</v>
      </c>
    </row>
    <row r="923" spans="1:7" hidden="1" x14ac:dyDescent="0.3">
      <c r="A923" s="34">
        <v>7</v>
      </c>
      <c r="B923" t="s">
        <v>2550</v>
      </c>
      <c r="C923" t="s">
        <v>2551</v>
      </c>
      <c r="D923" t="s">
        <v>148</v>
      </c>
      <c r="E923">
        <v>1</v>
      </c>
      <c r="F923">
        <v>0.6</v>
      </c>
      <c r="G923" t="s">
        <v>566</v>
      </c>
    </row>
    <row r="924" spans="1:7" hidden="1" x14ac:dyDescent="0.3">
      <c r="A924" s="34">
        <v>4</v>
      </c>
      <c r="B924" t="s">
        <v>2552</v>
      </c>
      <c r="C924" t="s">
        <v>2553</v>
      </c>
      <c r="D924" t="s">
        <v>148</v>
      </c>
      <c r="E924">
        <v>12</v>
      </c>
      <c r="F924">
        <v>2.4500000000000002</v>
      </c>
      <c r="G924" t="s">
        <v>2554</v>
      </c>
    </row>
    <row r="925" spans="1:7" hidden="1" x14ac:dyDescent="0.3">
      <c r="A925" s="34">
        <v>8</v>
      </c>
      <c r="B925" t="s">
        <v>2555</v>
      </c>
      <c r="C925" t="s">
        <v>2556</v>
      </c>
      <c r="D925" t="s">
        <v>148</v>
      </c>
      <c r="E925">
        <v>1</v>
      </c>
      <c r="F925">
        <v>0.6</v>
      </c>
      <c r="G925" t="s">
        <v>418</v>
      </c>
    </row>
    <row r="926" spans="1:7" hidden="1" x14ac:dyDescent="0.3">
      <c r="A926" s="34">
        <v>6</v>
      </c>
      <c r="B926" t="s">
        <v>2557</v>
      </c>
      <c r="C926" t="s">
        <v>2558</v>
      </c>
      <c r="D926" t="s">
        <v>148</v>
      </c>
      <c r="E926">
        <v>2</v>
      </c>
      <c r="F926">
        <v>1.2</v>
      </c>
      <c r="G926" t="s">
        <v>2559</v>
      </c>
    </row>
    <row r="927" spans="1:7" hidden="1" x14ac:dyDescent="0.3">
      <c r="A927" s="34" t="s">
        <v>180</v>
      </c>
      <c r="B927" t="s">
        <v>2560</v>
      </c>
      <c r="C927" t="s">
        <v>2561</v>
      </c>
      <c r="D927" t="s">
        <v>148</v>
      </c>
      <c r="E927">
        <v>4</v>
      </c>
      <c r="F927">
        <v>2.4</v>
      </c>
      <c r="G927" t="s">
        <v>2297</v>
      </c>
    </row>
    <row r="928" spans="1:7" hidden="1" x14ac:dyDescent="0.3">
      <c r="A928" s="34">
        <v>9</v>
      </c>
      <c r="B928" t="s">
        <v>2562</v>
      </c>
      <c r="C928" t="s">
        <v>2563</v>
      </c>
      <c r="D928" t="s">
        <v>148</v>
      </c>
      <c r="E928">
        <v>1</v>
      </c>
      <c r="F928">
        <v>0.6</v>
      </c>
      <c r="G928" t="s">
        <v>500</v>
      </c>
    </row>
    <row r="929" spans="1:7" hidden="1" x14ac:dyDescent="0.3">
      <c r="A929" s="34">
        <v>4</v>
      </c>
      <c r="B929" t="s">
        <v>2564</v>
      </c>
      <c r="C929" t="s">
        <v>2565</v>
      </c>
      <c r="D929" t="s">
        <v>148</v>
      </c>
      <c r="E929">
        <v>207</v>
      </c>
      <c r="F929">
        <v>26.74</v>
      </c>
      <c r="G929" t="s">
        <v>2566</v>
      </c>
    </row>
    <row r="930" spans="1:7" hidden="1" x14ac:dyDescent="0.3">
      <c r="A930" s="34">
        <v>3</v>
      </c>
      <c r="B930" t="s">
        <v>2567</v>
      </c>
      <c r="C930" t="s">
        <v>2568</v>
      </c>
      <c r="D930" t="s">
        <v>148</v>
      </c>
      <c r="E930">
        <v>22</v>
      </c>
      <c r="F930">
        <v>4.04</v>
      </c>
      <c r="G930" t="s">
        <v>2507</v>
      </c>
    </row>
    <row r="931" spans="1:7" hidden="1" x14ac:dyDescent="0.3">
      <c r="A931" s="34">
        <v>6</v>
      </c>
      <c r="B931" t="s">
        <v>2569</v>
      </c>
      <c r="C931" t="s">
        <v>2570</v>
      </c>
      <c r="D931" t="s">
        <v>148</v>
      </c>
      <c r="E931">
        <v>1</v>
      </c>
      <c r="F931">
        <v>0.36</v>
      </c>
      <c r="G931" t="s">
        <v>1338</v>
      </c>
    </row>
    <row r="932" spans="1:7" hidden="1" x14ac:dyDescent="0.3">
      <c r="A932" s="34">
        <v>8</v>
      </c>
      <c r="B932" t="s">
        <v>2571</v>
      </c>
      <c r="C932" t="s">
        <v>2572</v>
      </c>
      <c r="D932" t="s">
        <v>148</v>
      </c>
      <c r="E932">
        <v>3</v>
      </c>
      <c r="F932">
        <v>2.2000000000000002</v>
      </c>
      <c r="G932" t="s">
        <v>2573</v>
      </c>
    </row>
    <row r="933" spans="1:7" hidden="1" x14ac:dyDescent="0.3">
      <c r="A933" s="34">
        <v>6</v>
      </c>
      <c r="B933" t="s">
        <v>2574</v>
      </c>
      <c r="C933" t="s">
        <v>2575</v>
      </c>
      <c r="D933" t="s">
        <v>148</v>
      </c>
      <c r="E933">
        <v>1</v>
      </c>
      <c r="F933">
        <v>0.98</v>
      </c>
      <c r="G933" t="s">
        <v>500</v>
      </c>
    </row>
    <row r="934" spans="1:7" hidden="1" x14ac:dyDescent="0.3">
      <c r="A934" s="34">
        <v>6</v>
      </c>
      <c r="B934" t="s">
        <v>2576</v>
      </c>
      <c r="C934" t="s">
        <v>2577</v>
      </c>
      <c r="D934" t="s">
        <v>148</v>
      </c>
      <c r="E934">
        <v>2</v>
      </c>
      <c r="F934">
        <v>1.2</v>
      </c>
      <c r="G934" t="s">
        <v>2578</v>
      </c>
    </row>
    <row r="935" spans="1:7" hidden="1" x14ac:dyDescent="0.3">
      <c r="A935" s="34">
        <v>6</v>
      </c>
      <c r="B935" t="s">
        <v>2579</v>
      </c>
      <c r="C935" t="s">
        <v>2580</v>
      </c>
      <c r="D935" t="s">
        <v>148</v>
      </c>
      <c r="E935">
        <v>1</v>
      </c>
      <c r="F935">
        <v>0.6</v>
      </c>
      <c r="G935" t="s">
        <v>1324</v>
      </c>
    </row>
    <row r="936" spans="1:7" hidden="1" x14ac:dyDescent="0.3">
      <c r="A936" s="34">
        <v>3</v>
      </c>
      <c r="B936" t="s">
        <v>2581</v>
      </c>
      <c r="C936" t="s">
        <v>2582</v>
      </c>
      <c r="D936" t="s">
        <v>148</v>
      </c>
      <c r="E936">
        <v>7</v>
      </c>
      <c r="F936">
        <v>1.78</v>
      </c>
      <c r="G936" t="s">
        <v>2583</v>
      </c>
    </row>
    <row r="937" spans="1:7" hidden="1" x14ac:dyDescent="0.3">
      <c r="A937" s="34">
        <v>4</v>
      </c>
      <c r="B937" t="s">
        <v>2584</v>
      </c>
      <c r="C937" t="s">
        <v>2585</v>
      </c>
      <c r="D937" t="s">
        <v>148</v>
      </c>
      <c r="E937">
        <v>70</v>
      </c>
      <c r="F937">
        <v>9.41</v>
      </c>
      <c r="G937" t="s">
        <v>2586</v>
      </c>
    </row>
    <row r="938" spans="1:7" hidden="1" x14ac:dyDescent="0.3">
      <c r="A938" s="34">
        <v>6</v>
      </c>
      <c r="B938" t="s">
        <v>2587</v>
      </c>
      <c r="C938" t="s">
        <v>2588</v>
      </c>
      <c r="D938" t="s">
        <v>148</v>
      </c>
      <c r="E938">
        <v>3</v>
      </c>
      <c r="F938">
        <v>1.8</v>
      </c>
      <c r="G938" t="s">
        <v>233</v>
      </c>
    </row>
    <row r="939" spans="1:7" hidden="1" x14ac:dyDescent="0.3">
      <c r="A939" s="34">
        <v>9</v>
      </c>
      <c r="B939" t="s">
        <v>2589</v>
      </c>
      <c r="C939" t="s">
        <v>2590</v>
      </c>
      <c r="D939" t="s">
        <v>148</v>
      </c>
      <c r="E939">
        <v>12</v>
      </c>
      <c r="F939">
        <v>4.22</v>
      </c>
      <c r="G939" t="s">
        <v>2591</v>
      </c>
    </row>
    <row r="940" spans="1:7" hidden="1" x14ac:dyDescent="0.3">
      <c r="A940" s="34">
        <v>7</v>
      </c>
      <c r="B940" t="s">
        <v>2592</v>
      </c>
      <c r="C940" t="s">
        <v>2593</v>
      </c>
      <c r="D940" t="s">
        <v>148</v>
      </c>
      <c r="E940">
        <v>1</v>
      </c>
      <c r="F940">
        <v>0.36</v>
      </c>
      <c r="G940" t="s">
        <v>246</v>
      </c>
    </row>
    <row r="941" spans="1:7" hidden="1" x14ac:dyDescent="0.3">
      <c r="A941" s="34">
        <v>8</v>
      </c>
      <c r="B941" t="s">
        <v>2594</v>
      </c>
      <c r="C941" t="s">
        <v>2595</v>
      </c>
      <c r="D941" t="s">
        <v>148</v>
      </c>
      <c r="E941">
        <v>2</v>
      </c>
      <c r="F941">
        <v>0.72</v>
      </c>
      <c r="G941" t="s">
        <v>2596</v>
      </c>
    </row>
    <row r="942" spans="1:7" hidden="1" x14ac:dyDescent="0.3">
      <c r="A942" s="34">
        <v>5</v>
      </c>
      <c r="B942" t="s">
        <v>2597</v>
      </c>
      <c r="C942" t="s">
        <v>2598</v>
      </c>
      <c r="D942" t="s">
        <v>148</v>
      </c>
      <c r="E942">
        <v>1</v>
      </c>
      <c r="F942">
        <v>1</v>
      </c>
      <c r="G942" t="s">
        <v>218</v>
      </c>
    </row>
    <row r="943" spans="1:7" hidden="1" x14ac:dyDescent="0.3">
      <c r="A943" s="34">
        <v>7</v>
      </c>
      <c r="B943" t="s">
        <v>2599</v>
      </c>
      <c r="C943" t="s">
        <v>2600</v>
      </c>
      <c r="D943" t="s">
        <v>148</v>
      </c>
      <c r="E943">
        <v>13</v>
      </c>
      <c r="F943">
        <v>8.48</v>
      </c>
      <c r="G943" t="s">
        <v>2601</v>
      </c>
    </row>
    <row r="944" spans="1:7" hidden="1" x14ac:dyDescent="0.3">
      <c r="A944" s="34">
        <v>9</v>
      </c>
      <c r="B944" t="s">
        <v>2602</v>
      </c>
      <c r="C944" t="s">
        <v>2603</v>
      </c>
      <c r="D944" t="s">
        <v>148</v>
      </c>
      <c r="E944">
        <v>1</v>
      </c>
      <c r="F944">
        <v>1</v>
      </c>
      <c r="G944" t="s">
        <v>2604</v>
      </c>
    </row>
    <row r="945" spans="1:7" hidden="1" x14ac:dyDescent="0.3">
      <c r="A945" s="34">
        <v>6</v>
      </c>
      <c r="B945" t="s">
        <v>2605</v>
      </c>
      <c r="C945" t="s">
        <v>2606</v>
      </c>
      <c r="D945" t="s">
        <v>148</v>
      </c>
      <c r="E945">
        <v>10</v>
      </c>
      <c r="F945">
        <v>3.04</v>
      </c>
      <c r="G945" t="s">
        <v>2607</v>
      </c>
    </row>
    <row r="946" spans="1:7" hidden="1" x14ac:dyDescent="0.3">
      <c r="A946" s="34">
        <v>7</v>
      </c>
      <c r="B946" t="s">
        <v>2608</v>
      </c>
      <c r="C946" t="s">
        <v>2609</v>
      </c>
      <c r="D946" t="s">
        <v>148</v>
      </c>
      <c r="E946">
        <v>4</v>
      </c>
      <c r="F946">
        <v>1.4</v>
      </c>
      <c r="G946" t="s">
        <v>2610</v>
      </c>
    </row>
    <row r="947" spans="1:7" hidden="1" x14ac:dyDescent="0.3">
      <c r="A947" s="34">
        <v>4</v>
      </c>
      <c r="B947" t="s">
        <v>2611</v>
      </c>
      <c r="C947" t="s">
        <v>2612</v>
      </c>
      <c r="D947" t="s">
        <v>148</v>
      </c>
      <c r="E947">
        <v>42</v>
      </c>
      <c r="F947">
        <v>11.57</v>
      </c>
      <c r="G947" t="s">
        <v>2613</v>
      </c>
    </row>
    <row r="948" spans="1:7" hidden="1" x14ac:dyDescent="0.3">
      <c r="A948" s="34">
        <v>5</v>
      </c>
      <c r="B948" t="s">
        <v>2614</v>
      </c>
      <c r="C948" t="s">
        <v>2615</v>
      </c>
      <c r="D948" t="s">
        <v>148</v>
      </c>
      <c r="E948">
        <v>8</v>
      </c>
      <c r="F948">
        <v>3.83</v>
      </c>
      <c r="G948" t="s">
        <v>2616</v>
      </c>
    </row>
    <row r="949" spans="1:7" hidden="1" x14ac:dyDescent="0.3">
      <c r="A949" s="34">
        <v>7</v>
      </c>
      <c r="B949" t="s">
        <v>2617</v>
      </c>
      <c r="C949" t="s">
        <v>2618</v>
      </c>
      <c r="D949" t="s">
        <v>148</v>
      </c>
      <c r="E949">
        <v>1</v>
      </c>
      <c r="F949">
        <v>1</v>
      </c>
      <c r="G949" t="s">
        <v>173</v>
      </c>
    </row>
    <row r="950" spans="1:7" hidden="1" x14ac:dyDescent="0.3">
      <c r="A950" s="34" t="s">
        <v>180</v>
      </c>
      <c r="B950" t="s">
        <v>2619</v>
      </c>
      <c r="C950" t="s">
        <v>2620</v>
      </c>
      <c r="D950" t="s">
        <v>148</v>
      </c>
      <c r="E950">
        <v>64</v>
      </c>
      <c r="F950">
        <v>6.87</v>
      </c>
      <c r="G950" t="s">
        <v>2621</v>
      </c>
    </row>
    <row r="951" spans="1:7" hidden="1" x14ac:dyDescent="0.3">
      <c r="A951" s="34">
        <v>4</v>
      </c>
      <c r="B951" t="s">
        <v>2622</v>
      </c>
      <c r="C951" t="s">
        <v>2623</v>
      </c>
      <c r="D951" t="s">
        <v>148</v>
      </c>
      <c r="E951">
        <v>18</v>
      </c>
      <c r="F951">
        <v>9.56</v>
      </c>
      <c r="G951" t="s">
        <v>2624</v>
      </c>
    </row>
    <row r="952" spans="1:7" hidden="1" x14ac:dyDescent="0.3">
      <c r="A952" s="34">
        <v>11</v>
      </c>
      <c r="B952" t="s">
        <v>2625</v>
      </c>
      <c r="C952" t="s">
        <v>2626</v>
      </c>
      <c r="D952" t="s">
        <v>148</v>
      </c>
      <c r="E952">
        <v>1</v>
      </c>
      <c r="F952">
        <v>1</v>
      </c>
      <c r="G952" t="s">
        <v>183</v>
      </c>
    </row>
    <row r="953" spans="1:7" hidden="1" x14ac:dyDescent="0.3">
      <c r="A953" s="34">
        <v>6</v>
      </c>
      <c r="B953" t="s">
        <v>2627</v>
      </c>
      <c r="C953" t="s">
        <v>2628</v>
      </c>
      <c r="D953" t="s">
        <v>148</v>
      </c>
      <c r="E953">
        <v>2</v>
      </c>
      <c r="F953">
        <v>0.96</v>
      </c>
      <c r="G953" t="s">
        <v>2629</v>
      </c>
    </row>
    <row r="954" spans="1:7" hidden="1" x14ac:dyDescent="0.3">
      <c r="A954" s="34">
        <v>5</v>
      </c>
      <c r="B954" t="s">
        <v>2630</v>
      </c>
      <c r="C954" t="s">
        <v>2631</v>
      </c>
      <c r="D954" t="s">
        <v>148</v>
      </c>
      <c r="E954">
        <v>7</v>
      </c>
      <c r="F954">
        <v>5.56</v>
      </c>
      <c r="G954" t="s">
        <v>2632</v>
      </c>
    </row>
    <row r="955" spans="1:7" hidden="1" x14ac:dyDescent="0.3">
      <c r="A955" s="34">
        <v>9</v>
      </c>
      <c r="B955" t="s">
        <v>2633</v>
      </c>
      <c r="C955" t="s">
        <v>2634</v>
      </c>
      <c r="D955" t="s">
        <v>148</v>
      </c>
      <c r="E955">
        <v>1</v>
      </c>
      <c r="F955">
        <v>0.6</v>
      </c>
      <c r="G955" t="s">
        <v>275</v>
      </c>
    </row>
    <row r="956" spans="1:7" hidden="1" x14ac:dyDescent="0.3">
      <c r="A956" s="34">
        <v>8</v>
      </c>
      <c r="B956" t="s">
        <v>2635</v>
      </c>
      <c r="C956" t="s">
        <v>2636</v>
      </c>
      <c r="D956" t="s">
        <v>148</v>
      </c>
      <c r="E956">
        <v>3</v>
      </c>
      <c r="F956">
        <v>2.2000000000000002</v>
      </c>
      <c r="G956" t="s">
        <v>2637</v>
      </c>
    </row>
    <row r="957" spans="1:7" hidden="1" x14ac:dyDescent="0.3">
      <c r="A957" s="34">
        <v>5</v>
      </c>
      <c r="B957" t="s">
        <v>2638</v>
      </c>
      <c r="C957" t="s">
        <v>2639</v>
      </c>
      <c r="D957" t="s">
        <v>148</v>
      </c>
      <c r="E957">
        <v>3</v>
      </c>
      <c r="F957">
        <v>1.8</v>
      </c>
      <c r="G957" t="s">
        <v>2640</v>
      </c>
    </row>
    <row r="958" spans="1:7" hidden="1" x14ac:dyDescent="0.3">
      <c r="A958" s="34">
        <v>7</v>
      </c>
      <c r="B958" t="s">
        <v>2641</v>
      </c>
      <c r="C958" t="s">
        <v>2642</v>
      </c>
      <c r="D958" t="s">
        <v>148</v>
      </c>
      <c r="E958">
        <v>1</v>
      </c>
      <c r="F958">
        <v>1</v>
      </c>
      <c r="G958" t="s">
        <v>463</v>
      </c>
    </row>
    <row r="959" spans="1:7" hidden="1" x14ac:dyDescent="0.3">
      <c r="A959" s="34">
        <v>5</v>
      </c>
      <c r="B959" t="s">
        <v>2643</v>
      </c>
      <c r="C959" t="s">
        <v>2644</v>
      </c>
      <c r="D959" t="s">
        <v>148</v>
      </c>
      <c r="E959">
        <v>1</v>
      </c>
      <c r="F959">
        <v>0.36</v>
      </c>
      <c r="G959" t="s">
        <v>218</v>
      </c>
    </row>
    <row r="960" spans="1:7" hidden="1" x14ac:dyDescent="0.3">
      <c r="A960" s="34">
        <v>8</v>
      </c>
      <c r="B960" t="s">
        <v>2645</v>
      </c>
      <c r="C960" t="s">
        <v>2646</v>
      </c>
      <c r="D960" t="s">
        <v>148</v>
      </c>
      <c r="E960">
        <v>1</v>
      </c>
      <c r="F960">
        <v>1</v>
      </c>
      <c r="G960" t="s">
        <v>500</v>
      </c>
    </row>
    <row r="961" spans="1:7" hidden="1" x14ac:dyDescent="0.3">
      <c r="A961" s="34">
        <v>6</v>
      </c>
      <c r="B961" t="s">
        <v>2647</v>
      </c>
      <c r="C961" t="s">
        <v>2648</v>
      </c>
      <c r="D961" t="s">
        <v>148</v>
      </c>
      <c r="E961">
        <v>13</v>
      </c>
      <c r="F961">
        <v>4.53</v>
      </c>
      <c r="G961" t="s">
        <v>2649</v>
      </c>
    </row>
    <row r="962" spans="1:7" hidden="1" x14ac:dyDescent="0.3">
      <c r="A962" s="34">
        <v>5</v>
      </c>
      <c r="B962" t="s">
        <v>2650</v>
      </c>
      <c r="C962" t="s">
        <v>2651</v>
      </c>
      <c r="D962" t="s">
        <v>148</v>
      </c>
      <c r="E962">
        <v>2</v>
      </c>
      <c r="F962">
        <v>1.6</v>
      </c>
      <c r="G962" t="s">
        <v>2652</v>
      </c>
    </row>
    <row r="963" spans="1:7" hidden="1" x14ac:dyDescent="0.3">
      <c r="A963" s="34">
        <v>10</v>
      </c>
      <c r="B963" t="s">
        <v>2653</v>
      </c>
      <c r="C963" t="s">
        <v>2654</v>
      </c>
      <c r="D963" t="s">
        <v>148</v>
      </c>
      <c r="E963">
        <v>5</v>
      </c>
      <c r="F963">
        <v>3.76</v>
      </c>
      <c r="G963" t="s">
        <v>2655</v>
      </c>
    </row>
    <row r="964" spans="1:7" hidden="1" x14ac:dyDescent="0.3">
      <c r="A964" s="34">
        <v>6</v>
      </c>
      <c r="B964" t="s">
        <v>2656</v>
      </c>
      <c r="C964" t="s">
        <v>2657</v>
      </c>
      <c r="D964" t="s">
        <v>148</v>
      </c>
      <c r="E964">
        <v>3</v>
      </c>
      <c r="F964">
        <v>0.79</v>
      </c>
      <c r="G964" t="s">
        <v>2178</v>
      </c>
    </row>
    <row r="965" spans="1:7" hidden="1" x14ac:dyDescent="0.3">
      <c r="A965" s="34">
        <v>7</v>
      </c>
      <c r="B965" t="s">
        <v>2658</v>
      </c>
      <c r="C965" t="s">
        <v>2659</v>
      </c>
      <c r="D965" t="s">
        <v>148</v>
      </c>
      <c r="E965">
        <v>1</v>
      </c>
      <c r="F965">
        <v>0.6</v>
      </c>
      <c r="G965" t="s">
        <v>2660</v>
      </c>
    </row>
    <row r="966" spans="1:7" hidden="1" x14ac:dyDescent="0.3">
      <c r="A966" s="34">
        <v>7</v>
      </c>
      <c r="B966" t="s">
        <v>2661</v>
      </c>
      <c r="C966" t="s">
        <v>2662</v>
      </c>
      <c r="D966" t="s">
        <v>148</v>
      </c>
      <c r="E966">
        <v>1</v>
      </c>
      <c r="F966">
        <v>0.43</v>
      </c>
      <c r="G966" t="s">
        <v>218</v>
      </c>
    </row>
    <row r="967" spans="1:7" hidden="1" x14ac:dyDescent="0.3">
      <c r="A967" s="34">
        <v>3</v>
      </c>
      <c r="B967" t="s">
        <v>2663</v>
      </c>
      <c r="C967" t="s">
        <v>2664</v>
      </c>
      <c r="D967" t="s">
        <v>148</v>
      </c>
      <c r="E967">
        <v>1</v>
      </c>
      <c r="F967">
        <v>1</v>
      </c>
      <c r="G967" t="s">
        <v>1580</v>
      </c>
    </row>
    <row r="968" spans="1:7" hidden="1" x14ac:dyDescent="0.3">
      <c r="A968" s="34">
        <v>5</v>
      </c>
      <c r="B968" t="s">
        <v>2665</v>
      </c>
      <c r="C968" t="s">
        <v>2666</v>
      </c>
      <c r="D968" t="s">
        <v>148</v>
      </c>
      <c r="E968">
        <v>14</v>
      </c>
      <c r="F968">
        <v>3.6</v>
      </c>
      <c r="G968" t="s">
        <v>2667</v>
      </c>
    </row>
    <row r="969" spans="1:7" hidden="1" x14ac:dyDescent="0.3">
      <c r="A969" s="34">
        <v>7</v>
      </c>
      <c r="B969" t="s">
        <v>2668</v>
      </c>
      <c r="C969" t="s">
        <v>2669</v>
      </c>
      <c r="D969" t="s">
        <v>148</v>
      </c>
      <c r="E969">
        <v>2</v>
      </c>
      <c r="F969">
        <v>2</v>
      </c>
      <c r="G969" t="s">
        <v>2670</v>
      </c>
    </row>
    <row r="970" spans="1:7" hidden="1" x14ac:dyDescent="0.3">
      <c r="A970" s="34">
        <v>5</v>
      </c>
      <c r="B970" t="s">
        <v>2671</v>
      </c>
      <c r="C970" t="s">
        <v>2672</v>
      </c>
      <c r="D970" t="s">
        <v>148</v>
      </c>
      <c r="E970">
        <v>1</v>
      </c>
      <c r="F970">
        <v>0.36</v>
      </c>
      <c r="G970" t="s">
        <v>728</v>
      </c>
    </row>
    <row r="971" spans="1:7" hidden="1" x14ac:dyDescent="0.3">
      <c r="A971" s="34">
        <v>5</v>
      </c>
      <c r="B971" t="s">
        <v>2673</v>
      </c>
      <c r="C971" t="s">
        <v>2674</v>
      </c>
      <c r="D971" t="s">
        <v>148</v>
      </c>
      <c r="E971">
        <v>6</v>
      </c>
      <c r="F971">
        <v>1.7</v>
      </c>
      <c r="G971" t="s">
        <v>2675</v>
      </c>
    </row>
    <row r="972" spans="1:7" hidden="1" x14ac:dyDescent="0.3">
      <c r="A972" s="34">
        <v>5</v>
      </c>
      <c r="B972" t="s">
        <v>2676</v>
      </c>
      <c r="C972" t="s">
        <v>2677</v>
      </c>
      <c r="D972" t="s">
        <v>148</v>
      </c>
      <c r="E972">
        <v>3</v>
      </c>
      <c r="F972">
        <v>0.56000000000000005</v>
      </c>
      <c r="G972" t="s">
        <v>2678</v>
      </c>
    </row>
    <row r="973" spans="1:7" hidden="1" x14ac:dyDescent="0.3">
      <c r="A973" s="34">
        <v>6</v>
      </c>
      <c r="B973" t="s">
        <v>2679</v>
      </c>
      <c r="C973" t="s">
        <v>2680</v>
      </c>
      <c r="D973" t="s">
        <v>148</v>
      </c>
      <c r="E973">
        <v>14</v>
      </c>
      <c r="F973">
        <v>3.82</v>
      </c>
      <c r="G973" t="s">
        <v>186</v>
      </c>
    </row>
    <row r="974" spans="1:7" hidden="1" x14ac:dyDescent="0.3">
      <c r="A974" s="34">
        <v>6</v>
      </c>
      <c r="B974" t="s">
        <v>2681</v>
      </c>
      <c r="C974" t="s">
        <v>2682</v>
      </c>
      <c r="D974" t="s">
        <v>148</v>
      </c>
      <c r="E974">
        <v>45</v>
      </c>
      <c r="F974">
        <v>16.25</v>
      </c>
      <c r="G974" t="s">
        <v>2683</v>
      </c>
    </row>
    <row r="975" spans="1:7" hidden="1" x14ac:dyDescent="0.3">
      <c r="A975" s="34">
        <v>8</v>
      </c>
      <c r="B975" t="s">
        <v>2684</v>
      </c>
      <c r="C975" t="s">
        <v>2685</v>
      </c>
      <c r="D975" t="s">
        <v>148</v>
      </c>
      <c r="E975">
        <v>2</v>
      </c>
      <c r="F975">
        <v>2.44</v>
      </c>
      <c r="G975" t="s">
        <v>252</v>
      </c>
    </row>
    <row r="976" spans="1:7" hidden="1" x14ac:dyDescent="0.3">
      <c r="A976" s="34">
        <v>9</v>
      </c>
      <c r="B976" t="s">
        <v>2686</v>
      </c>
      <c r="C976" t="s">
        <v>2687</v>
      </c>
      <c r="D976" t="s">
        <v>148</v>
      </c>
      <c r="E976">
        <v>25</v>
      </c>
      <c r="F976">
        <v>25</v>
      </c>
      <c r="G976" t="s">
        <v>2688</v>
      </c>
    </row>
    <row r="977" spans="1:7" hidden="1" x14ac:dyDescent="0.3">
      <c r="A977" s="34">
        <v>6</v>
      </c>
      <c r="B977" t="s">
        <v>2689</v>
      </c>
      <c r="C977" t="s">
        <v>2690</v>
      </c>
      <c r="D977" t="s">
        <v>148</v>
      </c>
      <c r="E977">
        <v>3</v>
      </c>
      <c r="F977">
        <v>1.34</v>
      </c>
      <c r="G977" t="s">
        <v>2691</v>
      </c>
    </row>
    <row r="978" spans="1:7" hidden="1" x14ac:dyDescent="0.3">
      <c r="A978" s="34">
        <v>5</v>
      </c>
      <c r="B978" t="s">
        <v>2692</v>
      </c>
      <c r="C978" t="s">
        <v>2693</v>
      </c>
      <c r="D978" t="s">
        <v>148</v>
      </c>
      <c r="E978">
        <v>40</v>
      </c>
      <c r="F978">
        <v>8.56</v>
      </c>
      <c r="G978" t="s">
        <v>2694</v>
      </c>
    </row>
    <row r="979" spans="1:7" hidden="1" x14ac:dyDescent="0.3">
      <c r="A979" s="34">
        <v>8</v>
      </c>
      <c r="B979" t="s">
        <v>2695</v>
      </c>
      <c r="C979" t="s">
        <v>2696</v>
      </c>
      <c r="D979" t="s">
        <v>148</v>
      </c>
      <c r="E979">
        <v>1</v>
      </c>
      <c r="F979">
        <v>1</v>
      </c>
      <c r="G979" t="s">
        <v>2697</v>
      </c>
    </row>
    <row r="980" spans="1:7" hidden="1" x14ac:dyDescent="0.3">
      <c r="A980" s="34">
        <v>5</v>
      </c>
      <c r="B980" t="s">
        <v>2698</v>
      </c>
      <c r="C980" t="s">
        <v>2699</v>
      </c>
      <c r="D980" t="s">
        <v>148</v>
      </c>
      <c r="E980">
        <v>21</v>
      </c>
      <c r="F980">
        <v>6.03</v>
      </c>
      <c r="G980" t="s">
        <v>2700</v>
      </c>
    </row>
    <row r="981" spans="1:7" hidden="1" x14ac:dyDescent="0.3">
      <c r="A981" s="34">
        <v>9</v>
      </c>
      <c r="B981" t="s">
        <v>2701</v>
      </c>
      <c r="C981" t="s">
        <v>2702</v>
      </c>
      <c r="D981" t="s">
        <v>148</v>
      </c>
      <c r="E981">
        <v>1</v>
      </c>
      <c r="F981">
        <v>0.6</v>
      </c>
      <c r="G981" t="s">
        <v>326</v>
      </c>
    </row>
    <row r="982" spans="1:7" hidden="1" x14ac:dyDescent="0.3">
      <c r="A982" s="34">
        <v>6</v>
      </c>
      <c r="B982" t="s">
        <v>2703</v>
      </c>
      <c r="C982" t="s">
        <v>2704</v>
      </c>
      <c r="D982" t="s">
        <v>148</v>
      </c>
      <c r="E982">
        <v>5</v>
      </c>
      <c r="F982">
        <v>3.12</v>
      </c>
      <c r="G982" t="s">
        <v>2705</v>
      </c>
    </row>
    <row r="983" spans="1:7" hidden="1" x14ac:dyDescent="0.3">
      <c r="A983" s="34">
        <v>4</v>
      </c>
      <c r="B983" t="s">
        <v>2706</v>
      </c>
      <c r="C983" t="s">
        <v>2707</v>
      </c>
      <c r="D983" t="s">
        <v>148</v>
      </c>
      <c r="E983">
        <v>7</v>
      </c>
      <c r="F983">
        <v>1.85</v>
      </c>
      <c r="G983" t="s">
        <v>2583</v>
      </c>
    </row>
    <row r="984" spans="1:7" hidden="1" x14ac:dyDescent="0.3">
      <c r="A984" s="34">
        <v>6</v>
      </c>
      <c r="B984" t="s">
        <v>2708</v>
      </c>
      <c r="C984" t="s">
        <v>2709</v>
      </c>
      <c r="D984" t="s">
        <v>148</v>
      </c>
      <c r="E984">
        <v>1</v>
      </c>
      <c r="F984">
        <v>0.36</v>
      </c>
      <c r="G984" t="s">
        <v>1422</v>
      </c>
    </row>
    <row r="985" spans="1:7" hidden="1" x14ac:dyDescent="0.3">
      <c r="A985" s="34">
        <v>4</v>
      </c>
      <c r="B985" t="s">
        <v>2710</v>
      </c>
      <c r="C985" t="s">
        <v>2711</v>
      </c>
      <c r="D985" t="s">
        <v>148</v>
      </c>
      <c r="E985">
        <v>8</v>
      </c>
      <c r="F985">
        <v>4.71</v>
      </c>
      <c r="G985" t="s">
        <v>2712</v>
      </c>
    </row>
    <row r="986" spans="1:7" hidden="1" x14ac:dyDescent="0.3">
      <c r="A986" s="34">
        <v>5</v>
      </c>
      <c r="B986" t="s">
        <v>2713</v>
      </c>
      <c r="C986" t="s">
        <v>2714</v>
      </c>
      <c r="D986" t="s">
        <v>148</v>
      </c>
      <c r="E986">
        <v>5</v>
      </c>
      <c r="F986">
        <v>3</v>
      </c>
      <c r="G986" t="s">
        <v>2715</v>
      </c>
    </row>
    <row r="987" spans="1:7" hidden="1" x14ac:dyDescent="0.3">
      <c r="A987" s="34">
        <v>6</v>
      </c>
      <c r="B987" t="s">
        <v>2716</v>
      </c>
      <c r="C987" t="s">
        <v>2717</v>
      </c>
      <c r="D987" t="s">
        <v>148</v>
      </c>
      <c r="E987">
        <v>1</v>
      </c>
      <c r="F987">
        <v>0.36</v>
      </c>
      <c r="G987" t="s">
        <v>1241</v>
      </c>
    </row>
    <row r="988" spans="1:7" hidden="1" x14ac:dyDescent="0.3">
      <c r="A988" s="34">
        <v>5</v>
      </c>
      <c r="B988" t="s">
        <v>2718</v>
      </c>
      <c r="C988" t="s">
        <v>2719</v>
      </c>
      <c r="D988" t="s">
        <v>148</v>
      </c>
      <c r="E988">
        <v>2</v>
      </c>
      <c r="F988">
        <v>0.72</v>
      </c>
      <c r="G988" t="s">
        <v>2720</v>
      </c>
    </row>
    <row r="989" spans="1:7" hidden="1" x14ac:dyDescent="0.3">
      <c r="A989" s="34">
        <v>5</v>
      </c>
      <c r="B989" t="s">
        <v>2721</v>
      </c>
      <c r="C989" t="s">
        <v>2722</v>
      </c>
      <c r="D989" t="s">
        <v>148</v>
      </c>
      <c r="E989">
        <v>1</v>
      </c>
      <c r="F989">
        <v>1</v>
      </c>
      <c r="G989" t="s">
        <v>457</v>
      </c>
    </row>
    <row r="990" spans="1:7" hidden="1" x14ac:dyDescent="0.3">
      <c r="A990" s="34">
        <v>7</v>
      </c>
      <c r="B990" t="s">
        <v>2723</v>
      </c>
      <c r="C990" t="s">
        <v>2724</v>
      </c>
      <c r="D990" t="s">
        <v>148</v>
      </c>
      <c r="E990">
        <v>1</v>
      </c>
      <c r="F990">
        <v>0.72</v>
      </c>
      <c r="G990" t="s">
        <v>218</v>
      </c>
    </row>
    <row r="991" spans="1:7" hidden="1" x14ac:dyDescent="0.3">
      <c r="A991" s="34">
        <v>6</v>
      </c>
      <c r="B991" t="s">
        <v>2725</v>
      </c>
      <c r="C991" t="s">
        <v>2726</v>
      </c>
      <c r="D991" t="s">
        <v>148</v>
      </c>
      <c r="E991">
        <v>24</v>
      </c>
      <c r="F991">
        <v>9.2799999999999994</v>
      </c>
      <c r="G991" t="s">
        <v>2727</v>
      </c>
    </row>
    <row r="992" spans="1:7" hidden="1" x14ac:dyDescent="0.3">
      <c r="A992" s="34">
        <v>6</v>
      </c>
      <c r="B992" t="s">
        <v>2728</v>
      </c>
      <c r="C992" t="s">
        <v>2729</v>
      </c>
      <c r="D992" t="s">
        <v>148</v>
      </c>
      <c r="E992">
        <v>1</v>
      </c>
      <c r="F992">
        <v>1</v>
      </c>
      <c r="G992" t="s">
        <v>183</v>
      </c>
    </row>
    <row r="993" spans="1:7" hidden="1" x14ac:dyDescent="0.3">
      <c r="A993" s="34">
        <v>7</v>
      </c>
      <c r="B993" t="s">
        <v>2730</v>
      </c>
      <c r="C993" t="s">
        <v>2731</v>
      </c>
      <c r="D993" t="s">
        <v>148</v>
      </c>
      <c r="E993">
        <v>1</v>
      </c>
      <c r="F993">
        <v>1</v>
      </c>
      <c r="G993" t="s">
        <v>381</v>
      </c>
    </row>
    <row r="994" spans="1:7" hidden="1" x14ac:dyDescent="0.3">
      <c r="A994" s="34">
        <v>5</v>
      </c>
      <c r="B994" t="s">
        <v>2732</v>
      </c>
      <c r="C994" t="s">
        <v>2733</v>
      </c>
      <c r="D994" t="s">
        <v>148</v>
      </c>
      <c r="E994">
        <v>2</v>
      </c>
      <c r="F994">
        <v>2</v>
      </c>
      <c r="G994" t="s">
        <v>754</v>
      </c>
    </row>
    <row r="995" spans="1:7" hidden="1" x14ac:dyDescent="0.3">
      <c r="A995" s="34">
        <v>5</v>
      </c>
      <c r="B995" t="s">
        <v>2734</v>
      </c>
      <c r="C995" t="s">
        <v>2735</v>
      </c>
      <c r="D995" t="s">
        <v>148</v>
      </c>
      <c r="E995">
        <v>3</v>
      </c>
      <c r="F995">
        <v>1.8</v>
      </c>
      <c r="G995" t="s">
        <v>2736</v>
      </c>
    </row>
    <row r="996" spans="1:7" hidden="1" x14ac:dyDescent="0.3">
      <c r="A996" s="34">
        <v>6</v>
      </c>
      <c r="B996" t="s">
        <v>2737</v>
      </c>
      <c r="C996" t="s">
        <v>2738</v>
      </c>
      <c r="D996" t="s">
        <v>148</v>
      </c>
      <c r="E996">
        <v>6</v>
      </c>
      <c r="F996">
        <v>4.82</v>
      </c>
      <c r="G996" t="s">
        <v>2739</v>
      </c>
    </row>
    <row r="997" spans="1:7" hidden="1" x14ac:dyDescent="0.3">
      <c r="A997" s="34">
        <v>7</v>
      </c>
      <c r="B997" t="s">
        <v>2740</v>
      </c>
      <c r="C997" t="s">
        <v>2741</v>
      </c>
      <c r="D997" t="s">
        <v>148</v>
      </c>
      <c r="E997">
        <v>18</v>
      </c>
      <c r="F997">
        <v>9.36</v>
      </c>
      <c r="G997" t="s">
        <v>2742</v>
      </c>
    </row>
    <row r="998" spans="1:7" hidden="1" x14ac:dyDescent="0.3">
      <c r="A998" s="34">
        <v>5</v>
      </c>
      <c r="B998" t="s">
        <v>2743</v>
      </c>
      <c r="C998" t="s">
        <v>2744</v>
      </c>
      <c r="D998" t="s">
        <v>148</v>
      </c>
      <c r="E998">
        <v>1</v>
      </c>
      <c r="F998">
        <v>0.36</v>
      </c>
      <c r="G998" t="s">
        <v>1646</v>
      </c>
    </row>
    <row r="999" spans="1:7" hidden="1" x14ac:dyDescent="0.3">
      <c r="A999" s="34">
        <v>4</v>
      </c>
      <c r="B999" t="s">
        <v>2745</v>
      </c>
      <c r="C999" t="s">
        <v>2746</v>
      </c>
      <c r="D999" t="s">
        <v>148</v>
      </c>
      <c r="E999">
        <v>7</v>
      </c>
      <c r="F999">
        <v>2.42</v>
      </c>
      <c r="G999" t="s">
        <v>2747</v>
      </c>
    </row>
    <row r="1000" spans="1:7" hidden="1" x14ac:dyDescent="0.3">
      <c r="A1000" s="34">
        <v>6</v>
      </c>
      <c r="B1000" t="s">
        <v>2748</v>
      </c>
      <c r="C1000" t="s">
        <v>2749</v>
      </c>
      <c r="D1000" t="s">
        <v>148</v>
      </c>
      <c r="E1000">
        <v>3</v>
      </c>
      <c r="F1000">
        <v>1.08</v>
      </c>
      <c r="G1000" t="s">
        <v>384</v>
      </c>
    </row>
    <row r="1001" spans="1:7" hidden="1" x14ac:dyDescent="0.3">
      <c r="A1001" s="34">
        <v>5</v>
      </c>
      <c r="B1001" t="s">
        <v>2750</v>
      </c>
      <c r="C1001" t="s">
        <v>2751</v>
      </c>
      <c r="D1001" t="s">
        <v>148</v>
      </c>
      <c r="E1001">
        <v>7</v>
      </c>
      <c r="F1001">
        <v>2.2999999999999998</v>
      </c>
      <c r="G1001" t="s">
        <v>2752</v>
      </c>
    </row>
    <row r="1002" spans="1:7" hidden="1" x14ac:dyDescent="0.3">
      <c r="A1002" s="34">
        <v>4</v>
      </c>
      <c r="B1002" t="s">
        <v>2753</v>
      </c>
      <c r="C1002" t="s">
        <v>2754</v>
      </c>
      <c r="D1002" t="s">
        <v>148</v>
      </c>
      <c r="E1002">
        <v>52</v>
      </c>
      <c r="F1002">
        <v>17.43</v>
      </c>
      <c r="G1002" t="s">
        <v>2755</v>
      </c>
    </row>
    <row r="1003" spans="1:7" hidden="1" x14ac:dyDescent="0.3">
      <c r="A1003" s="34">
        <v>8</v>
      </c>
      <c r="B1003" t="s">
        <v>2756</v>
      </c>
      <c r="C1003" t="s">
        <v>2757</v>
      </c>
      <c r="D1003" t="s">
        <v>148</v>
      </c>
      <c r="E1003">
        <v>2</v>
      </c>
      <c r="F1003">
        <v>2</v>
      </c>
      <c r="G1003" t="s">
        <v>2758</v>
      </c>
    </row>
    <row r="1004" spans="1:7" hidden="1" x14ac:dyDescent="0.3">
      <c r="A1004" s="34">
        <v>6</v>
      </c>
      <c r="B1004" t="s">
        <v>2759</v>
      </c>
      <c r="C1004" t="s">
        <v>2760</v>
      </c>
      <c r="D1004" t="s">
        <v>148</v>
      </c>
      <c r="E1004">
        <v>5</v>
      </c>
      <c r="F1004">
        <v>3</v>
      </c>
      <c r="G1004" t="s">
        <v>2165</v>
      </c>
    </row>
    <row r="1005" spans="1:7" hidden="1" x14ac:dyDescent="0.3">
      <c r="A1005" s="34">
        <v>3</v>
      </c>
      <c r="B1005" t="s">
        <v>2761</v>
      </c>
      <c r="C1005" t="s">
        <v>2762</v>
      </c>
      <c r="D1005" t="s">
        <v>148</v>
      </c>
      <c r="E1005">
        <v>557</v>
      </c>
      <c r="F1005">
        <v>112.28</v>
      </c>
      <c r="G1005" t="s">
        <v>2763</v>
      </c>
    </row>
    <row r="1006" spans="1:7" hidden="1" x14ac:dyDescent="0.3">
      <c r="A1006" s="34">
        <v>10</v>
      </c>
      <c r="B1006" t="s">
        <v>2764</v>
      </c>
      <c r="C1006" t="s">
        <v>2765</v>
      </c>
      <c r="D1006" t="s">
        <v>148</v>
      </c>
      <c r="E1006">
        <v>3</v>
      </c>
      <c r="F1006">
        <v>3</v>
      </c>
      <c r="G1006" t="s">
        <v>2766</v>
      </c>
    </row>
    <row r="1007" spans="1:7" hidden="1" x14ac:dyDescent="0.3">
      <c r="A1007" s="34">
        <v>7</v>
      </c>
      <c r="B1007" t="s">
        <v>2767</v>
      </c>
      <c r="C1007" t="s">
        <v>2768</v>
      </c>
      <c r="D1007" t="s">
        <v>148</v>
      </c>
      <c r="E1007">
        <v>2</v>
      </c>
      <c r="F1007">
        <v>0.72</v>
      </c>
      <c r="G1007" t="s">
        <v>771</v>
      </c>
    </row>
    <row r="1008" spans="1:7" hidden="1" x14ac:dyDescent="0.3">
      <c r="A1008" s="34">
        <v>8</v>
      </c>
      <c r="B1008" t="s">
        <v>2769</v>
      </c>
      <c r="C1008" t="s">
        <v>2770</v>
      </c>
      <c r="D1008" t="s">
        <v>148</v>
      </c>
      <c r="E1008">
        <v>32</v>
      </c>
      <c r="F1008">
        <v>14.82</v>
      </c>
      <c r="G1008" t="s">
        <v>2771</v>
      </c>
    </row>
    <row r="1009" spans="1:7" hidden="1" x14ac:dyDescent="0.3">
      <c r="A1009" s="34">
        <v>6</v>
      </c>
      <c r="B1009" t="s">
        <v>2772</v>
      </c>
      <c r="C1009" t="s">
        <v>2773</v>
      </c>
      <c r="D1009" t="s">
        <v>148</v>
      </c>
      <c r="E1009">
        <v>7</v>
      </c>
      <c r="F1009">
        <v>1.46</v>
      </c>
      <c r="G1009" t="s">
        <v>2774</v>
      </c>
    </row>
    <row r="1010" spans="1:7" hidden="1" x14ac:dyDescent="0.3">
      <c r="A1010" s="34">
        <v>4</v>
      </c>
      <c r="B1010" t="s">
        <v>2775</v>
      </c>
      <c r="C1010" t="s">
        <v>2776</v>
      </c>
      <c r="D1010" t="s">
        <v>148</v>
      </c>
      <c r="E1010">
        <v>1</v>
      </c>
      <c r="F1010">
        <v>0.22</v>
      </c>
      <c r="G1010" t="s">
        <v>1777</v>
      </c>
    </row>
    <row r="1011" spans="1:7" hidden="1" x14ac:dyDescent="0.3">
      <c r="A1011" s="34">
        <v>6</v>
      </c>
      <c r="B1011" t="s">
        <v>2777</v>
      </c>
      <c r="C1011" t="s">
        <v>2778</v>
      </c>
      <c r="D1011" t="s">
        <v>148</v>
      </c>
      <c r="E1011">
        <v>3</v>
      </c>
      <c r="F1011">
        <v>0.56000000000000005</v>
      </c>
      <c r="G1011" t="s">
        <v>2779</v>
      </c>
    </row>
    <row r="1012" spans="1:7" hidden="1" x14ac:dyDescent="0.3">
      <c r="A1012" s="34">
        <v>5</v>
      </c>
      <c r="B1012" t="s">
        <v>2780</v>
      </c>
      <c r="C1012" t="s">
        <v>2781</v>
      </c>
      <c r="D1012" t="s">
        <v>148</v>
      </c>
      <c r="E1012">
        <v>19</v>
      </c>
      <c r="F1012">
        <v>3.5</v>
      </c>
      <c r="G1012" t="s">
        <v>1473</v>
      </c>
    </row>
    <row r="1013" spans="1:7" hidden="1" x14ac:dyDescent="0.3">
      <c r="A1013" s="34">
        <v>5</v>
      </c>
      <c r="B1013" t="s">
        <v>2782</v>
      </c>
      <c r="C1013" t="s">
        <v>2783</v>
      </c>
      <c r="D1013" t="s">
        <v>148</v>
      </c>
      <c r="E1013">
        <v>1</v>
      </c>
      <c r="F1013">
        <v>0.36</v>
      </c>
      <c r="G1013" t="s">
        <v>2784</v>
      </c>
    </row>
    <row r="1014" spans="1:7" hidden="1" x14ac:dyDescent="0.3">
      <c r="A1014" s="34">
        <v>7</v>
      </c>
      <c r="B1014" t="s">
        <v>2785</v>
      </c>
      <c r="C1014" t="s">
        <v>2786</v>
      </c>
      <c r="D1014" t="s">
        <v>148</v>
      </c>
      <c r="E1014">
        <v>3</v>
      </c>
      <c r="F1014">
        <v>1.32</v>
      </c>
      <c r="G1014" t="s">
        <v>2787</v>
      </c>
    </row>
    <row r="1015" spans="1:7" hidden="1" x14ac:dyDescent="0.3">
      <c r="A1015" s="34">
        <v>7</v>
      </c>
      <c r="B1015" t="s">
        <v>2788</v>
      </c>
      <c r="C1015" t="s">
        <v>2789</v>
      </c>
      <c r="D1015" t="s">
        <v>148</v>
      </c>
      <c r="E1015">
        <v>1</v>
      </c>
      <c r="F1015">
        <v>1</v>
      </c>
      <c r="G1015" t="s">
        <v>218</v>
      </c>
    </row>
    <row r="1016" spans="1:7" hidden="1" x14ac:dyDescent="0.3">
      <c r="A1016" s="34">
        <v>10</v>
      </c>
      <c r="B1016" t="s">
        <v>2790</v>
      </c>
      <c r="C1016" t="s">
        <v>2791</v>
      </c>
      <c r="D1016" t="s">
        <v>148</v>
      </c>
      <c r="E1016">
        <v>1</v>
      </c>
      <c r="F1016">
        <v>1</v>
      </c>
      <c r="G1016" t="s">
        <v>203</v>
      </c>
    </row>
    <row r="1017" spans="1:7" hidden="1" x14ac:dyDescent="0.3">
      <c r="A1017" s="34">
        <v>4</v>
      </c>
      <c r="B1017" t="s">
        <v>2792</v>
      </c>
      <c r="C1017" t="s">
        <v>2793</v>
      </c>
      <c r="D1017" t="s">
        <v>148</v>
      </c>
      <c r="E1017">
        <v>3</v>
      </c>
      <c r="F1017">
        <v>1.8</v>
      </c>
      <c r="G1017" t="s">
        <v>2794</v>
      </c>
    </row>
    <row r="1018" spans="1:7" hidden="1" x14ac:dyDescent="0.3">
      <c r="A1018" s="34">
        <v>4</v>
      </c>
      <c r="B1018" t="s">
        <v>2795</v>
      </c>
      <c r="C1018" t="s">
        <v>2796</v>
      </c>
      <c r="D1018" t="s">
        <v>148</v>
      </c>
      <c r="E1018">
        <v>7</v>
      </c>
      <c r="F1018">
        <v>1.86</v>
      </c>
      <c r="G1018" t="s">
        <v>2797</v>
      </c>
    </row>
    <row r="1019" spans="1:7" hidden="1" x14ac:dyDescent="0.3">
      <c r="A1019" s="34">
        <v>4</v>
      </c>
      <c r="B1019" t="s">
        <v>2798</v>
      </c>
      <c r="C1019" t="s">
        <v>2799</v>
      </c>
      <c r="D1019" t="s">
        <v>148</v>
      </c>
      <c r="E1019">
        <v>1</v>
      </c>
      <c r="F1019">
        <v>1</v>
      </c>
      <c r="G1019" t="s">
        <v>206</v>
      </c>
    </row>
    <row r="1020" spans="1:7" hidden="1" x14ac:dyDescent="0.3">
      <c r="A1020" s="34">
        <v>5</v>
      </c>
      <c r="B1020" t="s">
        <v>2800</v>
      </c>
      <c r="C1020" t="s">
        <v>2801</v>
      </c>
      <c r="D1020" t="s">
        <v>148</v>
      </c>
      <c r="E1020">
        <v>1</v>
      </c>
      <c r="F1020">
        <v>0.36</v>
      </c>
      <c r="G1020" t="s">
        <v>275</v>
      </c>
    </row>
    <row r="1021" spans="1:7" hidden="1" x14ac:dyDescent="0.3">
      <c r="A1021" s="34">
        <v>5</v>
      </c>
      <c r="B1021" t="s">
        <v>2802</v>
      </c>
      <c r="C1021" t="s">
        <v>2803</v>
      </c>
      <c r="D1021" t="s">
        <v>148</v>
      </c>
      <c r="E1021">
        <v>1</v>
      </c>
      <c r="F1021">
        <v>1</v>
      </c>
      <c r="G1021" t="s">
        <v>218</v>
      </c>
    </row>
    <row r="1022" spans="1:7" hidden="1" x14ac:dyDescent="0.3">
      <c r="A1022" s="34">
        <v>7</v>
      </c>
      <c r="B1022" t="s">
        <v>2804</v>
      </c>
      <c r="C1022" t="s">
        <v>2805</v>
      </c>
      <c r="D1022" t="s">
        <v>148</v>
      </c>
      <c r="E1022">
        <v>15</v>
      </c>
      <c r="F1022">
        <v>4.1500000000000004</v>
      </c>
      <c r="G1022" t="s">
        <v>2806</v>
      </c>
    </row>
    <row r="1023" spans="1:7" hidden="1" x14ac:dyDescent="0.3">
      <c r="A1023" s="34">
        <v>5</v>
      </c>
      <c r="B1023" t="s">
        <v>2807</v>
      </c>
      <c r="C1023" t="s">
        <v>2808</v>
      </c>
      <c r="D1023" t="s">
        <v>148</v>
      </c>
      <c r="E1023">
        <v>15</v>
      </c>
      <c r="F1023">
        <v>3.45</v>
      </c>
      <c r="G1023" t="s">
        <v>2809</v>
      </c>
    </row>
    <row r="1024" spans="1:7" hidden="1" x14ac:dyDescent="0.3">
      <c r="A1024" s="34">
        <v>6</v>
      </c>
      <c r="B1024" t="s">
        <v>2810</v>
      </c>
      <c r="C1024" t="s">
        <v>2811</v>
      </c>
      <c r="D1024" t="s">
        <v>148</v>
      </c>
      <c r="E1024">
        <v>1</v>
      </c>
      <c r="F1024">
        <v>1</v>
      </c>
      <c r="G1024" t="s">
        <v>463</v>
      </c>
    </row>
    <row r="1025" spans="1:7" hidden="1" x14ac:dyDescent="0.3">
      <c r="A1025" s="34">
        <v>7</v>
      </c>
      <c r="B1025" t="s">
        <v>2812</v>
      </c>
      <c r="C1025" t="s">
        <v>2813</v>
      </c>
      <c r="D1025" t="s">
        <v>148</v>
      </c>
      <c r="E1025">
        <v>1</v>
      </c>
      <c r="F1025">
        <v>0.22</v>
      </c>
      <c r="G1025" t="s">
        <v>1638</v>
      </c>
    </row>
    <row r="1026" spans="1:7" hidden="1" x14ac:dyDescent="0.3">
      <c r="A1026" s="34">
        <v>5</v>
      </c>
      <c r="B1026" t="s">
        <v>2814</v>
      </c>
      <c r="C1026" t="s">
        <v>2815</v>
      </c>
      <c r="D1026" t="s">
        <v>148</v>
      </c>
      <c r="E1026">
        <v>2</v>
      </c>
      <c r="F1026">
        <v>0.48</v>
      </c>
      <c r="G1026" t="s">
        <v>1221</v>
      </c>
    </row>
    <row r="1027" spans="1:7" hidden="1" x14ac:dyDescent="0.3">
      <c r="A1027" s="34">
        <v>9</v>
      </c>
      <c r="B1027" t="s">
        <v>2816</v>
      </c>
      <c r="C1027" t="s">
        <v>2817</v>
      </c>
      <c r="D1027" t="s">
        <v>148</v>
      </c>
      <c r="E1027">
        <v>1</v>
      </c>
      <c r="F1027">
        <v>0.6</v>
      </c>
      <c r="G1027" t="s">
        <v>372</v>
      </c>
    </row>
    <row r="1028" spans="1:7" hidden="1" x14ac:dyDescent="0.3">
      <c r="A1028" s="34">
        <v>9</v>
      </c>
      <c r="B1028" t="s">
        <v>2818</v>
      </c>
      <c r="C1028" t="s">
        <v>2819</v>
      </c>
      <c r="D1028" t="s">
        <v>148</v>
      </c>
      <c r="E1028">
        <v>2</v>
      </c>
      <c r="F1028">
        <v>1.6</v>
      </c>
      <c r="G1028" t="s">
        <v>2820</v>
      </c>
    </row>
    <row r="1029" spans="1:7" hidden="1" x14ac:dyDescent="0.3">
      <c r="A1029" s="34">
        <v>6</v>
      </c>
      <c r="B1029" t="s">
        <v>2821</v>
      </c>
      <c r="C1029" t="s">
        <v>2822</v>
      </c>
      <c r="D1029" t="s">
        <v>148</v>
      </c>
      <c r="E1029">
        <v>2</v>
      </c>
      <c r="F1029">
        <v>1.56</v>
      </c>
      <c r="G1029" t="s">
        <v>1119</v>
      </c>
    </row>
    <row r="1030" spans="1:7" hidden="1" x14ac:dyDescent="0.3">
      <c r="A1030" s="34">
        <v>4</v>
      </c>
      <c r="B1030" t="s">
        <v>2823</v>
      </c>
      <c r="C1030" t="s">
        <v>2824</v>
      </c>
      <c r="D1030" t="s">
        <v>148</v>
      </c>
      <c r="E1030">
        <v>49</v>
      </c>
      <c r="F1030">
        <v>15.37</v>
      </c>
      <c r="G1030" t="s">
        <v>2825</v>
      </c>
    </row>
    <row r="1031" spans="1:7" hidden="1" x14ac:dyDescent="0.3">
      <c r="A1031" s="34">
        <v>5</v>
      </c>
      <c r="B1031" t="s">
        <v>2826</v>
      </c>
      <c r="C1031" t="s">
        <v>2827</v>
      </c>
      <c r="D1031" t="s">
        <v>148</v>
      </c>
      <c r="E1031">
        <v>5</v>
      </c>
      <c r="F1031">
        <v>4.49</v>
      </c>
      <c r="G1031" t="s">
        <v>2828</v>
      </c>
    </row>
    <row r="1032" spans="1:7" hidden="1" x14ac:dyDescent="0.3">
      <c r="A1032" s="34">
        <v>8</v>
      </c>
      <c r="B1032" t="s">
        <v>2829</v>
      </c>
      <c r="C1032" t="s">
        <v>2830</v>
      </c>
      <c r="D1032" t="s">
        <v>148</v>
      </c>
      <c r="E1032">
        <v>1</v>
      </c>
      <c r="F1032">
        <v>0.36</v>
      </c>
      <c r="G1032" t="s">
        <v>566</v>
      </c>
    </row>
    <row r="1033" spans="1:7" hidden="1" x14ac:dyDescent="0.3">
      <c r="A1033" s="34">
        <v>8</v>
      </c>
      <c r="B1033" t="s">
        <v>2831</v>
      </c>
      <c r="C1033" t="s">
        <v>2832</v>
      </c>
      <c r="D1033" t="s">
        <v>148</v>
      </c>
      <c r="E1033">
        <v>6</v>
      </c>
      <c r="F1033">
        <v>6</v>
      </c>
      <c r="G1033" t="s">
        <v>2833</v>
      </c>
    </row>
    <row r="1034" spans="1:7" hidden="1" x14ac:dyDescent="0.3">
      <c r="A1034" s="34">
        <v>6</v>
      </c>
      <c r="B1034" t="s">
        <v>2834</v>
      </c>
      <c r="C1034" t="s">
        <v>2835</v>
      </c>
      <c r="D1034" t="s">
        <v>148</v>
      </c>
      <c r="E1034">
        <v>16</v>
      </c>
      <c r="F1034">
        <v>15.46</v>
      </c>
      <c r="G1034" t="s">
        <v>2836</v>
      </c>
    </row>
    <row r="1035" spans="1:7" hidden="1" x14ac:dyDescent="0.3">
      <c r="A1035" s="34">
        <v>7</v>
      </c>
      <c r="B1035" t="s">
        <v>2837</v>
      </c>
      <c r="C1035" t="s">
        <v>2838</v>
      </c>
      <c r="D1035" t="s">
        <v>148</v>
      </c>
      <c r="E1035">
        <v>1</v>
      </c>
      <c r="F1035">
        <v>1</v>
      </c>
      <c r="G1035" t="s">
        <v>393</v>
      </c>
    </row>
    <row r="1036" spans="1:7" hidden="1" x14ac:dyDescent="0.3">
      <c r="A1036" s="34">
        <v>7</v>
      </c>
      <c r="B1036" t="s">
        <v>2839</v>
      </c>
      <c r="C1036" t="s">
        <v>2840</v>
      </c>
      <c r="D1036" t="s">
        <v>148</v>
      </c>
      <c r="E1036">
        <v>27</v>
      </c>
      <c r="F1036">
        <v>25.02</v>
      </c>
      <c r="G1036" t="s">
        <v>2841</v>
      </c>
    </row>
    <row r="1037" spans="1:7" hidden="1" x14ac:dyDescent="0.3">
      <c r="A1037" s="34">
        <v>8</v>
      </c>
      <c r="B1037" t="s">
        <v>2842</v>
      </c>
      <c r="C1037" t="s">
        <v>2843</v>
      </c>
      <c r="D1037" t="s">
        <v>148</v>
      </c>
      <c r="E1037">
        <v>2</v>
      </c>
      <c r="F1037">
        <v>0.88</v>
      </c>
      <c r="G1037" t="s">
        <v>252</v>
      </c>
    </row>
    <row r="1038" spans="1:7" hidden="1" x14ac:dyDescent="0.3">
      <c r="A1038" s="34">
        <v>5</v>
      </c>
      <c r="B1038" t="s">
        <v>2844</v>
      </c>
      <c r="C1038" t="s">
        <v>2845</v>
      </c>
      <c r="D1038" t="s">
        <v>148</v>
      </c>
      <c r="E1038">
        <v>2</v>
      </c>
      <c r="F1038">
        <v>1.19</v>
      </c>
      <c r="G1038" t="s">
        <v>239</v>
      </c>
    </row>
    <row r="1039" spans="1:7" hidden="1" x14ac:dyDescent="0.3">
      <c r="A1039" s="34">
        <v>5</v>
      </c>
      <c r="B1039" t="s">
        <v>2846</v>
      </c>
      <c r="C1039" t="s">
        <v>2847</v>
      </c>
      <c r="D1039" t="s">
        <v>148</v>
      </c>
      <c r="E1039">
        <v>1</v>
      </c>
      <c r="F1039">
        <v>1</v>
      </c>
      <c r="G1039" t="s">
        <v>189</v>
      </c>
    </row>
    <row r="1040" spans="1:7" hidden="1" x14ac:dyDescent="0.3">
      <c r="A1040" s="34">
        <v>5</v>
      </c>
      <c r="B1040" t="s">
        <v>2848</v>
      </c>
      <c r="C1040" t="s">
        <v>2849</v>
      </c>
      <c r="D1040" t="s">
        <v>148</v>
      </c>
      <c r="E1040">
        <v>4</v>
      </c>
      <c r="F1040">
        <v>1.45</v>
      </c>
      <c r="G1040" t="s">
        <v>2850</v>
      </c>
    </row>
    <row r="1041" spans="1:7" hidden="1" x14ac:dyDescent="0.3">
      <c r="A1041" s="34">
        <v>9</v>
      </c>
      <c r="B1041" t="s">
        <v>2851</v>
      </c>
      <c r="C1041" t="s">
        <v>2852</v>
      </c>
      <c r="D1041" t="s">
        <v>148</v>
      </c>
      <c r="E1041">
        <v>4</v>
      </c>
      <c r="F1041">
        <v>2.54</v>
      </c>
      <c r="G1041" t="s">
        <v>1707</v>
      </c>
    </row>
    <row r="1042" spans="1:7" hidden="1" x14ac:dyDescent="0.3">
      <c r="A1042" s="34">
        <v>8</v>
      </c>
      <c r="B1042" t="s">
        <v>2853</v>
      </c>
      <c r="C1042" t="s">
        <v>2854</v>
      </c>
      <c r="D1042" t="s">
        <v>148</v>
      </c>
      <c r="E1042">
        <v>1</v>
      </c>
      <c r="F1042">
        <v>0.6</v>
      </c>
      <c r="G1042" t="s">
        <v>1321</v>
      </c>
    </row>
    <row r="1043" spans="1:7" hidden="1" x14ac:dyDescent="0.3">
      <c r="A1043" s="34">
        <v>8</v>
      </c>
      <c r="B1043" t="s">
        <v>2855</v>
      </c>
      <c r="C1043" t="s">
        <v>2856</v>
      </c>
      <c r="D1043" t="s">
        <v>148</v>
      </c>
      <c r="E1043">
        <v>5</v>
      </c>
      <c r="F1043">
        <v>5</v>
      </c>
      <c r="G1043" t="s">
        <v>2857</v>
      </c>
    </row>
    <row r="1044" spans="1:7" hidden="1" x14ac:dyDescent="0.3">
      <c r="A1044" s="34">
        <v>6</v>
      </c>
      <c r="B1044" t="s">
        <v>2858</v>
      </c>
      <c r="C1044" t="s">
        <v>2859</v>
      </c>
      <c r="D1044" t="s">
        <v>148</v>
      </c>
      <c r="E1044">
        <v>4</v>
      </c>
      <c r="F1044">
        <v>2.1800000000000002</v>
      </c>
      <c r="G1044" t="s">
        <v>307</v>
      </c>
    </row>
    <row r="1045" spans="1:7" hidden="1" x14ac:dyDescent="0.3">
      <c r="A1045" s="34">
        <v>9</v>
      </c>
      <c r="B1045" t="s">
        <v>2860</v>
      </c>
      <c r="C1045" t="s">
        <v>2861</v>
      </c>
      <c r="D1045" t="s">
        <v>148</v>
      </c>
      <c r="E1045">
        <v>1</v>
      </c>
      <c r="F1045">
        <v>1</v>
      </c>
      <c r="G1045" t="s">
        <v>2437</v>
      </c>
    </row>
    <row r="1046" spans="1:7" hidden="1" x14ac:dyDescent="0.3">
      <c r="A1046" s="34">
        <v>10</v>
      </c>
      <c r="B1046" t="s">
        <v>2862</v>
      </c>
      <c r="C1046" t="s">
        <v>2863</v>
      </c>
      <c r="D1046" t="s">
        <v>148</v>
      </c>
      <c r="E1046">
        <v>1</v>
      </c>
      <c r="F1046">
        <v>1</v>
      </c>
      <c r="G1046" t="s">
        <v>2864</v>
      </c>
    </row>
    <row r="1047" spans="1:7" hidden="1" x14ac:dyDescent="0.3">
      <c r="A1047" s="34">
        <v>10</v>
      </c>
      <c r="B1047" t="s">
        <v>2865</v>
      </c>
      <c r="C1047" t="s">
        <v>2866</v>
      </c>
      <c r="D1047" t="s">
        <v>148</v>
      </c>
      <c r="E1047">
        <v>1</v>
      </c>
      <c r="F1047">
        <v>0.6</v>
      </c>
      <c r="G1047" t="s">
        <v>616</v>
      </c>
    </row>
    <row r="1048" spans="1:7" hidden="1" x14ac:dyDescent="0.3">
      <c r="A1048" s="34">
        <v>5</v>
      </c>
      <c r="B1048" t="s">
        <v>2867</v>
      </c>
      <c r="C1048" t="s">
        <v>2868</v>
      </c>
      <c r="D1048" t="s">
        <v>148</v>
      </c>
      <c r="E1048">
        <v>10</v>
      </c>
      <c r="F1048">
        <v>3.04</v>
      </c>
      <c r="G1048" t="s">
        <v>2607</v>
      </c>
    </row>
    <row r="1049" spans="1:7" hidden="1" x14ac:dyDescent="0.3">
      <c r="A1049" s="34">
        <v>5</v>
      </c>
      <c r="B1049" t="s">
        <v>2869</v>
      </c>
      <c r="C1049" t="s">
        <v>2870</v>
      </c>
      <c r="D1049" t="s">
        <v>148</v>
      </c>
      <c r="E1049">
        <v>4</v>
      </c>
      <c r="F1049">
        <v>1.73</v>
      </c>
      <c r="G1049" t="s">
        <v>2871</v>
      </c>
    </row>
    <row r="1050" spans="1:7" hidden="1" x14ac:dyDescent="0.3">
      <c r="A1050" s="34">
        <v>4</v>
      </c>
      <c r="B1050" t="s">
        <v>2872</v>
      </c>
      <c r="C1050" t="s">
        <v>2873</v>
      </c>
      <c r="D1050" t="s">
        <v>148</v>
      </c>
      <c r="E1050">
        <v>1</v>
      </c>
      <c r="F1050">
        <v>0.36</v>
      </c>
      <c r="G1050" t="s">
        <v>1193</v>
      </c>
    </row>
    <row r="1051" spans="1:7" hidden="1" x14ac:dyDescent="0.3">
      <c r="A1051" s="34" t="s">
        <v>180</v>
      </c>
      <c r="B1051" t="s">
        <v>2874</v>
      </c>
      <c r="C1051" t="s">
        <v>2875</v>
      </c>
      <c r="D1051" t="s">
        <v>148</v>
      </c>
      <c r="E1051">
        <v>4</v>
      </c>
      <c r="F1051">
        <v>1.68</v>
      </c>
      <c r="G1051" t="s">
        <v>2876</v>
      </c>
    </row>
    <row r="1052" spans="1:7" hidden="1" x14ac:dyDescent="0.3">
      <c r="A1052" s="34">
        <v>7</v>
      </c>
      <c r="B1052" t="s">
        <v>2877</v>
      </c>
      <c r="C1052" t="s">
        <v>2878</v>
      </c>
      <c r="D1052" t="s">
        <v>148</v>
      </c>
      <c r="E1052">
        <v>1</v>
      </c>
      <c r="F1052">
        <v>1</v>
      </c>
      <c r="G1052" t="s">
        <v>2879</v>
      </c>
    </row>
    <row r="1053" spans="1:7" hidden="1" x14ac:dyDescent="0.3">
      <c r="A1053" s="34">
        <v>7</v>
      </c>
      <c r="B1053" t="s">
        <v>2880</v>
      </c>
      <c r="C1053" t="s">
        <v>2881</v>
      </c>
      <c r="D1053" t="s">
        <v>148</v>
      </c>
      <c r="E1053">
        <v>1</v>
      </c>
      <c r="F1053">
        <v>0.6</v>
      </c>
      <c r="G1053" t="s">
        <v>2882</v>
      </c>
    </row>
    <row r="1054" spans="1:7" hidden="1" x14ac:dyDescent="0.3">
      <c r="A1054" s="34">
        <v>6</v>
      </c>
      <c r="B1054" t="s">
        <v>2883</v>
      </c>
      <c r="C1054" t="s">
        <v>2884</v>
      </c>
      <c r="D1054" t="s">
        <v>148</v>
      </c>
      <c r="E1054">
        <v>3</v>
      </c>
      <c r="F1054">
        <v>2.2000000000000002</v>
      </c>
      <c r="G1054" t="s">
        <v>2885</v>
      </c>
    </row>
    <row r="1055" spans="1:7" x14ac:dyDescent="0.3">
      <c r="A1055" s="34">
        <v>2</v>
      </c>
      <c r="B1055" t="s">
        <v>32</v>
      </c>
      <c r="C1055" t="s">
        <v>33</v>
      </c>
      <c r="D1055" t="s">
        <v>148</v>
      </c>
      <c r="E1055">
        <v>22</v>
      </c>
      <c r="F1055">
        <v>8.6199999999999992</v>
      </c>
      <c r="G1055" t="s">
        <v>2886</v>
      </c>
    </row>
    <row r="1056" spans="1:7" hidden="1" x14ac:dyDescent="0.3">
      <c r="A1056" s="34">
        <v>4</v>
      </c>
      <c r="B1056" t="s">
        <v>2887</v>
      </c>
      <c r="C1056" t="s">
        <v>2888</v>
      </c>
      <c r="D1056" t="s">
        <v>148</v>
      </c>
      <c r="E1056">
        <v>7</v>
      </c>
      <c r="F1056">
        <v>1.85</v>
      </c>
      <c r="G1056" t="s">
        <v>2583</v>
      </c>
    </row>
    <row r="1057" spans="1:7" hidden="1" x14ac:dyDescent="0.3">
      <c r="A1057" s="34">
        <v>6</v>
      </c>
      <c r="B1057" t="s">
        <v>2889</v>
      </c>
      <c r="C1057" t="s">
        <v>2890</v>
      </c>
      <c r="D1057" t="s">
        <v>148</v>
      </c>
      <c r="E1057">
        <v>1</v>
      </c>
      <c r="F1057">
        <v>0.22</v>
      </c>
      <c r="G1057" t="s">
        <v>694</v>
      </c>
    </row>
    <row r="1058" spans="1:7" hidden="1" x14ac:dyDescent="0.3">
      <c r="A1058" s="34">
        <v>8</v>
      </c>
      <c r="B1058" t="s">
        <v>2891</v>
      </c>
      <c r="C1058" t="s">
        <v>2892</v>
      </c>
      <c r="D1058" t="s">
        <v>148</v>
      </c>
      <c r="E1058">
        <v>2</v>
      </c>
      <c r="F1058">
        <v>1.2</v>
      </c>
      <c r="G1058" t="s">
        <v>771</v>
      </c>
    </row>
    <row r="1059" spans="1:7" hidden="1" x14ac:dyDescent="0.3">
      <c r="A1059" s="34">
        <v>3</v>
      </c>
      <c r="B1059" t="s">
        <v>2893</v>
      </c>
      <c r="C1059" t="s">
        <v>2894</v>
      </c>
      <c r="D1059" t="s">
        <v>148</v>
      </c>
      <c r="E1059">
        <v>117</v>
      </c>
      <c r="F1059">
        <v>39.78</v>
      </c>
      <c r="G1059" t="s">
        <v>2895</v>
      </c>
    </row>
    <row r="1060" spans="1:7" hidden="1" x14ac:dyDescent="0.3">
      <c r="A1060" s="34">
        <v>5</v>
      </c>
      <c r="B1060" t="s">
        <v>2896</v>
      </c>
      <c r="C1060" t="s">
        <v>2897</v>
      </c>
      <c r="D1060" t="s">
        <v>148</v>
      </c>
      <c r="E1060">
        <v>2</v>
      </c>
      <c r="F1060">
        <v>0.94</v>
      </c>
      <c r="G1060" t="s">
        <v>1119</v>
      </c>
    </row>
    <row r="1061" spans="1:7" hidden="1" x14ac:dyDescent="0.3">
      <c r="A1061" s="34">
        <v>6</v>
      </c>
      <c r="B1061" t="s">
        <v>2898</v>
      </c>
      <c r="C1061" t="s">
        <v>2899</v>
      </c>
      <c r="D1061" t="s">
        <v>148</v>
      </c>
      <c r="E1061">
        <v>3</v>
      </c>
      <c r="F1061">
        <v>2.76</v>
      </c>
      <c r="G1061" t="s">
        <v>2900</v>
      </c>
    </row>
    <row r="1062" spans="1:7" hidden="1" x14ac:dyDescent="0.3">
      <c r="A1062" s="34">
        <v>6</v>
      </c>
      <c r="B1062" t="s">
        <v>2901</v>
      </c>
      <c r="C1062" t="s">
        <v>2902</v>
      </c>
      <c r="D1062" t="s">
        <v>148</v>
      </c>
      <c r="E1062">
        <v>2</v>
      </c>
      <c r="F1062">
        <v>1.2</v>
      </c>
      <c r="G1062" t="s">
        <v>339</v>
      </c>
    </row>
    <row r="1063" spans="1:7" hidden="1" x14ac:dyDescent="0.3">
      <c r="A1063" s="34">
        <v>6</v>
      </c>
      <c r="B1063" t="s">
        <v>2903</v>
      </c>
      <c r="C1063" t="s">
        <v>2904</v>
      </c>
      <c r="D1063" t="s">
        <v>148</v>
      </c>
      <c r="E1063">
        <v>2</v>
      </c>
      <c r="F1063">
        <v>1.6</v>
      </c>
      <c r="G1063" t="s">
        <v>2905</v>
      </c>
    </row>
    <row r="1064" spans="1:7" hidden="1" x14ac:dyDescent="0.3">
      <c r="A1064" s="34">
        <v>4</v>
      </c>
      <c r="B1064" t="s">
        <v>2906</v>
      </c>
      <c r="C1064" t="s">
        <v>2907</v>
      </c>
      <c r="D1064" t="s">
        <v>148</v>
      </c>
      <c r="E1064">
        <v>8</v>
      </c>
      <c r="F1064">
        <v>3.85</v>
      </c>
      <c r="G1064" t="s">
        <v>2908</v>
      </c>
    </row>
    <row r="1065" spans="1:7" hidden="1" x14ac:dyDescent="0.3">
      <c r="A1065" s="34">
        <v>9</v>
      </c>
      <c r="B1065" t="s">
        <v>2909</v>
      </c>
      <c r="C1065" t="s">
        <v>2910</v>
      </c>
      <c r="D1065" t="s">
        <v>148</v>
      </c>
      <c r="E1065">
        <v>4</v>
      </c>
      <c r="F1065">
        <v>4</v>
      </c>
      <c r="G1065" t="s">
        <v>2911</v>
      </c>
    </row>
    <row r="1066" spans="1:7" hidden="1" x14ac:dyDescent="0.3">
      <c r="A1066" s="34">
        <v>6</v>
      </c>
      <c r="B1066" t="s">
        <v>2912</v>
      </c>
      <c r="C1066" t="s">
        <v>2913</v>
      </c>
      <c r="D1066" t="s">
        <v>148</v>
      </c>
      <c r="E1066">
        <v>11</v>
      </c>
      <c r="F1066">
        <v>9.15</v>
      </c>
      <c r="G1066" t="s">
        <v>2914</v>
      </c>
    </row>
    <row r="1067" spans="1:7" hidden="1" x14ac:dyDescent="0.3">
      <c r="A1067" s="34">
        <v>8</v>
      </c>
      <c r="B1067" t="s">
        <v>2915</v>
      </c>
      <c r="C1067" t="s">
        <v>2916</v>
      </c>
      <c r="D1067" t="s">
        <v>148</v>
      </c>
      <c r="E1067">
        <v>1</v>
      </c>
      <c r="F1067">
        <v>1</v>
      </c>
      <c r="G1067" t="s">
        <v>2660</v>
      </c>
    </row>
    <row r="1068" spans="1:7" hidden="1" x14ac:dyDescent="0.3">
      <c r="A1068" s="34">
        <v>7</v>
      </c>
      <c r="B1068" t="s">
        <v>2917</v>
      </c>
      <c r="C1068" t="s">
        <v>2918</v>
      </c>
      <c r="D1068" t="s">
        <v>148</v>
      </c>
      <c r="E1068">
        <v>1</v>
      </c>
      <c r="F1068">
        <v>1</v>
      </c>
      <c r="G1068" t="s">
        <v>421</v>
      </c>
    </row>
    <row r="1069" spans="1:7" hidden="1" x14ac:dyDescent="0.3">
      <c r="A1069" s="34">
        <v>4</v>
      </c>
      <c r="B1069" t="s">
        <v>2919</v>
      </c>
      <c r="C1069" t="s">
        <v>2920</v>
      </c>
      <c r="D1069" t="s">
        <v>148</v>
      </c>
      <c r="E1069">
        <v>4</v>
      </c>
      <c r="F1069">
        <v>0.69</v>
      </c>
      <c r="G1069" t="s">
        <v>892</v>
      </c>
    </row>
    <row r="1070" spans="1:7" hidden="1" x14ac:dyDescent="0.3">
      <c r="A1070" s="34">
        <v>6</v>
      </c>
      <c r="B1070" t="s">
        <v>2921</v>
      </c>
      <c r="C1070" t="s">
        <v>2922</v>
      </c>
      <c r="D1070" t="s">
        <v>148</v>
      </c>
      <c r="E1070">
        <v>73</v>
      </c>
      <c r="F1070">
        <v>22.36</v>
      </c>
      <c r="G1070" t="s">
        <v>776</v>
      </c>
    </row>
    <row r="1071" spans="1:7" hidden="1" x14ac:dyDescent="0.3">
      <c r="A1071" s="34">
        <v>6</v>
      </c>
      <c r="B1071" t="s">
        <v>2923</v>
      </c>
      <c r="C1071" t="s">
        <v>2924</v>
      </c>
      <c r="D1071" t="s">
        <v>148</v>
      </c>
      <c r="E1071">
        <v>2</v>
      </c>
      <c r="F1071">
        <v>2</v>
      </c>
      <c r="G1071" t="s">
        <v>2079</v>
      </c>
    </row>
    <row r="1072" spans="1:7" hidden="1" x14ac:dyDescent="0.3">
      <c r="A1072" s="34">
        <v>5</v>
      </c>
      <c r="B1072" t="s">
        <v>2925</v>
      </c>
      <c r="C1072" t="s">
        <v>2926</v>
      </c>
      <c r="D1072" t="s">
        <v>148</v>
      </c>
      <c r="E1072">
        <v>2</v>
      </c>
      <c r="F1072">
        <v>0.72</v>
      </c>
      <c r="G1072" t="s">
        <v>527</v>
      </c>
    </row>
    <row r="1073" spans="1:7" hidden="1" x14ac:dyDescent="0.3">
      <c r="A1073" s="34">
        <v>5</v>
      </c>
      <c r="B1073" t="s">
        <v>2927</v>
      </c>
      <c r="C1073" t="s">
        <v>2928</v>
      </c>
      <c r="D1073" t="s">
        <v>148</v>
      </c>
      <c r="E1073">
        <v>2</v>
      </c>
      <c r="F1073">
        <v>1.2</v>
      </c>
      <c r="G1073" t="s">
        <v>2929</v>
      </c>
    </row>
    <row r="1074" spans="1:7" hidden="1" x14ac:dyDescent="0.3">
      <c r="A1074" s="34">
        <v>4</v>
      </c>
      <c r="B1074" t="s">
        <v>2930</v>
      </c>
      <c r="C1074" t="s">
        <v>2931</v>
      </c>
      <c r="D1074" t="s">
        <v>148</v>
      </c>
      <c r="E1074">
        <v>51</v>
      </c>
      <c r="F1074">
        <v>14.87</v>
      </c>
      <c r="G1074" t="s">
        <v>2932</v>
      </c>
    </row>
    <row r="1075" spans="1:7" hidden="1" x14ac:dyDescent="0.3">
      <c r="A1075" s="34">
        <v>8</v>
      </c>
      <c r="B1075" t="s">
        <v>2933</v>
      </c>
      <c r="C1075" t="s">
        <v>2934</v>
      </c>
      <c r="D1075" t="s">
        <v>148</v>
      </c>
      <c r="E1075">
        <v>1</v>
      </c>
      <c r="F1075">
        <v>1</v>
      </c>
      <c r="G1075" t="s">
        <v>189</v>
      </c>
    </row>
    <row r="1076" spans="1:7" hidden="1" x14ac:dyDescent="0.3">
      <c r="A1076" s="34">
        <v>8</v>
      </c>
      <c r="B1076" t="s">
        <v>2935</v>
      </c>
      <c r="C1076" t="s">
        <v>2936</v>
      </c>
      <c r="D1076" t="s">
        <v>148</v>
      </c>
      <c r="E1076">
        <v>1</v>
      </c>
      <c r="F1076">
        <v>1</v>
      </c>
      <c r="G1076" t="s">
        <v>728</v>
      </c>
    </row>
    <row r="1077" spans="1:7" hidden="1" x14ac:dyDescent="0.3">
      <c r="A1077" s="34">
        <v>7</v>
      </c>
      <c r="B1077" t="s">
        <v>2937</v>
      </c>
      <c r="C1077" t="s">
        <v>2938</v>
      </c>
      <c r="D1077" t="s">
        <v>148</v>
      </c>
      <c r="E1077">
        <v>4</v>
      </c>
      <c r="F1077">
        <v>4</v>
      </c>
      <c r="G1077" t="s">
        <v>2297</v>
      </c>
    </row>
    <row r="1078" spans="1:7" hidden="1" x14ac:dyDescent="0.3">
      <c r="A1078" s="34">
        <v>6</v>
      </c>
      <c r="B1078" t="s">
        <v>2939</v>
      </c>
      <c r="C1078" t="s">
        <v>2940</v>
      </c>
      <c r="D1078" t="s">
        <v>148</v>
      </c>
      <c r="E1078">
        <v>1</v>
      </c>
      <c r="F1078">
        <v>0.6</v>
      </c>
      <c r="G1078" t="s">
        <v>189</v>
      </c>
    </row>
    <row r="1079" spans="1:7" hidden="1" x14ac:dyDescent="0.3">
      <c r="A1079" s="34">
        <v>5</v>
      </c>
      <c r="B1079" t="s">
        <v>2941</v>
      </c>
      <c r="C1079" t="s">
        <v>2942</v>
      </c>
      <c r="D1079" t="s">
        <v>148</v>
      </c>
      <c r="E1079">
        <v>1</v>
      </c>
      <c r="F1079">
        <v>1</v>
      </c>
      <c r="G1079" t="s">
        <v>765</v>
      </c>
    </row>
    <row r="1080" spans="1:7" hidden="1" x14ac:dyDescent="0.3">
      <c r="A1080" s="34">
        <v>5</v>
      </c>
      <c r="B1080" t="s">
        <v>2943</v>
      </c>
      <c r="C1080" t="s">
        <v>2944</v>
      </c>
      <c r="D1080" t="s">
        <v>148</v>
      </c>
      <c r="E1080">
        <v>4</v>
      </c>
      <c r="F1080">
        <v>2.8</v>
      </c>
      <c r="G1080" t="s">
        <v>2945</v>
      </c>
    </row>
    <row r="1081" spans="1:7" hidden="1" x14ac:dyDescent="0.3">
      <c r="A1081" s="34">
        <v>5</v>
      </c>
      <c r="B1081" t="s">
        <v>2946</v>
      </c>
      <c r="C1081" t="s">
        <v>2947</v>
      </c>
      <c r="D1081" t="s">
        <v>148</v>
      </c>
      <c r="E1081">
        <v>1</v>
      </c>
      <c r="F1081">
        <v>0.36</v>
      </c>
      <c r="G1081" t="s">
        <v>1432</v>
      </c>
    </row>
    <row r="1082" spans="1:7" hidden="1" x14ac:dyDescent="0.3">
      <c r="A1082" s="34">
        <v>5</v>
      </c>
      <c r="B1082" t="s">
        <v>2948</v>
      </c>
      <c r="C1082" t="s">
        <v>2949</v>
      </c>
      <c r="D1082" t="s">
        <v>148</v>
      </c>
      <c r="E1082">
        <v>1</v>
      </c>
      <c r="F1082">
        <v>1</v>
      </c>
      <c r="G1082" t="s">
        <v>1577</v>
      </c>
    </row>
    <row r="1083" spans="1:7" hidden="1" x14ac:dyDescent="0.3">
      <c r="A1083" s="34">
        <v>7</v>
      </c>
      <c r="B1083" t="s">
        <v>2950</v>
      </c>
      <c r="C1083" t="s">
        <v>2951</v>
      </c>
      <c r="D1083" t="s">
        <v>148</v>
      </c>
      <c r="E1083">
        <v>1</v>
      </c>
      <c r="F1083">
        <v>1</v>
      </c>
      <c r="G1083" t="s">
        <v>421</v>
      </c>
    </row>
    <row r="1084" spans="1:7" hidden="1" x14ac:dyDescent="0.3">
      <c r="A1084" s="34">
        <v>5</v>
      </c>
      <c r="B1084" t="s">
        <v>2952</v>
      </c>
      <c r="C1084" t="s">
        <v>2953</v>
      </c>
      <c r="D1084" t="s">
        <v>148</v>
      </c>
      <c r="E1084">
        <v>9</v>
      </c>
      <c r="F1084">
        <v>3.43</v>
      </c>
      <c r="G1084" t="s">
        <v>2954</v>
      </c>
    </row>
    <row r="1085" spans="1:7" hidden="1" x14ac:dyDescent="0.3">
      <c r="A1085" s="34">
        <v>6</v>
      </c>
      <c r="B1085" t="s">
        <v>2955</v>
      </c>
      <c r="C1085" t="s">
        <v>2956</v>
      </c>
      <c r="D1085" t="s">
        <v>148</v>
      </c>
      <c r="E1085">
        <v>3</v>
      </c>
      <c r="F1085">
        <v>1.42</v>
      </c>
      <c r="G1085" t="s">
        <v>2121</v>
      </c>
    </row>
    <row r="1086" spans="1:7" hidden="1" x14ac:dyDescent="0.3">
      <c r="A1086" s="34">
        <v>6</v>
      </c>
      <c r="B1086" t="s">
        <v>2957</v>
      </c>
      <c r="C1086" t="s">
        <v>2958</v>
      </c>
      <c r="D1086" t="s">
        <v>148</v>
      </c>
      <c r="E1086">
        <v>7</v>
      </c>
      <c r="F1086">
        <v>1.89</v>
      </c>
      <c r="G1086" t="s">
        <v>604</v>
      </c>
    </row>
    <row r="1087" spans="1:7" hidden="1" x14ac:dyDescent="0.3">
      <c r="A1087" s="34">
        <v>6</v>
      </c>
      <c r="B1087" t="s">
        <v>2959</v>
      </c>
      <c r="C1087" t="s">
        <v>2960</v>
      </c>
      <c r="D1087" t="s">
        <v>148</v>
      </c>
      <c r="E1087">
        <v>1</v>
      </c>
      <c r="F1087">
        <v>0.6</v>
      </c>
      <c r="G1087" t="s">
        <v>1936</v>
      </c>
    </row>
    <row r="1088" spans="1:7" hidden="1" x14ac:dyDescent="0.3">
      <c r="A1088" s="34">
        <v>5</v>
      </c>
      <c r="B1088" t="s">
        <v>2961</v>
      </c>
      <c r="C1088" t="s">
        <v>2962</v>
      </c>
      <c r="D1088" t="s">
        <v>148</v>
      </c>
      <c r="E1088">
        <v>23</v>
      </c>
      <c r="F1088">
        <v>4.92</v>
      </c>
      <c r="G1088" t="s">
        <v>2963</v>
      </c>
    </row>
    <row r="1089" spans="1:7" hidden="1" x14ac:dyDescent="0.3">
      <c r="A1089" s="34">
        <v>5</v>
      </c>
      <c r="B1089" t="s">
        <v>2964</v>
      </c>
      <c r="C1089" t="s">
        <v>2965</v>
      </c>
      <c r="D1089" t="s">
        <v>148</v>
      </c>
      <c r="E1089">
        <v>3</v>
      </c>
      <c r="F1089">
        <v>1.8</v>
      </c>
      <c r="G1089" t="s">
        <v>2966</v>
      </c>
    </row>
    <row r="1090" spans="1:7" hidden="1" x14ac:dyDescent="0.3">
      <c r="A1090" s="34">
        <v>8</v>
      </c>
      <c r="B1090" t="s">
        <v>2967</v>
      </c>
      <c r="C1090" t="s">
        <v>2968</v>
      </c>
      <c r="D1090" t="s">
        <v>148</v>
      </c>
      <c r="E1090">
        <v>23</v>
      </c>
      <c r="F1090">
        <v>12.89</v>
      </c>
      <c r="G1090" t="s">
        <v>2969</v>
      </c>
    </row>
    <row r="1091" spans="1:7" hidden="1" x14ac:dyDescent="0.3">
      <c r="A1091" s="34">
        <v>9</v>
      </c>
      <c r="B1091" t="s">
        <v>2970</v>
      </c>
      <c r="C1091" t="s">
        <v>2971</v>
      </c>
      <c r="D1091" t="s">
        <v>148</v>
      </c>
      <c r="E1091">
        <v>4</v>
      </c>
      <c r="F1091">
        <v>3.2</v>
      </c>
      <c r="G1091" t="s">
        <v>2972</v>
      </c>
    </row>
    <row r="1092" spans="1:7" hidden="1" x14ac:dyDescent="0.3">
      <c r="A1092" s="34">
        <v>5</v>
      </c>
      <c r="B1092" t="s">
        <v>2973</v>
      </c>
      <c r="C1092" t="s">
        <v>2974</v>
      </c>
      <c r="D1092" t="s">
        <v>148</v>
      </c>
      <c r="E1092">
        <v>11</v>
      </c>
      <c r="F1092">
        <v>7.4</v>
      </c>
      <c r="G1092" t="s">
        <v>2975</v>
      </c>
    </row>
    <row r="1093" spans="1:7" hidden="1" x14ac:dyDescent="0.3">
      <c r="A1093" s="34">
        <v>6</v>
      </c>
      <c r="B1093" t="s">
        <v>2976</v>
      </c>
      <c r="C1093" t="s">
        <v>2977</v>
      </c>
      <c r="D1093" t="s">
        <v>148</v>
      </c>
      <c r="E1093">
        <v>3</v>
      </c>
      <c r="F1093">
        <v>0.65</v>
      </c>
      <c r="G1093" t="s">
        <v>580</v>
      </c>
    </row>
    <row r="1094" spans="1:7" hidden="1" x14ac:dyDescent="0.3">
      <c r="A1094" s="34">
        <v>8</v>
      </c>
      <c r="B1094" t="s">
        <v>2978</v>
      </c>
      <c r="C1094" t="s">
        <v>2979</v>
      </c>
      <c r="D1094" t="s">
        <v>148</v>
      </c>
      <c r="E1094">
        <v>2</v>
      </c>
      <c r="F1094">
        <v>1.2</v>
      </c>
      <c r="G1094" t="s">
        <v>2758</v>
      </c>
    </row>
    <row r="1095" spans="1:7" hidden="1" x14ac:dyDescent="0.3">
      <c r="A1095" s="34">
        <v>8</v>
      </c>
      <c r="B1095" t="s">
        <v>2980</v>
      </c>
      <c r="C1095" t="s">
        <v>2981</v>
      </c>
      <c r="D1095" t="s">
        <v>148</v>
      </c>
      <c r="E1095">
        <v>1</v>
      </c>
      <c r="F1095">
        <v>0.6</v>
      </c>
      <c r="G1095" t="s">
        <v>275</v>
      </c>
    </row>
    <row r="1096" spans="1:7" hidden="1" x14ac:dyDescent="0.3">
      <c r="A1096" s="34">
        <v>6</v>
      </c>
      <c r="B1096" t="s">
        <v>2982</v>
      </c>
      <c r="C1096" t="s">
        <v>2983</v>
      </c>
      <c r="D1096" t="s">
        <v>148</v>
      </c>
      <c r="E1096">
        <v>5</v>
      </c>
      <c r="F1096">
        <v>4.5999999999999996</v>
      </c>
      <c r="G1096" t="s">
        <v>2984</v>
      </c>
    </row>
    <row r="1097" spans="1:7" hidden="1" x14ac:dyDescent="0.3">
      <c r="A1097" s="34">
        <v>4</v>
      </c>
      <c r="B1097" t="s">
        <v>2985</v>
      </c>
      <c r="C1097" t="s">
        <v>2986</v>
      </c>
      <c r="D1097" t="s">
        <v>148</v>
      </c>
      <c r="E1097">
        <v>32</v>
      </c>
      <c r="F1097">
        <v>11</v>
      </c>
      <c r="G1097" t="s">
        <v>2987</v>
      </c>
    </row>
    <row r="1098" spans="1:7" hidden="1" x14ac:dyDescent="0.3">
      <c r="A1098" s="34">
        <v>3</v>
      </c>
      <c r="B1098" t="s">
        <v>2988</v>
      </c>
      <c r="C1098" t="s">
        <v>2989</v>
      </c>
      <c r="D1098" t="s">
        <v>148</v>
      </c>
      <c r="E1098">
        <v>44</v>
      </c>
      <c r="F1098">
        <v>9.9600000000000009</v>
      </c>
      <c r="G1098" t="s">
        <v>2990</v>
      </c>
    </row>
    <row r="1099" spans="1:7" hidden="1" x14ac:dyDescent="0.3">
      <c r="A1099" s="34">
        <v>4</v>
      </c>
      <c r="B1099" t="s">
        <v>2991</v>
      </c>
      <c r="C1099" t="s">
        <v>2992</v>
      </c>
      <c r="D1099" t="s">
        <v>148</v>
      </c>
      <c r="E1099">
        <v>3</v>
      </c>
      <c r="F1099">
        <v>1.32</v>
      </c>
      <c r="G1099" t="s">
        <v>2993</v>
      </c>
    </row>
    <row r="1100" spans="1:7" hidden="1" x14ac:dyDescent="0.3">
      <c r="A1100" s="34">
        <v>8</v>
      </c>
      <c r="B1100" t="s">
        <v>2994</v>
      </c>
      <c r="C1100" t="s">
        <v>2995</v>
      </c>
      <c r="D1100" t="s">
        <v>148</v>
      </c>
      <c r="E1100">
        <v>3</v>
      </c>
      <c r="F1100">
        <v>1.8</v>
      </c>
      <c r="G1100" t="s">
        <v>404</v>
      </c>
    </row>
    <row r="1101" spans="1:7" hidden="1" x14ac:dyDescent="0.3">
      <c r="A1101" s="34">
        <v>8</v>
      </c>
      <c r="B1101" t="s">
        <v>2996</v>
      </c>
      <c r="C1101" t="s">
        <v>2997</v>
      </c>
      <c r="D1101" t="s">
        <v>148</v>
      </c>
      <c r="E1101">
        <v>1</v>
      </c>
      <c r="F1101">
        <v>0.6</v>
      </c>
      <c r="G1101" t="s">
        <v>2998</v>
      </c>
    </row>
    <row r="1102" spans="1:7" hidden="1" x14ac:dyDescent="0.3">
      <c r="A1102" s="34">
        <v>10</v>
      </c>
      <c r="B1102" t="s">
        <v>2999</v>
      </c>
      <c r="C1102" t="s">
        <v>3000</v>
      </c>
      <c r="D1102" t="s">
        <v>148</v>
      </c>
      <c r="E1102">
        <v>4</v>
      </c>
      <c r="F1102">
        <v>3.6</v>
      </c>
      <c r="G1102" t="s">
        <v>3001</v>
      </c>
    </row>
    <row r="1103" spans="1:7" hidden="1" x14ac:dyDescent="0.3">
      <c r="A1103" s="34">
        <v>9</v>
      </c>
      <c r="B1103" t="s">
        <v>3002</v>
      </c>
      <c r="C1103" t="s">
        <v>3003</v>
      </c>
      <c r="D1103" t="s">
        <v>148</v>
      </c>
      <c r="E1103">
        <v>4</v>
      </c>
      <c r="F1103">
        <v>4</v>
      </c>
      <c r="G1103" t="s">
        <v>3004</v>
      </c>
    </row>
    <row r="1104" spans="1:7" hidden="1" x14ac:dyDescent="0.3">
      <c r="A1104" s="34">
        <v>5</v>
      </c>
      <c r="B1104" t="s">
        <v>3005</v>
      </c>
      <c r="C1104" t="s">
        <v>3006</v>
      </c>
      <c r="D1104" t="s">
        <v>148</v>
      </c>
      <c r="E1104">
        <v>16</v>
      </c>
      <c r="F1104">
        <v>4.0599999999999996</v>
      </c>
      <c r="G1104" t="s">
        <v>3007</v>
      </c>
    </row>
    <row r="1105" spans="1:7" hidden="1" x14ac:dyDescent="0.3">
      <c r="A1105" s="34">
        <v>4</v>
      </c>
      <c r="B1105" t="s">
        <v>3008</v>
      </c>
      <c r="C1105" t="s">
        <v>3009</v>
      </c>
      <c r="D1105" t="s">
        <v>148</v>
      </c>
      <c r="E1105">
        <v>32</v>
      </c>
      <c r="F1105">
        <v>6.02</v>
      </c>
      <c r="G1105" t="s">
        <v>3010</v>
      </c>
    </row>
    <row r="1106" spans="1:7" hidden="1" x14ac:dyDescent="0.3">
      <c r="A1106" s="34">
        <v>7</v>
      </c>
      <c r="B1106" t="s">
        <v>3011</v>
      </c>
      <c r="C1106" t="s">
        <v>3012</v>
      </c>
      <c r="D1106" t="s">
        <v>148</v>
      </c>
      <c r="E1106">
        <v>3</v>
      </c>
      <c r="F1106">
        <v>3</v>
      </c>
      <c r="G1106" t="s">
        <v>3013</v>
      </c>
    </row>
    <row r="1107" spans="1:7" hidden="1" x14ac:dyDescent="0.3">
      <c r="A1107" s="34">
        <v>7</v>
      </c>
      <c r="B1107" t="s">
        <v>3014</v>
      </c>
      <c r="C1107" t="s">
        <v>3015</v>
      </c>
      <c r="D1107" t="s">
        <v>148</v>
      </c>
      <c r="E1107">
        <v>2</v>
      </c>
      <c r="F1107">
        <v>0.93</v>
      </c>
      <c r="G1107" t="s">
        <v>239</v>
      </c>
    </row>
    <row r="1108" spans="1:7" hidden="1" x14ac:dyDescent="0.3">
      <c r="A1108" s="34">
        <v>8</v>
      </c>
      <c r="B1108" t="s">
        <v>3016</v>
      </c>
      <c r="C1108" t="s">
        <v>3017</v>
      </c>
      <c r="D1108" t="s">
        <v>148</v>
      </c>
      <c r="E1108">
        <v>5</v>
      </c>
      <c r="F1108">
        <v>5</v>
      </c>
      <c r="G1108" t="s">
        <v>3018</v>
      </c>
    </row>
    <row r="1109" spans="1:7" hidden="1" x14ac:dyDescent="0.3">
      <c r="A1109" s="34">
        <v>5</v>
      </c>
      <c r="B1109" t="s">
        <v>3019</v>
      </c>
      <c r="C1109" t="s">
        <v>3020</v>
      </c>
      <c r="D1109" t="s">
        <v>148</v>
      </c>
      <c r="E1109">
        <v>1</v>
      </c>
      <c r="F1109">
        <v>0.36</v>
      </c>
      <c r="G1109" t="s">
        <v>653</v>
      </c>
    </row>
    <row r="1110" spans="1:7" hidden="1" x14ac:dyDescent="0.3">
      <c r="A1110" s="34">
        <v>6</v>
      </c>
      <c r="B1110" t="s">
        <v>3021</v>
      </c>
      <c r="C1110" t="s">
        <v>3022</v>
      </c>
      <c r="D1110" t="s">
        <v>148</v>
      </c>
      <c r="E1110">
        <v>3</v>
      </c>
      <c r="F1110">
        <v>1.8</v>
      </c>
      <c r="G1110" t="s">
        <v>3023</v>
      </c>
    </row>
    <row r="1111" spans="1:7" hidden="1" x14ac:dyDescent="0.3">
      <c r="A1111" s="34">
        <v>5</v>
      </c>
      <c r="B1111" t="s">
        <v>3024</v>
      </c>
      <c r="C1111" t="s">
        <v>3025</v>
      </c>
      <c r="D1111" t="s">
        <v>148</v>
      </c>
      <c r="E1111">
        <v>4</v>
      </c>
      <c r="F1111">
        <v>2.4</v>
      </c>
      <c r="G1111" t="s">
        <v>3026</v>
      </c>
    </row>
    <row r="1112" spans="1:7" hidden="1" x14ac:dyDescent="0.3">
      <c r="A1112" s="34">
        <v>7</v>
      </c>
      <c r="B1112" t="s">
        <v>3027</v>
      </c>
      <c r="C1112" t="s">
        <v>3028</v>
      </c>
      <c r="D1112" t="s">
        <v>148</v>
      </c>
      <c r="E1112">
        <v>1</v>
      </c>
      <c r="F1112">
        <v>0.36</v>
      </c>
      <c r="G1112" t="s">
        <v>728</v>
      </c>
    </row>
    <row r="1113" spans="1:7" hidden="1" x14ac:dyDescent="0.3">
      <c r="A1113" s="34">
        <v>4</v>
      </c>
      <c r="B1113" t="s">
        <v>3029</v>
      </c>
      <c r="C1113" t="s">
        <v>3030</v>
      </c>
      <c r="D1113" t="s">
        <v>148</v>
      </c>
      <c r="E1113">
        <v>12</v>
      </c>
      <c r="F1113">
        <v>4.45</v>
      </c>
      <c r="G1113" t="s">
        <v>3031</v>
      </c>
    </row>
    <row r="1114" spans="1:7" hidden="1" x14ac:dyDescent="0.3">
      <c r="A1114" s="34">
        <v>7</v>
      </c>
      <c r="B1114" t="s">
        <v>3032</v>
      </c>
      <c r="C1114" t="s">
        <v>3033</v>
      </c>
      <c r="D1114" t="s">
        <v>148</v>
      </c>
      <c r="E1114">
        <v>6</v>
      </c>
      <c r="F1114">
        <v>6</v>
      </c>
      <c r="G1114" t="s">
        <v>3034</v>
      </c>
    </row>
    <row r="1115" spans="1:7" hidden="1" x14ac:dyDescent="0.3">
      <c r="A1115" s="34">
        <v>5</v>
      </c>
      <c r="B1115" t="s">
        <v>3035</v>
      </c>
      <c r="C1115" t="s">
        <v>3036</v>
      </c>
      <c r="D1115" t="s">
        <v>148</v>
      </c>
      <c r="E1115">
        <v>1</v>
      </c>
      <c r="F1115">
        <v>0.36</v>
      </c>
      <c r="G1115" t="s">
        <v>206</v>
      </c>
    </row>
    <row r="1116" spans="1:7" hidden="1" x14ac:dyDescent="0.3">
      <c r="A1116" s="34">
        <v>7</v>
      </c>
      <c r="B1116" t="s">
        <v>3037</v>
      </c>
      <c r="C1116" t="s">
        <v>3038</v>
      </c>
      <c r="D1116" t="s">
        <v>148</v>
      </c>
      <c r="E1116">
        <v>1</v>
      </c>
      <c r="F1116">
        <v>1</v>
      </c>
      <c r="G1116" t="s">
        <v>810</v>
      </c>
    </row>
    <row r="1117" spans="1:7" hidden="1" x14ac:dyDescent="0.3">
      <c r="A1117" s="34">
        <v>6</v>
      </c>
      <c r="B1117" t="s">
        <v>3039</v>
      </c>
      <c r="C1117" t="s">
        <v>3040</v>
      </c>
      <c r="D1117" t="s">
        <v>148</v>
      </c>
      <c r="E1117">
        <v>5</v>
      </c>
      <c r="F1117">
        <v>3.6</v>
      </c>
      <c r="G1117" t="s">
        <v>3018</v>
      </c>
    </row>
    <row r="1118" spans="1:7" hidden="1" x14ac:dyDescent="0.3">
      <c r="A1118" s="34">
        <v>6</v>
      </c>
      <c r="B1118" t="s">
        <v>3041</v>
      </c>
      <c r="C1118" t="s">
        <v>3042</v>
      </c>
      <c r="D1118" t="s">
        <v>148</v>
      </c>
      <c r="E1118">
        <v>1</v>
      </c>
      <c r="F1118">
        <v>1</v>
      </c>
      <c r="G1118" t="s">
        <v>473</v>
      </c>
    </row>
    <row r="1119" spans="1:7" hidden="1" x14ac:dyDescent="0.3">
      <c r="A1119" s="34">
        <v>5</v>
      </c>
      <c r="B1119" t="s">
        <v>3043</v>
      </c>
      <c r="C1119" t="s">
        <v>3044</v>
      </c>
      <c r="D1119" t="s">
        <v>148</v>
      </c>
      <c r="E1119">
        <v>3</v>
      </c>
      <c r="F1119">
        <v>0.48</v>
      </c>
      <c r="G1119" t="s">
        <v>2787</v>
      </c>
    </row>
    <row r="1120" spans="1:7" hidden="1" x14ac:dyDescent="0.3">
      <c r="A1120" s="34">
        <v>7</v>
      </c>
      <c r="B1120" t="s">
        <v>3045</v>
      </c>
      <c r="C1120" t="s">
        <v>3046</v>
      </c>
      <c r="D1120" t="s">
        <v>148</v>
      </c>
      <c r="E1120">
        <v>26</v>
      </c>
      <c r="F1120">
        <v>12.83</v>
      </c>
      <c r="G1120" t="s">
        <v>3047</v>
      </c>
    </row>
    <row r="1121" spans="1:7" hidden="1" x14ac:dyDescent="0.3">
      <c r="A1121" s="34">
        <v>8</v>
      </c>
      <c r="B1121" t="s">
        <v>3048</v>
      </c>
      <c r="C1121" t="s">
        <v>3049</v>
      </c>
      <c r="D1121" t="s">
        <v>148</v>
      </c>
      <c r="E1121">
        <v>7</v>
      </c>
      <c r="F1121">
        <v>7</v>
      </c>
      <c r="G1121" t="s">
        <v>3050</v>
      </c>
    </row>
    <row r="1122" spans="1:7" hidden="1" x14ac:dyDescent="0.3">
      <c r="A1122" s="34">
        <v>7</v>
      </c>
      <c r="B1122" t="s">
        <v>3051</v>
      </c>
      <c r="C1122" t="s">
        <v>3052</v>
      </c>
      <c r="D1122" t="s">
        <v>148</v>
      </c>
      <c r="E1122">
        <v>1</v>
      </c>
      <c r="F1122">
        <v>0.6</v>
      </c>
      <c r="G1122" t="s">
        <v>558</v>
      </c>
    </row>
    <row r="1123" spans="1:7" hidden="1" x14ac:dyDescent="0.3">
      <c r="A1123" s="34">
        <v>4</v>
      </c>
      <c r="B1123" t="s">
        <v>3053</v>
      </c>
      <c r="C1123" t="s">
        <v>3054</v>
      </c>
      <c r="D1123" t="s">
        <v>148</v>
      </c>
      <c r="E1123">
        <v>1</v>
      </c>
      <c r="F1123">
        <v>0.22</v>
      </c>
      <c r="G1123" t="s">
        <v>1381</v>
      </c>
    </row>
    <row r="1124" spans="1:7" hidden="1" x14ac:dyDescent="0.3">
      <c r="A1124" s="34">
        <v>9</v>
      </c>
      <c r="B1124" t="s">
        <v>3055</v>
      </c>
      <c r="C1124" t="s">
        <v>3056</v>
      </c>
      <c r="D1124" t="s">
        <v>148</v>
      </c>
      <c r="E1124">
        <v>3</v>
      </c>
      <c r="F1124">
        <v>3</v>
      </c>
      <c r="G1124" t="s">
        <v>2966</v>
      </c>
    </row>
    <row r="1125" spans="1:7" hidden="1" x14ac:dyDescent="0.3">
      <c r="A1125" s="34">
        <v>6</v>
      </c>
      <c r="B1125" t="s">
        <v>3057</v>
      </c>
      <c r="C1125" t="s">
        <v>3058</v>
      </c>
      <c r="D1125" t="s">
        <v>148</v>
      </c>
      <c r="E1125">
        <v>3</v>
      </c>
      <c r="F1125">
        <v>0.94</v>
      </c>
      <c r="G1125" t="s">
        <v>2678</v>
      </c>
    </row>
    <row r="1126" spans="1:7" hidden="1" x14ac:dyDescent="0.3">
      <c r="A1126" s="34">
        <v>5</v>
      </c>
      <c r="B1126" t="s">
        <v>3059</v>
      </c>
      <c r="C1126" t="s">
        <v>3060</v>
      </c>
      <c r="D1126" t="s">
        <v>148</v>
      </c>
      <c r="E1126">
        <v>9</v>
      </c>
      <c r="F1126">
        <v>5.87</v>
      </c>
      <c r="G1126" t="s">
        <v>3061</v>
      </c>
    </row>
    <row r="1127" spans="1:7" hidden="1" x14ac:dyDescent="0.3">
      <c r="A1127" s="34">
        <v>6</v>
      </c>
      <c r="B1127" t="s">
        <v>3062</v>
      </c>
      <c r="C1127" t="s">
        <v>3063</v>
      </c>
      <c r="D1127" t="s">
        <v>148</v>
      </c>
      <c r="E1127">
        <v>1</v>
      </c>
      <c r="F1127">
        <v>1</v>
      </c>
      <c r="G1127" t="s">
        <v>2064</v>
      </c>
    </row>
    <row r="1128" spans="1:7" hidden="1" x14ac:dyDescent="0.3">
      <c r="A1128" s="34">
        <v>7</v>
      </c>
      <c r="B1128" t="s">
        <v>3064</v>
      </c>
      <c r="C1128" t="s">
        <v>3065</v>
      </c>
      <c r="D1128" t="s">
        <v>148</v>
      </c>
      <c r="E1128">
        <v>3</v>
      </c>
      <c r="F1128">
        <v>1.53</v>
      </c>
      <c r="G1128" t="s">
        <v>835</v>
      </c>
    </row>
    <row r="1129" spans="1:7" hidden="1" x14ac:dyDescent="0.3">
      <c r="A1129" s="34">
        <v>11</v>
      </c>
      <c r="B1129" t="s">
        <v>3066</v>
      </c>
      <c r="C1129" t="s">
        <v>3067</v>
      </c>
      <c r="D1129" t="s">
        <v>148</v>
      </c>
      <c r="E1129">
        <v>1</v>
      </c>
      <c r="F1129">
        <v>1</v>
      </c>
      <c r="G1129" t="s">
        <v>183</v>
      </c>
    </row>
    <row r="1130" spans="1:7" hidden="1" x14ac:dyDescent="0.3">
      <c r="A1130" s="34">
        <v>5</v>
      </c>
      <c r="B1130" t="s">
        <v>3068</v>
      </c>
      <c r="C1130" t="s">
        <v>3069</v>
      </c>
      <c r="D1130" t="s">
        <v>148</v>
      </c>
      <c r="E1130">
        <v>1</v>
      </c>
      <c r="F1130">
        <v>0.05</v>
      </c>
      <c r="G1130" t="s">
        <v>326</v>
      </c>
    </row>
    <row r="1131" spans="1:7" hidden="1" x14ac:dyDescent="0.3">
      <c r="A1131" s="34">
        <v>7</v>
      </c>
      <c r="B1131" t="s">
        <v>3070</v>
      </c>
      <c r="C1131" t="s">
        <v>3071</v>
      </c>
      <c r="D1131" t="s">
        <v>148</v>
      </c>
      <c r="E1131">
        <v>4</v>
      </c>
      <c r="F1131">
        <v>1.44</v>
      </c>
      <c r="G1131" t="s">
        <v>2297</v>
      </c>
    </row>
    <row r="1132" spans="1:7" hidden="1" x14ac:dyDescent="0.3">
      <c r="A1132" s="34">
        <v>6</v>
      </c>
      <c r="B1132" t="s">
        <v>3072</v>
      </c>
      <c r="C1132" t="s">
        <v>3073</v>
      </c>
      <c r="D1132" t="s">
        <v>148</v>
      </c>
      <c r="E1132">
        <v>3</v>
      </c>
      <c r="F1132">
        <v>2.6</v>
      </c>
      <c r="G1132" t="s">
        <v>3074</v>
      </c>
    </row>
    <row r="1133" spans="1:7" hidden="1" x14ac:dyDescent="0.3">
      <c r="A1133" s="34">
        <v>7</v>
      </c>
      <c r="B1133" t="s">
        <v>3075</v>
      </c>
      <c r="C1133" t="s">
        <v>3076</v>
      </c>
      <c r="D1133" t="s">
        <v>148</v>
      </c>
      <c r="E1133">
        <v>1</v>
      </c>
      <c r="F1133">
        <v>1</v>
      </c>
      <c r="G1133" t="s">
        <v>218</v>
      </c>
    </row>
    <row r="1134" spans="1:7" hidden="1" x14ac:dyDescent="0.3">
      <c r="A1134" s="34">
        <v>7</v>
      </c>
      <c r="B1134" t="s">
        <v>3077</v>
      </c>
      <c r="C1134" t="s">
        <v>3078</v>
      </c>
      <c r="D1134" t="s">
        <v>148</v>
      </c>
      <c r="E1134">
        <v>1</v>
      </c>
      <c r="F1134">
        <v>1</v>
      </c>
      <c r="G1134" t="s">
        <v>342</v>
      </c>
    </row>
    <row r="1135" spans="1:7" hidden="1" x14ac:dyDescent="0.3">
      <c r="A1135" s="34">
        <v>8</v>
      </c>
      <c r="B1135" t="s">
        <v>3079</v>
      </c>
      <c r="C1135" t="s">
        <v>3080</v>
      </c>
      <c r="D1135" t="s">
        <v>148</v>
      </c>
      <c r="E1135">
        <v>1</v>
      </c>
      <c r="F1135">
        <v>0.6</v>
      </c>
      <c r="G1135" t="s">
        <v>1764</v>
      </c>
    </row>
    <row r="1136" spans="1:7" hidden="1" x14ac:dyDescent="0.3">
      <c r="A1136" s="34">
        <v>5</v>
      </c>
      <c r="B1136" t="s">
        <v>3081</v>
      </c>
      <c r="C1136" t="s">
        <v>3082</v>
      </c>
      <c r="D1136" t="s">
        <v>148</v>
      </c>
      <c r="E1136">
        <v>1</v>
      </c>
      <c r="F1136">
        <v>0.36</v>
      </c>
      <c r="G1136" t="s">
        <v>215</v>
      </c>
    </row>
    <row r="1137" spans="1:7" hidden="1" x14ac:dyDescent="0.3">
      <c r="A1137" s="34">
        <v>6</v>
      </c>
      <c r="B1137" t="s">
        <v>3083</v>
      </c>
      <c r="C1137" t="s">
        <v>3084</v>
      </c>
      <c r="D1137" t="s">
        <v>148</v>
      </c>
      <c r="E1137">
        <v>17</v>
      </c>
      <c r="F1137">
        <v>8.75</v>
      </c>
      <c r="G1137" t="s">
        <v>827</v>
      </c>
    </row>
    <row r="1138" spans="1:7" hidden="1" x14ac:dyDescent="0.3">
      <c r="A1138" s="34">
        <v>8</v>
      </c>
      <c r="B1138" t="s">
        <v>3085</v>
      </c>
      <c r="C1138" t="s">
        <v>3086</v>
      </c>
      <c r="D1138" t="s">
        <v>148</v>
      </c>
      <c r="E1138">
        <v>61</v>
      </c>
      <c r="F1138">
        <v>7.29</v>
      </c>
      <c r="G1138" t="s">
        <v>3087</v>
      </c>
    </row>
    <row r="1139" spans="1:7" hidden="1" x14ac:dyDescent="0.3">
      <c r="A1139" s="34">
        <v>6</v>
      </c>
      <c r="B1139" t="s">
        <v>3088</v>
      </c>
      <c r="C1139" t="s">
        <v>3089</v>
      </c>
      <c r="D1139" t="s">
        <v>148</v>
      </c>
      <c r="E1139">
        <v>28</v>
      </c>
      <c r="F1139">
        <v>8.24</v>
      </c>
      <c r="G1139" t="s">
        <v>3090</v>
      </c>
    </row>
    <row r="1140" spans="1:7" hidden="1" x14ac:dyDescent="0.3">
      <c r="A1140" s="34">
        <v>5</v>
      </c>
      <c r="B1140" t="s">
        <v>3091</v>
      </c>
      <c r="C1140" t="s">
        <v>3092</v>
      </c>
      <c r="D1140" t="s">
        <v>148</v>
      </c>
      <c r="E1140">
        <v>1</v>
      </c>
      <c r="F1140">
        <v>0.6</v>
      </c>
      <c r="G1140" t="s">
        <v>463</v>
      </c>
    </row>
    <row r="1141" spans="1:7" hidden="1" x14ac:dyDescent="0.3">
      <c r="A1141" s="34">
        <v>5</v>
      </c>
      <c r="B1141" t="s">
        <v>3093</v>
      </c>
      <c r="C1141" t="s">
        <v>3094</v>
      </c>
      <c r="D1141" t="s">
        <v>148</v>
      </c>
      <c r="E1141">
        <v>7</v>
      </c>
      <c r="F1141">
        <v>3.09</v>
      </c>
      <c r="G1141" t="s">
        <v>2583</v>
      </c>
    </row>
    <row r="1142" spans="1:7" hidden="1" x14ac:dyDescent="0.3">
      <c r="A1142" s="34">
        <v>5</v>
      </c>
      <c r="B1142" t="s">
        <v>3095</v>
      </c>
      <c r="C1142" t="s">
        <v>3096</v>
      </c>
      <c r="D1142" t="s">
        <v>148</v>
      </c>
      <c r="E1142">
        <v>5</v>
      </c>
      <c r="F1142">
        <v>2.14</v>
      </c>
      <c r="G1142" t="s">
        <v>3097</v>
      </c>
    </row>
    <row r="1143" spans="1:7" hidden="1" x14ac:dyDescent="0.3">
      <c r="A1143" s="34">
        <v>5</v>
      </c>
      <c r="B1143" t="s">
        <v>3098</v>
      </c>
      <c r="C1143" t="s">
        <v>3099</v>
      </c>
      <c r="D1143" t="s">
        <v>148</v>
      </c>
      <c r="E1143">
        <v>4</v>
      </c>
      <c r="F1143">
        <v>1.78</v>
      </c>
      <c r="G1143" t="s">
        <v>3100</v>
      </c>
    </row>
    <row r="1144" spans="1:7" hidden="1" x14ac:dyDescent="0.3">
      <c r="A1144" s="34">
        <v>5</v>
      </c>
      <c r="B1144" t="s">
        <v>3101</v>
      </c>
      <c r="C1144" t="s">
        <v>3102</v>
      </c>
      <c r="D1144" t="s">
        <v>148</v>
      </c>
      <c r="E1144">
        <v>1</v>
      </c>
      <c r="F1144">
        <v>0.6</v>
      </c>
      <c r="G1144" t="s">
        <v>1422</v>
      </c>
    </row>
    <row r="1145" spans="1:7" hidden="1" x14ac:dyDescent="0.3">
      <c r="A1145" s="34">
        <v>8</v>
      </c>
      <c r="B1145" t="s">
        <v>3103</v>
      </c>
      <c r="C1145" t="s">
        <v>3104</v>
      </c>
      <c r="D1145" t="s">
        <v>148</v>
      </c>
      <c r="E1145">
        <v>3</v>
      </c>
      <c r="F1145">
        <v>1.92</v>
      </c>
      <c r="G1145" t="s">
        <v>3105</v>
      </c>
    </row>
    <row r="1146" spans="1:7" hidden="1" x14ac:dyDescent="0.3">
      <c r="A1146" s="34">
        <v>6</v>
      </c>
      <c r="B1146" t="s">
        <v>3106</v>
      </c>
      <c r="C1146" t="s">
        <v>3107</v>
      </c>
      <c r="D1146" t="s">
        <v>148</v>
      </c>
      <c r="E1146">
        <v>28</v>
      </c>
      <c r="F1146">
        <v>5.54</v>
      </c>
      <c r="G1146" t="s">
        <v>3108</v>
      </c>
    </row>
    <row r="1147" spans="1:7" hidden="1" x14ac:dyDescent="0.3">
      <c r="A1147" s="34">
        <v>7</v>
      </c>
      <c r="B1147" t="s">
        <v>3109</v>
      </c>
      <c r="C1147" t="s">
        <v>3110</v>
      </c>
      <c r="D1147" t="s">
        <v>148</v>
      </c>
      <c r="E1147">
        <v>3</v>
      </c>
      <c r="F1147">
        <v>2.6</v>
      </c>
      <c r="G1147" t="s">
        <v>3111</v>
      </c>
    </row>
    <row r="1148" spans="1:7" hidden="1" x14ac:dyDescent="0.3">
      <c r="A1148" s="34">
        <v>6</v>
      </c>
      <c r="B1148" t="s">
        <v>3112</v>
      </c>
      <c r="C1148" t="s">
        <v>3113</v>
      </c>
      <c r="D1148" t="s">
        <v>148</v>
      </c>
      <c r="E1148">
        <v>3</v>
      </c>
      <c r="F1148">
        <v>3</v>
      </c>
      <c r="G1148" t="s">
        <v>3114</v>
      </c>
    </row>
    <row r="1149" spans="1:7" hidden="1" x14ac:dyDescent="0.3">
      <c r="A1149" s="34">
        <v>6</v>
      </c>
      <c r="B1149" t="s">
        <v>3115</v>
      </c>
      <c r="C1149" t="s">
        <v>3116</v>
      </c>
      <c r="D1149" t="s">
        <v>148</v>
      </c>
      <c r="E1149">
        <v>1</v>
      </c>
      <c r="F1149">
        <v>0.6</v>
      </c>
      <c r="G1149" t="s">
        <v>728</v>
      </c>
    </row>
    <row r="1150" spans="1:7" hidden="1" x14ac:dyDescent="0.3">
      <c r="A1150" s="34">
        <v>6</v>
      </c>
      <c r="B1150" t="s">
        <v>3117</v>
      </c>
      <c r="C1150" t="s">
        <v>3118</v>
      </c>
      <c r="D1150" t="s">
        <v>148</v>
      </c>
      <c r="E1150">
        <v>7</v>
      </c>
      <c r="F1150">
        <v>1.9</v>
      </c>
      <c r="G1150" t="s">
        <v>3119</v>
      </c>
    </row>
    <row r="1151" spans="1:7" hidden="1" x14ac:dyDescent="0.3">
      <c r="A1151" s="34">
        <v>4</v>
      </c>
      <c r="B1151" t="s">
        <v>3120</v>
      </c>
      <c r="C1151" t="s">
        <v>3121</v>
      </c>
      <c r="D1151" t="s">
        <v>148</v>
      </c>
      <c r="E1151">
        <v>47</v>
      </c>
      <c r="F1151">
        <v>28.55</v>
      </c>
      <c r="G1151" t="s">
        <v>3122</v>
      </c>
    </row>
    <row r="1152" spans="1:7" hidden="1" x14ac:dyDescent="0.3">
      <c r="A1152" s="34">
        <v>7</v>
      </c>
      <c r="B1152" t="s">
        <v>3123</v>
      </c>
      <c r="C1152" t="s">
        <v>3124</v>
      </c>
      <c r="D1152" t="s">
        <v>148</v>
      </c>
      <c r="E1152">
        <v>3</v>
      </c>
      <c r="F1152">
        <v>1.56</v>
      </c>
      <c r="G1152" t="s">
        <v>1917</v>
      </c>
    </row>
    <row r="1153" spans="1:7" hidden="1" x14ac:dyDescent="0.3">
      <c r="A1153" s="34">
        <v>9</v>
      </c>
      <c r="B1153" t="s">
        <v>3125</v>
      </c>
      <c r="C1153" t="s">
        <v>3126</v>
      </c>
      <c r="D1153" t="s">
        <v>148</v>
      </c>
      <c r="E1153">
        <v>6</v>
      </c>
      <c r="F1153">
        <v>6</v>
      </c>
      <c r="G1153" t="s">
        <v>3127</v>
      </c>
    </row>
    <row r="1154" spans="1:7" hidden="1" x14ac:dyDescent="0.3">
      <c r="A1154" s="34">
        <v>7</v>
      </c>
      <c r="B1154" t="s">
        <v>3128</v>
      </c>
      <c r="C1154" t="s">
        <v>3129</v>
      </c>
      <c r="D1154" t="s">
        <v>148</v>
      </c>
      <c r="E1154">
        <v>2</v>
      </c>
      <c r="F1154">
        <v>1.22</v>
      </c>
      <c r="G1154" t="s">
        <v>607</v>
      </c>
    </row>
    <row r="1155" spans="1:7" hidden="1" x14ac:dyDescent="0.3">
      <c r="A1155" s="34" t="s">
        <v>180</v>
      </c>
      <c r="B1155" t="s">
        <v>3130</v>
      </c>
      <c r="C1155" t="s">
        <v>3131</v>
      </c>
      <c r="D1155" t="s">
        <v>148</v>
      </c>
      <c r="E1155">
        <v>8</v>
      </c>
      <c r="F1155">
        <v>1.89</v>
      </c>
      <c r="G1155" t="s">
        <v>3132</v>
      </c>
    </row>
    <row r="1156" spans="1:7" hidden="1" x14ac:dyDescent="0.3">
      <c r="A1156" s="34">
        <v>5</v>
      </c>
      <c r="B1156" t="s">
        <v>3133</v>
      </c>
      <c r="C1156" t="s">
        <v>3134</v>
      </c>
      <c r="D1156" t="s">
        <v>148</v>
      </c>
      <c r="E1156">
        <v>2</v>
      </c>
      <c r="F1156">
        <v>2.23</v>
      </c>
      <c r="G1156" t="s">
        <v>3135</v>
      </c>
    </row>
    <row r="1157" spans="1:7" hidden="1" x14ac:dyDescent="0.3">
      <c r="A1157" s="34">
        <v>7</v>
      </c>
      <c r="B1157" t="s">
        <v>3136</v>
      </c>
      <c r="C1157" t="s">
        <v>3137</v>
      </c>
      <c r="D1157" t="s">
        <v>148</v>
      </c>
      <c r="E1157">
        <v>2</v>
      </c>
      <c r="F1157">
        <v>0.72</v>
      </c>
      <c r="G1157" t="s">
        <v>3138</v>
      </c>
    </row>
    <row r="1158" spans="1:7" hidden="1" x14ac:dyDescent="0.3">
      <c r="A1158" s="34">
        <v>8</v>
      </c>
      <c r="B1158" t="s">
        <v>3139</v>
      </c>
      <c r="C1158" t="s">
        <v>3140</v>
      </c>
      <c r="D1158" t="s">
        <v>148</v>
      </c>
      <c r="E1158">
        <v>1</v>
      </c>
      <c r="F1158">
        <v>1</v>
      </c>
      <c r="G1158" t="s">
        <v>218</v>
      </c>
    </row>
    <row r="1159" spans="1:7" hidden="1" x14ac:dyDescent="0.3">
      <c r="A1159" s="34">
        <v>6</v>
      </c>
      <c r="B1159" t="s">
        <v>3141</v>
      </c>
      <c r="C1159" t="s">
        <v>3142</v>
      </c>
      <c r="D1159" t="s">
        <v>148</v>
      </c>
      <c r="E1159">
        <v>5</v>
      </c>
      <c r="F1159">
        <v>1.75</v>
      </c>
      <c r="G1159" t="s">
        <v>3143</v>
      </c>
    </row>
    <row r="1160" spans="1:7" hidden="1" x14ac:dyDescent="0.3">
      <c r="A1160" s="34">
        <v>5</v>
      </c>
      <c r="B1160" t="s">
        <v>3144</v>
      </c>
      <c r="C1160" t="s">
        <v>3145</v>
      </c>
      <c r="D1160" t="s">
        <v>148</v>
      </c>
      <c r="E1160">
        <v>1</v>
      </c>
      <c r="F1160">
        <v>0.6</v>
      </c>
      <c r="G1160" t="s">
        <v>1324</v>
      </c>
    </row>
    <row r="1161" spans="1:7" hidden="1" x14ac:dyDescent="0.3">
      <c r="A1161" s="34">
        <v>10</v>
      </c>
      <c r="B1161" t="s">
        <v>3146</v>
      </c>
      <c r="C1161" t="s">
        <v>3147</v>
      </c>
      <c r="D1161" t="s">
        <v>148</v>
      </c>
      <c r="E1161">
        <v>1</v>
      </c>
      <c r="F1161">
        <v>0.36</v>
      </c>
      <c r="G1161" t="s">
        <v>616</v>
      </c>
    </row>
    <row r="1162" spans="1:7" hidden="1" x14ac:dyDescent="0.3">
      <c r="A1162" s="34">
        <v>7</v>
      </c>
      <c r="B1162" t="s">
        <v>3148</v>
      </c>
      <c r="C1162" t="s">
        <v>3149</v>
      </c>
      <c r="D1162" t="s">
        <v>148</v>
      </c>
      <c r="E1162">
        <v>1</v>
      </c>
      <c r="F1162">
        <v>0.36</v>
      </c>
      <c r="G1162" t="s">
        <v>810</v>
      </c>
    </row>
    <row r="1163" spans="1:7" hidden="1" x14ac:dyDescent="0.3">
      <c r="A1163" s="34">
        <v>4</v>
      </c>
      <c r="B1163" t="s">
        <v>3150</v>
      </c>
      <c r="C1163" t="s">
        <v>3151</v>
      </c>
      <c r="D1163" t="s">
        <v>148</v>
      </c>
      <c r="E1163">
        <v>22</v>
      </c>
      <c r="F1163">
        <v>5.09</v>
      </c>
      <c r="G1163" t="s">
        <v>3152</v>
      </c>
    </row>
    <row r="1164" spans="1:7" hidden="1" x14ac:dyDescent="0.3">
      <c r="A1164" s="34">
        <v>3</v>
      </c>
      <c r="B1164" t="s">
        <v>3153</v>
      </c>
      <c r="C1164" t="s">
        <v>3154</v>
      </c>
      <c r="D1164" t="s">
        <v>148</v>
      </c>
      <c r="E1164">
        <v>80</v>
      </c>
      <c r="F1164">
        <v>16.260000000000002</v>
      </c>
      <c r="G1164" t="s">
        <v>3155</v>
      </c>
    </row>
    <row r="1165" spans="1:7" hidden="1" x14ac:dyDescent="0.3">
      <c r="A1165" s="34">
        <v>9</v>
      </c>
      <c r="B1165" t="s">
        <v>3156</v>
      </c>
      <c r="C1165" t="s">
        <v>3157</v>
      </c>
      <c r="D1165" t="s">
        <v>148</v>
      </c>
      <c r="E1165">
        <v>1</v>
      </c>
      <c r="F1165">
        <v>1</v>
      </c>
      <c r="G1165" t="s">
        <v>446</v>
      </c>
    </row>
    <row r="1166" spans="1:7" hidden="1" x14ac:dyDescent="0.3">
      <c r="A1166" s="34">
        <v>6</v>
      </c>
      <c r="B1166" t="s">
        <v>3158</v>
      </c>
      <c r="C1166" t="s">
        <v>3159</v>
      </c>
      <c r="D1166" t="s">
        <v>148</v>
      </c>
      <c r="E1166">
        <v>1</v>
      </c>
      <c r="F1166">
        <v>0.6</v>
      </c>
      <c r="G1166" t="s">
        <v>1381</v>
      </c>
    </row>
    <row r="1167" spans="1:7" hidden="1" x14ac:dyDescent="0.3">
      <c r="A1167" s="34">
        <v>5</v>
      </c>
      <c r="B1167" t="s">
        <v>3160</v>
      </c>
      <c r="C1167" t="s">
        <v>3161</v>
      </c>
      <c r="D1167" t="s">
        <v>148</v>
      </c>
      <c r="E1167">
        <v>8</v>
      </c>
      <c r="F1167">
        <v>5.6</v>
      </c>
      <c r="G1167" t="s">
        <v>844</v>
      </c>
    </row>
    <row r="1168" spans="1:7" hidden="1" x14ac:dyDescent="0.3">
      <c r="A1168" s="34">
        <v>7</v>
      </c>
      <c r="B1168" t="s">
        <v>3162</v>
      </c>
      <c r="C1168" t="s">
        <v>3163</v>
      </c>
      <c r="D1168" t="s">
        <v>148</v>
      </c>
      <c r="E1168">
        <v>8</v>
      </c>
      <c r="F1168">
        <v>2.56</v>
      </c>
      <c r="G1168" t="s">
        <v>1112</v>
      </c>
    </row>
    <row r="1169" spans="1:7" hidden="1" x14ac:dyDescent="0.3">
      <c r="A1169" s="34">
        <v>4</v>
      </c>
      <c r="B1169" t="s">
        <v>3164</v>
      </c>
      <c r="C1169" t="s">
        <v>3165</v>
      </c>
      <c r="D1169" t="s">
        <v>148</v>
      </c>
      <c r="E1169">
        <v>79</v>
      </c>
      <c r="F1169">
        <v>8.58</v>
      </c>
      <c r="G1169" t="s">
        <v>3166</v>
      </c>
    </row>
    <row r="1170" spans="1:7" hidden="1" x14ac:dyDescent="0.3">
      <c r="A1170" s="34">
        <v>4</v>
      </c>
      <c r="B1170" t="s">
        <v>3167</v>
      </c>
      <c r="C1170" t="s">
        <v>3168</v>
      </c>
      <c r="D1170" t="s">
        <v>148</v>
      </c>
      <c r="E1170">
        <v>189</v>
      </c>
      <c r="F1170">
        <v>92.41</v>
      </c>
      <c r="G1170" t="s">
        <v>3169</v>
      </c>
    </row>
    <row r="1171" spans="1:7" hidden="1" x14ac:dyDescent="0.3">
      <c r="A1171" s="34">
        <v>6</v>
      </c>
      <c r="B1171" t="s">
        <v>3170</v>
      </c>
      <c r="C1171" t="s">
        <v>3171</v>
      </c>
      <c r="D1171" t="s">
        <v>148</v>
      </c>
      <c r="E1171">
        <v>4</v>
      </c>
      <c r="F1171">
        <v>0.88</v>
      </c>
      <c r="G1171" t="s">
        <v>3172</v>
      </c>
    </row>
    <row r="1172" spans="1:7" hidden="1" x14ac:dyDescent="0.3">
      <c r="A1172" s="34">
        <v>9</v>
      </c>
      <c r="B1172" t="s">
        <v>3173</v>
      </c>
      <c r="C1172" t="s">
        <v>3174</v>
      </c>
      <c r="D1172" t="s">
        <v>148</v>
      </c>
      <c r="E1172">
        <v>7</v>
      </c>
      <c r="F1172">
        <v>4.3600000000000003</v>
      </c>
      <c r="G1172" t="s">
        <v>3175</v>
      </c>
    </row>
    <row r="1173" spans="1:7" hidden="1" x14ac:dyDescent="0.3">
      <c r="A1173" s="34">
        <v>7</v>
      </c>
      <c r="B1173" t="s">
        <v>3176</v>
      </c>
      <c r="C1173" t="s">
        <v>3177</v>
      </c>
      <c r="D1173" t="s">
        <v>148</v>
      </c>
      <c r="E1173">
        <v>9</v>
      </c>
      <c r="F1173">
        <v>4.8</v>
      </c>
      <c r="G1173" t="s">
        <v>3178</v>
      </c>
    </row>
    <row r="1174" spans="1:7" hidden="1" x14ac:dyDescent="0.3">
      <c r="A1174" s="34">
        <v>7</v>
      </c>
      <c r="B1174" t="s">
        <v>3179</v>
      </c>
      <c r="C1174" t="s">
        <v>3180</v>
      </c>
      <c r="D1174" t="s">
        <v>148</v>
      </c>
      <c r="E1174">
        <v>1</v>
      </c>
      <c r="F1174">
        <v>1</v>
      </c>
      <c r="G1174" t="s">
        <v>173</v>
      </c>
    </row>
    <row r="1175" spans="1:7" hidden="1" x14ac:dyDescent="0.3">
      <c r="A1175" s="34">
        <v>8</v>
      </c>
      <c r="B1175" t="s">
        <v>3181</v>
      </c>
      <c r="C1175" t="s">
        <v>3182</v>
      </c>
      <c r="D1175" t="s">
        <v>148</v>
      </c>
      <c r="E1175">
        <v>1</v>
      </c>
      <c r="F1175">
        <v>0.6</v>
      </c>
      <c r="G1175" t="s">
        <v>246</v>
      </c>
    </row>
    <row r="1176" spans="1:7" hidden="1" x14ac:dyDescent="0.3">
      <c r="A1176" s="34">
        <v>6</v>
      </c>
      <c r="B1176" t="s">
        <v>3183</v>
      </c>
      <c r="C1176" t="s">
        <v>3184</v>
      </c>
      <c r="D1176" t="s">
        <v>148</v>
      </c>
      <c r="E1176">
        <v>27</v>
      </c>
      <c r="F1176">
        <v>5.48</v>
      </c>
      <c r="G1176" t="s">
        <v>992</v>
      </c>
    </row>
    <row r="1177" spans="1:7" hidden="1" x14ac:dyDescent="0.3">
      <c r="A1177" s="34">
        <v>5</v>
      </c>
      <c r="B1177" t="s">
        <v>3185</v>
      </c>
      <c r="C1177" t="s">
        <v>3186</v>
      </c>
      <c r="D1177" t="s">
        <v>148</v>
      </c>
      <c r="E1177">
        <v>4</v>
      </c>
      <c r="F1177">
        <v>4</v>
      </c>
      <c r="G1177" t="s">
        <v>3187</v>
      </c>
    </row>
    <row r="1178" spans="1:7" hidden="1" x14ac:dyDescent="0.3">
      <c r="A1178" s="34">
        <v>5</v>
      </c>
      <c r="B1178" t="s">
        <v>3188</v>
      </c>
      <c r="C1178" t="s">
        <v>3189</v>
      </c>
      <c r="D1178" t="s">
        <v>148</v>
      </c>
      <c r="E1178">
        <v>46</v>
      </c>
      <c r="F1178">
        <v>13.3</v>
      </c>
      <c r="G1178" t="s">
        <v>3190</v>
      </c>
    </row>
    <row r="1179" spans="1:7" hidden="1" x14ac:dyDescent="0.3">
      <c r="A1179" s="34">
        <v>9</v>
      </c>
      <c r="B1179" t="s">
        <v>3191</v>
      </c>
      <c r="C1179" t="s">
        <v>3192</v>
      </c>
      <c r="D1179" t="s">
        <v>148</v>
      </c>
      <c r="E1179">
        <v>6</v>
      </c>
      <c r="F1179">
        <v>1.32</v>
      </c>
      <c r="G1179" t="s">
        <v>1521</v>
      </c>
    </row>
    <row r="1180" spans="1:7" hidden="1" x14ac:dyDescent="0.3">
      <c r="A1180" s="34">
        <v>5</v>
      </c>
      <c r="B1180" t="s">
        <v>3193</v>
      </c>
      <c r="C1180" t="s">
        <v>3194</v>
      </c>
      <c r="D1180" t="s">
        <v>148</v>
      </c>
      <c r="E1180">
        <v>4</v>
      </c>
      <c r="F1180">
        <v>2.4</v>
      </c>
      <c r="G1180" t="s">
        <v>830</v>
      </c>
    </row>
    <row r="1181" spans="1:7" hidden="1" x14ac:dyDescent="0.3">
      <c r="A1181" s="34">
        <v>6</v>
      </c>
      <c r="B1181" t="s">
        <v>3195</v>
      </c>
      <c r="C1181" t="s">
        <v>3196</v>
      </c>
      <c r="D1181" t="s">
        <v>148</v>
      </c>
      <c r="E1181">
        <v>3</v>
      </c>
      <c r="F1181">
        <v>0.79</v>
      </c>
      <c r="G1181" t="s">
        <v>2787</v>
      </c>
    </row>
    <row r="1182" spans="1:7" hidden="1" x14ac:dyDescent="0.3">
      <c r="A1182" s="34">
        <v>6</v>
      </c>
      <c r="B1182" t="s">
        <v>3197</v>
      </c>
      <c r="C1182" t="s">
        <v>3198</v>
      </c>
      <c r="D1182" t="s">
        <v>148</v>
      </c>
      <c r="E1182">
        <v>2</v>
      </c>
      <c r="F1182">
        <v>1.99</v>
      </c>
      <c r="G1182" t="s">
        <v>239</v>
      </c>
    </row>
    <row r="1183" spans="1:7" hidden="1" x14ac:dyDescent="0.3">
      <c r="A1183" s="34">
        <v>5</v>
      </c>
      <c r="B1183" t="s">
        <v>3199</v>
      </c>
      <c r="C1183" t="s">
        <v>3200</v>
      </c>
      <c r="D1183" t="s">
        <v>148</v>
      </c>
      <c r="E1183">
        <v>25</v>
      </c>
      <c r="F1183">
        <v>10.81</v>
      </c>
      <c r="G1183" t="s">
        <v>3201</v>
      </c>
    </row>
    <row r="1184" spans="1:7" hidden="1" x14ac:dyDescent="0.3">
      <c r="A1184" s="34">
        <v>4</v>
      </c>
      <c r="B1184" t="s">
        <v>3202</v>
      </c>
      <c r="C1184" t="s">
        <v>3203</v>
      </c>
      <c r="D1184" t="s">
        <v>148</v>
      </c>
      <c r="E1184">
        <v>5</v>
      </c>
      <c r="F1184">
        <v>2.92</v>
      </c>
      <c r="G1184" t="s">
        <v>3204</v>
      </c>
    </row>
    <row r="1185" spans="1:7" hidden="1" x14ac:dyDescent="0.3">
      <c r="A1185" s="34">
        <v>7</v>
      </c>
      <c r="B1185" t="s">
        <v>3205</v>
      </c>
      <c r="C1185" t="s">
        <v>3206</v>
      </c>
      <c r="D1185" t="s">
        <v>148</v>
      </c>
      <c r="E1185">
        <v>1</v>
      </c>
      <c r="F1185">
        <v>0.36</v>
      </c>
      <c r="G1185" t="s">
        <v>479</v>
      </c>
    </row>
    <row r="1186" spans="1:7" hidden="1" x14ac:dyDescent="0.3">
      <c r="A1186" s="34">
        <v>5</v>
      </c>
      <c r="B1186" t="s">
        <v>3207</v>
      </c>
      <c r="C1186" t="s">
        <v>3208</v>
      </c>
      <c r="D1186" t="s">
        <v>148</v>
      </c>
      <c r="E1186">
        <v>1</v>
      </c>
      <c r="F1186">
        <v>0.6</v>
      </c>
      <c r="G1186" t="s">
        <v>2324</v>
      </c>
    </row>
    <row r="1187" spans="1:7" hidden="1" x14ac:dyDescent="0.3">
      <c r="A1187" s="34">
        <v>4</v>
      </c>
      <c r="B1187" t="s">
        <v>3209</v>
      </c>
      <c r="C1187" t="s">
        <v>3210</v>
      </c>
      <c r="D1187" t="s">
        <v>148</v>
      </c>
      <c r="E1187">
        <v>35</v>
      </c>
      <c r="F1187">
        <v>18.02</v>
      </c>
      <c r="G1187" t="s">
        <v>3211</v>
      </c>
    </row>
    <row r="1188" spans="1:7" hidden="1" x14ac:dyDescent="0.3">
      <c r="A1188" s="34">
        <v>8</v>
      </c>
      <c r="B1188" t="s">
        <v>3212</v>
      </c>
      <c r="C1188" t="s">
        <v>3213</v>
      </c>
      <c r="D1188" t="s">
        <v>148</v>
      </c>
      <c r="E1188">
        <v>1</v>
      </c>
      <c r="F1188">
        <v>0.6</v>
      </c>
      <c r="G1188" t="s">
        <v>500</v>
      </c>
    </row>
    <row r="1189" spans="1:7" hidden="1" x14ac:dyDescent="0.3">
      <c r="A1189" s="34">
        <v>6</v>
      </c>
      <c r="B1189" t="s">
        <v>3214</v>
      </c>
      <c r="C1189" t="s">
        <v>3215</v>
      </c>
      <c r="D1189" t="s">
        <v>148</v>
      </c>
      <c r="E1189">
        <v>3</v>
      </c>
      <c r="F1189">
        <v>1.8</v>
      </c>
      <c r="G1189" t="s">
        <v>3216</v>
      </c>
    </row>
    <row r="1190" spans="1:7" hidden="1" x14ac:dyDescent="0.3">
      <c r="A1190" s="34">
        <v>9</v>
      </c>
      <c r="B1190" t="s">
        <v>3217</v>
      </c>
      <c r="C1190" t="s">
        <v>3218</v>
      </c>
      <c r="D1190" t="s">
        <v>148</v>
      </c>
      <c r="E1190">
        <v>1</v>
      </c>
      <c r="F1190">
        <v>1</v>
      </c>
      <c r="G1190" t="s">
        <v>3219</v>
      </c>
    </row>
    <row r="1191" spans="1:7" hidden="1" x14ac:dyDescent="0.3">
      <c r="A1191" s="34">
        <v>5</v>
      </c>
      <c r="B1191" t="s">
        <v>3220</v>
      </c>
      <c r="C1191" t="s">
        <v>3221</v>
      </c>
      <c r="D1191" t="s">
        <v>148</v>
      </c>
      <c r="E1191">
        <v>19</v>
      </c>
      <c r="F1191">
        <v>7.37</v>
      </c>
      <c r="G1191" t="s">
        <v>3222</v>
      </c>
    </row>
    <row r="1192" spans="1:7" hidden="1" x14ac:dyDescent="0.3">
      <c r="A1192" s="34">
        <v>6</v>
      </c>
      <c r="B1192" t="s">
        <v>3223</v>
      </c>
      <c r="C1192" t="s">
        <v>3224</v>
      </c>
      <c r="D1192" t="s">
        <v>148</v>
      </c>
      <c r="E1192">
        <v>6</v>
      </c>
      <c r="F1192">
        <v>2.0699999999999998</v>
      </c>
      <c r="G1192" t="s">
        <v>3225</v>
      </c>
    </row>
    <row r="1193" spans="1:7" hidden="1" x14ac:dyDescent="0.3">
      <c r="A1193" s="34">
        <v>8</v>
      </c>
      <c r="B1193" t="s">
        <v>3226</v>
      </c>
      <c r="C1193" t="s">
        <v>3227</v>
      </c>
      <c r="D1193" t="s">
        <v>148</v>
      </c>
      <c r="E1193">
        <v>1</v>
      </c>
      <c r="F1193">
        <v>1</v>
      </c>
      <c r="G1193" t="s">
        <v>218</v>
      </c>
    </row>
    <row r="1194" spans="1:7" hidden="1" x14ac:dyDescent="0.3">
      <c r="A1194" s="34">
        <v>8</v>
      </c>
      <c r="B1194" t="s">
        <v>3228</v>
      </c>
      <c r="C1194" t="s">
        <v>3229</v>
      </c>
      <c r="D1194" t="s">
        <v>148</v>
      </c>
      <c r="E1194">
        <v>1</v>
      </c>
      <c r="F1194">
        <v>0.22</v>
      </c>
      <c r="G1194" t="s">
        <v>479</v>
      </c>
    </row>
    <row r="1195" spans="1:7" hidden="1" x14ac:dyDescent="0.3">
      <c r="A1195" s="34">
        <v>8</v>
      </c>
      <c r="B1195" t="s">
        <v>3230</v>
      </c>
      <c r="C1195" t="s">
        <v>3231</v>
      </c>
      <c r="D1195" t="s">
        <v>148</v>
      </c>
      <c r="E1195">
        <v>1</v>
      </c>
      <c r="F1195">
        <v>1</v>
      </c>
      <c r="G1195" t="s">
        <v>734</v>
      </c>
    </row>
    <row r="1196" spans="1:7" hidden="1" x14ac:dyDescent="0.3">
      <c r="A1196" s="34">
        <v>9</v>
      </c>
      <c r="B1196" t="s">
        <v>3232</v>
      </c>
      <c r="C1196" t="s">
        <v>3233</v>
      </c>
      <c r="D1196" t="s">
        <v>148</v>
      </c>
      <c r="E1196">
        <v>5</v>
      </c>
      <c r="F1196">
        <v>5</v>
      </c>
      <c r="G1196" t="s">
        <v>3234</v>
      </c>
    </row>
    <row r="1197" spans="1:7" hidden="1" x14ac:dyDescent="0.3">
      <c r="A1197" s="34">
        <v>8</v>
      </c>
      <c r="B1197" t="s">
        <v>3235</v>
      </c>
      <c r="C1197" t="s">
        <v>3236</v>
      </c>
      <c r="D1197" t="s">
        <v>148</v>
      </c>
      <c r="E1197">
        <v>1</v>
      </c>
      <c r="F1197">
        <v>1</v>
      </c>
      <c r="G1197" t="s">
        <v>203</v>
      </c>
    </row>
    <row r="1198" spans="1:7" hidden="1" x14ac:dyDescent="0.3">
      <c r="A1198" s="34">
        <v>4</v>
      </c>
      <c r="B1198" t="s">
        <v>3237</v>
      </c>
      <c r="C1198" t="s">
        <v>3238</v>
      </c>
      <c r="D1198" t="s">
        <v>148</v>
      </c>
      <c r="E1198">
        <v>1</v>
      </c>
      <c r="F1198">
        <v>1</v>
      </c>
      <c r="G1198" t="s">
        <v>2064</v>
      </c>
    </row>
    <row r="1199" spans="1:7" hidden="1" x14ac:dyDescent="0.3">
      <c r="A1199" s="34">
        <v>8</v>
      </c>
      <c r="B1199" t="s">
        <v>3239</v>
      </c>
      <c r="C1199" t="s">
        <v>3240</v>
      </c>
      <c r="D1199" t="s">
        <v>148</v>
      </c>
      <c r="E1199">
        <v>1</v>
      </c>
      <c r="F1199">
        <v>1</v>
      </c>
      <c r="G1199" t="s">
        <v>1051</v>
      </c>
    </row>
    <row r="1200" spans="1:7" hidden="1" x14ac:dyDescent="0.3">
      <c r="A1200" s="34">
        <v>4</v>
      </c>
      <c r="B1200" t="s">
        <v>3241</v>
      </c>
      <c r="C1200" t="s">
        <v>3242</v>
      </c>
      <c r="D1200" t="s">
        <v>148</v>
      </c>
      <c r="E1200">
        <v>9</v>
      </c>
      <c r="F1200">
        <v>4.97</v>
      </c>
      <c r="G1200" t="s">
        <v>3243</v>
      </c>
    </row>
    <row r="1201" spans="1:7" hidden="1" x14ac:dyDescent="0.3">
      <c r="A1201" s="34">
        <v>5</v>
      </c>
      <c r="B1201" t="s">
        <v>3244</v>
      </c>
      <c r="C1201" t="s">
        <v>3245</v>
      </c>
      <c r="D1201" t="s">
        <v>148</v>
      </c>
      <c r="E1201">
        <v>1</v>
      </c>
      <c r="F1201">
        <v>1</v>
      </c>
      <c r="G1201" t="s">
        <v>1432</v>
      </c>
    </row>
    <row r="1202" spans="1:7" hidden="1" x14ac:dyDescent="0.3">
      <c r="A1202" s="34">
        <v>7</v>
      </c>
      <c r="B1202" t="s">
        <v>3246</v>
      </c>
      <c r="C1202" t="s">
        <v>3247</v>
      </c>
      <c r="D1202" t="s">
        <v>148</v>
      </c>
      <c r="E1202">
        <v>4</v>
      </c>
      <c r="F1202">
        <v>2.4</v>
      </c>
      <c r="G1202" t="s">
        <v>2297</v>
      </c>
    </row>
    <row r="1203" spans="1:7" hidden="1" x14ac:dyDescent="0.3">
      <c r="A1203" s="34">
        <v>7</v>
      </c>
      <c r="B1203" t="s">
        <v>3248</v>
      </c>
      <c r="C1203" t="s">
        <v>3249</v>
      </c>
      <c r="D1203" t="s">
        <v>148</v>
      </c>
      <c r="E1203">
        <v>2</v>
      </c>
      <c r="F1203">
        <v>0.26</v>
      </c>
      <c r="G1203" t="s">
        <v>547</v>
      </c>
    </row>
    <row r="1204" spans="1:7" hidden="1" x14ac:dyDescent="0.3">
      <c r="A1204" s="34">
        <v>8</v>
      </c>
      <c r="B1204" t="s">
        <v>3250</v>
      </c>
      <c r="C1204" t="s">
        <v>3251</v>
      </c>
      <c r="D1204" t="s">
        <v>148</v>
      </c>
      <c r="E1204">
        <v>1</v>
      </c>
      <c r="F1204">
        <v>1</v>
      </c>
      <c r="G1204" t="s">
        <v>203</v>
      </c>
    </row>
    <row r="1205" spans="1:7" hidden="1" x14ac:dyDescent="0.3">
      <c r="A1205" s="34">
        <v>4</v>
      </c>
      <c r="B1205" t="s">
        <v>3252</v>
      </c>
      <c r="C1205" t="s">
        <v>3253</v>
      </c>
      <c r="D1205" t="s">
        <v>148</v>
      </c>
      <c r="E1205">
        <v>30</v>
      </c>
      <c r="F1205">
        <v>10.28</v>
      </c>
      <c r="G1205" t="s">
        <v>3254</v>
      </c>
    </row>
    <row r="1206" spans="1:7" hidden="1" x14ac:dyDescent="0.3">
      <c r="A1206" s="34">
        <v>5</v>
      </c>
      <c r="B1206" t="s">
        <v>3255</v>
      </c>
      <c r="C1206" t="s">
        <v>3256</v>
      </c>
      <c r="D1206" t="s">
        <v>148</v>
      </c>
      <c r="E1206">
        <v>3</v>
      </c>
      <c r="F1206">
        <v>2.33</v>
      </c>
      <c r="G1206" t="s">
        <v>3257</v>
      </c>
    </row>
    <row r="1207" spans="1:7" hidden="1" x14ac:dyDescent="0.3">
      <c r="A1207" s="34">
        <v>6</v>
      </c>
      <c r="B1207" t="s">
        <v>3258</v>
      </c>
      <c r="C1207" t="s">
        <v>3259</v>
      </c>
      <c r="D1207" t="s">
        <v>148</v>
      </c>
      <c r="E1207">
        <v>1</v>
      </c>
      <c r="F1207">
        <v>0.22</v>
      </c>
      <c r="G1207" t="s">
        <v>694</v>
      </c>
    </row>
    <row r="1208" spans="1:7" hidden="1" x14ac:dyDescent="0.3">
      <c r="A1208" s="34">
        <v>7</v>
      </c>
      <c r="B1208" t="s">
        <v>3260</v>
      </c>
      <c r="C1208" t="s">
        <v>3261</v>
      </c>
      <c r="D1208" t="s">
        <v>148</v>
      </c>
      <c r="E1208">
        <v>1</v>
      </c>
      <c r="F1208">
        <v>1</v>
      </c>
      <c r="G1208" t="s">
        <v>275</v>
      </c>
    </row>
    <row r="1209" spans="1:7" hidden="1" x14ac:dyDescent="0.3">
      <c r="A1209" s="34">
        <v>5</v>
      </c>
      <c r="B1209" t="s">
        <v>3262</v>
      </c>
      <c r="C1209" t="s">
        <v>3263</v>
      </c>
      <c r="D1209" t="s">
        <v>148</v>
      </c>
      <c r="E1209">
        <v>31</v>
      </c>
      <c r="F1209">
        <v>2.88</v>
      </c>
      <c r="G1209" t="s">
        <v>3264</v>
      </c>
    </row>
    <row r="1210" spans="1:7" hidden="1" x14ac:dyDescent="0.3">
      <c r="A1210" s="34">
        <v>6</v>
      </c>
      <c r="B1210" t="s">
        <v>3265</v>
      </c>
      <c r="C1210" t="s">
        <v>3266</v>
      </c>
      <c r="D1210" t="s">
        <v>148</v>
      </c>
      <c r="E1210">
        <v>3</v>
      </c>
      <c r="F1210">
        <v>3</v>
      </c>
      <c r="G1210" t="s">
        <v>3267</v>
      </c>
    </row>
    <row r="1211" spans="1:7" hidden="1" x14ac:dyDescent="0.3">
      <c r="A1211" s="34">
        <v>4</v>
      </c>
      <c r="B1211" t="s">
        <v>3268</v>
      </c>
      <c r="C1211" t="s">
        <v>3269</v>
      </c>
      <c r="D1211" t="s">
        <v>148</v>
      </c>
      <c r="E1211">
        <v>4</v>
      </c>
      <c r="F1211">
        <v>1.92</v>
      </c>
      <c r="G1211" t="s">
        <v>3270</v>
      </c>
    </row>
    <row r="1212" spans="1:7" hidden="1" x14ac:dyDescent="0.3">
      <c r="A1212" s="34">
        <v>6</v>
      </c>
      <c r="B1212" t="s">
        <v>3271</v>
      </c>
      <c r="C1212" t="s">
        <v>3272</v>
      </c>
      <c r="D1212" t="s">
        <v>148</v>
      </c>
      <c r="E1212">
        <v>1</v>
      </c>
      <c r="F1212">
        <v>0.6</v>
      </c>
      <c r="G1212" t="s">
        <v>598</v>
      </c>
    </row>
    <row r="1213" spans="1:7" hidden="1" x14ac:dyDescent="0.3">
      <c r="A1213" s="34">
        <v>5</v>
      </c>
      <c r="B1213" t="s">
        <v>3273</v>
      </c>
      <c r="C1213" t="s">
        <v>3274</v>
      </c>
      <c r="D1213" t="s">
        <v>148</v>
      </c>
      <c r="E1213">
        <v>4</v>
      </c>
      <c r="F1213">
        <v>1.92</v>
      </c>
      <c r="G1213" t="s">
        <v>3275</v>
      </c>
    </row>
    <row r="1214" spans="1:7" hidden="1" x14ac:dyDescent="0.3">
      <c r="A1214" s="34">
        <v>8</v>
      </c>
      <c r="B1214" t="s">
        <v>3276</v>
      </c>
      <c r="C1214" t="s">
        <v>3277</v>
      </c>
      <c r="D1214" t="s">
        <v>148</v>
      </c>
      <c r="E1214">
        <v>17</v>
      </c>
      <c r="F1214">
        <v>13.98</v>
      </c>
      <c r="G1214" t="s">
        <v>827</v>
      </c>
    </row>
    <row r="1215" spans="1:7" hidden="1" x14ac:dyDescent="0.3">
      <c r="A1215" s="34">
        <v>4</v>
      </c>
      <c r="B1215" t="s">
        <v>3278</v>
      </c>
      <c r="C1215" t="s">
        <v>3279</v>
      </c>
      <c r="D1215" t="s">
        <v>148</v>
      </c>
      <c r="E1215">
        <v>2</v>
      </c>
      <c r="F1215">
        <v>0.82</v>
      </c>
      <c r="G1215" t="s">
        <v>3280</v>
      </c>
    </row>
    <row r="1216" spans="1:7" hidden="1" x14ac:dyDescent="0.3">
      <c r="A1216" s="34">
        <v>8</v>
      </c>
      <c r="B1216" t="s">
        <v>3281</v>
      </c>
      <c r="C1216" t="s">
        <v>3282</v>
      </c>
      <c r="D1216" t="s">
        <v>148</v>
      </c>
      <c r="E1216">
        <v>4</v>
      </c>
      <c r="F1216">
        <v>2.2999999999999998</v>
      </c>
      <c r="G1216" t="s">
        <v>2454</v>
      </c>
    </row>
    <row r="1217" spans="1:7" hidden="1" x14ac:dyDescent="0.3">
      <c r="A1217" s="34">
        <v>8</v>
      </c>
      <c r="B1217" t="s">
        <v>3283</v>
      </c>
      <c r="C1217" t="s">
        <v>3284</v>
      </c>
      <c r="D1217" t="s">
        <v>148</v>
      </c>
      <c r="E1217">
        <v>1</v>
      </c>
      <c r="F1217">
        <v>0.6</v>
      </c>
      <c r="G1217" t="s">
        <v>616</v>
      </c>
    </row>
    <row r="1218" spans="1:7" hidden="1" x14ac:dyDescent="0.3">
      <c r="A1218" s="34">
        <v>6</v>
      </c>
      <c r="B1218" t="s">
        <v>3285</v>
      </c>
      <c r="C1218" t="s">
        <v>3286</v>
      </c>
      <c r="D1218" t="s">
        <v>148</v>
      </c>
      <c r="E1218">
        <v>8</v>
      </c>
      <c r="F1218">
        <v>4.08</v>
      </c>
      <c r="G1218" t="s">
        <v>249</v>
      </c>
    </row>
    <row r="1219" spans="1:7" hidden="1" x14ac:dyDescent="0.3">
      <c r="A1219" s="34">
        <v>4</v>
      </c>
      <c r="B1219" t="s">
        <v>3287</v>
      </c>
      <c r="C1219" t="s">
        <v>3288</v>
      </c>
      <c r="D1219" t="s">
        <v>148</v>
      </c>
      <c r="E1219">
        <v>6</v>
      </c>
      <c r="F1219">
        <v>5</v>
      </c>
      <c r="G1219" t="s">
        <v>3289</v>
      </c>
    </row>
    <row r="1220" spans="1:7" hidden="1" x14ac:dyDescent="0.3">
      <c r="A1220" s="34">
        <v>8</v>
      </c>
      <c r="B1220" t="s">
        <v>3290</v>
      </c>
      <c r="C1220" t="s">
        <v>3291</v>
      </c>
      <c r="D1220" t="s">
        <v>148</v>
      </c>
      <c r="E1220">
        <v>12</v>
      </c>
      <c r="F1220">
        <v>2.5299999999999998</v>
      </c>
      <c r="G1220" t="s">
        <v>2591</v>
      </c>
    </row>
    <row r="1221" spans="1:7" hidden="1" x14ac:dyDescent="0.3">
      <c r="A1221" s="34" t="s">
        <v>180</v>
      </c>
      <c r="B1221" t="s">
        <v>3292</v>
      </c>
      <c r="C1221" t="s">
        <v>3293</v>
      </c>
      <c r="D1221" t="s">
        <v>148</v>
      </c>
      <c r="E1221">
        <v>148</v>
      </c>
      <c r="F1221">
        <v>39.57</v>
      </c>
      <c r="G1221" t="s">
        <v>3294</v>
      </c>
    </row>
    <row r="1222" spans="1:7" hidden="1" x14ac:dyDescent="0.3">
      <c r="A1222" s="34">
        <v>7</v>
      </c>
      <c r="B1222" t="s">
        <v>3295</v>
      </c>
      <c r="C1222" t="s">
        <v>3296</v>
      </c>
      <c r="D1222" t="s">
        <v>148</v>
      </c>
      <c r="E1222">
        <v>5</v>
      </c>
      <c r="F1222">
        <v>2.4300000000000002</v>
      </c>
      <c r="G1222" t="s">
        <v>3297</v>
      </c>
    </row>
    <row r="1223" spans="1:7" hidden="1" x14ac:dyDescent="0.3">
      <c r="A1223" s="34">
        <v>7</v>
      </c>
      <c r="B1223" t="s">
        <v>3298</v>
      </c>
      <c r="C1223" t="s">
        <v>3299</v>
      </c>
      <c r="D1223" t="s">
        <v>148</v>
      </c>
      <c r="E1223">
        <v>1</v>
      </c>
      <c r="F1223">
        <v>0.43</v>
      </c>
      <c r="G1223" t="s">
        <v>500</v>
      </c>
    </row>
    <row r="1224" spans="1:7" hidden="1" x14ac:dyDescent="0.3">
      <c r="A1224" s="34">
        <v>7</v>
      </c>
      <c r="B1224" t="s">
        <v>3300</v>
      </c>
      <c r="C1224" t="s">
        <v>3301</v>
      </c>
      <c r="D1224" t="s">
        <v>148</v>
      </c>
      <c r="E1224">
        <v>7</v>
      </c>
      <c r="F1224">
        <v>4.2</v>
      </c>
      <c r="G1224" t="s">
        <v>3302</v>
      </c>
    </row>
    <row r="1225" spans="1:7" hidden="1" x14ac:dyDescent="0.3">
      <c r="A1225" s="34">
        <v>7</v>
      </c>
      <c r="B1225" t="s">
        <v>3303</v>
      </c>
      <c r="C1225" t="s">
        <v>3304</v>
      </c>
      <c r="D1225" t="s">
        <v>148</v>
      </c>
      <c r="E1225">
        <v>3</v>
      </c>
      <c r="F1225">
        <v>1.8</v>
      </c>
      <c r="G1225" t="s">
        <v>3305</v>
      </c>
    </row>
    <row r="1226" spans="1:7" hidden="1" x14ac:dyDescent="0.3">
      <c r="A1226" s="34">
        <v>6</v>
      </c>
      <c r="B1226" t="s">
        <v>3306</v>
      </c>
      <c r="C1226" t="s">
        <v>3307</v>
      </c>
      <c r="D1226" t="s">
        <v>148</v>
      </c>
      <c r="E1226">
        <v>2</v>
      </c>
      <c r="F1226">
        <v>0.43</v>
      </c>
      <c r="G1226" t="s">
        <v>3308</v>
      </c>
    </row>
    <row r="1227" spans="1:7" hidden="1" x14ac:dyDescent="0.3">
      <c r="A1227" s="34">
        <v>6</v>
      </c>
      <c r="B1227" t="s">
        <v>3309</v>
      </c>
      <c r="C1227" t="s">
        <v>3310</v>
      </c>
      <c r="D1227" t="s">
        <v>148</v>
      </c>
      <c r="E1227">
        <v>4</v>
      </c>
      <c r="F1227">
        <v>1.3</v>
      </c>
      <c r="G1227" t="s">
        <v>1831</v>
      </c>
    </row>
    <row r="1228" spans="1:7" hidden="1" x14ac:dyDescent="0.3">
      <c r="A1228" s="34">
        <v>8</v>
      </c>
      <c r="B1228" t="s">
        <v>3311</v>
      </c>
      <c r="C1228" t="s">
        <v>3312</v>
      </c>
      <c r="D1228" t="s">
        <v>148</v>
      </c>
      <c r="E1228">
        <v>1</v>
      </c>
      <c r="F1228">
        <v>0.6</v>
      </c>
      <c r="G1228" t="s">
        <v>1321</v>
      </c>
    </row>
    <row r="1229" spans="1:7" hidden="1" x14ac:dyDescent="0.3">
      <c r="A1229" s="34">
        <v>8</v>
      </c>
      <c r="B1229" t="s">
        <v>3313</v>
      </c>
      <c r="C1229" t="s">
        <v>3314</v>
      </c>
      <c r="D1229" t="s">
        <v>148</v>
      </c>
      <c r="E1229">
        <v>9</v>
      </c>
      <c r="F1229">
        <v>2.2200000000000002</v>
      </c>
      <c r="G1229" t="s">
        <v>3315</v>
      </c>
    </row>
    <row r="1230" spans="1:7" hidden="1" x14ac:dyDescent="0.3">
      <c r="A1230" s="34">
        <v>5</v>
      </c>
      <c r="B1230" t="s">
        <v>3316</v>
      </c>
      <c r="C1230" t="s">
        <v>3317</v>
      </c>
      <c r="D1230" t="s">
        <v>148</v>
      </c>
      <c r="E1230">
        <v>3</v>
      </c>
      <c r="F1230">
        <v>1.32</v>
      </c>
      <c r="G1230" t="s">
        <v>3318</v>
      </c>
    </row>
    <row r="1231" spans="1:7" hidden="1" x14ac:dyDescent="0.3">
      <c r="A1231" s="34">
        <v>5</v>
      </c>
      <c r="B1231" t="s">
        <v>3319</v>
      </c>
      <c r="C1231" t="s">
        <v>3320</v>
      </c>
      <c r="D1231" t="s">
        <v>148</v>
      </c>
      <c r="E1231">
        <v>2</v>
      </c>
      <c r="F1231">
        <v>1.2</v>
      </c>
      <c r="G1231" t="s">
        <v>2929</v>
      </c>
    </row>
    <row r="1232" spans="1:7" hidden="1" x14ac:dyDescent="0.3">
      <c r="A1232" s="34">
        <v>6</v>
      </c>
      <c r="B1232" t="s">
        <v>3321</v>
      </c>
      <c r="C1232" t="s">
        <v>3322</v>
      </c>
      <c r="D1232" t="s">
        <v>148</v>
      </c>
      <c r="E1232">
        <v>3</v>
      </c>
      <c r="F1232">
        <v>2.6</v>
      </c>
      <c r="G1232" t="s">
        <v>1871</v>
      </c>
    </row>
    <row r="1233" spans="1:7" hidden="1" x14ac:dyDescent="0.3">
      <c r="A1233" s="34">
        <v>7</v>
      </c>
      <c r="B1233" t="s">
        <v>3323</v>
      </c>
      <c r="C1233" t="s">
        <v>3324</v>
      </c>
      <c r="D1233" t="s">
        <v>148</v>
      </c>
      <c r="E1233">
        <v>1</v>
      </c>
      <c r="F1233">
        <v>1</v>
      </c>
      <c r="G1233" t="s">
        <v>206</v>
      </c>
    </row>
    <row r="1234" spans="1:7" hidden="1" x14ac:dyDescent="0.3">
      <c r="A1234" s="34">
        <v>7</v>
      </c>
      <c r="B1234" t="s">
        <v>3325</v>
      </c>
      <c r="C1234" t="s">
        <v>3326</v>
      </c>
      <c r="D1234" t="s">
        <v>148</v>
      </c>
      <c r="E1234">
        <v>2</v>
      </c>
      <c r="F1234">
        <v>1.2</v>
      </c>
      <c r="G1234" t="s">
        <v>989</v>
      </c>
    </row>
    <row r="1235" spans="1:7" hidden="1" x14ac:dyDescent="0.3">
      <c r="A1235" s="34">
        <v>6</v>
      </c>
      <c r="B1235" t="s">
        <v>3327</v>
      </c>
      <c r="C1235" t="s">
        <v>3328</v>
      </c>
      <c r="D1235" t="s">
        <v>148</v>
      </c>
      <c r="E1235">
        <v>2</v>
      </c>
      <c r="F1235">
        <v>0.96</v>
      </c>
      <c r="G1235" t="s">
        <v>3329</v>
      </c>
    </row>
    <row r="1236" spans="1:7" hidden="1" x14ac:dyDescent="0.3">
      <c r="A1236" s="34">
        <v>6</v>
      </c>
      <c r="B1236" t="s">
        <v>3330</v>
      </c>
      <c r="C1236" t="s">
        <v>3331</v>
      </c>
      <c r="D1236" t="s">
        <v>148</v>
      </c>
      <c r="E1236">
        <v>2</v>
      </c>
      <c r="F1236">
        <v>1.2</v>
      </c>
      <c r="G1236" t="s">
        <v>339</v>
      </c>
    </row>
    <row r="1237" spans="1:7" hidden="1" x14ac:dyDescent="0.3">
      <c r="A1237" s="34">
        <v>5</v>
      </c>
      <c r="B1237" t="s">
        <v>3332</v>
      </c>
      <c r="C1237" t="s">
        <v>3333</v>
      </c>
      <c r="D1237" t="s">
        <v>148</v>
      </c>
      <c r="E1237">
        <v>1</v>
      </c>
      <c r="F1237">
        <v>0.36</v>
      </c>
      <c r="G1237" t="s">
        <v>218</v>
      </c>
    </row>
    <row r="1238" spans="1:7" hidden="1" x14ac:dyDescent="0.3">
      <c r="A1238" s="34">
        <v>9</v>
      </c>
      <c r="B1238" t="s">
        <v>3334</v>
      </c>
      <c r="C1238" t="s">
        <v>3335</v>
      </c>
      <c r="D1238" t="s">
        <v>148</v>
      </c>
      <c r="E1238">
        <v>1</v>
      </c>
      <c r="F1238">
        <v>1</v>
      </c>
      <c r="G1238" t="s">
        <v>3336</v>
      </c>
    </row>
    <row r="1239" spans="1:7" hidden="1" x14ac:dyDescent="0.3">
      <c r="A1239" s="34">
        <v>7</v>
      </c>
      <c r="B1239" t="s">
        <v>3337</v>
      </c>
      <c r="C1239" t="s">
        <v>3338</v>
      </c>
      <c r="D1239" t="s">
        <v>148</v>
      </c>
      <c r="E1239">
        <v>1</v>
      </c>
      <c r="F1239">
        <v>1</v>
      </c>
      <c r="G1239" t="s">
        <v>449</v>
      </c>
    </row>
    <row r="1240" spans="1:7" hidden="1" x14ac:dyDescent="0.3">
      <c r="A1240" s="34">
        <v>6</v>
      </c>
      <c r="B1240" t="s">
        <v>3339</v>
      </c>
      <c r="C1240" t="s">
        <v>3340</v>
      </c>
      <c r="D1240" t="s">
        <v>148</v>
      </c>
      <c r="E1240">
        <v>1</v>
      </c>
      <c r="F1240">
        <v>0.6</v>
      </c>
      <c r="G1240" t="s">
        <v>598</v>
      </c>
    </row>
    <row r="1241" spans="1:7" hidden="1" x14ac:dyDescent="0.3">
      <c r="A1241" s="34">
        <v>7</v>
      </c>
      <c r="B1241" t="s">
        <v>3341</v>
      </c>
      <c r="C1241" t="s">
        <v>3342</v>
      </c>
      <c r="D1241" t="s">
        <v>148</v>
      </c>
      <c r="E1241">
        <v>2</v>
      </c>
      <c r="F1241">
        <v>1.6</v>
      </c>
      <c r="G1241" t="s">
        <v>2340</v>
      </c>
    </row>
    <row r="1242" spans="1:7" hidden="1" x14ac:dyDescent="0.3">
      <c r="A1242" s="34">
        <v>8</v>
      </c>
      <c r="B1242" t="s">
        <v>3343</v>
      </c>
      <c r="C1242" t="s">
        <v>3344</v>
      </c>
      <c r="D1242" t="s">
        <v>148</v>
      </c>
      <c r="E1242">
        <v>1</v>
      </c>
      <c r="F1242">
        <v>1</v>
      </c>
      <c r="G1242" t="s">
        <v>203</v>
      </c>
    </row>
    <row r="1243" spans="1:7" hidden="1" x14ac:dyDescent="0.3">
      <c r="A1243" s="34">
        <v>3</v>
      </c>
      <c r="B1243" t="s">
        <v>3345</v>
      </c>
      <c r="C1243" t="s">
        <v>3346</v>
      </c>
      <c r="D1243" t="s">
        <v>148</v>
      </c>
      <c r="E1243">
        <v>9</v>
      </c>
      <c r="F1243">
        <v>4.8</v>
      </c>
      <c r="G1243" t="s">
        <v>3347</v>
      </c>
    </row>
    <row r="1244" spans="1:7" hidden="1" x14ac:dyDescent="0.3">
      <c r="A1244" s="34">
        <v>5</v>
      </c>
      <c r="B1244" t="s">
        <v>3348</v>
      </c>
      <c r="C1244" t="s">
        <v>3349</v>
      </c>
      <c r="D1244" t="s">
        <v>148</v>
      </c>
      <c r="E1244">
        <v>4</v>
      </c>
      <c r="F1244">
        <v>1.68</v>
      </c>
      <c r="G1244" t="s">
        <v>3350</v>
      </c>
    </row>
    <row r="1245" spans="1:7" hidden="1" x14ac:dyDescent="0.3">
      <c r="A1245" s="34">
        <v>8</v>
      </c>
      <c r="B1245" t="s">
        <v>3351</v>
      </c>
      <c r="C1245" t="s">
        <v>3352</v>
      </c>
      <c r="D1245" t="s">
        <v>148</v>
      </c>
      <c r="E1245">
        <v>2</v>
      </c>
      <c r="F1245">
        <v>1.2</v>
      </c>
      <c r="G1245" t="s">
        <v>1851</v>
      </c>
    </row>
    <row r="1246" spans="1:7" hidden="1" x14ac:dyDescent="0.3">
      <c r="A1246" s="34">
        <v>6</v>
      </c>
      <c r="B1246" t="s">
        <v>3353</v>
      </c>
      <c r="C1246" t="s">
        <v>3354</v>
      </c>
      <c r="D1246" t="s">
        <v>148</v>
      </c>
      <c r="E1246">
        <v>2</v>
      </c>
      <c r="F1246">
        <v>1.6</v>
      </c>
      <c r="G1246" t="s">
        <v>3355</v>
      </c>
    </row>
    <row r="1247" spans="1:7" hidden="1" x14ac:dyDescent="0.3">
      <c r="A1247" s="34">
        <v>8</v>
      </c>
      <c r="B1247" t="s">
        <v>3356</v>
      </c>
      <c r="C1247" t="s">
        <v>3357</v>
      </c>
      <c r="D1247" t="s">
        <v>148</v>
      </c>
      <c r="E1247">
        <v>4</v>
      </c>
      <c r="F1247">
        <v>2.4</v>
      </c>
      <c r="G1247" t="s">
        <v>3358</v>
      </c>
    </row>
    <row r="1248" spans="1:7" hidden="1" x14ac:dyDescent="0.3">
      <c r="A1248" s="34">
        <v>5</v>
      </c>
      <c r="B1248" t="s">
        <v>3359</v>
      </c>
      <c r="C1248" t="s">
        <v>3360</v>
      </c>
      <c r="D1248" t="s">
        <v>148</v>
      </c>
      <c r="E1248">
        <v>12</v>
      </c>
      <c r="F1248">
        <v>12</v>
      </c>
      <c r="G1248" t="s">
        <v>3361</v>
      </c>
    </row>
    <row r="1249" spans="1:7" hidden="1" x14ac:dyDescent="0.3">
      <c r="A1249" s="34">
        <v>6</v>
      </c>
      <c r="B1249" t="s">
        <v>3362</v>
      </c>
      <c r="C1249" t="s">
        <v>3363</v>
      </c>
      <c r="D1249" t="s">
        <v>148</v>
      </c>
      <c r="E1249">
        <v>1</v>
      </c>
      <c r="F1249">
        <v>1</v>
      </c>
      <c r="G1249" t="s">
        <v>275</v>
      </c>
    </row>
    <row r="1250" spans="1:7" hidden="1" x14ac:dyDescent="0.3">
      <c r="A1250" s="34">
        <v>5</v>
      </c>
      <c r="B1250" t="s">
        <v>3364</v>
      </c>
      <c r="C1250" t="s">
        <v>3365</v>
      </c>
      <c r="D1250" t="s">
        <v>148</v>
      </c>
      <c r="E1250">
        <v>54</v>
      </c>
      <c r="F1250">
        <v>19.420000000000002</v>
      </c>
      <c r="G1250" t="s">
        <v>3366</v>
      </c>
    </row>
    <row r="1251" spans="1:7" hidden="1" x14ac:dyDescent="0.3">
      <c r="A1251" s="34">
        <v>6</v>
      </c>
      <c r="B1251" t="s">
        <v>3367</v>
      </c>
      <c r="C1251" t="s">
        <v>3368</v>
      </c>
      <c r="D1251" t="s">
        <v>148</v>
      </c>
      <c r="E1251">
        <v>1</v>
      </c>
      <c r="F1251">
        <v>0.6</v>
      </c>
      <c r="G1251" t="s">
        <v>2784</v>
      </c>
    </row>
    <row r="1252" spans="1:7" hidden="1" x14ac:dyDescent="0.3">
      <c r="A1252" s="34">
        <v>6</v>
      </c>
      <c r="B1252" t="s">
        <v>3369</v>
      </c>
      <c r="C1252" t="s">
        <v>3370</v>
      </c>
      <c r="D1252" t="s">
        <v>148</v>
      </c>
      <c r="E1252">
        <v>6</v>
      </c>
      <c r="F1252">
        <v>1.01</v>
      </c>
      <c r="G1252" t="s">
        <v>1800</v>
      </c>
    </row>
    <row r="1253" spans="1:7" hidden="1" x14ac:dyDescent="0.3">
      <c r="A1253" s="34">
        <v>6</v>
      </c>
      <c r="B1253" t="s">
        <v>3371</v>
      </c>
      <c r="C1253" t="s">
        <v>3372</v>
      </c>
      <c r="D1253" t="s">
        <v>148</v>
      </c>
      <c r="E1253">
        <v>1</v>
      </c>
      <c r="F1253">
        <v>1</v>
      </c>
      <c r="G1253" t="s">
        <v>1549</v>
      </c>
    </row>
    <row r="1254" spans="1:7" hidden="1" x14ac:dyDescent="0.3">
      <c r="A1254" s="34">
        <v>8</v>
      </c>
      <c r="B1254" t="s">
        <v>3373</v>
      </c>
      <c r="C1254" t="s">
        <v>3374</v>
      </c>
      <c r="D1254" t="s">
        <v>148</v>
      </c>
      <c r="E1254">
        <v>1</v>
      </c>
      <c r="F1254">
        <v>0.6</v>
      </c>
      <c r="G1254" t="s">
        <v>500</v>
      </c>
    </row>
    <row r="1255" spans="1:7" hidden="1" x14ac:dyDescent="0.3">
      <c r="A1255" s="34">
        <v>3</v>
      </c>
      <c r="B1255" t="s">
        <v>3375</v>
      </c>
      <c r="C1255" t="s">
        <v>3376</v>
      </c>
      <c r="D1255" t="s">
        <v>148</v>
      </c>
      <c r="E1255">
        <v>1</v>
      </c>
      <c r="F1255">
        <v>1</v>
      </c>
      <c r="G1255" t="s">
        <v>3377</v>
      </c>
    </row>
    <row r="1256" spans="1:7" hidden="1" x14ac:dyDescent="0.3">
      <c r="A1256" s="34">
        <v>7</v>
      </c>
      <c r="B1256" t="s">
        <v>3378</v>
      </c>
      <c r="C1256" t="s">
        <v>3379</v>
      </c>
      <c r="D1256" t="s">
        <v>148</v>
      </c>
      <c r="E1256">
        <v>1</v>
      </c>
      <c r="F1256">
        <v>0.36</v>
      </c>
      <c r="G1256" t="s">
        <v>1321</v>
      </c>
    </row>
    <row r="1257" spans="1:7" hidden="1" x14ac:dyDescent="0.3">
      <c r="A1257" s="34">
        <v>9</v>
      </c>
      <c r="B1257" t="s">
        <v>3380</v>
      </c>
      <c r="C1257" t="s">
        <v>3381</v>
      </c>
      <c r="D1257" t="s">
        <v>148</v>
      </c>
      <c r="E1257">
        <v>1</v>
      </c>
      <c r="F1257">
        <v>0.36</v>
      </c>
      <c r="G1257" t="s">
        <v>218</v>
      </c>
    </row>
    <row r="1258" spans="1:7" hidden="1" x14ac:dyDescent="0.3">
      <c r="A1258" s="34">
        <v>4</v>
      </c>
      <c r="B1258" t="s">
        <v>3382</v>
      </c>
      <c r="C1258" t="s">
        <v>3383</v>
      </c>
      <c r="D1258" t="s">
        <v>148</v>
      </c>
      <c r="E1258">
        <v>9</v>
      </c>
      <c r="F1258">
        <v>4.91</v>
      </c>
      <c r="G1258" t="s">
        <v>3384</v>
      </c>
    </row>
    <row r="1259" spans="1:7" hidden="1" x14ac:dyDescent="0.3">
      <c r="A1259" s="34">
        <v>7</v>
      </c>
      <c r="B1259" t="s">
        <v>3385</v>
      </c>
      <c r="C1259" t="s">
        <v>3386</v>
      </c>
      <c r="D1259" t="s">
        <v>148</v>
      </c>
      <c r="E1259">
        <v>2</v>
      </c>
      <c r="F1259">
        <v>1.2</v>
      </c>
      <c r="G1259" t="s">
        <v>3387</v>
      </c>
    </row>
    <row r="1260" spans="1:7" hidden="1" x14ac:dyDescent="0.3">
      <c r="A1260" s="34">
        <v>4</v>
      </c>
      <c r="B1260" t="s">
        <v>3388</v>
      </c>
      <c r="C1260" t="s">
        <v>3389</v>
      </c>
      <c r="D1260" t="s">
        <v>148</v>
      </c>
      <c r="E1260">
        <v>52</v>
      </c>
      <c r="F1260">
        <v>18.350000000000001</v>
      </c>
      <c r="G1260" t="s">
        <v>3390</v>
      </c>
    </row>
    <row r="1261" spans="1:7" hidden="1" x14ac:dyDescent="0.3">
      <c r="A1261" s="34">
        <v>7</v>
      </c>
      <c r="B1261" t="s">
        <v>3391</v>
      </c>
      <c r="C1261" t="s">
        <v>3392</v>
      </c>
      <c r="D1261" t="s">
        <v>148</v>
      </c>
      <c r="E1261">
        <v>18</v>
      </c>
      <c r="F1261">
        <v>7.02</v>
      </c>
      <c r="G1261" t="s">
        <v>3393</v>
      </c>
    </row>
    <row r="1262" spans="1:7" hidden="1" x14ac:dyDescent="0.3">
      <c r="A1262" s="34">
        <v>8</v>
      </c>
      <c r="B1262" t="s">
        <v>3394</v>
      </c>
      <c r="C1262" t="s">
        <v>3395</v>
      </c>
      <c r="D1262" t="s">
        <v>148</v>
      </c>
      <c r="E1262">
        <v>1</v>
      </c>
      <c r="F1262">
        <v>1</v>
      </c>
      <c r="G1262" t="s">
        <v>206</v>
      </c>
    </row>
    <row r="1263" spans="1:7" hidden="1" x14ac:dyDescent="0.3">
      <c r="A1263" s="34">
        <v>5</v>
      </c>
      <c r="B1263" t="s">
        <v>3396</v>
      </c>
      <c r="C1263" t="s">
        <v>3397</v>
      </c>
      <c r="D1263" t="s">
        <v>148</v>
      </c>
      <c r="E1263">
        <v>1</v>
      </c>
      <c r="F1263">
        <v>0.6</v>
      </c>
      <c r="G1263" t="s">
        <v>206</v>
      </c>
    </row>
    <row r="1264" spans="1:7" hidden="1" x14ac:dyDescent="0.3">
      <c r="A1264" s="34">
        <v>8</v>
      </c>
      <c r="B1264" t="s">
        <v>3398</v>
      </c>
      <c r="C1264" t="s">
        <v>3399</v>
      </c>
      <c r="D1264" t="s">
        <v>148</v>
      </c>
      <c r="E1264">
        <v>3</v>
      </c>
      <c r="F1264">
        <v>3</v>
      </c>
      <c r="G1264" t="s">
        <v>209</v>
      </c>
    </row>
    <row r="1265" spans="1:7" hidden="1" x14ac:dyDescent="0.3">
      <c r="A1265" s="34">
        <v>5</v>
      </c>
      <c r="B1265" t="s">
        <v>3400</v>
      </c>
      <c r="C1265" t="s">
        <v>3401</v>
      </c>
      <c r="D1265" t="s">
        <v>148</v>
      </c>
      <c r="E1265">
        <v>7</v>
      </c>
      <c r="F1265">
        <v>2.99</v>
      </c>
      <c r="G1265" t="s">
        <v>3402</v>
      </c>
    </row>
    <row r="1266" spans="1:7" hidden="1" x14ac:dyDescent="0.3">
      <c r="A1266" s="34">
        <v>3</v>
      </c>
      <c r="B1266" t="s">
        <v>3403</v>
      </c>
      <c r="C1266" t="s">
        <v>3404</v>
      </c>
      <c r="D1266" t="s">
        <v>148</v>
      </c>
      <c r="E1266">
        <v>6</v>
      </c>
      <c r="F1266">
        <v>2.65</v>
      </c>
      <c r="G1266" t="s">
        <v>3405</v>
      </c>
    </row>
    <row r="1267" spans="1:7" hidden="1" x14ac:dyDescent="0.3">
      <c r="A1267" s="34">
        <v>6</v>
      </c>
      <c r="B1267" t="s">
        <v>3406</v>
      </c>
      <c r="C1267" t="s">
        <v>3407</v>
      </c>
      <c r="D1267" t="s">
        <v>148</v>
      </c>
      <c r="E1267">
        <v>4</v>
      </c>
      <c r="F1267">
        <v>2.4</v>
      </c>
      <c r="G1267" t="s">
        <v>304</v>
      </c>
    </row>
    <row r="1268" spans="1:7" hidden="1" x14ac:dyDescent="0.3">
      <c r="A1268" s="34">
        <v>6</v>
      </c>
      <c r="B1268" t="s">
        <v>3408</v>
      </c>
      <c r="C1268" t="s">
        <v>3409</v>
      </c>
      <c r="D1268" t="s">
        <v>148</v>
      </c>
      <c r="E1268">
        <v>41</v>
      </c>
      <c r="F1268">
        <v>15.02</v>
      </c>
      <c r="G1268" t="s">
        <v>3410</v>
      </c>
    </row>
    <row r="1269" spans="1:7" hidden="1" x14ac:dyDescent="0.3">
      <c r="A1269" s="34">
        <v>5</v>
      </c>
      <c r="B1269" t="s">
        <v>3411</v>
      </c>
      <c r="C1269" t="s">
        <v>3412</v>
      </c>
      <c r="D1269" t="s">
        <v>148</v>
      </c>
      <c r="E1269">
        <v>3</v>
      </c>
      <c r="F1269">
        <v>0.79</v>
      </c>
      <c r="G1269" t="s">
        <v>1689</v>
      </c>
    </row>
    <row r="1270" spans="1:7" hidden="1" x14ac:dyDescent="0.3">
      <c r="A1270" s="34">
        <v>6</v>
      </c>
      <c r="B1270" t="s">
        <v>3413</v>
      </c>
      <c r="C1270" t="s">
        <v>3414</v>
      </c>
      <c r="D1270" t="s">
        <v>148</v>
      </c>
      <c r="E1270">
        <v>1</v>
      </c>
      <c r="F1270">
        <v>0.6</v>
      </c>
      <c r="G1270" t="s">
        <v>1338</v>
      </c>
    </row>
    <row r="1271" spans="1:7" hidden="1" x14ac:dyDescent="0.3">
      <c r="A1271" s="34">
        <v>6</v>
      </c>
      <c r="B1271" t="s">
        <v>3415</v>
      </c>
      <c r="C1271" t="s">
        <v>3416</v>
      </c>
      <c r="D1271" t="s">
        <v>148</v>
      </c>
      <c r="E1271">
        <v>1</v>
      </c>
      <c r="F1271">
        <v>0.6</v>
      </c>
      <c r="G1271" t="s">
        <v>215</v>
      </c>
    </row>
    <row r="1272" spans="1:7" hidden="1" x14ac:dyDescent="0.3">
      <c r="A1272" s="34">
        <v>7</v>
      </c>
      <c r="B1272" t="s">
        <v>3417</v>
      </c>
      <c r="C1272" t="s">
        <v>3418</v>
      </c>
      <c r="D1272" t="s">
        <v>148</v>
      </c>
      <c r="E1272">
        <v>23</v>
      </c>
      <c r="F1272">
        <v>5.17</v>
      </c>
      <c r="G1272" t="s">
        <v>1839</v>
      </c>
    </row>
    <row r="1273" spans="1:7" hidden="1" x14ac:dyDescent="0.3">
      <c r="A1273" s="34">
        <v>8</v>
      </c>
      <c r="B1273" t="s">
        <v>3419</v>
      </c>
      <c r="C1273" t="s">
        <v>3420</v>
      </c>
      <c r="D1273" t="s">
        <v>148</v>
      </c>
      <c r="E1273">
        <v>1</v>
      </c>
      <c r="F1273">
        <v>1</v>
      </c>
      <c r="G1273" t="s">
        <v>189</v>
      </c>
    </row>
    <row r="1274" spans="1:7" hidden="1" x14ac:dyDescent="0.3">
      <c r="A1274" s="34">
        <v>4</v>
      </c>
      <c r="B1274" t="s">
        <v>3421</v>
      </c>
      <c r="C1274" t="s">
        <v>3422</v>
      </c>
      <c r="D1274" t="s">
        <v>148</v>
      </c>
      <c r="E1274">
        <v>7</v>
      </c>
      <c r="F1274">
        <v>6.6</v>
      </c>
      <c r="G1274" t="s">
        <v>3423</v>
      </c>
    </row>
    <row r="1275" spans="1:7" hidden="1" x14ac:dyDescent="0.3">
      <c r="A1275" s="34">
        <v>6</v>
      </c>
      <c r="B1275" t="s">
        <v>3424</v>
      </c>
      <c r="C1275" t="s">
        <v>3425</v>
      </c>
      <c r="D1275" t="s">
        <v>148</v>
      </c>
      <c r="E1275">
        <v>1</v>
      </c>
      <c r="F1275">
        <v>1</v>
      </c>
      <c r="G1275" t="s">
        <v>1344</v>
      </c>
    </row>
    <row r="1276" spans="1:7" hidden="1" x14ac:dyDescent="0.3">
      <c r="A1276" s="34">
        <v>5</v>
      </c>
      <c r="B1276" t="s">
        <v>3426</v>
      </c>
      <c r="C1276" t="s">
        <v>3427</v>
      </c>
      <c r="D1276" t="s">
        <v>148</v>
      </c>
      <c r="E1276">
        <v>2</v>
      </c>
      <c r="F1276">
        <v>2</v>
      </c>
      <c r="G1276" t="s">
        <v>1780</v>
      </c>
    </row>
    <row r="1277" spans="1:7" hidden="1" x14ac:dyDescent="0.3">
      <c r="A1277" s="34">
        <v>4</v>
      </c>
      <c r="B1277" t="s">
        <v>3428</v>
      </c>
      <c r="C1277" t="s">
        <v>3429</v>
      </c>
      <c r="D1277" t="s">
        <v>148</v>
      </c>
      <c r="E1277">
        <v>2</v>
      </c>
      <c r="F1277">
        <v>2</v>
      </c>
      <c r="G1277" t="s">
        <v>3430</v>
      </c>
    </row>
    <row r="1278" spans="1:7" hidden="1" x14ac:dyDescent="0.3">
      <c r="A1278" s="34">
        <v>5</v>
      </c>
      <c r="B1278" t="s">
        <v>3431</v>
      </c>
      <c r="C1278" t="s">
        <v>3432</v>
      </c>
      <c r="D1278" t="s">
        <v>148</v>
      </c>
      <c r="E1278">
        <v>1</v>
      </c>
      <c r="F1278">
        <v>0.22</v>
      </c>
      <c r="G1278" t="s">
        <v>218</v>
      </c>
    </row>
    <row r="1279" spans="1:7" hidden="1" x14ac:dyDescent="0.3">
      <c r="A1279" s="34">
        <v>9</v>
      </c>
      <c r="B1279" t="s">
        <v>3433</v>
      </c>
      <c r="C1279" t="s">
        <v>3434</v>
      </c>
      <c r="D1279" t="s">
        <v>148</v>
      </c>
      <c r="E1279">
        <v>1</v>
      </c>
      <c r="F1279">
        <v>1</v>
      </c>
      <c r="G1279" t="s">
        <v>3435</v>
      </c>
    </row>
    <row r="1280" spans="1:7" hidden="1" x14ac:dyDescent="0.3">
      <c r="A1280" s="34">
        <v>6</v>
      </c>
      <c r="B1280" t="s">
        <v>3436</v>
      </c>
      <c r="C1280" t="s">
        <v>3437</v>
      </c>
      <c r="D1280" t="s">
        <v>148</v>
      </c>
      <c r="E1280">
        <v>15</v>
      </c>
      <c r="F1280">
        <v>4.93</v>
      </c>
      <c r="G1280" t="s">
        <v>3438</v>
      </c>
    </row>
    <row r="1281" spans="1:7" hidden="1" x14ac:dyDescent="0.3">
      <c r="A1281" s="34">
        <v>8</v>
      </c>
      <c r="B1281" t="s">
        <v>3439</v>
      </c>
      <c r="C1281" t="s">
        <v>3440</v>
      </c>
      <c r="D1281" t="s">
        <v>148</v>
      </c>
      <c r="E1281">
        <v>1</v>
      </c>
      <c r="F1281">
        <v>1</v>
      </c>
      <c r="G1281" t="s">
        <v>463</v>
      </c>
    </row>
    <row r="1282" spans="1:7" hidden="1" x14ac:dyDescent="0.3">
      <c r="A1282" s="34">
        <v>6</v>
      </c>
      <c r="B1282" t="s">
        <v>3441</v>
      </c>
      <c r="C1282" t="s">
        <v>3442</v>
      </c>
      <c r="D1282" t="s">
        <v>148</v>
      </c>
      <c r="E1282">
        <v>2</v>
      </c>
      <c r="F1282">
        <v>0.94</v>
      </c>
      <c r="G1282" t="s">
        <v>152</v>
      </c>
    </row>
    <row r="1283" spans="1:7" hidden="1" x14ac:dyDescent="0.3">
      <c r="A1283" s="34">
        <v>7</v>
      </c>
      <c r="B1283" t="s">
        <v>3443</v>
      </c>
      <c r="C1283" t="s">
        <v>3444</v>
      </c>
      <c r="D1283" t="s">
        <v>148</v>
      </c>
      <c r="E1283">
        <v>1</v>
      </c>
      <c r="F1283">
        <v>1</v>
      </c>
      <c r="G1283" t="s">
        <v>3445</v>
      </c>
    </row>
    <row r="1284" spans="1:7" hidden="1" x14ac:dyDescent="0.3">
      <c r="A1284" s="34">
        <v>8</v>
      </c>
      <c r="B1284" t="s">
        <v>3446</v>
      </c>
      <c r="C1284" t="s">
        <v>3447</v>
      </c>
      <c r="D1284" t="s">
        <v>148</v>
      </c>
      <c r="E1284">
        <v>1</v>
      </c>
      <c r="F1284">
        <v>1</v>
      </c>
      <c r="G1284" t="s">
        <v>728</v>
      </c>
    </row>
    <row r="1285" spans="1:7" hidden="1" x14ac:dyDescent="0.3">
      <c r="A1285" s="34">
        <v>7</v>
      </c>
      <c r="B1285" t="s">
        <v>3448</v>
      </c>
      <c r="C1285" t="s">
        <v>3449</v>
      </c>
      <c r="D1285" t="s">
        <v>148</v>
      </c>
      <c r="E1285">
        <v>1</v>
      </c>
      <c r="F1285">
        <v>1</v>
      </c>
      <c r="G1285" t="s">
        <v>275</v>
      </c>
    </row>
    <row r="1286" spans="1:7" hidden="1" x14ac:dyDescent="0.3">
      <c r="A1286" s="34">
        <v>8</v>
      </c>
      <c r="B1286" t="s">
        <v>3450</v>
      </c>
      <c r="C1286" t="s">
        <v>3451</v>
      </c>
      <c r="D1286" t="s">
        <v>148</v>
      </c>
      <c r="E1286">
        <v>55</v>
      </c>
      <c r="F1286">
        <v>6.24</v>
      </c>
      <c r="G1286" t="s">
        <v>1712</v>
      </c>
    </row>
    <row r="1287" spans="1:7" hidden="1" x14ac:dyDescent="0.3">
      <c r="A1287" s="34">
        <v>7</v>
      </c>
      <c r="B1287" t="s">
        <v>3452</v>
      </c>
      <c r="C1287" t="s">
        <v>3453</v>
      </c>
      <c r="D1287" t="s">
        <v>148</v>
      </c>
      <c r="E1287">
        <v>3</v>
      </c>
      <c r="F1287">
        <v>2.2000000000000002</v>
      </c>
      <c r="G1287" t="s">
        <v>2290</v>
      </c>
    </row>
    <row r="1288" spans="1:7" hidden="1" x14ac:dyDescent="0.3">
      <c r="A1288" s="34">
        <v>8</v>
      </c>
      <c r="B1288" t="s">
        <v>3454</v>
      </c>
      <c r="C1288" t="s">
        <v>3455</v>
      </c>
      <c r="D1288" t="s">
        <v>148</v>
      </c>
      <c r="E1288">
        <v>2</v>
      </c>
      <c r="F1288">
        <v>1.2</v>
      </c>
      <c r="G1288" t="s">
        <v>2596</v>
      </c>
    </row>
    <row r="1289" spans="1:7" hidden="1" x14ac:dyDescent="0.3">
      <c r="A1289" s="34">
        <v>5</v>
      </c>
      <c r="B1289" t="s">
        <v>3456</v>
      </c>
      <c r="C1289" t="s">
        <v>3457</v>
      </c>
      <c r="D1289" t="s">
        <v>148</v>
      </c>
      <c r="E1289">
        <v>1</v>
      </c>
      <c r="F1289">
        <v>1</v>
      </c>
      <c r="G1289" t="s">
        <v>236</v>
      </c>
    </row>
    <row r="1290" spans="1:7" hidden="1" x14ac:dyDescent="0.3">
      <c r="A1290" s="34">
        <v>9</v>
      </c>
      <c r="B1290" t="s">
        <v>3458</v>
      </c>
      <c r="C1290" t="s">
        <v>3459</v>
      </c>
      <c r="D1290" t="s">
        <v>148</v>
      </c>
      <c r="E1290">
        <v>1</v>
      </c>
      <c r="F1290">
        <v>0.22</v>
      </c>
      <c r="G1290" t="s">
        <v>616</v>
      </c>
    </row>
    <row r="1291" spans="1:7" hidden="1" x14ac:dyDescent="0.3">
      <c r="A1291" s="34">
        <v>5</v>
      </c>
      <c r="B1291" t="s">
        <v>3460</v>
      </c>
      <c r="C1291" t="s">
        <v>3461</v>
      </c>
      <c r="D1291" t="s">
        <v>148</v>
      </c>
      <c r="E1291">
        <v>1</v>
      </c>
      <c r="F1291">
        <v>0.36</v>
      </c>
      <c r="G1291" t="s">
        <v>1646</v>
      </c>
    </row>
    <row r="1292" spans="1:7" hidden="1" x14ac:dyDescent="0.3">
      <c r="A1292" s="34">
        <v>7</v>
      </c>
      <c r="B1292" t="s">
        <v>3462</v>
      </c>
      <c r="C1292" t="s">
        <v>3463</v>
      </c>
      <c r="D1292" t="s">
        <v>148</v>
      </c>
      <c r="E1292">
        <v>1</v>
      </c>
      <c r="F1292">
        <v>0.6</v>
      </c>
      <c r="G1292" t="s">
        <v>3464</v>
      </c>
    </row>
    <row r="1293" spans="1:7" hidden="1" x14ac:dyDescent="0.3">
      <c r="A1293" s="34">
        <v>5</v>
      </c>
      <c r="B1293" t="s">
        <v>3465</v>
      </c>
      <c r="C1293" t="s">
        <v>3466</v>
      </c>
      <c r="D1293" t="s">
        <v>148</v>
      </c>
      <c r="E1293">
        <v>8</v>
      </c>
      <c r="F1293">
        <v>6.42</v>
      </c>
      <c r="G1293" t="s">
        <v>2908</v>
      </c>
    </row>
    <row r="1294" spans="1:7" hidden="1" x14ac:dyDescent="0.3">
      <c r="A1294" s="34">
        <v>5</v>
      </c>
      <c r="B1294" t="s">
        <v>3467</v>
      </c>
      <c r="C1294" t="s">
        <v>3468</v>
      </c>
      <c r="D1294" t="s">
        <v>148</v>
      </c>
      <c r="E1294">
        <v>15</v>
      </c>
      <c r="F1294">
        <v>6.52</v>
      </c>
      <c r="G1294" t="s">
        <v>3469</v>
      </c>
    </row>
    <row r="1295" spans="1:7" hidden="1" x14ac:dyDescent="0.3">
      <c r="A1295" s="34">
        <v>10</v>
      </c>
      <c r="B1295" t="s">
        <v>3470</v>
      </c>
      <c r="C1295" t="s">
        <v>3471</v>
      </c>
      <c r="D1295" t="s">
        <v>148</v>
      </c>
      <c r="E1295">
        <v>4</v>
      </c>
      <c r="F1295">
        <v>2.16</v>
      </c>
      <c r="G1295" t="s">
        <v>3001</v>
      </c>
    </row>
    <row r="1296" spans="1:7" hidden="1" x14ac:dyDescent="0.3">
      <c r="A1296" s="34">
        <v>4</v>
      </c>
      <c r="B1296" t="s">
        <v>3472</v>
      </c>
      <c r="C1296" t="s">
        <v>3473</v>
      </c>
      <c r="D1296" t="s">
        <v>148</v>
      </c>
      <c r="E1296">
        <v>8</v>
      </c>
      <c r="F1296">
        <v>2.7</v>
      </c>
      <c r="G1296" t="s">
        <v>3474</v>
      </c>
    </row>
    <row r="1297" spans="1:7" hidden="1" x14ac:dyDescent="0.3">
      <c r="A1297" s="34">
        <v>8</v>
      </c>
      <c r="B1297" t="s">
        <v>3475</v>
      </c>
      <c r="C1297" t="s">
        <v>3476</v>
      </c>
      <c r="D1297" t="s">
        <v>148</v>
      </c>
      <c r="E1297">
        <v>3</v>
      </c>
      <c r="F1297">
        <v>1.58</v>
      </c>
      <c r="G1297" t="s">
        <v>3477</v>
      </c>
    </row>
    <row r="1298" spans="1:7" hidden="1" x14ac:dyDescent="0.3">
      <c r="A1298" s="34">
        <v>7</v>
      </c>
      <c r="B1298" t="s">
        <v>3478</v>
      </c>
      <c r="C1298" t="s">
        <v>3479</v>
      </c>
      <c r="D1298" t="s">
        <v>148</v>
      </c>
      <c r="E1298">
        <v>19</v>
      </c>
      <c r="F1298">
        <v>10.25</v>
      </c>
      <c r="G1298" t="s">
        <v>3480</v>
      </c>
    </row>
    <row r="1299" spans="1:7" hidden="1" x14ac:dyDescent="0.3">
      <c r="A1299" s="34" t="s">
        <v>180</v>
      </c>
      <c r="B1299" t="s">
        <v>3481</v>
      </c>
      <c r="C1299" t="s">
        <v>3482</v>
      </c>
      <c r="D1299" t="s">
        <v>148</v>
      </c>
      <c r="E1299">
        <v>4</v>
      </c>
      <c r="F1299">
        <v>2.16</v>
      </c>
      <c r="G1299" t="s">
        <v>1831</v>
      </c>
    </row>
    <row r="1300" spans="1:7" hidden="1" x14ac:dyDescent="0.3">
      <c r="A1300" s="34">
        <v>7</v>
      </c>
      <c r="B1300" t="s">
        <v>3483</v>
      </c>
      <c r="C1300" t="s">
        <v>3484</v>
      </c>
      <c r="D1300" t="s">
        <v>148</v>
      </c>
      <c r="E1300">
        <v>1</v>
      </c>
      <c r="F1300">
        <v>1</v>
      </c>
      <c r="G1300" t="s">
        <v>189</v>
      </c>
    </row>
    <row r="1301" spans="1:7" hidden="1" x14ac:dyDescent="0.3">
      <c r="A1301" s="34">
        <v>6</v>
      </c>
      <c r="B1301" t="s">
        <v>3485</v>
      </c>
      <c r="C1301" t="s">
        <v>3486</v>
      </c>
      <c r="D1301" t="s">
        <v>148</v>
      </c>
      <c r="E1301">
        <v>16</v>
      </c>
      <c r="F1301">
        <v>8.64</v>
      </c>
      <c r="G1301" t="s">
        <v>3487</v>
      </c>
    </row>
    <row r="1302" spans="1:7" hidden="1" x14ac:dyDescent="0.3">
      <c r="A1302" s="34">
        <v>4</v>
      </c>
      <c r="B1302" t="s">
        <v>3488</v>
      </c>
      <c r="C1302" t="s">
        <v>3489</v>
      </c>
      <c r="D1302" t="s">
        <v>148</v>
      </c>
      <c r="E1302">
        <v>8</v>
      </c>
      <c r="F1302">
        <v>6.4</v>
      </c>
      <c r="G1302" t="s">
        <v>3490</v>
      </c>
    </row>
    <row r="1303" spans="1:7" hidden="1" x14ac:dyDescent="0.3">
      <c r="A1303" s="34">
        <v>5</v>
      </c>
      <c r="B1303" t="s">
        <v>3491</v>
      </c>
      <c r="C1303" t="s">
        <v>3492</v>
      </c>
      <c r="D1303" t="s">
        <v>148</v>
      </c>
      <c r="E1303">
        <v>12</v>
      </c>
      <c r="F1303">
        <v>5.89</v>
      </c>
      <c r="G1303" t="s">
        <v>3493</v>
      </c>
    </row>
    <row r="1304" spans="1:7" hidden="1" x14ac:dyDescent="0.3">
      <c r="A1304" s="34">
        <v>6</v>
      </c>
      <c r="B1304" t="s">
        <v>3494</v>
      </c>
      <c r="C1304" t="s">
        <v>3495</v>
      </c>
      <c r="D1304" t="s">
        <v>148</v>
      </c>
      <c r="E1304">
        <v>78</v>
      </c>
      <c r="F1304">
        <v>8.16</v>
      </c>
      <c r="G1304" t="s">
        <v>3496</v>
      </c>
    </row>
    <row r="1305" spans="1:7" hidden="1" x14ac:dyDescent="0.3">
      <c r="A1305" s="34">
        <v>6</v>
      </c>
      <c r="B1305" t="s">
        <v>3497</v>
      </c>
      <c r="C1305" t="s">
        <v>3498</v>
      </c>
      <c r="D1305" t="s">
        <v>148</v>
      </c>
      <c r="E1305">
        <v>7</v>
      </c>
      <c r="F1305">
        <v>2.4300000000000002</v>
      </c>
      <c r="G1305" t="s">
        <v>3499</v>
      </c>
    </row>
    <row r="1306" spans="1:7" hidden="1" x14ac:dyDescent="0.3">
      <c r="A1306" s="34">
        <v>6</v>
      </c>
      <c r="B1306" t="s">
        <v>3500</v>
      </c>
      <c r="C1306" t="s">
        <v>3501</v>
      </c>
      <c r="D1306" t="s">
        <v>148</v>
      </c>
      <c r="E1306">
        <v>17</v>
      </c>
      <c r="F1306">
        <v>2.76</v>
      </c>
      <c r="G1306" t="s">
        <v>3502</v>
      </c>
    </row>
    <row r="1307" spans="1:7" hidden="1" x14ac:dyDescent="0.3">
      <c r="A1307" s="34">
        <v>5</v>
      </c>
      <c r="B1307" t="s">
        <v>3503</v>
      </c>
      <c r="C1307" t="s">
        <v>3504</v>
      </c>
      <c r="D1307" t="s">
        <v>148</v>
      </c>
      <c r="E1307">
        <v>2</v>
      </c>
      <c r="F1307">
        <v>2</v>
      </c>
      <c r="G1307" t="s">
        <v>1452</v>
      </c>
    </row>
    <row r="1308" spans="1:7" hidden="1" x14ac:dyDescent="0.3">
      <c r="A1308" s="34">
        <v>6</v>
      </c>
      <c r="B1308" t="s">
        <v>3505</v>
      </c>
      <c r="C1308" t="s">
        <v>3506</v>
      </c>
      <c r="D1308" t="s">
        <v>148</v>
      </c>
      <c r="E1308">
        <v>1</v>
      </c>
      <c r="F1308">
        <v>1.68</v>
      </c>
      <c r="G1308" t="s">
        <v>206</v>
      </c>
    </row>
    <row r="1309" spans="1:7" hidden="1" x14ac:dyDescent="0.3">
      <c r="A1309" s="34">
        <v>8</v>
      </c>
      <c r="B1309" t="s">
        <v>3507</v>
      </c>
      <c r="C1309" t="s">
        <v>3508</v>
      </c>
      <c r="D1309" t="s">
        <v>148</v>
      </c>
      <c r="E1309">
        <v>2</v>
      </c>
      <c r="F1309">
        <v>0.53</v>
      </c>
      <c r="G1309" t="s">
        <v>252</v>
      </c>
    </row>
    <row r="1310" spans="1:7" hidden="1" x14ac:dyDescent="0.3">
      <c r="A1310" s="34">
        <v>9</v>
      </c>
      <c r="B1310" t="s">
        <v>3509</v>
      </c>
      <c r="C1310" t="s">
        <v>3510</v>
      </c>
      <c r="D1310" t="s">
        <v>148</v>
      </c>
      <c r="E1310">
        <v>8</v>
      </c>
      <c r="F1310">
        <v>3.12</v>
      </c>
      <c r="G1310" t="s">
        <v>705</v>
      </c>
    </row>
    <row r="1311" spans="1:7" hidden="1" x14ac:dyDescent="0.3">
      <c r="A1311" s="34">
        <v>6</v>
      </c>
      <c r="B1311" t="s">
        <v>3511</v>
      </c>
      <c r="C1311" t="s">
        <v>3512</v>
      </c>
      <c r="D1311" t="s">
        <v>148</v>
      </c>
      <c r="E1311">
        <v>3</v>
      </c>
      <c r="F1311">
        <v>1.8</v>
      </c>
      <c r="G1311" t="s">
        <v>3513</v>
      </c>
    </row>
    <row r="1312" spans="1:7" hidden="1" x14ac:dyDescent="0.3">
      <c r="A1312" s="34">
        <v>9</v>
      </c>
      <c r="B1312" t="s">
        <v>3514</v>
      </c>
      <c r="C1312" t="s">
        <v>3515</v>
      </c>
      <c r="D1312" t="s">
        <v>148</v>
      </c>
      <c r="E1312">
        <v>1</v>
      </c>
      <c r="F1312">
        <v>1</v>
      </c>
      <c r="G1312" t="s">
        <v>3516</v>
      </c>
    </row>
    <row r="1313" spans="1:7" hidden="1" x14ac:dyDescent="0.3">
      <c r="A1313" s="34">
        <v>3</v>
      </c>
      <c r="B1313" t="s">
        <v>3517</v>
      </c>
      <c r="C1313" t="s">
        <v>3518</v>
      </c>
      <c r="D1313" t="s">
        <v>148</v>
      </c>
      <c r="E1313">
        <v>576</v>
      </c>
      <c r="F1313">
        <v>124.16</v>
      </c>
      <c r="G1313" t="s">
        <v>3519</v>
      </c>
    </row>
    <row r="1314" spans="1:7" x14ac:dyDescent="0.3">
      <c r="A1314" s="34">
        <v>2</v>
      </c>
      <c r="B1314" t="s">
        <v>36</v>
      </c>
      <c r="C1314" t="s">
        <v>37</v>
      </c>
      <c r="D1314" t="s">
        <v>148</v>
      </c>
      <c r="E1314">
        <v>23</v>
      </c>
      <c r="F1314">
        <v>12.75</v>
      </c>
      <c r="G1314" t="s">
        <v>3520</v>
      </c>
    </row>
    <row r="1315" spans="1:7" hidden="1" x14ac:dyDescent="0.3">
      <c r="A1315" s="34">
        <v>5</v>
      </c>
      <c r="B1315" t="s">
        <v>3521</v>
      </c>
      <c r="C1315" t="s">
        <v>3522</v>
      </c>
      <c r="D1315" t="s">
        <v>148</v>
      </c>
      <c r="E1315">
        <v>2</v>
      </c>
      <c r="F1315">
        <v>0.96</v>
      </c>
      <c r="G1315" t="s">
        <v>3523</v>
      </c>
    </row>
    <row r="1316" spans="1:7" hidden="1" x14ac:dyDescent="0.3">
      <c r="A1316" s="34">
        <v>5</v>
      </c>
      <c r="B1316" t="s">
        <v>3524</v>
      </c>
      <c r="C1316" t="s">
        <v>3525</v>
      </c>
      <c r="D1316" t="s">
        <v>148</v>
      </c>
      <c r="E1316">
        <v>1</v>
      </c>
      <c r="F1316">
        <v>0.36</v>
      </c>
      <c r="G1316" t="s">
        <v>218</v>
      </c>
    </row>
    <row r="1317" spans="1:7" hidden="1" x14ac:dyDescent="0.3">
      <c r="A1317" s="34">
        <v>6</v>
      </c>
      <c r="B1317" t="s">
        <v>3526</v>
      </c>
      <c r="C1317" t="s">
        <v>3527</v>
      </c>
      <c r="D1317" t="s">
        <v>148</v>
      </c>
      <c r="E1317">
        <v>2</v>
      </c>
      <c r="F1317">
        <v>1.6</v>
      </c>
      <c r="G1317" t="s">
        <v>3528</v>
      </c>
    </row>
    <row r="1318" spans="1:7" hidden="1" x14ac:dyDescent="0.3">
      <c r="A1318" s="34">
        <v>8</v>
      </c>
      <c r="B1318" t="s">
        <v>3529</v>
      </c>
      <c r="C1318" t="s">
        <v>3530</v>
      </c>
      <c r="D1318" t="s">
        <v>148</v>
      </c>
      <c r="E1318">
        <v>1</v>
      </c>
      <c r="F1318">
        <v>0.6</v>
      </c>
      <c r="G1318" t="s">
        <v>694</v>
      </c>
    </row>
    <row r="1319" spans="1:7" hidden="1" x14ac:dyDescent="0.3">
      <c r="A1319" s="34">
        <v>6</v>
      </c>
      <c r="B1319" t="s">
        <v>3531</v>
      </c>
      <c r="C1319" t="s">
        <v>3532</v>
      </c>
      <c r="D1319" t="s">
        <v>148</v>
      </c>
      <c r="E1319">
        <v>19</v>
      </c>
      <c r="F1319">
        <v>6.62</v>
      </c>
      <c r="G1319" t="s">
        <v>3533</v>
      </c>
    </row>
    <row r="1320" spans="1:7" hidden="1" x14ac:dyDescent="0.3">
      <c r="A1320" s="34">
        <v>6</v>
      </c>
      <c r="B1320" t="s">
        <v>3534</v>
      </c>
      <c r="C1320" t="s">
        <v>3535</v>
      </c>
      <c r="D1320" t="s">
        <v>148</v>
      </c>
      <c r="E1320">
        <v>4</v>
      </c>
      <c r="F1320">
        <v>3.6</v>
      </c>
      <c r="G1320" t="s">
        <v>1831</v>
      </c>
    </row>
    <row r="1321" spans="1:7" hidden="1" x14ac:dyDescent="0.3">
      <c r="A1321" s="34">
        <v>7</v>
      </c>
      <c r="B1321" t="s">
        <v>3536</v>
      </c>
      <c r="C1321" t="s">
        <v>3537</v>
      </c>
      <c r="D1321" t="s">
        <v>148</v>
      </c>
      <c r="E1321">
        <v>3</v>
      </c>
      <c r="F1321">
        <v>1.96</v>
      </c>
      <c r="G1321" t="s">
        <v>3538</v>
      </c>
    </row>
    <row r="1322" spans="1:7" hidden="1" x14ac:dyDescent="0.3">
      <c r="A1322" s="34">
        <v>6</v>
      </c>
      <c r="B1322" t="s">
        <v>3539</v>
      </c>
      <c r="C1322" t="s">
        <v>3540</v>
      </c>
      <c r="D1322" t="s">
        <v>148</v>
      </c>
      <c r="E1322">
        <v>14</v>
      </c>
      <c r="F1322">
        <v>8.2200000000000006</v>
      </c>
      <c r="G1322" t="s">
        <v>3541</v>
      </c>
    </row>
    <row r="1323" spans="1:7" hidden="1" x14ac:dyDescent="0.3">
      <c r="A1323" s="34">
        <v>5</v>
      </c>
      <c r="B1323" t="s">
        <v>3542</v>
      </c>
      <c r="C1323" t="s">
        <v>3543</v>
      </c>
      <c r="D1323" t="s">
        <v>148</v>
      </c>
      <c r="E1323">
        <v>15</v>
      </c>
      <c r="F1323">
        <v>8.52</v>
      </c>
      <c r="G1323" t="s">
        <v>3544</v>
      </c>
    </row>
    <row r="1324" spans="1:7" hidden="1" x14ac:dyDescent="0.3">
      <c r="A1324" s="34">
        <v>5</v>
      </c>
      <c r="B1324" t="s">
        <v>3545</v>
      </c>
      <c r="C1324" t="s">
        <v>3546</v>
      </c>
      <c r="D1324" t="s">
        <v>148</v>
      </c>
      <c r="E1324">
        <v>3</v>
      </c>
      <c r="F1324">
        <v>2.13</v>
      </c>
      <c r="G1324" t="s">
        <v>3547</v>
      </c>
    </row>
    <row r="1325" spans="1:7" hidden="1" x14ac:dyDescent="0.3">
      <c r="A1325" s="34">
        <v>5</v>
      </c>
      <c r="B1325" t="s">
        <v>3548</v>
      </c>
      <c r="C1325" t="s">
        <v>3549</v>
      </c>
      <c r="D1325" t="s">
        <v>148</v>
      </c>
      <c r="E1325">
        <v>2</v>
      </c>
      <c r="F1325">
        <v>0.57999999999999996</v>
      </c>
      <c r="G1325" t="s">
        <v>3550</v>
      </c>
    </row>
    <row r="1326" spans="1:7" hidden="1" x14ac:dyDescent="0.3">
      <c r="A1326" s="34">
        <v>8</v>
      </c>
      <c r="B1326" t="s">
        <v>3551</v>
      </c>
      <c r="C1326" t="s">
        <v>3552</v>
      </c>
      <c r="D1326" t="s">
        <v>148</v>
      </c>
      <c r="E1326">
        <v>5</v>
      </c>
      <c r="F1326">
        <v>3.4</v>
      </c>
      <c r="G1326" t="s">
        <v>788</v>
      </c>
    </row>
    <row r="1327" spans="1:7" hidden="1" x14ac:dyDescent="0.3">
      <c r="A1327" s="34">
        <v>6</v>
      </c>
      <c r="B1327" t="s">
        <v>3553</v>
      </c>
      <c r="C1327" t="s">
        <v>3554</v>
      </c>
      <c r="D1327" t="s">
        <v>148</v>
      </c>
      <c r="E1327">
        <v>47</v>
      </c>
      <c r="F1327">
        <v>27.89</v>
      </c>
      <c r="G1327" t="s">
        <v>3555</v>
      </c>
    </row>
    <row r="1328" spans="1:7" hidden="1" x14ac:dyDescent="0.3">
      <c r="A1328" s="34">
        <v>8</v>
      </c>
      <c r="B1328" t="s">
        <v>3556</v>
      </c>
      <c r="C1328" t="s">
        <v>3557</v>
      </c>
      <c r="D1328" t="s">
        <v>148</v>
      </c>
      <c r="E1328">
        <v>15</v>
      </c>
      <c r="F1328">
        <v>13</v>
      </c>
      <c r="G1328" t="s">
        <v>3558</v>
      </c>
    </row>
    <row r="1329" spans="1:7" hidden="1" x14ac:dyDescent="0.3">
      <c r="A1329" s="34">
        <v>8</v>
      </c>
      <c r="B1329" t="s">
        <v>3559</v>
      </c>
      <c r="C1329" t="s">
        <v>3560</v>
      </c>
      <c r="D1329" t="s">
        <v>148</v>
      </c>
      <c r="E1329">
        <v>1</v>
      </c>
      <c r="F1329">
        <v>1</v>
      </c>
      <c r="G1329" t="s">
        <v>473</v>
      </c>
    </row>
    <row r="1330" spans="1:7" hidden="1" x14ac:dyDescent="0.3">
      <c r="A1330" s="34">
        <v>7</v>
      </c>
      <c r="B1330" t="s">
        <v>3561</v>
      </c>
      <c r="C1330" t="s">
        <v>3562</v>
      </c>
      <c r="D1330" t="s">
        <v>148</v>
      </c>
      <c r="E1330">
        <v>2</v>
      </c>
      <c r="F1330">
        <v>1.6</v>
      </c>
      <c r="G1330" t="s">
        <v>3563</v>
      </c>
    </row>
    <row r="1331" spans="1:7" hidden="1" x14ac:dyDescent="0.3">
      <c r="A1331" s="34">
        <v>6</v>
      </c>
      <c r="B1331" t="s">
        <v>3564</v>
      </c>
      <c r="C1331" t="s">
        <v>3565</v>
      </c>
      <c r="D1331" t="s">
        <v>148</v>
      </c>
      <c r="E1331">
        <v>1</v>
      </c>
      <c r="F1331">
        <v>1</v>
      </c>
      <c r="G1331" t="s">
        <v>342</v>
      </c>
    </row>
    <row r="1332" spans="1:7" hidden="1" x14ac:dyDescent="0.3">
      <c r="A1332" s="34">
        <v>9</v>
      </c>
      <c r="B1332" t="s">
        <v>3566</v>
      </c>
      <c r="C1332" t="s">
        <v>3567</v>
      </c>
      <c r="D1332" t="s">
        <v>148</v>
      </c>
      <c r="E1332">
        <v>22</v>
      </c>
      <c r="F1332">
        <v>13.36</v>
      </c>
      <c r="G1332" t="s">
        <v>3568</v>
      </c>
    </row>
    <row r="1333" spans="1:7" hidden="1" x14ac:dyDescent="0.3">
      <c r="A1333" s="34">
        <v>6</v>
      </c>
      <c r="B1333" t="s">
        <v>3569</v>
      </c>
      <c r="C1333" t="s">
        <v>3570</v>
      </c>
      <c r="D1333" t="s">
        <v>148</v>
      </c>
      <c r="E1333">
        <v>2</v>
      </c>
      <c r="F1333">
        <v>1.6</v>
      </c>
      <c r="G1333" t="s">
        <v>3571</v>
      </c>
    </row>
    <row r="1334" spans="1:7" hidden="1" x14ac:dyDescent="0.3">
      <c r="A1334" s="34">
        <v>5</v>
      </c>
      <c r="B1334" t="s">
        <v>3572</v>
      </c>
      <c r="C1334" t="s">
        <v>3573</v>
      </c>
      <c r="D1334" t="s">
        <v>148</v>
      </c>
      <c r="E1334">
        <v>18</v>
      </c>
      <c r="F1334">
        <v>18.510000000000002</v>
      </c>
      <c r="G1334" t="s">
        <v>3574</v>
      </c>
    </row>
    <row r="1335" spans="1:7" hidden="1" x14ac:dyDescent="0.3">
      <c r="A1335" s="34">
        <v>9</v>
      </c>
      <c r="B1335" t="s">
        <v>3575</v>
      </c>
      <c r="C1335" t="s">
        <v>3576</v>
      </c>
      <c r="D1335" t="s">
        <v>148</v>
      </c>
      <c r="E1335">
        <v>1</v>
      </c>
      <c r="F1335">
        <v>1</v>
      </c>
      <c r="G1335" t="s">
        <v>1048</v>
      </c>
    </row>
    <row r="1336" spans="1:7" hidden="1" x14ac:dyDescent="0.3">
      <c r="A1336" s="34" t="s">
        <v>180</v>
      </c>
      <c r="B1336" t="s">
        <v>3577</v>
      </c>
      <c r="C1336" t="s">
        <v>3578</v>
      </c>
      <c r="D1336" t="s">
        <v>148</v>
      </c>
      <c r="E1336">
        <v>2</v>
      </c>
      <c r="F1336">
        <v>0.96</v>
      </c>
      <c r="G1336" t="s">
        <v>702</v>
      </c>
    </row>
    <row r="1337" spans="1:7" hidden="1" x14ac:dyDescent="0.3">
      <c r="A1337" s="34">
        <v>9</v>
      </c>
      <c r="B1337" t="s">
        <v>3579</v>
      </c>
      <c r="C1337" t="s">
        <v>3580</v>
      </c>
      <c r="D1337" t="s">
        <v>148</v>
      </c>
      <c r="E1337">
        <v>3</v>
      </c>
      <c r="F1337">
        <v>3</v>
      </c>
      <c r="G1337" t="s">
        <v>384</v>
      </c>
    </row>
    <row r="1338" spans="1:7" hidden="1" x14ac:dyDescent="0.3">
      <c r="A1338" s="34">
        <v>6</v>
      </c>
      <c r="B1338" t="s">
        <v>3581</v>
      </c>
      <c r="C1338" t="s">
        <v>3582</v>
      </c>
      <c r="D1338" t="s">
        <v>148</v>
      </c>
      <c r="E1338">
        <v>3</v>
      </c>
      <c r="F1338">
        <v>2.36</v>
      </c>
      <c r="G1338" t="s">
        <v>3583</v>
      </c>
    </row>
    <row r="1339" spans="1:7" hidden="1" x14ac:dyDescent="0.3">
      <c r="A1339" s="34">
        <v>6</v>
      </c>
      <c r="B1339" t="s">
        <v>3584</v>
      </c>
      <c r="C1339" t="s">
        <v>3585</v>
      </c>
      <c r="D1339" t="s">
        <v>148</v>
      </c>
      <c r="E1339">
        <v>11</v>
      </c>
      <c r="F1339">
        <v>5.04</v>
      </c>
      <c r="G1339" t="s">
        <v>3586</v>
      </c>
    </row>
    <row r="1340" spans="1:7" hidden="1" x14ac:dyDescent="0.3">
      <c r="A1340" s="34">
        <v>6</v>
      </c>
      <c r="B1340" t="s">
        <v>3587</v>
      </c>
      <c r="C1340" t="s">
        <v>3588</v>
      </c>
      <c r="D1340" t="s">
        <v>148</v>
      </c>
      <c r="E1340">
        <v>2</v>
      </c>
      <c r="F1340">
        <v>0.72</v>
      </c>
      <c r="G1340" t="s">
        <v>3589</v>
      </c>
    </row>
    <row r="1341" spans="1:7" hidden="1" x14ac:dyDescent="0.3">
      <c r="A1341" s="34">
        <v>6</v>
      </c>
      <c r="B1341" t="s">
        <v>3590</v>
      </c>
      <c r="C1341" t="s">
        <v>3591</v>
      </c>
      <c r="D1341" t="s">
        <v>148</v>
      </c>
      <c r="E1341">
        <v>3</v>
      </c>
      <c r="F1341">
        <v>1.3</v>
      </c>
      <c r="G1341" t="s">
        <v>3592</v>
      </c>
    </row>
    <row r="1342" spans="1:7" hidden="1" x14ac:dyDescent="0.3">
      <c r="A1342" s="34">
        <v>8</v>
      </c>
      <c r="B1342" t="s">
        <v>3593</v>
      </c>
      <c r="C1342" t="s">
        <v>3594</v>
      </c>
      <c r="D1342" t="s">
        <v>148</v>
      </c>
      <c r="E1342">
        <v>1</v>
      </c>
      <c r="F1342">
        <v>1</v>
      </c>
      <c r="G1342" t="s">
        <v>550</v>
      </c>
    </row>
    <row r="1343" spans="1:7" hidden="1" x14ac:dyDescent="0.3">
      <c r="A1343" s="34">
        <v>8</v>
      </c>
      <c r="B1343" t="s">
        <v>3595</v>
      </c>
      <c r="C1343" t="s">
        <v>3596</v>
      </c>
      <c r="D1343" t="s">
        <v>148</v>
      </c>
      <c r="E1343">
        <v>2</v>
      </c>
      <c r="F1343">
        <v>0.72</v>
      </c>
      <c r="G1343" t="s">
        <v>547</v>
      </c>
    </row>
    <row r="1344" spans="1:7" hidden="1" x14ac:dyDescent="0.3">
      <c r="A1344" s="34">
        <v>5</v>
      </c>
      <c r="B1344" t="s">
        <v>3597</v>
      </c>
      <c r="C1344" t="s">
        <v>3598</v>
      </c>
      <c r="D1344" t="s">
        <v>148</v>
      </c>
      <c r="E1344">
        <v>1</v>
      </c>
      <c r="F1344">
        <v>0.6</v>
      </c>
      <c r="G1344" t="s">
        <v>1057</v>
      </c>
    </row>
    <row r="1345" spans="1:7" hidden="1" x14ac:dyDescent="0.3">
      <c r="A1345" s="34">
        <v>5</v>
      </c>
      <c r="B1345" t="s">
        <v>3599</v>
      </c>
      <c r="C1345" t="s">
        <v>3600</v>
      </c>
      <c r="D1345" t="s">
        <v>148</v>
      </c>
      <c r="E1345">
        <v>15</v>
      </c>
      <c r="F1345">
        <v>15</v>
      </c>
      <c r="G1345" t="s">
        <v>3601</v>
      </c>
    </row>
    <row r="1346" spans="1:7" hidden="1" x14ac:dyDescent="0.3">
      <c r="A1346" s="34">
        <v>7</v>
      </c>
      <c r="B1346" t="s">
        <v>3602</v>
      </c>
      <c r="C1346" t="s">
        <v>3603</v>
      </c>
      <c r="D1346" t="s">
        <v>148</v>
      </c>
      <c r="E1346">
        <v>4</v>
      </c>
      <c r="F1346">
        <v>1.46</v>
      </c>
      <c r="G1346" t="s">
        <v>3172</v>
      </c>
    </row>
    <row r="1347" spans="1:7" hidden="1" x14ac:dyDescent="0.3">
      <c r="A1347" s="34">
        <v>7</v>
      </c>
      <c r="B1347" t="s">
        <v>3604</v>
      </c>
      <c r="C1347" t="s">
        <v>3605</v>
      </c>
      <c r="D1347" t="s">
        <v>148</v>
      </c>
      <c r="E1347">
        <v>11</v>
      </c>
      <c r="F1347">
        <v>6.52</v>
      </c>
      <c r="G1347" t="s">
        <v>3606</v>
      </c>
    </row>
    <row r="1348" spans="1:7" hidden="1" x14ac:dyDescent="0.3">
      <c r="A1348" s="34">
        <v>5</v>
      </c>
      <c r="B1348" t="s">
        <v>3607</v>
      </c>
      <c r="C1348" t="s">
        <v>3608</v>
      </c>
      <c r="D1348" t="s">
        <v>148</v>
      </c>
      <c r="E1348">
        <v>9</v>
      </c>
      <c r="F1348">
        <v>3.26</v>
      </c>
      <c r="G1348" t="s">
        <v>3609</v>
      </c>
    </row>
    <row r="1349" spans="1:7" hidden="1" x14ac:dyDescent="0.3">
      <c r="A1349" s="34">
        <v>4</v>
      </c>
      <c r="B1349" t="s">
        <v>3610</v>
      </c>
      <c r="C1349" t="s">
        <v>3611</v>
      </c>
      <c r="D1349" t="s">
        <v>148</v>
      </c>
      <c r="E1349">
        <v>9</v>
      </c>
      <c r="F1349">
        <v>2.94</v>
      </c>
      <c r="G1349" t="s">
        <v>3384</v>
      </c>
    </row>
    <row r="1350" spans="1:7" hidden="1" x14ac:dyDescent="0.3">
      <c r="A1350" s="34">
        <v>6</v>
      </c>
      <c r="B1350" t="s">
        <v>3612</v>
      </c>
      <c r="C1350" t="s">
        <v>3613</v>
      </c>
      <c r="D1350" t="s">
        <v>148</v>
      </c>
      <c r="E1350">
        <v>19</v>
      </c>
      <c r="F1350">
        <v>5.23</v>
      </c>
      <c r="G1350" t="s">
        <v>1473</v>
      </c>
    </row>
    <row r="1351" spans="1:7" hidden="1" x14ac:dyDescent="0.3">
      <c r="A1351" s="34">
        <v>5</v>
      </c>
      <c r="B1351" t="s">
        <v>3614</v>
      </c>
      <c r="C1351" t="s">
        <v>3615</v>
      </c>
      <c r="D1351" t="s">
        <v>148</v>
      </c>
      <c r="E1351">
        <v>1</v>
      </c>
      <c r="F1351">
        <v>0.6</v>
      </c>
      <c r="G1351" t="s">
        <v>1580</v>
      </c>
    </row>
    <row r="1352" spans="1:7" hidden="1" x14ac:dyDescent="0.3">
      <c r="A1352" s="34">
        <v>5</v>
      </c>
      <c r="B1352" t="s">
        <v>3616</v>
      </c>
      <c r="C1352" t="s">
        <v>3617</v>
      </c>
      <c r="D1352" t="s">
        <v>148</v>
      </c>
      <c r="E1352">
        <v>1</v>
      </c>
      <c r="F1352">
        <v>0.22</v>
      </c>
      <c r="G1352" t="s">
        <v>203</v>
      </c>
    </row>
    <row r="1353" spans="1:7" hidden="1" x14ac:dyDescent="0.3">
      <c r="A1353" s="34">
        <v>5</v>
      </c>
      <c r="B1353" t="s">
        <v>3618</v>
      </c>
      <c r="C1353" t="s">
        <v>3619</v>
      </c>
      <c r="D1353" t="s">
        <v>148</v>
      </c>
      <c r="E1353">
        <v>1</v>
      </c>
      <c r="F1353">
        <v>0.36</v>
      </c>
      <c r="G1353" t="s">
        <v>1051</v>
      </c>
    </row>
    <row r="1354" spans="1:7" hidden="1" x14ac:dyDescent="0.3">
      <c r="A1354" s="34">
        <v>7</v>
      </c>
      <c r="B1354" t="s">
        <v>3620</v>
      </c>
      <c r="C1354" t="s">
        <v>3621</v>
      </c>
      <c r="D1354" t="s">
        <v>148</v>
      </c>
      <c r="E1354">
        <v>5</v>
      </c>
      <c r="F1354">
        <v>1.86</v>
      </c>
      <c r="G1354" t="s">
        <v>3622</v>
      </c>
    </row>
    <row r="1355" spans="1:7" hidden="1" x14ac:dyDescent="0.3">
      <c r="A1355" s="34">
        <v>6</v>
      </c>
      <c r="B1355" t="s">
        <v>3623</v>
      </c>
      <c r="C1355" t="s">
        <v>3624</v>
      </c>
      <c r="D1355" t="s">
        <v>148</v>
      </c>
      <c r="E1355">
        <v>1</v>
      </c>
      <c r="F1355">
        <v>1</v>
      </c>
      <c r="G1355" t="s">
        <v>3625</v>
      </c>
    </row>
    <row r="1356" spans="1:7" hidden="1" x14ac:dyDescent="0.3">
      <c r="A1356" s="34">
        <v>5</v>
      </c>
      <c r="B1356" t="s">
        <v>3626</v>
      </c>
      <c r="C1356" t="s">
        <v>3627</v>
      </c>
      <c r="D1356" t="s">
        <v>148</v>
      </c>
      <c r="E1356">
        <v>2</v>
      </c>
      <c r="F1356">
        <v>2</v>
      </c>
      <c r="G1356" t="s">
        <v>1605</v>
      </c>
    </row>
    <row r="1357" spans="1:7" hidden="1" x14ac:dyDescent="0.3">
      <c r="A1357" s="34">
        <v>4</v>
      </c>
      <c r="B1357" t="s">
        <v>3628</v>
      </c>
      <c r="C1357" t="s">
        <v>3629</v>
      </c>
      <c r="D1357" t="s">
        <v>148</v>
      </c>
      <c r="E1357">
        <v>99</v>
      </c>
      <c r="F1357">
        <v>17.96</v>
      </c>
      <c r="G1357" t="s">
        <v>3630</v>
      </c>
    </row>
    <row r="1358" spans="1:7" hidden="1" x14ac:dyDescent="0.3">
      <c r="A1358" s="34">
        <v>9</v>
      </c>
      <c r="B1358" t="s">
        <v>3631</v>
      </c>
      <c r="C1358" t="s">
        <v>3632</v>
      </c>
      <c r="D1358" t="s">
        <v>148</v>
      </c>
      <c r="E1358">
        <v>1</v>
      </c>
      <c r="F1358">
        <v>1</v>
      </c>
      <c r="G1358" t="s">
        <v>1311</v>
      </c>
    </row>
    <row r="1359" spans="1:7" hidden="1" x14ac:dyDescent="0.3">
      <c r="A1359" s="34">
        <v>6</v>
      </c>
      <c r="B1359" t="s">
        <v>3633</v>
      </c>
      <c r="C1359" t="s">
        <v>3634</v>
      </c>
      <c r="D1359" t="s">
        <v>148</v>
      </c>
      <c r="E1359">
        <v>6</v>
      </c>
      <c r="F1359">
        <v>4.8</v>
      </c>
      <c r="G1359" t="s">
        <v>3635</v>
      </c>
    </row>
    <row r="1360" spans="1:7" hidden="1" x14ac:dyDescent="0.3">
      <c r="A1360" s="34" t="s">
        <v>180</v>
      </c>
      <c r="B1360" t="s">
        <v>3636</v>
      </c>
      <c r="C1360" t="s">
        <v>3637</v>
      </c>
      <c r="D1360" t="s">
        <v>148</v>
      </c>
      <c r="E1360">
        <v>3</v>
      </c>
      <c r="F1360">
        <v>0.74</v>
      </c>
      <c r="G1360" t="s">
        <v>3638</v>
      </c>
    </row>
    <row r="1361" spans="1:7" hidden="1" x14ac:dyDescent="0.3">
      <c r="A1361" s="34">
        <v>6</v>
      </c>
      <c r="B1361" t="s">
        <v>3639</v>
      </c>
      <c r="C1361" t="s">
        <v>3640</v>
      </c>
      <c r="D1361" t="s">
        <v>148</v>
      </c>
      <c r="E1361">
        <v>1</v>
      </c>
      <c r="F1361">
        <v>0.36</v>
      </c>
      <c r="G1361" t="s">
        <v>189</v>
      </c>
    </row>
    <row r="1362" spans="1:7" hidden="1" x14ac:dyDescent="0.3">
      <c r="A1362" s="34">
        <v>6</v>
      </c>
      <c r="B1362" t="s">
        <v>3641</v>
      </c>
      <c r="C1362" t="s">
        <v>3642</v>
      </c>
      <c r="D1362" t="s">
        <v>148</v>
      </c>
      <c r="E1362">
        <v>5</v>
      </c>
      <c r="F1362">
        <v>3.4</v>
      </c>
      <c r="G1362" t="s">
        <v>3643</v>
      </c>
    </row>
    <row r="1363" spans="1:7" hidden="1" x14ac:dyDescent="0.3">
      <c r="A1363" s="34">
        <v>5</v>
      </c>
      <c r="B1363" t="s">
        <v>3644</v>
      </c>
      <c r="C1363" t="s">
        <v>3645</v>
      </c>
      <c r="D1363" t="s">
        <v>148</v>
      </c>
      <c r="E1363">
        <v>11</v>
      </c>
      <c r="F1363">
        <v>1.68</v>
      </c>
      <c r="G1363" t="s">
        <v>3646</v>
      </c>
    </row>
    <row r="1364" spans="1:7" hidden="1" x14ac:dyDescent="0.3">
      <c r="A1364" s="34">
        <v>5</v>
      </c>
      <c r="B1364" t="s">
        <v>3647</v>
      </c>
      <c r="C1364" t="s">
        <v>3648</v>
      </c>
      <c r="D1364" t="s">
        <v>148</v>
      </c>
      <c r="E1364">
        <v>1</v>
      </c>
      <c r="F1364">
        <v>0.72</v>
      </c>
      <c r="G1364" t="s">
        <v>189</v>
      </c>
    </row>
    <row r="1365" spans="1:7" hidden="1" x14ac:dyDescent="0.3">
      <c r="A1365" s="34">
        <v>12</v>
      </c>
      <c r="B1365" t="s">
        <v>3649</v>
      </c>
      <c r="C1365" t="s">
        <v>3650</v>
      </c>
      <c r="D1365" t="s">
        <v>148</v>
      </c>
      <c r="E1365">
        <v>7</v>
      </c>
      <c r="F1365">
        <v>7</v>
      </c>
      <c r="G1365" t="s">
        <v>3651</v>
      </c>
    </row>
    <row r="1366" spans="1:7" hidden="1" x14ac:dyDescent="0.3">
      <c r="A1366" s="34">
        <v>7</v>
      </c>
      <c r="B1366" t="s">
        <v>3652</v>
      </c>
      <c r="C1366" t="s">
        <v>3653</v>
      </c>
      <c r="D1366" t="s">
        <v>148</v>
      </c>
      <c r="E1366">
        <v>16</v>
      </c>
      <c r="F1366">
        <v>8.23</v>
      </c>
      <c r="G1366" t="s">
        <v>3654</v>
      </c>
    </row>
    <row r="1367" spans="1:7" hidden="1" x14ac:dyDescent="0.3">
      <c r="A1367" s="34">
        <v>9</v>
      </c>
      <c r="B1367" t="s">
        <v>3655</v>
      </c>
      <c r="C1367" t="s">
        <v>3656</v>
      </c>
      <c r="D1367" t="s">
        <v>148</v>
      </c>
      <c r="E1367">
        <v>2</v>
      </c>
      <c r="F1367">
        <v>0.72</v>
      </c>
      <c r="G1367" t="s">
        <v>547</v>
      </c>
    </row>
    <row r="1368" spans="1:7" hidden="1" x14ac:dyDescent="0.3">
      <c r="A1368" s="34">
        <v>6</v>
      </c>
      <c r="B1368" t="s">
        <v>3657</v>
      </c>
      <c r="C1368" t="s">
        <v>3658</v>
      </c>
      <c r="D1368" t="s">
        <v>148</v>
      </c>
      <c r="E1368">
        <v>19</v>
      </c>
      <c r="F1368">
        <v>4.38</v>
      </c>
      <c r="G1368" t="s">
        <v>3659</v>
      </c>
    </row>
    <row r="1369" spans="1:7" hidden="1" x14ac:dyDescent="0.3">
      <c r="A1369" s="34">
        <v>7</v>
      </c>
      <c r="B1369" t="s">
        <v>3660</v>
      </c>
      <c r="C1369" t="s">
        <v>3661</v>
      </c>
      <c r="D1369" t="s">
        <v>148</v>
      </c>
      <c r="E1369">
        <v>1</v>
      </c>
      <c r="F1369">
        <v>1</v>
      </c>
      <c r="G1369" t="s">
        <v>1241</v>
      </c>
    </row>
    <row r="1370" spans="1:7" hidden="1" x14ac:dyDescent="0.3">
      <c r="A1370" s="34">
        <v>8</v>
      </c>
      <c r="B1370" t="s">
        <v>3662</v>
      </c>
      <c r="C1370" t="s">
        <v>3663</v>
      </c>
      <c r="D1370" t="s">
        <v>148</v>
      </c>
      <c r="E1370">
        <v>1</v>
      </c>
      <c r="F1370">
        <v>1</v>
      </c>
      <c r="G1370" t="s">
        <v>381</v>
      </c>
    </row>
    <row r="1371" spans="1:7" hidden="1" x14ac:dyDescent="0.3">
      <c r="A1371" s="34">
        <v>6</v>
      </c>
      <c r="B1371" t="s">
        <v>3664</v>
      </c>
      <c r="C1371" t="s">
        <v>3665</v>
      </c>
      <c r="D1371" t="s">
        <v>148</v>
      </c>
      <c r="E1371">
        <v>1</v>
      </c>
      <c r="F1371">
        <v>1</v>
      </c>
      <c r="G1371" t="s">
        <v>558</v>
      </c>
    </row>
    <row r="1372" spans="1:7" hidden="1" x14ac:dyDescent="0.3">
      <c r="A1372" s="34">
        <v>5</v>
      </c>
      <c r="B1372" t="s">
        <v>3666</v>
      </c>
      <c r="C1372" t="s">
        <v>3667</v>
      </c>
      <c r="D1372" t="s">
        <v>148</v>
      </c>
      <c r="E1372">
        <v>3</v>
      </c>
      <c r="F1372">
        <v>1.18</v>
      </c>
      <c r="G1372" t="s">
        <v>3668</v>
      </c>
    </row>
    <row r="1373" spans="1:7" hidden="1" x14ac:dyDescent="0.3">
      <c r="A1373" s="34">
        <v>4</v>
      </c>
      <c r="B1373" t="s">
        <v>3669</v>
      </c>
      <c r="C1373" t="s">
        <v>3670</v>
      </c>
      <c r="D1373" t="s">
        <v>148</v>
      </c>
      <c r="E1373">
        <v>5</v>
      </c>
      <c r="F1373">
        <v>1.81</v>
      </c>
      <c r="G1373" t="s">
        <v>3671</v>
      </c>
    </row>
    <row r="1374" spans="1:7" hidden="1" x14ac:dyDescent="0.3">
      <c r="A1374" s="34">
        <v>5</v>
      </c>
      <c r="B1374" t="s">
        <v>3672</v>
      </c>
      <c r="C1374" t="s">
        <v>3673</v>
      </c>
      <c r="D1374" t="s">
        <v>148</v>
      </c>
      <c r="E1374">
        <v>42</v>
      </c>
      <c r="F1374">
        <v>14.37</v>
      </c>
      <c r="G1374" t="s">
        <v>3674</v>
      </c>
    </row>
    <row r="1375" spans="1:7" hidden="1" x14ac:dyDescent="0.3">
      <c r="A1375" s="34">
        <v>9</v>
      </c>
      <c r="B1375" t="s">
        <v>3675</v>
      </c>
      <c r="C1375" t="s">
        <v>3676</v>
      </c>
      <c r="D1375" t="s">
        <v>148</v>
      </c>
      <c r="E1375">
        <v>4</v>
      </c>
      <c r="F1375">
        <v>4</v>
      </c>
      <c r="G1375" t="s">
        <v>2871</v>
      </c>
    </row>
    <row r="1376" spans="1:7" hidden="1" x14ac:dyDescent="0.3">
      <c r="A1376" s="34">
        <v>4</v>
      </c>
      <c r="B1376" t="s">
        <v>3677</v>
      </c>
      <c r="C1376" t="s">
        <v>3678</v>
      </c>
      <c r="D1376" t="s">
        <v>148</v>
      </c>
      <c r="E1376">
        <v>2</v>
      </c>
      <c r="F1376">
        <v>0.49</v>
      </c>
      <c r="G1376" t="s">
        <v>3679</v>
      </c>
    </row>
    <row r="1377" spans="1:7" hidden="1" x14ac:dyDescent="0.3">
      <c r="A1377" s="34">
        <v>5</v>
      </c>
      <c r="B1377" t="s">
        <v>3680</v>
      </c>
      <c r="C1377" t="s">
        <v>3681</v>
      </c>
      <c r="D1377" t="s">
        <v>148</v>
      </c>
      <c r="E1377">
        <v>5</v>
      </c>
      <c r="F1377">
        <v>2.62</v>
      </c>
      <c r="G1377" t="s">
        <v>2162</v>
      </c>
    </row>
    <row r="1378" spans="1:7" hidden="1" x14ac:dyDescent="0.3">
      <c r="A1378" s="34">
        <v>5</v>
      </c>
      <c r="B1378" t="s">
        <v>3682</v>
      </c>
      <c r="C1378" t="s">
        <v>3683</v>
      </c>
      <c r="D1378" t="s">
        <v>148</v>
      </c>
      <c r="E1378">
        <v>28</v>
      </c>
      <c r="F1378">
        <v>12.25</v>
      </c>
      <c r="G1378" t="s">
        <v>3684</v>
      </c>
    </row>
    <row r="1379" spans="1:7" hidden="1" x14ac:dyDescent="0.3">
      <c r="A1379" s="34">
        <v>7</v>
      </c>
      <c r="B1379" t="s">
        <v>3685</v>
      </c>
      <c r="C1379" t="s">
        <v>3686</v>
      </c>
      <c r="D1379" t="s">
        <v>148</v>
      </c>
      <c r="E1379">
        <v>5</v>
      </c>
      <c r="F1379">
        <v>5</v>
      </c>
      <c r="G1379" t="s">
        <v>3687</v>
      </c>
    </row>
    <row r="1380" spans="1:7" hidden="1" x14ac:dyDescent="0.3">
      <c r="A1380" s="34">
        <v>7</v>
      </c>
      <c r="B1380" t="s">
        <v>3688</v>
      </c>
      <c r="C1380" t="s">
        <v>3689</v>
      </c>
      <c r="D1380" t="s">
        <v>148</v>
      </c>
      <c r="E1380">
        <v>1</v>
      </c>
      <c r="F1380">
        <v>0.6</v>
      </c>
      <c r="G1380" t="s">
        <v>206</v>
      </c>
    </row>
    <row r="1381" spans="1:7" hidden="1" x14ac:dyDescent="0.3">
      <c r="A1381" s="34">
        <v>7</v>
      </c>
      <c r="B1381" t="s">
        <v>3690</v>
      </c>
      <c r="C1381" t="s">
        <v>3691</v>
      </c>
      <c r="D1381" t="s">
        <v>148</v>
      </c>
      <c r="E1381">
        <v>16</v>
      </c>
      <c r="F1381">
        <v>9.42</v>
      </c>
      <c r="G1381" t="s">
        <v>3692</v>
      </c>
    </row>
    <row r="1382" spans="1:7" hidden="1" x14ac:dyDescent="0.3">
      <c r="A1382" s="34">
        <v>7</v>
      </c>
      <c r="B1382" t="s">
        <v>3693</v>
      </c>
      <c r="C1382" t="s">
        <v>3694</v>
      </c>
      <c r="D1382" t="s">
        <v>148</v>
      </c>
      <c r="E1382">
        <v>4</v>
      </c>
      <c r="F1382">
        <v>1.54</v>
      </c>
      <c r="G1382" t="s">
        <v>3695</v>
      </c>
    </row>
    <row r="1383" spans="1:7" hidden="1" x14ac:dyDescent="0.3">
      <c r="A1383" s="34">
        <v>5</v>
      </c>
      <c r="B1383" t="s">
        <v>3696</v>
      </c>
      <c r="C1383" t="s">
        <v>3697</v>
      </c>
      <c r="D1383" t="s">
        <v>148</v>
      </c>
      <c r="E1383">
        <v>6</v>
      </c>
      <c r="F1383">
        <v>6</v>
      </c>
      <c r="G1383" t="s">
        <v>3698</v>
      </c>
    </row>
    <row r="1384" spans="1:7" x14ac:dyDescent="0.3">
      <c r="A1384" s="34">
        <v>2</v>
      </c>
      <c r="B1384" t="s">
        <v>60</v>
      </c>
      <c r="C1384" t="s">
        <v>61</v>
      </c>
      <c r="D1384" t="s">
        <v>148</v>
      </c>
      <c r="E1384">
        <v>162</v>
      </c>
      <c r="F1384">
        <v>55.98</v>
      </c>
      <c r="G1384" t="s">
        <v>3699</v>
      </c>
    </row>
    <row r="1385" spans="1:7" hidden="1" x14ac:dyDescent="0.3">
      <c r="A1385" s="34">
        <v>3</v>
      </c>
      <c r="B1385" t="s">
        <v>3700</v>
      </c>
      <c r="C1385" t="s">
        <v>3701</v>
      </c>
      <c r="D1385" t="s">
        <v>148</v>
      </c>
      <c r="E1385">
        <v>8</v>
      </c>
      <c r="F1385">
        <v>2.46</v>
      </c>
      <c r="G1385" t="s">
        <v>2282</v>
      </c>
    </row>
    <row r="1386" spans="1:7" hidden="1" x14ac:dyDescent="0.3">
      <c r="A1386" s="34">
        <v>7</v>
      </c>
      <c r="B1386" t="s">
        <v>3702</v>
      </c>
      <c r="C1386" t="s">
        <v>3703</v>
      </c>
      <c r="D1386" t="s">
        <v>148</v>
      </c>
      <c r="E1386">
        <v>4</v>
      </c>
      <c r="F1386">
        <v>1.56</v>
      </c>
      <c r="G1386" t="s">
        <v>3704</v>
      </c>
    </row>
    <row r="1387" spans="1:7" hidden="1" x14ac:dyDescent="0.3">
      <c r="A1387" s="34">
        <v>6</v>
      </c>
      <c r="B1387" t="s">
        <v>3705</v>
      </c>
      <c r="C1387" t="s">
        <v>3706</v>
      </c>
      <c r="D1387" t="s">
        <v>148</v>
      </c>
      <c r="E1387">
        <v>36</v>
      </c>
      <c r="F1387">
        <v>11.66</v>
      </c>
      <c r="G1387" t="s">
        <v>3707</v>
      </c>
    </row>
    <row r="1388" spans="1:7" hidden="1" x14ac:dyDescent="0.3">
      <c r="A1388" s="34" t="s">
        <v>180</v>
      </c>
      <c r="B1388" t="s">
        <v>3708</v>
      </c>
      <c r="C1388" t="s">
        <v>3709</v>
      </c>
      <c r="D1388" t="s">
        <v>148</v>
      </c>
      <c r="E1388">
        <v>2</v>
      </c>
      <c r="F1388">
        <v>1.2</v>
      </c>
      <c r="G1388" t="s">
        <v>3387</v>
      </c>
    </row>
    <row r="1389" spans="1:7" hidden="1" x14ac:dyDescent="0.3">
      <c r="A1389" s="34">
        <v>6</v>
      </c>
      <c r="B1389" t="s">
        <v>3710</v>
      </c>
      <c r="C1389" t="s">
        <v>3711</v>
      </c>
      <c r="D1389" t="s">
        <v>148</v>
      </c>
      <c r="E1389">
        <v>9</v>
      </c>
      <c r="F1389">
        <v>4.9400000000000004</v>
      </c>
      <c r="G1389" t="s">
        <v>3712</v>
      </c>
    </row>
    <row r="1390" spans="1:7" hidden="1" x14ac:dyDescent="0.3">
      <c r="A1390" s="34">
        <v>6</v>
      </c>
      <c r="B1390" t="s">
        <v>3713</v>
      </c>
      <c r="C1390" t="s">
        <v>3714</v>
      </c>
      <c r="D1390" t="s">
        <v>148</v>
      </c>
      <c r="E1390">
        <v>1</v>
      </c>
      <c r="F1390">
        <v>1</v>
      </c>
      <c r="G1390" t="s">
        <v>3715</v>
      </c>
    </row>
    <row r="1391" spans="1:7" hidden="1" x14ac:dyDescent="0.3">
      <c r="A1391" s="34">
        <v>6</v>
      </c>
      <c r="B1391" t="s">
        <v>3716</v>
      </c>
      <c r="C1391" t="s">
        <v>3717</v>
      </c>
      <c r="D1391" t="s">
        <v>148</v>
      </c>
      <c r="E1391">
        <v>2</v>
      </c>
      <c r="F1391">
        <v>0.72</v>
      </c>
      <c r="G1391" t="s">
        <v>989</v>
      </c>
    </row>
    <row r="1392" spans="1:7" hidden="1" x14ac:dyDescent="0.3">
      <c r="A1392" s="34">
        <v>8</v>
      </c>
      <c r="B1392" t="s">
        <v>3718</v>
      </c>
      <c r="C1392" t="s">
        <v>3719</v>
      </c>
      <c r="D1392" t="s">
        <v>148</v>
      </c>
      <c r="E1392">
        <v>1</v>
      </c>
      <c r="F1392">
        <v>1</v>
      </c>
      <c r="G1392" t="s">
        <v>3720</v>
      </c>
    </row>
    <row r="1393" spans="1:7" hidden="1" x14ac:dyDescent="0.3">
      <c r="A1393" s="34">
        <v>8</v>
      </c>
      <c r="B1393" t="s">
        <v>3721</v>
      </c>
      <c r="C1393" t="s">
        <v>3722</v>
      </c>
      <c r="D1393" t="s">
        <v>148</v>
      </c>
      <c r="E1393">
        <v>6</v>
      </c>
      <c r="F1393">
        <v>4.2</v>
      </c>
      <c r="G1393" t="s">
        <v>3723</v>
      </c>
    </row>
    <row r="1394" spans="1:7" hidden="1" x14ac:dyDescent="0.3">
      <c r="A1394" s="34">
        <v>6</v>
      </c>
      <c r="B1394" t="s">
        <v>3724</v>
      </c>
      <c r="C1394" t="s">
        <v>3725</v>
      </c>
      <c r="D1394" t="s">
        <v>148</v>
      </c>
      <c r="E1394">
        <v>24</v>
      </c>
      <c r="F1394">
        <v>13.75</v>
      </c>
      <c r="G1394" t="s">
        <v>1149</v>
      </c>
    </row>
    <row r="1395" spans="1:7" hidden="1" x14ac:dyDescent="0.3">
      <c r="A1395" s="34">
        <v>6</v>
      </c>
      <c r="B1395" t="s">
        <v>3726</v>
      </c>
      <c r="C1395" t="s">
        <v>3727</v>
      </c>
      <c r="D1395" t="s">
        <v>148</v>
      </c>
      <c r="E1395">
        <v>1</v>
      </c>
      <c r="F1395">
        <v>1.39</v>
      </c>
      <c r="G1395" t="s">
        <v>500</v>
      </c>
    </row>
    <row r="1396" spans="1:7" hidden="1" x14ac:dyDescent="0.3">
      <c r="A1396" s="34">
        <v>5</v>
      </c>
      <c r="B1396" t="s">
        <v>3728</v>
      </c>
      <c r="C1396" t="s">
        <v>3729</v>
      </c>
      <c r="D1396" t="s">
        <v>148</v>
      </c>
      <c r="E1396">
        <v>15</v>
      </c>
      <c r="F1396">
        <v>2.38</v>
      </c>
      <c r="G1396" t="s">
        <v>3730</v>
      </c>
    </row>
    <row r="1397" spans="1:7" hidden="1" x14ac:dyDescent="0.3">
      <c r="A1397" s="34">
        <v>8</v>
      </c>
      <c r="B1397" t="s">
        <v>3731</v>
      </c>
      <c r="C1397" t="s">
        <v>3732</v>
      </c>
      <c r="D1397" t="s">
        <v>148</v>
      </c>
      <c r="E1397">
        <v>5</v>
      </c>
      <c r="F1397">
        <v>4.5999999999999996</v>
      </c>
      <c r="G1397" t="s">
        <v>3733</v>
      </c>
    </row>
    <row r="1398" spans="1:7" hidden="1" x14ac:dyDescent="0.3">
      <c r="A1398" s="34">
        <v>8</v>
      </c>
      <c r="B1398" t="s">
        <v>3734</v>
      </c>
      <c r="C1398" t="s">
        <v>3735</v>
      </c>
      <c r="D1398" t="s">
        <v>148</v>
      </c>
      <c r="E1398">
        <v>5</v>
      </c>
      <c r="F1398">
        <v>2.38</v>
      </c>
      <c r="G1398" t="s">
        <v>3736</v>
      </c>
    </row>
    <row r="1399" spans="1:7" hidden="1" x14ac:dyDescent="0.3">
      <c r="A1399" s="34">
        <v>6</v>
      </c>
      <c r="B1399" t="s">
        <v>3737</v>
      </c>
      <c r="C1399" t="s">
        <v>3738</v>
      </c>
      <c r="D1399" t="s">
        <v>148</v>
      </c>
      <c r="E1399">
        <v>29</v>
      </c>
      <c r="F1399">
        <v>16.61</v>
      </c>
      <c r="G1399" t="s">
        <v>3739</v>
      </c>
    </row>
    <row r="1400" spans="1:7" hidden="1" x14ac:dyDescent="0.3">
      <c r="A1400" s="34">
        <v>9</v>
      </c>
      <c r="B1400" t="s">
        <v>3740</v>
      </c>
      <c r="C1400" t="s">
        <v>3741</v>
      </c>
      <c r="D1400" t="s">
        <v>148</v>
      </c>
      <c r="E1400">
        <v>1</v>
      </c>
      <c r="F1400">
        <v>1</v>
      </c>
      <c r="G1400" t="s">
        <v>1646</v>
      </c>
    </row>
    <row r="1401" spans="1:7" hidden="1" x14ac:dyDescent="0.3">
      <c r="A1401" s="34">
        <v>6</v>
      </c>
      <c r="B1401" t="s">
        <v>3742</v>
      </c>
      <c r="C1401" t="s">
        <v>3743</v>
      </c>
      <c r="D1401" t="s">
        <v>148</v>
      </c>
      <c r="E1401">
        <v>10</v>
      </c>
      <c r="F1401">
        <v>2.2799999999999998</v>
      </c>
      <c r="G1401" t="s">
        <v>932</v>
      </c>
    </row>
    <row r="1402" spans="1:7" hidden="1" x14ac:dyDescent="0.3">
      <c r="A1402" s="34">
        <v>4</v>
      </c>
      <c r="B1402" t="s">
        <v>3744</v>
      </c>
      <c r="C1402" t="s">
        <v>3745</v>
      </c>
      <c r="D1402" t="s">
        <v>148</v>
      </c>
      <c r="E1402">
        <v>182</v>
      </c>
      <c r="F1402">
        <v>74.33</v>
      </c>
      <c r="G1402" t="s">
        <v>3746</v>
      </c>
    </row>
    <row r="1403" spans="1:7" hidden="1" x14ac:dyDescent="0.3">
      <c r="A1403" s="34">
        <v>10</v>
      </c>
      <c r="B1403" t="s">
        <v>3747</v>
      </c>
      <c r="C1403" t="s">
        <v>3748</v>
      </c>
      <c r="D1403" t="s">
        <v>148</v>
      </c>
      <c r="E1403">
        <v>1</v>
      </c>
      <c r="F1403">
        <v>1</v>
      </c>
      <c r="G1403" t="s">
        <v>1367</v>
      </c>
    </row>
    <row r="1404" spans="1:7" hidden="1" x14ac:dyDescent="0.3">
      <c r="A1404" s="34">
        <v>6</v>
      </c>
      <c r="B1404" t="s">
        <v>3749</v>
      </c>
      <c r="C1404" t="s">
        <v>3750</v>
      </c>
      <c r="D1404" t="s">
        <v>148</v>
      </c>
      <c r="E1404">
        <v>3</v>
      </c>
      <c r="F1404">
        <v>0.48</v>
      </c>
      <c r="G1404" t="s">
        <v>3751</v>
      </c>
    </row>
    <row r="1405" spans="1:7" hidden="1" x14ac:dyDescent="0.3">
      <c r="A1405" s="34">
        <v>6</v>
      </c>
      <c r="B1405" t="s">
        <v>3752</v>
      </c>
      <c r="C1405" t="s">
        <v>3753</v>
      </c>
      <c r="D1405" t="s">
        <v>148</v>
      </c>
      <c r="E1405">
        <v>1</v>
      </c>
      <c r="F1405">
        <v>0.13</v>
      </c>
      <c r="G1405" t="s">
        <v>479</v>
      </c>
    </row>
    <row r="1406" spans="1:7" hidden="1" x14ac:dyDescent="0.3">
      <c r="A1406" s="34">
        <v>5</v>
      </c>
      <c r="B1406" t="s">
        <v>3754</v>
      </c>
      <c r="C1406" t="s">
        <v>3755</v>
      </c>
      <c r="D1406" t="s">
        <v>148</v>
      </c>
      <c r="E1406">
        <v>1</v>
      </c>
      <c r="F1406">
        <v>0.6</v>
      </c>
      <c r="G1406" t="s">
        <v>206</v>
      </c>
    </row>
    <row r="1407" spans="1:7" hidden="1" x14ac:dyDescent="0.3">
      <c r="A1407" s="34">
        <v>7</v>
      </c>
      <c r="B1407" t="s">
        <v>3756</v>
      </c>
      <c r="C1407" t="s">
        <v>3757</v>
      </c>
      <c r="D1407" t="s">
        <v>148</v>
      </c>
      <c r="E1407">
        <v>55</v>
      </c>
      <c r="F1407">
        <v>16.63</v>
      </c>
      <c r="G1407" t="s">
        <v>1712</v>
      </c>
    </row>
    <row r="1408" spans="1:7" hidden="1" x14ac:dyDescent="0.3">
      <c r="A1408" s="34">
        <v>8</v>
      </c>
      <c r="B1408" t="s">
        <v>3758</v>
      </c>
      <c r="C1408" t="s">
        <v>3759</v>
      </c>
      <c r="D1408" t="s">
        <v>148</v>
      </c>
      <c r="E1408">
        <v>4</v>
      </c>
      <c r="F1408">
        <v>2.15</v>
      </c>
      <c r="G1408" t="s">
        <v>656</v>
      </c>
    </row>
    <row r="1409" spans="1:7" hidden="1" x14ac:dyDescent="0.3">
      <c r="A1409" s="34">
        <v>5</v>
      </c>
      <c r="B1409" t="s">
        <v>3760</v>
      </c>
      <c r="C1409" t="s">
        <v>3761</v>
      </c>
      <c r="D1409" t="s">
        <v>148</v>
      </c>
      <c r="E1409">
        <v>16</v>
      </c>
      <c r="F1409">
        <v>9.3800000000000008</v>
      </c>
      <c r="G1409" t="s">
        <v>3762</v>
      </c>
    </row>
    <row r="1410" spans="1:7" hidden="1" x14ac:dyDescent="0.3">
      <c r="A1410" s="34">
        <v>5</v>
      </c>
      <c r="B1410" t="s">
        <v>3763</v>
      </c>
      <c r="C1410" t="s">
        <v>3764</v>
      </c>
      <c r="D1410" t="s">
        <v>148</v>
      </c>
      <c r="E1410">
        <v>56</v>
      </c>
      <c r="F1410">
        <v>9.64</v>
      </c>
      <c r="G1410" t="s">
        <v>3765</v>
      </c>
    </row>
    <row r="1411" spans="1:7" hidden="1" x14ac:dyDescent="0.3">
      <c r="A1411" s="34">
        <v>11</v>
      </c>
      <c r="B1411" t="s">
        <v>3766</v>
      </c>
      <c r="C1411" t="s">
        <v>3767</v>
      </c>
      <c r="D1411" t="s">
        <v>148</v>
      </c>
      <c r="E1411">
        <v>1</v>
      </c>
      <c r="F1411">
        <v>1</v>
      </c>
      <c r="G1411" t="s">
        <v>183</v>
      </c>
    </row>
    <row r="1412" spans="1:7" hidden="1" x14ac:dyDescent="0.3">
      <c r="A1412" s="34">
        <v>7</v>
      </c>
      <c r="B1412" t="s">
        <v>3768</v>
      </c>
      <c r="C1412" t="s">
        <v>3769</v>
      </c>
      <c r="D1412" t="s">
        <v>148</v>
      </c>
      <c r="E1412">
        <v>3</v>
      </c>
      <c r="F1412">
        <v>3</v>
      </c>
      <c r="G1412" t="s">
        <v>2794</v>
      </c>
    </row>
    <row r="1413" spans="1:7" hidden="1" x14ac:dyDescent="0.3">
      <c r="A1413" s="34">
        <v>7</v>
      </c>
      <c r="B1413" t="s">
        <v>3770</v>
      </c>
      <c r="C1413" t="s">
        <v>3771</v>
      </c>
      <c r="D1413" t="s">
        <v>148</v>
      </c>
      <c r="E1413">
        <v>6</v>
      </c>
      <c r="F1413">
        <v>2.14</v>
      </c>
      <c r="G1413" t="s">
        <v>3772</v>
      </c>
    </row>
    <row r="1414" spans="1:7" hidden="1" x14ac:dyDescent="0.3">
      <c r="A1414" s="34">
        <v>7</v>
      </c>
      <c r="B1414" t="s">
        <v>3773</v>
      </c>
      <c r="C1414" t="s">
        <v>3774</v>
      </c>
      <c r="D1414" t="s">
        <v>148</v>
      </c>
      <c r="E1414">
        <v>1</v>
      </c>
      <c r="F1414">
        <v>1</v>
      </c>
      <c r="G1414" t="s">
        <v>558</v>
      </c>
    </row>
    <row r="1415" spans="1:7" hidden="1" x14ac:dyDescent="0.3">
      <c r="A1415" s="34">
        <v>12</v>
      </c>
      <c r="B1415" t="s">
        <v>3775</v>
      </c>
      <c r="C1415" t="s">
        <v>3776</v>
      </c>
      <c r="D1415" t="s">
        <v>148</v>
      </c>
      <c r="E1415">
        <v>1</v>
      </c>
      <c r="F1415">
        <v>0.36</v>
      </c>
      <c r="G1415" t="s">
        <v>275</v>
      </c>
    </row>
    <row r="1416" spans="1:7" hidden="1" x14ac:dyDescent="0.3">
      <c r="A1416" s="34">
        <v>6</v>
      </c>
      <c r="B1416" t="s">
        <v>3777</v>
      </c>
      <c r="C1416" t="s">
        <v>3778</v>
      </c>
      <c r="D1416" t="s">
        <v>148</v>
      </c>
      <c r="E1416">
        <v>1</v>
      </c>
      <c r="F1416">
        <v>0.6</v>
      </c>
      <c r="G1416" t="s">
        <v>716</v>
      </c>
    </row>
    <row r="1417" spans="1:7" hidden="1" x14ac:dyDescent="0.3">
      <c r="A1417" s="34">
        <v>5</v>
      </c>
      <c r="B1417" t="s">
        <v>3779</v>
      </c>
      <c r="C1417" t="s">
        <v>3780</v>
      </c>
      <c r="D1417" t="s">
        <v>148</v>
      </c>
      <c r="E1417">
        <v>2</v>
      </c>
      <c r="F1417">
        <v>1.2</v>
      </c>
      <c r="G1417" t="s">
        <v>1809</v>
      </c>
    </row>
    <row r="1418" spans="1:7" hidden="1" x14ac:dyDescent="0.3">
      <c r="A1418" s="34">
        <v>8</v>
      </c>
      <c r="B1418" t="s">
        <v>3781</v>
      </c>
      <c r="C1418" t="s">
        <v>3782</v>
      </c>
      <c r="D1418" t="s">
        <v>148</v>
      </c>
      <c r="E1418">
        <v>6</v>
      </c>
      <c r="F1418">
        <v>2.4</v>
      </c>
      <c r="G1418" t="s">
        <v>198</v>
      </c>
    </row>
    <row r="1419" spans="1:7" hidden="1" x14ac:dyDescent="0.3">
      <c r="A1419" s="34">
        <v>10</v>
      </c>
      <c r="B1419" t="s">
        <v>3783</v>
      </c>
      <c r="C1419" t="s">
        <v>3784</v>
      </c>
      <c r="D1419" t="s">
        <v>148</v>
      </c>
      <c r="E1419">
        <v>1</v>
      </c>
      <c r="F1419">
        <v>1</v>
      </c>
      <c r="G1419" t="s">
        <v>275</v>
      </c>
    </row>
    <row r="1420" spans="1:7" hidden="1" x14ac:dyDescent="0.3">
      <c r="A1420" s="34">
        <v>3</v>
      </c>
      <c r="B1420" t="s">
        <v>3785</v>
      </c>
      <c r="C1420" t="s">
        <v>3786</v>
      </c>
      <c r="D1420" t="s">
        <v>148</v>
      </c>
      <c r="E1420">
        <v>7</v>
      </c>
      <c r="F1420">
        <v>3.22</v>
      </c>
      <c r="G1420" t="s">
        <v>3787</v>
      </c>
    </row>
    <row r="1421" spans="1:7" hidden="1" x14ac:dyDescent="0.3">
      <c r="A1421" s="34">
        <v>7</v>
      </c>
      <c r="B1421" t="s">
        <v>3788</v>
      </c>
      <c r="C1421" t="s">
        <v>3789</v>
      </c>
      <c r="D1421" t="s">
        <v>148</v>
      </c>
      <c r="E1421">
        <v>3</v>
      </c>
      <c r="F1421">
        <v>3</v>
      </c>
      <c r="G1421" t="s">
        <v>3790</v>
      </c>
    </row>
    <row r="1422" spans="1:7" hidden="1" x14ac:dyDescent="0.3">
      <c r="A1422" s="34">
        <v>4</v>
      </c>
      <c r="B1422" t="s">
        <v>3791</v>
      </c>
      <c r="C1422" t="s">
        <v>3792</v>
      </c>
      <c r="D1422" t="s">
        <v>148</v>
      </c>
      <c r="E1422">
        <v>2</v>
      </c>
      <c r="F1422">
        <v>1.2</v>
      </c>
      <c r="G1422" t="s">
        <v>3793</v>
      </c>
    </row>
    <row r="1423" spans="1:7" hidden="1" x14ac:dyDescent="0.3">
      <c r="A1423" s="34">
        <v>6</v>
      </c>
      <c r="B1423" t="s">
        <v>3794</v>
      </c>
      <c r="C1423" t="s">
        <v>3795</v>
      </c>
      <c r="D1423" t="s">
        <v>148</v>
      </c>
      <c r="E1423">
        <v>2</v>
      </c>
      <c r="F1423">
        <v>1.2</v>
      </c>
      <c r="G1423" t="s">
        <v>1851</v>
      </c>
    </row>
    <row r="1424" spans="1:7" hidden="1" x14ac:dyDescent="0.3">
      <c r="A1424" s="34">
        <v>4</v>
      </c>
      <c r="B1424" t="s">
        <v>3796</v>
      </c>
      <c r="C1424" t="s">
        <v>3797</v>
      </c>
      <c r="D1424" t="s">
        <v>148</v>
      </c>
      <c r="E1424">
        <v>54</v>
      </c>
      <c r="F1424">
        <v>11.38</v>
      </c>
      <c r="G1424" t="s">
        <v>3798</v>
      </c>
    </row>
    <row r="1425" spans="1:7" hidden="1" x14ac:dyDescent="0.3">
      <c r="A1425" s="34">
        <v>7</v>
      </c>
      <c r="B1425" t="s">
        <v>3799</v>
      </c>
      <c r="C1425" t="s">
        <v>3800</v>
      </c>
      <c r="D1425" t="s">
        <v>148</v>
      </c>
      <c r="E1425">
        <v>1</v>
      </c>
      <c r="F1425">
        <v>0.6</v>
      </c>
      <c r="G1425" t="s">
        <v>189</v>
      </c>
    </row>
    <row r="1426" spans="1:7" hidden="1" x14ac:dyDescent="0.3">
      <c r="A1426" s="34">
        <v>6</v>
      </c>
      <c r="B1426" t="s">
        <v>3801</v>
      </c>
      <c r="C1426" t="s">
        <v>3802</v>
      </c>
      <c r="D1426" t="s">
        <v>148</v>
      </c>
      <c r="E1426">
        <v>2</v>
      </c>
      <c r="F1426">
        <v>0.43</v>
      </c>
      <c r="G1426" t="s">
        <v>633</v>
      </c>
    </row>
    <row r="1427" spans="1:7" hidden="1" x14ac:dyDescent="0.3">
      <c r="A1427" s="34">
        <v>8</v>
      </c>
      <c r="B1427" t="s">
        <v>3803</v>
      </c>
      <c r="C1427" t="s">
        <v>3804</v>
      </c>
      <c r="D1427" t="s">
        <v>148</v>
      </c>
      <c r="E1427">
        <v>1</v>
      </c>
      <c r="F1427">
        <v>0.36</v>
      </c>
      <c r="G1427" t="s">
        <v>1321</v>
      </c>
    </row>
    <row r="1428" spans="1:7" hidden="1" x14ac:dyDescent="0.3">
      <c r="A1428" s="34">
        <v>7</v>
      </c>
      <c r="B1428" t="s">
        <v>3805</v>
      </c>
      <c r="C1428" t="s">
        <v>3806</v>
      </c>
      <c r="D1428" t="s">
        <v>148</v>
      </c>
      <c r="E1428">
        <v>2</v>
      </c>
      <c r="F1428">
        <v>2</v>
      </c>
      <c r="G1428" t="s">
        <v>3807</v>
      </c>
    </row>
    <row r="1429" spans="1:7" hidden="1" x14ac:dyDescent="0.3">
      <c r="A1429" s="34">
        <v>5</v>
      </c>
      <c r="B1429" t="s">
        <v>3808</v>
      </c>
      <c r="C1429" t="s">
        <v>3809</v>
      </c>
      <c r="D1429" t="s">
        <v>148</v>
      </c>
      <c r="E1429">
        <v>8</v>
      </c>
      <c r="F1429">
        <v>8</v>
      </c>
      <c r="G1429" t="s">
        <v>3810</v>
      </c>
    </row>
    <row r="1430" spans="1:7" hidden="1" x14ac:dyDescent="0.3">
      <c r="A1430" s="34">
        <v>6</v>
      </c>
      <c r="B1430" t="s">
        <v>3811</v>
      </c>
      <c r="C1430" t="s">
        <v>3812</v>
      </c>
      <c r="D1430" t="s">
        <v>148</v>
      </c>
      <c r="E1430">
        <v>1</v>
      </c>
      <c r="F1430">
        <v>1</v>
      </c>
      <c r="G1430" t="s">
        <v>203</v>
      </c>
    </row>
    <row r="1431" spans="1:7" hidden="1" x14ac:dyDescent="0.3">
      <c r="A1431" s="34">
        <v>8</v>
      </c>
      <c r="B1431" t="s">
        <v>3813</v>
      </c>
      <c r="C1431" t="s">
        <v>3814</v>
      </c>
      <c r="D1431" t="s">
        <v>148</v>
      </c>
      <c r="E1431">
        <v>5</v>
      </c>
      <c r="F1431">
        <v>3.8</v>
      </c>
      <c r="G1431" t="s">
        <v>3815</v>
      </c>
    </row>
    <row r="1432" spans="1:7" hidden="1" x14ac:dyDescent="0.3">
      <c r="A1432" s="34">
        <v>5</v>
      </c>
      <c r="B1432" t="s">
        <v>3816</v>
      </c>
      <c r="C1432" t="s">
        <v>3817</v>
      </c>
      <c r="D1432" t="s">
        <v>148</v>
      </c>
      <c r="E1432">
        <v>68</v>
      </c>
      <c r="F1432">
        <v>15.48</v>
      </c>
      <c r="G1432" t="s">
        <v>3818</v>
      </c>
    </row>
    <row r="1433" spans="1:7" hidden="1" x14ac:dyDescent="0.3">
      <c r="A1433" s="34">
        <v>6</v>
      </c>
      <c r="B1433" t="s">
        <v>3819</v>
      </c>
      <c r="C1433" t="s">
        <v>3820</v>
      </c>
      <c r="D1433" t="s">
        <v>148</v>
      </c>
      <c r="E1433">
        <v>4</v>
      </c>
      <c r="F1433">
        <v>2.72</v>
      </c>
      <c r="G1433" t="s">
        <v>3821</v>
      </c>
    </row>
    <row r="1434" spans="1:7" hidden="1" x14ac:dyDescent="0.3">
      <c r="A1434" s="34">
        <v>8</v>
      </c>
      <c r="B1434" t="s">
        <v>3822</v>
      </c>
      <c r="C1434" t="s">
        <v>3823</v>
      </c>
      <c r="D1434" t="s">
        <v>148</v>
      </c>
      <c r="E1434">
        <v>2</v>
      </c>
      <c r="F1434">
        <v>1.08</v>
      </c>
      <c r="G1434" t="s">
        <v>1254</v>
      </c>
    </row>
    <row r="1435" spans="1:7" hidden="1" x14ac:dyDescent="0.3">
      <c r="A1435" s="34">
        <v>6</v>
      </c>
      <c r="B1435" t="s">
        <v>3824</v>
      </c>
      <c r="C1435" t="s">
        <v>3825</v>
      </c>
      <c r="D1435" t="s">
        <v>148</v>
      </c>
      <c r="E1435">
        <v>55</v>
      </c>
      <c r="F1435">
        <v>9.98</v>
      </c>
      <c r="G1435" t="s">
        <v>1712</v>
      </c>
    </row>
    <row r="1436" spans="1:7" hidden="1" x14ac:dyDescent="0.3">
      <c r="A1436" s="34">
        <v>6</v>
      </c>
      <c r="B1436" t="s">
        <v>3826</v>
      </c>
      <c r="C1436" t="s">
        <v>3827</v>
      </c>
      <c r="D1436" t="s">
        <v>148</v>
      </c>
      <c r="E1436">
        <v>1</v>
      </c>
      <c r="F1436">
        <v>0.36</v>
      </c>
      <c r="G1436" t="s">
        <v>1324</v>
      </c>
    </row>
    <row r="1437" spans="1:7" hidden="1" x14ac:dyDescent="0.3">
      <c r="A1437" s="34">
        <v>7</v>
      </c>
      <c r="B1437" t="s">
        <v>3828</v>
      </c>
      <c r="C1437" t="s">
        <v>3829</v>
      </c>
      <c r="D1437" t="s">
        <v>148</v>
      </c>
      <c r="E1437">
        <v>1</v>
      </c>
      <c r="F1437">
        <v>1</v>
      </c>
      <c r="G1437" t="s">
        <v>2784</v>
      </c>
    </row>
    <row r="1438" spans="1:7" hidden="1" x14ac:dyDescent="0.3">
      <c r="A1438" s="34">
        <v>5</v>
      </c>
      <c r="B1438" t="s">
        <v>3830</v>
      </c>
      <c r="C1438" t="s">
        <v>3831</v>
      </c>
      <c r="D1438" t="s">
        <v>148</v>
      </c>
      <c r="E1438">
        <v>2</v>
      </c>
      <c r="F1438">
        <v>0.72</v>
      </c>
      <c r="G1438" t="s">
        <v>1780</v>
      </c>
    </row>
    <row r="1439" spans="1:7" hidden="1" x14ac:dyDescent="0.3">
      <c r="A1439" s="34">
        <v>6</v>
      </c>
      <c r="B1439" t="s">
        <v>3832</v>
      </c>
      <c r="C1439" t="s">
        <v>3833</v>
      </c>
      <c r="D1439" t="s">
        <v>148</v>
      </c>
      <c r="E1439">
        <v>2</v>
      </c>
      <c r="F1439">
        <v>0.26</v>
      </c>
      <c r="G1439" t="s">
        <v>771</v>
      </c>
    </row>
    <row r="1440" spans="1:7" hidden="1" x14ac:dyDescent="0.3">
      <c r="A1440" s="34">
        <v>7</v>
      </c>
      <c r="B1440" t="s">
        <v>3834</v>
      </c>
      <c r="C1440" t="s">
        <v>3835</v>
      </c>
      <c r="D1440" t="s">
        <v>148</v>
      </c>
      <c r="E1440">
        <v>1</v>
      </c>
      <c r="F1440">
        <v>1</v>
      </c>
      <c r="G1440" t="s">
        <v>463</v>
      </c>
    </row>
    <row r="1441" spans="1:7" hidden="1" x14ac:dyDescent="0.3">
      <c r="A1441" s="34">
        <v>7</v>
      </c>
      <c r="B1441" t="s">
        <v>3836</v>
      </c>
      <c r="C1441" t="s">
        <v>3837</v>
      </c>
      <c r="D1441" t="s">
        <v>148</v>
      </c>
      <c r="E1441">
        <v>1</v>
      </c>
      <c r="F1441">
        <v>0.6</v>
      </c>
      <c r="G1441" t="s">
        <v>452</v>
      </c>
    </row>
    <row r="1442" spans="1:7" hidden="1" x14ac:dyDescent="0.3">
      <c r="A1442" s="34">
        <v>7</v>
      </c>
      <c r="B1442" t="s">
        <v>3838</v>
      </c>
      <c r="C1442" t="s">
        <v>3839</v>
      </c>
      <c r="D1442" t="s">
        <v>148</v>
      </c>
      <c r="E1442">
        <v>4</v>
      </c>
      <c r="F1442">
        <v>2.4</v>
      </c>
      <c r="G1442" t="s">
        <v>830</v>
      </c>
    </row>
    <row r="1443" spans="1:7" hidden="1" x14ac:dyDescent="0.3">
      <c r="A1443" s="34">
        <v>5</v>
      </c>
      <c r="B1443" t="s">
        <v>3840</v>
      </c>
      <c r="C1443" t="s">
        <v>3841</v>
      </c>
      <c r="D1443" t="s">
        <v>148</v>
      </c>
      <c r="E1443">
        <v>6</v>
      </c>
      <c r="F1443">
        <v>3.78</v>
      </c>
      <c r="G1443" t="s">
        <v>3842</v>
      </c>
    </row>
    <row r="1444" spans="1:7" hidden="1" x14ac:dyDescent="0.3">
      <c r="A1444" s="34">
        <v>8</v>
      </c>
      <c r="B1444" t="s">
        <v>3843</v>
      </c>
      <c r="C1444" t="s">
        <v>3844</v>
      </c>
      <c r="D1444" t="s">
        <v>148</v>
      </c>
      <c r="E1444">
        <v>1</v>
      </c>
      <c r="F1444">
        <v>0.6</v>
      </c>
      <c r="G1444" t="s">
        <v>1311</v>
      </c>
    </row>
    <row r="1445" spans="1:7" hidden="1" x14ac:dyDescent="0.3">
      <c r="A1445" s="34">
        <v>10</v>
      </c>
      <c r="B1445" t="s">
        <v>3845</v>
      </c>
      <c r="C1445" t="s">
        <v>3846</v>
      </c>
      <c r="D1445" t="s">
        <v>148</v>
      </c>
      <c r="E1445">
        <v>1</v>
      </c>
      <c r="F1445">
        <v>1</v>
      </c>
      <c r="G1445" t="s">
        <v>463</v>
      </c>
    </row>
    <row r="1446" spans="1:7" hidden="1" x14ac:dyDescent="0.3">
      <c r="A1446" s="34">
        <v>8</v>
      </c>
      <c r="B1446" t="s">
        <v>3847</v>
      </c>
      <c r="C1446" t="s">
        <v>3848</v>
      </c>
      <c r="D1446" t="s">
        <v>148</v>
      </c>
      <c r="E1446">
        <v>1</v>
      </c>
      <c r="F1446">
        <v>1.2</v>
      </c>
      <c r="G1446" t="s">
        <v>446</v>
      </c>
    </row>
    <row r="1447" spans="1:7" hidden="1" x14ac:dyDescent="0.3">
      <c r="A1447" s="34">
        <v>5</v>
      </c>
      <c r="B1447" t="s">
        <v>3849</v>
      </c>
      <c r="C1447" t="s">
        <v>3850</v>
      </c>
      <c r="D1447" t="s">
        <v>148</v>
      </c>
      <c r="E1447">
        <v>29</v>
      </c>
      <c r="F1447">
        <v>8.4600000000000009</v>
      </c>
      <c r="G1447" t="s">
        <v>3851</v>
      </c>
    </row>
    <row r="1448" spans="1:7" hidden="1" x14ac:dyDescent="0.3">
      <c r="A1448" s="34">
        <v>7</v>
      </c>
      <c r="B1448" t="s">
        <v>3852</v>
      </c>
      <c r="C1448" t="s">
        <v>3853</v>
      </c>
      <c r="D1448" t="s">
        <v>148</v>
      </c>
      <c r="E1448">
        <v>1</v>
      </c>
      <c r="F1448">
        <v>1</v>
      </c>
      <c r="G1448" t="s">
        <v>500</v>
      </c>
    </row>
    <row r="1449" spans="1:7" hidden="1" x14ac:dyDescent="0.3">
      <c r="A1449" s="34">
        <v>5</v>
      </c>
      <c r="B1449" t="s">
        <v>3854</v>
      </c>
      <c r="C1449" t="s">
        <v>3855</v>
      </c>
      <c r="D1449" t="s">
        <v>148</v>
      </c>
      <c r="E1449">
        <v>9</v>
      </c>
      <c r="F1449">
        <v>6.56</v>
      </c>
      <c r="G1449" t="s">
        <v>3856</v>
      </c>
    </row>
    <row r="1450" spans="1:7" hidden="1" x14ac:dyDescent="0.3">
      <c r="A1450" s="34">
        <v>6</v>
      </c>
      <c r="B1450" t="s">
        <v>3857</v>
      </c>
      <c r="C1450" t="s">
        <v>3858</v>
      </c>
      <c r="D1450" t="s">
        <v>148</v>
      </c>
      <c r="E1450">
        <v>3</v>
      </c>
      <c r="F1450">
        <v>1.56</v>
      </c>
      <c r="G1450" t="s">
        <v>3859</v>
      </c>
    </row>
    <row r="1451" spans="1:7" hidden="1" x14ac:dyDescent="0.3">
      <c r="A1451" s="34">
        <v>7</v>
      </c>
      <c r="B1451" t="s">
        <v>3860</v>
      </c>
      <c r="C1451" t="s">
        <v>3861</v>
      </c>
      <c r="D1451" t="s">
        <v>148</v>
      </c>
      <c r="E1451">
        <v>4</v>
      </c>
      <c r="F1451">
        <v>3.36</v>
      </c>
      <c r="G1451" t="s">
        <v>2141</v>
      </c>
    </row>
    <row r="1452" spans="1:7" hidden="1" x14ac:dyDescent="0.3">
      <c r="A1452" s="34">
        <v>7</v>
      </c>
      <c r="B1452" t="s">
        <v>3862</v>
      </c>
      <c r="C1452" t="s">
        <v>3863</v>
      </c>
      <c r="D1452" t="s">
        <v>148</v>
      </c>
      <c r="E1452">
        <v>8</v>
      </c>
      <c r="F1452">
        <v>5.16</v>
      </c>
      <c r="G1452" t="s">
        <v>3864</v>
      </c>
    </row>
    <row r="1453" spans="1:7" hidden="1" x14ac:dyDescent="0.3">
      <c r="A1453" s="34">
        <v>8</v>
      </c>
      <c r="B1453" t="s">
        <v>3865</v>
      </c>
      <c r="C1453" t="s">
        <v>3866</v>
      </c>
      <c r="D1453" t="s">
        <v>148</v>
      </c>
      <c r="E1453">
        <v>1</v>
      </c>
      <c r="F1453">
        <v>1</v>
      </c>
      <c r="G1453" t="s">
        <v>728</v>
      </c>
    </row>
    <row r="1454" spans="1:7" hidden="1" x14ac:dyDescent="0.3">
      <c r="A1454" s="34">
        <v>5</v>
      </c>
      <c r="B1454" t="s">
        <v>3867</v>
      </c>
      <c r="C1454" t="s">
        <v>3868</v>
      </c>
      <c r="D1454" t="s">
        <v>148</v>
      </c>
      <c r="E1454">
        <v>3</v>
      </c>
      <c r="F1454">
        <v>1.96</v>
      </c>
      <c r="G1454" t="s">
        <v>3869</v>
      </c>
    </row>
    <row r="1455" spans="1:7" hidden="1" x14ac:dyDescent="0.3">
      <c r="A1455" s="34">
        <v>6</v>
      </c>
      <c r="B1455" t="s">
        <v>3870</v>
      </c>
      <c r="C1455" t="s">
        <v>3871</v>
      </c>
      <c r="D1455" t="s">
        <v>148</v>
      </c>
      <c r="E1455">
        <v>1</v>
      </c>
      <c r="F1455">
        <v>0.6</v>
      </c>
      <c r="G1455" t="s">
        <v>218</v>
      </c>
    </row>
    <row r="1456" spans="1:7" hidden="1" x14ac:dyDescent="0.3">
      <c r="A1456" s="34">
        <v>5</v>
      </c>
      <c r="B1456" t="s">
        <v>3872</v>
      </c>
      <c r="C1456" t="s">
        <v>3873</v>
      </c>
      <c r="D1456" t="s">
        <v>148</v>
      </c>
      <c r="E1456">
        <v>2</v>
      </c>
      <c r="F1456">
        <v>2</v>
      </c>
      <c r="G1456" t="s">
        <v>3874</v>
      </c>
    </row>
    <row r="1457" spans="1:7" hidden="1" x14ac:dyDescent="0.3">
      <c r="A1457" s="34">
        <v>6</v>
      </c>
      <c r="B1457" t="s">
        <v>3875</v>
      </c>
      <c r="C1457" t="s">
        <v>3876</v>
      </c>
      <c r="D1457" t="s">
        <v>148</v>
      </c>
      <c r="E1457">
        <v>23</v>
      </c>
      <c r="F1457">
        <v>11.41</v>
      </c>
      <c r="G1457" t="s">
        <v>1299</v>
      </c>
    </row>
    <row r="1458" spans="1:7" hidden="1" x14ac:dyDescent="0.3">
      <c r="A1458" s="34">
        <v>5</v>
      </c>
      <c r="B1458" t="s">
        <v>3877</v>
      </c>
      <c r="C1458" t="s">
        <v>3878</v>
      </c>
      <c r="D1458" t="s">
        <v>148</v>
      </c>
      <c r="E1458">
        <v>1</v>
      </c>
      <c r="F1458">
        <v>0.6</v>
      </c>
      <c r="G1458" t="s">
        <v>728</v>
      </c>
    </row>
    <row r="1459" spans="1:7" hidden="1" x14ac:dyDescent="0.3">
      <c r="A1459" s="34">
        <v>6</v>
      </c>
      <c r="B1459" t="s">
        <v>3879</v>
      </c>
      <c r="C1459" t="s">
        <v>3880</v>
      </c>
      <c r="D1459" t="s">
        <v>148</v>
      </c>
      <c r="E1459">
        <v>42</v>
      </c>
      <c r="F1459">
        <v>6.41</v>
      </c>
      <c r="G1459" t="s">
        <v>3881</v>
      </c>
    </row>
    <row r="1460" spans="1:7" hidden="1" x14ac:dyDescent="0.3">
      <c r="A1460" s="34">
        <v>5</v>
      </c>
      <c r="B1460" t="s">
        <v>3882</v>
      </c>
      <c r="C1460" t="s">
        <v>3883</v>
      </c>
      <c r="D1460" t="s">
        <v>148</v>
      </c>
      <c r="E1460">
        <v>18</v>
      </c>
      <c r="F1460">
        <v>2.72</v>
      </c>
      <c r="G1460" t="s">
        <v>1378</v>
      </c>
    </row>
    <row r="1461" spans="1:7" hidden="1" x14ac:dyDescent="0.3">
      <c r="A1461" s="34" t="s">
        <v>180</v>
      </c>
      <c r="B1461" t="s">
        <v>3884</v>
      </c>
      <c r="C1461" t="s">
        <v>3885</v>
      </c>
      <c r="D1461" t="s">
        <v>148</v>
      </c>
      <c r="E1461">
        <v>1</v>
      </c>
      <c r="F1461">
        <v>0.22</v>
      </c>
      <c r="G1461" t="s">
        <v>728</v>
      </c>
    </row>
    <row r="1462" spans="1:7" hidden="1" x14ac:dyDescent="0.3">
      <c r="A1462" s="34">
        <v>7</v>
      </c>
      <c r="B1462" t="s">
        <v>3886</v>
      </c>
      <c r="C1462" t="s">
        <v>3887</v>
      </c>
      <c r="D1462" t="s">
        <v>148</v>
      </c>
      <c r="E1462">
        <v>50</v>
      </c>
      <c r="F1462">
        <v>23.25</v>
      </c>
      <c r="G1462" t="s">
        <v>3888</v>
      </c>
    </row>
    <row r="1463" spans="1:7" hidden="1" x14ac:dyDescent="0.3">
      <c r="A1463" s="34">
        <v>8</v>
      </c>
      <c r="B1463" t="s">
        <v>3889</v>
      </c>
      <c r="C1463" t="s">
        <v>3890</v>
      </c>
      <c r="D1463" t="s">
        <v>148</v>
      </c>
      <c r="E1463">
        <v>1</v>
      </c>
      <c r="F1463">
        <v>0.6</v>
      </c>
      <c r="G1463" t="s">
        <v>1235</v>
      </c>
    </row>
    <row r="1464" spans="1:7" hidden="1" x14ac:dyDescent="0.3">
      <c r="A1464" s="34">
        <v>3</v>
      </c>
      <c r="B1464" t="s">
        <v>3891</v>
      </c>
      <c r="C1464" t="s">
        <v>3892</v>
      </c>
      <c r="D1464" t="s">
        <v>148</v>
      </c>
      <c r="E1464">
        <v>7</v>
      </c>
      <c r="F1464">
        <v>1.1200000000000001</v>
      </c>
      <c r="G1464" t="s">
        <v>2462</v>
      </c>
    </row>
    <row r="1465" spans="1:7" hidden="1" x14ac:dyDescent="0.3">
      <c r="A1465" s="34">
        <v>8</v>
      </c>
      <c r="B1465" t="s">
        <v>3893</v>
      </c>
      <c r="C1465" t="s">
        <v>3894</v>
      </c>
      <c r="D1465" t="s">
        <v>148</v>
      </c>
      <c r="E1465">
        <v>1</v>
      </c>
      <c r="F1465">
        <v>1</v>
      </c>
      <c r="G1465" t="s">
        <v>3895</v>
      </c>
    </row>
    <row r="1466" spans="1:7" hidden="1" x14ac:dyDescent="0.3">
      <c r="A1466" s="34">
        <v>4</v>
      </c>
      <c r="B1466" t="s">
        <v>3896</v>
      </c>
      <c r="C1466" t="s">
        <v>3897</v>
      </c>
      <c r="D1466" t="s">
        <v>148</v>
      </c>
      <c r="E1466">
        <v>71</v>
      </c>
      <c r="F1466">
        <v>5.67</v>
      </c>
      <c r="G1466" t="s">
        <v>3898</v>
      </c>
    </row>
    <row r="1467" spans="1:7" hidden="1" x14ac:dyDescent="0.3">
      <c r="A1467" s="34">
        <v>7</v>
      </c>
      <c r="B1467" t="s">
        <v>3899</v>
      </c>
      <c r="C1467" t="s">
        <v>3900</v>
      </c>
      <c r="D1467" t="s">
        <v>148</v>
      </c>
      <c r="E1467">
        <v>4</v>
      </c>
      <c r="F1467">
        <v>2.4</v>
      </c>
      <c r="G1467" t="s">
        <v>3901</v>
      </c>
    </row>
    <row r="1468" spans="1:7" hidden="1" x14ac:dyDescent="0.3">
      <c r="A1468" s="34">
        <v>3</v>
      </c>
      <c r="B1468" t="s">
        <v>3902</v>
      </c>
      <c r="C1468" t="s">
        <v>3903</v>
      </c>
      <c r="D1468" t="s">
        <v>148</v>
      </c>
      <c r="E1468">
        <v>11</v>
      </c>
      <c r="F1468">
        <v>2.4900000000000002</v>
      </c>
      <c r="G1468" t="s">
        <v>3904</v>
      </c>
    </row>
    <row r="1469" spans="1:7" hidden="1" x14ac:dyDescent="0.3">
      <c r="A1469" s="34">
        <v>6</v>
      </c>
      <c r="B1469" t="s">
        <v>3905</v>
      </c>
      <c r="C1469" t="s">
        <v>3906</v>
      </c>
      <c r="D1469" t="s">
        <v>148</v>
      </c>
      <c r="E1469">
        <v>1</v>
      </c>
      <c r="F1469">
        <v>0.43</v>
      </c>
      <c r="G1469" t="s">
        <v>446</v>
      </c>
    </row>
    <row r="1470" spans="1:7" hidden="1" x14ac:dyDescent="0.3">
      <c r="A1470" s="34">
        <v>7</v>
      </c>
      <c r="B1470" t="s">
        <v>3907</v>
      </c>
      <c r="C1470" t="s">
        <v>3908</v>
      </c>
      <c r="D1470" t="s">
        <v>148</v>
      </c>
      <c r="E1470">
        <v>5</v>
      </c>
      <c r="F1470">
        <v>1.23</v>
      </c>
      <c r="G1470" t="s">
        <v>212</v>
      </c>
    </row>
    <row r="1471" spans="1:7" hidden="1" x14ac:dyDescent="0.3">
      <c r="A1471" s="34">
        <v>4</v>
      </c>
      <c r="B1471" t="s">
        <v>3909</v>
      </c>
      <c r="C1471" t="s">
        <v>3910</v>
      </c>
      <c r="D1471" t="s">
        <v>148</v>
      </c>
      <c r="E1471">
        <v>3</v>
      </c>
      <c r="F1471">
        <v>3</v>
      </c>
      <c r="G1471" t="s">
        <v>3911</v>
      </c>
    </row>
    <row r="1472" spans="1:7" hidden="1" x14ac:dyDescent="0.3">
      <c r="A1472" s="34">
        <v>6</v>
      </c>
      <c r="B1472" t="s">
        <v>3912</v>
      </c>
      <c r="C1472" t="s">
        <v>3913</v>
      </c>
      <c r="D1472" t="s">
        <v>148</v>
      </c>
      <c r="E1472">
        <v>76</v>
      </c>
      <c r="F1472">
        <v>29.89</v>
      </c>
      <c r="G1472" t="s">
        <v>3914</v>
      </c>
    </row>
    <row r="1473" spans="1:7" hidden="1" x14ac:dyDescent="0.3">
      <c r="A1473" s="34">
        <v>6</v>
      </c>
      <c r="B1473" t="s">
        <v>3915</v>
      </c>
      <c r="C1473" t="s">
        <v>3916</v>
      </c>
      <c r="D1473" t="s">
        <v>148</v>
      </c>
      <c r="E1473">
        <v>1</v>
      </c>
      <c r="F1473">
        <v>0.6</v>
      </c>
      <c r="G1473" t="s">
        <v>206</v>
      </c>
    </row>
    <row r="1474" spans="1:7" hidden="1" x14ac:dyDescent="0.3">
      <c r="A1474" s="34">
        <v>4</v>
      </c>
      <c r="B1474" t="s">
        <v>3917</v>
      </c>
      <c r="C1474" t="s">
        <v>3918</v>
      </c>
      <c r="D1474" t="s">
        <v>148</v>
      </c>
      <c r="E1474">
        <v>68</v>
      </c>
      <c r="F1474">
        <v>15.18</v>
      </c>
      <c r="G1474" t="s">
        <v>3919</v>
      </c>
    </row>
    <row r="1475" spans="1:7" hidden="1" x14ac:dyDescent="0.3">
      <c r="A1475" s="34">
        <v>6</v>
      </c>
      <c r="B1475" t="s">
        <v>3920</v>
      </c>
      <c r="C1475" t="s">
        <v>3921</v>
      </c>
      <c r="D1475" t="s">
        <v>148</v>
      </c>
      <c r="E1475">
        <v>6</v>
      </c>
      <c r="F1475">
        <v>4.8</v>
      </c>
      <c r="G1475" t="s">
        <v>1483</v>
      </c>
    </row>
    <row r="1476" spans="1:7" hidden="1" x14ac:dyDescent="0.3">
      <c r="A1476" s="34">
        <v>6</v>
      </c>
      <c r="B1476" t="s">
        <v>3922</v>
      </c>
      <c r="C1476" t="s">
        <v>3923</v>
      </c>
      <c r="D1476" t="s">
        <v>148</v>
      </c>
      <c r="E1476">
        <v>5</v>
      </c>
      <c r="F1476">
        <v>1.37</v>
      </c>
      <c r="G1476" t="s">
        <v>3924</v>
      </c>
    </row>
    <row r="1477" spans="1:7" hidden="1" x14ac:dyDescent="0.3">
      <c r="A1477" s="34">
        <v>5</v>
      </c>
      <c r="B1477" t="s">
        <v>3925</v>
      </c>
      <c r="C1477" t="s">
        <v>3926</v>
      </c>
      <c r="D1477" t="s">
        <v>148</v>
      </c>
      <c r="E1477">
        <v>45</v>
      </c>
      <c r="F1477">
        <v>17.670000000000002</v>
      </c>
      <c r="G1477" t="s">
        <v>3927</v>
      </c>
    </row>
    <row r="1478" spans="1:7" hidden="1" x14ac:dyDescent="0.3">
      <c r="A1478" s="34">
        <v>5</v>
      </c>
      <c r="B1478" t="s">
        <v>3928</v>
      </c>
      <c r="C1478" t="s">
        <v>3929</v>
      </c>
      <c r="D1478" t="s">
        <v>148</v>
      </c>
      <c r="E1478">
        <v>8</v>
      </c>
      <c r="F1478">
        <v>3.64</v>
      </c>
      <c r="G1478" t="s">
        <v>3930</v>
      </c>
    </row>
    <row r="1479" spans="1:7" hidden="1" x14ac:dyDescent="0.3">
      <c r="A1479" s="34">
        <v>4</v>
      </c>
      <c r="B1479" t="s">
        <v>3931</v>
      </c>
      <c r="C1479" t="s">
        <v>3932</v>
      </c>
      <c r="D1479" t="s">
        <v>148</v>
      </c>
      <c r="E1479">
        <v>14</v>
      </c>
      <c r="F1479">
        <v>8.8000000000000007</v>
      </c>
      <c r="G1479" t="s">
        <v>3933</v>
      </c>
    </row>
    <row r="1480" spans="1:7" hidden="1" x14ac:dyDescent="0.3">
      <c r="A1480" s="34">
        <v>9</v>
      </c>
      <c r="B1480" t="s">
        <v>3934</v>
      </c>
      <c r="C1480" t="s">
        <v>3935</v>
      </c>
      <c r="D1480" t="s">
        <v>148</v>
      </c>
      <c r="E1480">
        <v>3</v>
      </c>
      <c r="F1480">
        <v>2.6</v>
      </c>
      <c r="G1480" t="s">
        <v>2043</v>
      </c>
    </row>
    <row r="1481" spans="1:7" hidden="1" x14ac:dyDescent="0.3">
      <c r="A1481" s="34">
        <v>7</v>
      </c>
      <c r="B1481" t="s">
        <v>3936</v>
      </c>
      <c r="C1481" t="s">
        <v>3937</v>
      </c>
      <c r="D1481" t="s">
        <v>148</v>
      </c>
      <c r="E1481">
        <v>1</v>
      </c>
      <c r="F1481">
        <v>1</v>
      </c>
      <c r="G1481" t="s">
        <v>3938</v>
      </c>
    </row>
    <row r="1482" spans="1:7" hidden="1" x14ac:dyDescent="0.3">
      <c r="A1482" s="34">
        <v>8</v>
      </c>
      <c r="B1482" t="s">
        <v>3939</v>
      </c>
      <c r="C1482" t="s">
        <v>3940</v>
      </c>
      <c r="D1482" t="s">
        <v>148</v>
      </c>
      <c r="E1482">
        <v>5</v>
      </c>
      <c r="F1482">
        <v>0.6</v>
      </c>
      <c r="G1482" t="s">
        <v>575</v>
      </c>
    </row>
    <row r="1483" spans="1:7" hidden="1" x14ac:dyDescent="0.3">
      <c r="A1483" s="34">
        <v>8</v>
      </c>
      <c r="B1483" t="s">
        <v>3941</v>
      </c>
      <c r="C1483" t="s">
        <v>3942</v>
      </c>
      <c r="D1483" t="s">
        <v>148</v>
      </c>
      <c r="E1483">
        <v>1</v>
      </c>
      <c r="F1483">
        <v>0.72</v>
      </c>
      <c r="G1483" t="s">
        <v>500</v>
      </c>
    </row>
    <row r="1484" spans="1:7" hidden="1" x14ac:dyDescent="0.3">
      <c r="A1484" s="34">
        <v>3</v>
      </c>
      <c r="B1484" t="s">
        <v>3943</v>
      </c>
      <c r="C1484" t="s">
        <v>3944</v>
      </c>
      <c r="D1484" t="s">
        <v>148</v>
      </c>
      <c r="E1484">
        <v>89</v>
      </c>
      <c r="F1484">
        <v>31.2</v>
      </c>
      <c r="G1484" t="s">
        <v>3945</v>
      </c>
    </row>
    <row r="1485" spans="1:7" hidden="1" x14ac:dyDescent="0.3">
      <c r="A1485" s="34">
        <v>10</v>
      </c>
      <c r="B1485" t="s">
        <v>3946</v>
      </c>
      <c r="C1485" t="s">
        <v>3947</v>
      </c>
      <c r="D1485" t="s">
        <v>148</v>
      </c>
      <c r="E1485">
        <v>2</v>
      </c>
      <c r="F1485">
        <v>2</v>
      </c>
      <c r="G1485" t="s">
        <v>3948</v>
      </c>
    </row>
    <row r="1486" spans="1:7" hidden="1" x14ac:dyDescent="0.3">
      <c r="A1486" s="34">
        <v>6</v>
      </c>
      <c r="B1486" t="s">
        <v>3949</v>
      </c>
      <c r="C1486" t="s">
        <v>3950</v>
      </c>
      <c r="D1486" t="s">
        <v>148</v>
      </c>
      <c r="E1486">
        <v>12</v>
      </c>
      <c r="F1486">
        <v>3.22</v>
      </c>
      <c r="G1486" t="s">
        <v>3951</v>
      </c>
    </row>
    <row r="1487" spans="1:7" hidden="1" x14ac:dyDescent="0.3">
      <c r="A1487" s="34">
        <v>4</v>
      </c>
      <c r="B1487" t="s">
        <v>3952</v>
      </c>
      <c r="C1487" t="s">
        <v>3953</v>
      </c>
      <c r="D1487" t="s">
        <v>148</v>
      </c>
      <c r="E1487">
        <v>5</v>
      </c>
      <c r="F1487">
        <v>2.88</v>
      </c>
      <c r="G1487" t="s">
        <v>3954</v>
      </c>
    </row>
    <row r="1488" spans="1:7" hidden="1" x14ac:dyDescent="0.3">
      <c r="A1488" s="34">
        <v>10</v>
      </c>
      <c r="B1488" t="s">
        <v>3955</v>
      </c>
      <c r="C1488" t="s">
        <v>3956</v>
      </c>
      <c r="D1488" t="s">
        <v>148</v>
      </c>
      <c r="E1488">
        <v>1</v>
      </c>
      <c r="F1488">
        <v>0.6</v>
      </c>
      <c r="G1488" t="s">
        <v>653</v>
      </c>
    </row>
    <row r="1489" spans="1:7" hidden="1" x14ac:dyDescent="0.3">
      <c r="A1489" s="34">
        <v>6</v>
      </c>
      <c r="B1489" t="s">
        <v>3957</v>
      </c>
      <c r="C1489" t="s">
        <v>3958</v>
      </c>
      <c r="D1489" t="s">
        <v>148</v>
      </c>
      <c r="E1489">
        <v>7</v>
      </c>
      <c r="F1489">
        <v>0.67</v>
      </c>
      <c r="G1489" t="s">
        <v>508</v>
      </c>
    </row>
    <row r="1490" spans="1:7" hidden="1" x14ac:dyDescent="0.3">
      <c r="A1490" s="34">
        <v>7</v>
      </c>
      <c r="B1490" t="s">
        <v>3959</v>
      </c>
      <c r="C1490" t="s">
        <v>3960</v>
      </c>
      <c r="D1490" t="s">
        <v>148</v>
      </c>
      <c r="E1490">
        <v>1</v>
      </c>
      <c r="F1490">
        <v>1</v>
      </c>
      <c r="G1490" t="s">
        <v>616</v>
      </c>
    </row>
    <row r="1491" spans="1:7" hidden="1" x14ac:dyDescent="0.3">
      <c r="A1491" s="34">
        <v>5</v>
      </c>
      <c r="B1491" t="s">
        <v>3961</v>
      </c>
      <c r="C1491" t="s">
        <v>3962</v>
      </c>
      <c r="D1491" t="s">
        <v>148</v>
      </c>
      <c r="E1491">
        <v>4</v>
      </c>
      <c r="F1491">
        <v>2.3199999999999998</v>
      </c>
      <c r="G1491" t="s">
        <v>3963</v>
      </c>
    </row>
    <row r="1492" spans="1:7" hidden="1" x14ac:dyDescent="0.3">
      <c r="A1492" s="34">
        <v>8</v>
      </c>
      <c r="B1492" t="s">
        <v>3964</v>
      </c>
      <c r="C1492" t="s">
        <v>3965</v>
      </c>
      <c r="D1492" t="s">
        <v>148</v>
      </c>
      <c r="E1492">
        <v>18</v>
      </c>
      <c r="F1492">
        <v>18</v>
      </c>
      <c r="G1492" t="s">
        <v>224</v>
      </c>
    </row>
    <row r="1493" spans="1:7" hidden="1" x14ac:dyDescent="0.3">
      <c r="A1493" s="34">
        <v>5</v>
      </c>
      <c r="B1493" t="s">
        <v>3966</v>
      </c>
      <c r="C1493" t="s">
        <v>3967</v>
      </c>
      <c r="D1493" t="s">
        <v>148</v>
      </c>
      <c r="E1493">
        <v>1</v>
      </c>
      <c r="F1493">
        <v>1.2</v>
      </c>
      <c r="G1493" t="s">
        <v>203</v>
      </c>
    </row>
    <row r="1494" spans="1:7" hidden="1" x14ac:dyDescent="0.3">
      <c r="A1494" s="34">
        <v>6</v>
      </c>
      <c r="B1494" t="s">
        <v>3968</v>
      </c>
      <c r="C1494" t="s">
        <v>3969</v>
      </c>
      <c r="D1494" t="s">
        <v>148</v>
      </c>
      <c r="E1494">
        <v>9</v>
      </c>
      <c r="F1494">
        <v>4.12</v>
      </c>
      <c r="G1494" t="s">
        <v>1704</v>
      </c>
    </row>
    <row r="1495" spans="1:7" hidden="1" x14ac:dyDescent="0.3">
      <c r="A1495" s="34">
        <v>6</v>
      </c>
      <c r="B1495" t="s">
        <v>3970</v>
      </c>
      <c r="C1495" t="s">
        <v>3971</v>
      </c>
      <c r="D1495" t="s">
        <v>148</v>
      </c>
      <c r="E1495">
        <v>4</v>
      </c>
      <c r="F1495">
        <v>1.44</v>
      </c>
      <c r="G1495" t="s">
        <v>3972</v>
      </c>
    </row>
    <row r="1496" spans="1:7" hidden="1" x14ac:dyDescent="0.3">
      <c r="A1496" s="34">
        <v>6</v>
      </c>
      <c r="B1496" t="s">
        <v>3973</v>
      </c>
      <c r="C1496" t="s">
        <v>3974</v>
      </c>
      <c r="D1496" t="s">
        <v>148</v>
      </c>
      <c r="E1496">
        <v>1</v>
      </c>
      <c r="F1496">
        <v>1</v>
      </c>
      <c r="G1496" t="s">
        <v>457</v>
      </c>
    </row>
    <row r="1497" spans="1:7" hidden="1" x14ac:dyDescent="0.3">
      <c r="A1497" s="34">
        <v>9</v>
      </c>
      <c r="B1497" t="s">
        <v>3975</v>
      </c>
      <c r="C1497" t="s">
        <v>3976</v>
      </c>
      <c r="D1497" t="s">
        <v>148</v>
      </c>
      <c r="E1497">
        <v>3</v>
      </c>
      <c r="F1497">
        <v>1.56</v>
      </c>
      <c r="G1497" t="s">
        <v>195</v>
      </c>
    </row>
    <row r="1498" spans="1:7" hidden="1" x14ac:dyDescent="0.3">
      <c r="A1498" s="34">
        <v>6</v>
      </c>
      <c r="B1498" t="s">
        <v>3977</v>
      </c>
      <c r="C1498" t="s">
        <v>3978</v>
      </c>
      <c r="D1498" t="s">
        <v>148</v>
      </c>
      <c r="E1498">
        <v>6</v>
      </c>
      <c r="F1498">
        <v>1.79</v>
      </c>
      <c r="G1498" t="s">
        <v>3979</v>
      </c>
    </row>
    <row r="1499" spans="1:7" hidden="1" x14ac:dyDescent="0.3">
      <c r="A1499" s="34">
        <v>8</v>
      </c>
      <c r="B1499" t="s">
        <v>3980</v>
      </c>
      <c r="C1499" t="s">
        <v>3981</v>
      </c>
      <c r="D1499" t="s">
        <v>148</v>
      </c>
      <c r="E1499">
        <v>1</v>
      </c>
      <c r="F1499">
        <v>0.6</v>
      </c>
      <c r="G1499" t="s">
        <v>2437</v>
      </c>
    </row>
    <row r="1500" spans="1:7" hidden="1" x14ac:dyDescent="0.3">
      <c r="A1500" s="34">
        <v>9</v>
      </c>
      <c r="B1500" t="s">
        <v>3982</v>
      </c>
      <c r="C1500" t="s">
        <v>3983</v>
      </c>
      <c r="D1500" t="s">
        <v>148</v>
      </c>
      <c r="E1500">
        <v>5</v>
      </c>
      <c r="F1500">
        <v>4.5999999999999996</v>
      </c>
      <c r="G1500" t="s">
        <v>3984</v>
      </c>
    </row>
    <row r="1501" spans="1:7" hidden="1" x14ac:dyDescent="0.3">
      <c r="A1501" s="34" t="s">
        <v>180</v>
      </c>
      <c r="B1501" t="s">
        <v>3985</v>
      </c>
      <c r="C1501" t="s">
        <v>3986</v>
      </c>
      <c r="D1501" t="s">
        <v>148</v>
      </c>
      <c r="E1501">
        <v>9</v>
      </c>
      <c r="F1501">
        <v>4.2</v>
      </c>
      <c r="G1501" t="s">
        <v>3987</v>
      </c>
    </row>
    <row r="1502" spans="1:7" hidden="1" x14ac:dyDescent="0.3">
      <c r="A1502" s="34">
        <v>8</v>
      </c>
      <c r="B1502" t="s">
        <v>3988</v>
      </c>
      <c r="C1502" t="s">
        <v>3989</v>
      </c>
      <c r="D1502" t="s">
        <v>148</v>
      </c>
      <c r="E1502">
        <v>1</v>
      </c>
      <c r="F1502">
        <v>1</v>
      </c>
      <c r="G1502" t="s">
        <v>446</v>
      </c>
    </row>
    <row r="1503" spans="1:7" hidden="1" x14ac:dyDescent="0.3">
      <c r="A1503" s="34">
        <v>8</v>
      </c>
      <c r="B1503" t="s">
        <v>3990</v>
      </c>
      <c r="C1503" t="s">
        <v>3991</v>
      </c>
      <c r="D1503" t="s">
        <v>148</v>
      </c>
      <c r="E1503">
        <v>1</v>
      </c>
      <c r="F1503">
        <v>0.6</v>
      </c>
      <c r="G1503" t="s">
        <v>381</v>
      </c>
    </row>
    <row r="1504" spans="1:7" hidden="1" x14ac:dyDescent="0.3">
      <c r="A1504" s="34">
        <v>7</v>
      </c>
      <c r="B1504" t="s">
        <v>3992</v>
      </c>
      <c r="C1504" t="s">
        <v>3993</v>
      </c>
      <c r="D1504" t="s">
        <v>148</v>
      </c>
      <c r="E1504">
        <v>1</v>
      </c>
      <c r="F1504">
        <v>1</v>
      </c>
      <c r="G1504" t="s">
        <v>393</v>
      </c>
    </row>
    <row r="1505" spans="1:7" hidden="1" x14ac:dyDescent="0.3">
      <c r="A1505" s="34">
        <v>9</v>
      </c>
      <c r="B1505" t="s">
        <v>3994</v>
      </c>
      <c r="C1505" t="s">
        <v>3995</v>
      </c>
      <c r="D1505" t="s">
        <v>148</v>
      </c>
      <c r="E1505">
        <v>1</v>
      </c>
      <c r="F1505">
        <v>1</v>
      </c>
      <c r="G1505" t="s">
        <v>206</v>
      </c>
    </row>
    <row r="1506" spans="1:7" hidden="1" x14ac:dyDescent="0.3">
      <c r="A1506" s="34">
        <v>6</v>
      </c>
      <c r="B1506" t="s">
        <v>3996</v>
      </c>
      <c r="C1506" t="s">
        <v>3997</v>
      </c>
      <c r="D1506" t="s">
        <v>148</v>
      </c>
      <c r="E1506">
        <v>3</v>
      </c>
      <c r="F1506">
        <v>1.8</v>
      </c>
      <c r="G1506" t="s">
        <v>3998</v>
      </c>
    </row>
    <row r="1507" spans="1:7" hidden="1" x14ac:dyDescent="0.3">
      <c r="A1507" s="34">
        <v>7</v>
      </c>
      <c r="B1507" t="s">
        <v>3999</v>
      </c>
      <c r="C1507" t="s">
        <v>4000</v>
      </c>
      <c r="D1507" t="s">
        <v>148</v>
      </c>
      <c r="E1507">
        <v>2</v>
      </c>
      <c r="F1507">
        <v>1.2</v>
      </c>
      <c r="G1507" t="s">
        <v>3793</v>
      </c>
    </row>
    <row r="1508" spans="1:7" hidden="1" x14ac:dyDescent="0.3">
      <c r="A1508" s="34">
        <v>7</v>
      </c>
      <c r="B1508" t="s">
        <v>4001</v>
      </c>
      <c r="C1508" t="s">
        <v>4002</v>
      </c>
      <c r="D1508" t="s">
        <v>148</v>
      </c>
      <c r="E1508">
        <v>3</v>
      </c>
      <c r="F1508">
        <v>1.8</v>
      </c>
      <c r="G1508" t="s">
        <v>2304</v>
      </c>
    </row>
    <row r="1509" spans="1:7" hidden="1" x14ac:dyDescent="0.3">
      <c r="A1509" s="34">
        <v>7</v>
      </c>
      <c r="B1509" t="s">
        <v>4003</v>
      </c>
      <c r="C1509" t="s">
        <v>4004</v>
      </c>
      <c r="D1509" t="s">
        <v>148</v>
      </c>
      <c r="E1509">
        <v>1</v>
      </c>
      <c r="F1509">
        <v>1</v>
      </c>
      <c r="G1509" t="s">
        <v>734</v>
      </c>
    </row>
    <row r="1510" spans="1:7" hidden="1" x14ac:dyDescent="0.3">
      <c r="A1510" s="34">
        <v>5</v>
      </c>
      <c r="B1510" t="s">
        <v>4005</v>
      </c>
      <c r="C1510" t="s">
        <v>4006</v>
      </c>
      <c r="D1510" t="s">
        <v>148</v>
      </c>
      <c r="E1510">
        <v>4</v>
      </c>
      <c r="F1510">
        <v>1.22</v>
      </c>
      <c r="G1510" t="s">
        <v>4007</v>
      </c>
    </row>
    <row r="1511" spans="1:7" hidden="1" x14ac:dyDescent="0.3">
      <c r="A1511" s="34">
        <v>7</v>
      </c>
      <c r="B1511" t="s">
        <v>4008</v>
      </c>
      <c r="C1511" t="s">
        <v>4009</v>
      </c>
      <c r="D1511" t="s">
        <v>148</v>
      </c>
      <c r="E1511">
        <v>1</v>
      </c>
      <c r="F1511">
        <v>0.6</v>
      </c>
      <c r="G1511" t="s">
        <v>463</v>
      </c>
    </row>
    <row r="1512" spans="1:7" hidden="1" x14ac:dyDescent="0.3">
      <c r="A1512" s="34">
        <v>7</v>
      </c>
      <c r="B1512" t="s">
        <v>4010</v>
      </c>
      <c r="C1512" t="s">
        <v>4011</v>
      </c>
      <c r="D1512" t="s">
        <v>148</v>
      </c>
      <c r="E1512">
        <v>2</v>
      </c>
      <c r="F1512">
        <v>1.6</v>
      </c>
      <c r="G1512" t="s">
        <v>152</v>
      </c>
    </row>
    <row r="1513" spans="1:7" hidden="1" x14ac:dyDescent="0.3">
      <c r="A1513" s="34">
        <v>7</v>
      </c>
      <c r="B1513" t="s">
        <v>4012</v>
      </c>
      <c r="C1513" t="s">
        <v>4013</v>
      </c>
      <c r="D1513" t="s">
        <v>148</v>
      </c>
      <c r="E1513">
        <v>1</v>
      </c>
      <c r="F1513">
        <v>1</v>
      </c>
      <c r="G1513" t="s">
        <v>218</v>
      </c>
    </row>
    <row r="1514" spans="1:7" hidden="1" x14ac:dyDescent="0.3">
      <c r="A1514" s="34">
        <v>4</v>
      </c>
      <c r="B1514" t="s">
        <v>4014</v>
      </c>
      <c r="C1514" t="s">
        <v>4015</v>
      </c>
      <c r="D1514" t="s">
        <v>148</v>
      </c>
      <c r="E1514">
        <v>1</v>
      </c>
      <c r="F1514">
        <v>1</v>
      </c>
      <c r="G1514" t="s">
        <v>1933</v>
      </c>
    </row>
    <row r="1515" spans="1:7" hidden="1" x14ac:dyDescent="0.3">
      <c r="A1515" s="34">
        <v>9</v>
      </c>
      <c r="B1515" t="s">
        <v>4016</v>
      </c>
      <c r="C1515" t="s">
        <v>4017</v>
      </c>
      <c r="D1515" t="s">
        <v>148</v>
      </c>
      <c r="E1515">
        <v>14</v>
      </c>
      <c r="F1515">
        <v>10.6</v>
      </c>
      <c r="G1515" t="s">
        <v>186</v>
      </c>
    </row>
    <row r="1516" spans="1:7" hidden="1" x14ac:dyDescent="0.3">
      <c r="A1516" s="34">
        <v>4</v>
      </c>
      <c r="B1516" t="s">
        <v>4018</v>
      </c>
      <c r="C1516" t="s">
        <v>4019</v>
      </c>
      <c r="D1516" t="s">
        <v>148</v>
      </c>
      <c r="E1516">
        <v>7</v>
      </c>
      <c r="F1516">
        <v>3.44</v>
      </c>
      <c r="G1516" t="s">
        <v>4020</v>
      </c>
    </row>
    <row r="1517" spans="1:7" hidden="1" x14ac:dyDescent="0.3">
      <c r="A1517" s="34">
        <v>6</v>
      </c>
      <c r="B1517" t="s">
        <v>4021</v>
      </c>
      <c r="C1517" t="s">
        <v>4022</v>
      </c>
      <c r="D1517" t="s">
        <v>148</v>
      </c>
      <c r="E1517">
        <v>55</v>
      </c>
      <c r="F1517">
        <v>16.39</v>
      </c>
      <c r="G1517" t="s">
        <v>1308</v>
      </c>
    </row>
    <row r="1518" spans="1:7" hidden="1" x14ac:dyDescent="0.3">
      <c r="A1518" s="34">
        <v>6</v>
      </c>
      <c r="B1518" t="s">
        <v>4023</v>
      </c>
      <c r="C1518" t="s">
        <v>4024</v>
      </c>
      <c r="D1518" t="s">
        <v>148</v>
      </c>
      <c r="E1518">
        <v>13</v>
      </c>
      <c r="F1518">
        <v>1.04</v>
      </c>
      <c r="G1518" t="s">
        <v>2530</v>
      </c>
    </row>
    <row r="1519" spans="1:7" hidden="1" x14ac:dyDescent="0.3">
      <c r="A1519" s="34">
        <v>5</v>
      </c>
      <c r="B1519" t="s">
        <v>4025</v>
      </c>
      <c r="C1519" t="s">
        <v>4026</v>
      </c>
      <c r="D1519" t="s">
        <v>148</v>
      </c>
      <c r="E1519">
        <v>3</v>
      </c>
      <c r="F1519">
        <v>1.8</v>
      </c>
      <c r="G1519" t="s">
        <v>3216</v>
      </c>
    </row>
    <row r="1520" spans="1:7" hidden="1" x14ac:dyDescent="0.3">
      <c r="A1520" s="34">
        <v>6</v>
      </c>
      <c r="B1520" t="s">
        <v>4027</v>
      </c>
      <c r="C1520" t="s">
        <v>4028</v>
      </c>
      <c r="D1520" t="s">
        <v>148</v>
      </c>
      <c r="E1520">
        <v>1</v>
      </c>
      <c r="F1520">
        <v>1</v>
      </c>
      <c r="G1520" t="s">
        <v>1549</v>
      </c>
    </row>
    <row r="1521" spans="1:7" hidden="1" x14ac:dyDescent="0.3">
      <c r="A1521" s="34">
        <v>4</v>
      </c>
      <c r="B1521" t="s">
        <v>4029</v>
      </c>
      <c r="C1521" t="s">
        <v>4030</v>
      </c>
      <c r="D1521" t="s">
        <v>148</v>
      </c>
      <c r="E1521">
        <v>90</v>
      </c>
      <c r="F1521">
        <v>30.03</v>
      </c>
      <c r="G1521" t="s">
        <v>4031</v>
      </c>
    </row>
    <row r="1522" spans="1:7" hidden="1" x14ac:dyDescent="0.3">
      <c r="A1522" s="34">
        <v>6</v>
      </c>
      <c r="B1522" t="s">
        <v>4032</v>
      </c>
      <c r="C1522" t="s">
        <v>4033</v>
      </c>
      <c r="D1522" t="s">
        <v>148</v>
      </c>
      <c r="E1522">
        <v>59</v>
      </c>
      <c r="F1522">
        <v>10.9</v>
      </c>
      <c r="G1522" t="s">
        <v>4034</v>
      </c>
    </row>
    <row r="1523" spans="1:7" hidden="1" x14ac:dyDescent="0.3">
      <c r="A1523" s="34">
        <v>5</v>
      </c>
      <c r="B1523" t="s">
        <v>4035</v>
      </c>
      <c r="C1523" t="s">
        <v>4036</v>
      </c>
      <c r="D1523" t="s">
        <v>148</v>
      </c>
      <c r="E1523">
        <v>4</v>
      </c>
      <c r="F1523">
        <v>2.2599999999999998</v>
      </c>
      <c r="G1523" t="s">
        <v>4037</v>
      </c>
    </row>
    <row r="1524" spans="1:7" hidden="1" x14ac:dyDescent="0.3">
      <c r="A1524" s="34">
        <v>7</v>
      </c>
      <c r="B1524" t="s">
        <v>4038</v>
      </c>
      <c r="C1524" t="s">
        <v>4039</v>
      </c>
      <c r="D1524" t="s">
        <v>148</v>
      </c>
      <c r="E1524">
        <v>1</v>
      </c>
      <c r="F1524">
        <v>0.6</v>
      </c>
      <c r="G1524" t="s">
        <v>189</v>
      </c>
    </row>
    <row r="1525" spans="1:7" hidden="1" x14ac:dyDescent="0.3">
      <c r="A1525" s="34">
        <v>10</v>
      </c>
      <c r="B1525" t="s">
        <v>4040</v>
      </c>
      <c r="C1525" t="s">
        <v>4041</v>
      </c>
      <c r="D1525" t="s">
        <v>148</v>
      </c>
      <c r="E1525">
        <v>1</v>
      </c>
      <c r="F1525">
        <v>0.6</v>
      </c>
      <c r="G1525" t="s">
        <v>500</v>
      </c>
    </row>
    <row r="1526" spans="1:7" hidden="1" x14ac:dyDescent="0.3">
      <c r="A1526" s="34">
        <v>8</v>
      </c>
      <c r="B1526" t="s">
        <v>4042</v>
      </c>
      <c r="C1526" t="s">
        <v>4043</v>
      </c>
      <c r="D1526" t="s">
        <v>148</v>
      </c>
      <c r="E1526">
        <v>2</v>
      </c>
      <c r="F1526">
        <v>2</v>
      </c>
      <c r="G1526" t="s">
        <v>3589</v>
      </c>
    </row>
    <row r="1527" spans="1:7" hidden="1" x14ac:dyDescent="0.3">
      <c r="A1527" s="34">
        <v>8</v>
      </c>
      <c r="B1527" t="s">
        <v>4044</v>
      </c>
      <c r="C1527" t="s">
        <v>4045</v>
      </c>
      <c r="D1527" t="s">
        <v>148</v>
      </c>
      <c r="E1527">
        <v>10</v>
      </c>
      <c r="F1527">
        <v>6.92</v>
      </c>
      <c r="G1527" t="s">
        <v>4046</v>
      </c>
    </row>
    <row r="1528" spans="1:7" hidden="1" x14ac:dyDescent="0.3">
      <c r="A1528" s="34">
        <v>4</v>
      </c>
      <c r="B1528" t="s">
        <v>4047</v>
      </c>
      <c r="C1528" t="s">
        <v>4048</v>
      </c>
      <c r="D1528" t="s">
        <v>148</v>
      </c>
      <c r="E1528">
        <v>2</v>
      </c>
      <c r="F1528">
        <v>1.2</v>
      </c>
      <c r="G1528" t="s">
        <v>1605</v>
      </c>
    </row>
    <row r="1529" spans="1:7" hidden="1" x14ac:dyDescent="0.3">
      <c r="A1529" s="34">
        <v>6</v>
      </c>
      <c r="B1529" t="s">
        <v>4049</v>
      </c>
      <c r="C1529" t="s">
        <v>4050</v>
      </c>
      <c r="D1529" t="s">
        <v>148</v>
      </c>
      <c r="E1529">
        <v>5</v>
      </c>
      <c r="F1529">
        <v>2.52</v>
      </c>
      <c r="G1529" t="s">
        <v>4051</v>
      </c>
    </row>
    <row r="1530" spans="1:7" hidden="1" x14ac:dyDescent="0.3">
      <c r="A1530" s="34">
        <v>6</v>
      </c>
      <c r="B1530" t="s">
        <v>4052</v>
      </c>
      <c r="C1530" t="s">
        <v>4053</v>
      </c>
      <c r="D1530" t="s">
        <v>148</v>
      </c>
      <c r="E1530">
        <v>4</v>
      </c>
      <c r="F1530">
        <v>0.94</v>
      </c>
      <c r="G1530" t="s">
        <v>3704</v>
      </c>
    </row>
    <row r="1531" spans="1:7" hidden="1" x14ac:dyDescent="0.3">
      <c r="A1531" s="34">
        <v>5</v>
      </c>
      <c r="B1531" t="s">
        <v>4054</v>
      </c>
      <c r="C1531" t="s">
        <v>4055</v>
      </c>
      <c r="D1531" t="s">
        <v>148</v>
      </c>
      <c r="E1531">
        <v>1</v>
      </c>
      <c r="F1531">
        <v>1</v>
      </c>
      <c r="G1531" t="s">
        <v>381</v>
      </c>
    </row>
    <row r="1532" spans="1:7" hidden="1" x14ac:dyDescent="0.3">
      <c r="A1532" s="34">
        <v>7</v>
      </c>
      <c r="B1532" t="s">
        <v>4056</v>
      </c>
      <c r="C1532" t="s">
        <v>4057</v>
      </c>
      <c r="D1532" t="s">
        <v>148</v>
      </c>
      <c r="E1532">
        <v>14</v>
      </c>
      <c r="F1532">
        <v>11.28</v>
      </c>
      <c r="G1532" t="s">
        <v>4058</v>
      </c>
    </row>
    <row r="1533" spans="1:7" hidden="1" x14ac:dyDescent="0.3">
      <c r="A1533" s="34">
        <v>4</v>
      </c>
      <c r="B1533" t="s">
        <v>4059</v>
      </c>
      <c r="C1533" t="s">
        <v>4060</v>
      </c>
      <c r="D1533" t="s">
        <v>148</v>
      </c>
      <c r="E1533">
        <v>23</v>
      </c>
      <c r="F1533">
        <v>13.8</v>
      </c>
      <c r="G1533" t="s">
        <v>4061</v>
      </c>
    </row>
    <row r="1534" spans="1:7" hidden="1" x14ac:dyDescent="0.3">
      <c r="A1534" s="34">
        <v>6</v>
      </c>
      <c r="B1534" t="s">
        <v>4062</v>
      </c>
      <c r="C1534" t="s">
        <v>4063</v>
      </c>
      <c r="D1534" t="s">
        <v>148</v>
      </c>
      <c r="E1534">
        <v>1</v>
      </c>
      <c r="F1534">
        <v>0.85</v>
      </c>
      <c r="G1534" t="s">
        <v>381</v>
      </c>
    </row>
    <row r="1535" spans="1:7" hidden="1" x14ac:dyDescent="0.3">
      <c r="A1535" s="34">
        <v>6</v>
      </c>
      <c r="B1535" t="s">
        <v>4064</v>
      </c>
      <c r="C1535" t="s">
        <v>4065</v>
      </c>
      <c r="D1535" t="s">
        <v>148</v>
      </c>
      <c r="E1535">
        <v>2</v>
      </c>
      <c r="F1535">
        <v>0.72</v>
      </c>
      <c r="G1535" t="s">
        <v>1021</v>
      </c>
    </row>
    <row r="1536" spans="1:7" hidden="1" x14ac:dyDescent="0.3">
      <c r="A1536" s="34">
        <v>7</v>
      </c>
      <c r="B1536" t="s">
        <v>4066</v>
      </c>
      <c r="C1536" t="s">
        <v>4067</v>
      </c>
      <c r="D1536" t="s">
        <v>148</v>
      </c>
      <c r="E1536">
        <v>9</v>
      </c>
      <c r="F1536">
        <v>2.4500000000000002</v>
      </c>
      <c r="G1536" t="s">
        <v>4068</v>
      </c>
    </row>
    <row r="1537" spans="1:7" hidden="1" x14ac:dyDescent="0.3">
      <c r="A1537" s="34">
        <v>8</v>
      </c>
      <c r="B1537" t="s">
        <v>4069</v>
      </c>
      <c r="C1537" t="s">
        <v>4070</v>
      </c>
      <c r="D1537" t="s">
        <v>148</v>
      </c>
      <c r="E1537">
        <v>2</v>
      </c>
      <c r="F1537">
        <v>1.2</v>
      </c>
      <c r="G1537" t="s">
        <v>1967</v>
      </c>
    </row>
    <row r="1538" spans="1:7" hidden="1" x14ac:dyDescent="0.3">
      <c r="A1538" s="34">
        <v>6</v>
      </c>
      <c r="B1538" t="s">
        <v>4071</v>
      </c>
      <c r="C1538" t="s">
        <v>4072</v>
      </c>
      <c r="D1538" t="s">
        <v>148</v>
      </c>
      <c r="E1538">
        <v>2</v>
      </c>
      <c r="F1538">
        <v>0.72</v>
      </c>
      <c r="G1538" t="s">
        <v>4073</v>
      </c>
    </row>
    <row r="1539" spans="1:7" hidden="1" x14ac:dyDescent="0.3">
      <c r="A1539" s="34" t="s">
        <v>180</v>
      </c>
      <c r="B1539" t="s">
        <v>4074</v>
      </c>
      <c r="C1539" t="s">
        <v>4075</v>
      </c>
      <c r="D1539" t="s">
        <v>148</v>
      </c>
      <c r="E1539">
        <v>5</v>
      </c>
      <c r="F1539">
        <v>1.51</v>
      </c>
      <c r="G1539" t="s">
        <v>4076</v>
      </c>
    </row>
    <row r="1540" spans="1:7" hidden="1" x14ac:dyDescent="0.3">
      <c r="A1540" s="34">
        <v>7</v>
      </c>
      <c r="B1540" t="s">
        <v>4077</v>
      </c>
      <c r="C1540" t="s">
        <v>4078</v>
      </c>
      <c r="D1540" t="s">
        <v>148</v>
      </c>
      <c r="E1540">
        <v>1</v>
      </c>
      <c r="F1540">
        <v>0.36</v>
      </c>
      <c r="G1540" t="s">
        <v>1235</v>
      </c>
    </row>
    <row r="1541" spans="1:7" hidden="1" x14ac:dyDescent="0.3">
      <c r="A1541" s="34">
        <v>5</v>
      </c>
      <c r="B1541" t="s">
        <v>4079</v>
      </c>
      <c r="C1541" t="s">
        <v>4080</v>
      </c>
      <c r="D1541" t="s">
        <v>148</v>
      </c>
      <c r="E1541">
        <v>1</v>
      </c>
      <c r="F1541">
        <v>0.6</v>
      </c>
      <c r="G1541" t="s">
        <v>1936</v>
      </c>
    </row>
    <row r="1542" spans="1:7" hidden="1" x14ac:dyDescent="0.3">
      <c r="A1542" s="34">
        <v>5</v>
      </c>
      <c r="B1542" t="s">
        <v>4081</v>
      </c>
      <c r="C1542" t="s">
        <v>4082</v>
      </c>
      <c r="D1542" t="s">
        <v>148</v>
      </c>
      <c r="E1542">
        <v>114</v>
      </c>
      <c r="F1542">
        <v>33.299999999999997</v>
      </c>
      <c r="G1542" t="s">
        <v>838</v>
      </c>
    </row>
    <row r="1543" spans="1:7" hidden="1" x14ac:dyDescent="0.3">
      <c r="A1543" s="34">
        <v>7</v>
      </c>
      <c r="B1543" t="s">
        <v>4083</v>
      </c>
      <c r="C1543" t="s">
        <v>4084</v>
      </c>
      <c r="D1543" t="s">
        <v>148</v>
      </c>
      <c r="E1543">
        <v>8</v>
      </c>
      <c r="F1543">
        <v>4.2</v>
      </c>
      <c r="G1543" t="s">
        <v>4085</v>
      </c>
    </row>
    <row r="1544" spans="1:7" hidden="1" x14ac:dyDescent="0.3">
      <c r="A1544" s="34">
        <v>6</v>
      </c>
      <c r="B1544" t="s">
        <v>4086</v>
      </c>
      <c r="C1544" t="s">
        <v>4087</v>
      </c>
      <c r="D1544" t="s">
        <v>148</v>
      </c>
      <c r="E1544">
        <v>1</v>
      </c>
      <c r="F1544">
        <v>0.6</v>
      </c>
      <c r="G1544" t="s">
        <v>418</v>
      </c>
    </row>
    <row r="1545" spans="1:7" hidden="1" x14ac:dyDescent="0.3">
      <c r="A1545" s="34">
        <v>5</v>
      </c>
      <c r="B1545" t="s">
        <v>4088</v>
      </c>
      <c r="C1545" t="s">
        <v>4089</v>
      </c>
      <c r="D1545" t="s">
        <v>148</v>
      </c>
      <c r="E1545">
        <v>23</v>
      </c>
      <c r="F1545">
        <v>23</v>
      </c>
      <c r="G1545" t="s">
        <v>4061</v>
      </c>
    </row>
    <row r="1546" spans="1:7" hidden="1" x14ac:dyDescent="0.3">
      <c r="A1546" s="34">
        <v>8</v>
      </c>
      <c r="B1546" t="s">
        <v>4090</v>
      </c>
      <c r="C1546" t="s">
        <v>4091</v>
      </c>
      <c r="D1546" t="s">
        <v>148</v>
      </c>
      <c r="E1546">
        <v>1</v>
      </c>
      <c r="F1546">
        <v>1</v>
      </c>
      <c r="G1546" t="s">
        <v>218</v>
      </c>
    </row>
    <row r="1547" spans="1:7" hidden="1" x14ac:dyDescent="0.3">
      <c r="A1547" s="34">
        <v>7</v>
      </c>
      <c r="B1547" t="s">
        <v>4092</v>
      </c>
      <c r="C1547" t="s">
        <v>4093</v>
      </c>
      <c r="D1547" t="s">
        <v>148</v>
      </c>
      <c r="E1547">
        <v>1</v>
      </c>
      <c r="F1547">
        <v>0.36</v>
      </c>
      <c r="G1547" t="s">
        <v>218</v>
      </c>
    </row>
    <row r="1548" spans="1:7" hidden="1" x14ac:dyDescent="0.3">
      <c r="A1548" s="34">
        <v>5</v>
      </c>
      <c r="B1548" t="s">
        <v>4094</v>
      </c>
      <c r="C1548" t="s">
        <v>4095</v>
      </c>
      <c r="D1548" t="s">
        <v>148</v>
      </c>
      <c r="E1548">
        <v>2</v>
      </c>
      <c r="F1548">
        <v>0.28999999999999998</v>
      </c>
      <c r="G1548" t="s">
        <v>4096</v>
      </c>
    </row>
    <row r="1549" spans="1:7" hidden="1" x14ac:dyDescent="0.3">
      <c r="A1549" s="34">
        <v>5</v>
      </c>
      <c r="B1549" t="s">
        <v>4097</v>
      </c>
      <c r="C1549" t="s">
        <v>4098</v>
      </c>
      <c r="D1549" t="s">
        <v>148</v>
      </c>
      <c r="E1549">
        <v>1</v>
      </c>
      <c r="F1549">
        <v>0.05</v>
      </c>
      <c r="G1549" t="s">
        <v>326</v>
      </c>
    </row>
    <row r="1550" spans="1:7" hidden="1" x14ac:dyDescent="0.3">
      <c r="A1550" s="34">
        <v>9</v>
      </c>
      <c r="B1550" t="s">
        <v>4099</v>
      </c>
      <c r="C1550" t="s">
        <v>4100</v>
      </c>
      <c r="D1550" t="s">
        <v>148</v>
      </c>
      <c r="E1550">
        <v>4</v>
      </c>
      <c r="F1550">
        <v>4.8</v>
      </c>
      <c r="G1550" t="s">
        <v>2871</v>
      </c>
    </row>
    <row r="1551" spans="1:7" hidden="1" x14ac:dyDescent="0.3">
      <c r="A1551" s="34">
        <v>5</v>
      </c>
      <c r="B1551" t="s">
        <v>4101</v>
      </c>
      <c r="C1551" t="s">
        <v>4102</v>
      </c>
      <c r="D1551" t="s">
        <v>148</v>
      </c>
      <c r="E1551">
        <v>23</v>
      </c>
      <c r="F1551">
        <v>16.18</v>
      </c>
      <c r="G1551" t="s">
        <v>4103</v>
      </c>
    </row>
    <row r="1552" spans="1:7" hidden="1" x14ac:dyDescent="0.3">
      <c r="A1552" s="34">
        <v>7</v>
      </c>
      <c r="B1552" t="s">
        <v>4104</v>
      </c>
      <c r="C1552" t="s">
        <v>4105</v>
      </c>
      <c r="D1552" t="s">
        <v>148</v>
      </c>
      <c r="E1552">
        <v>3</v>
      </c>
      <c r="F1552">
        <v>1.78</v>
      </c>
      <c r="G1552" t="s">
        <v>4106</v>
      </c>
    </row>
    <row r="1553" spans="1:7" hidden="1" x14ac:dyDescent="0.3">
      <c r="A1553" s="34">
        <v>9</v>
      </c>
      <c r="B1553" t="s">
        <v>4107</v>
      </c>
      <c r="C1553" t="s">
        <v>4108</v>
      </c>
      <c r="D1553" t="s">
        <v>148</v>
      </c>
      <c r="E1553">
        <v>1</v>
      </c>
      <c r="F1553">
        <v>0.36</v>
      </c>
      <c r="G1553" t="s">
        <v>427</v>
      </c>
    </row>
    <row r="1554" spans="1:7" hidden="1" x14ac:dyDescent="0.3">
      <c r="A1554" s="34">
        <v>5</v>
      </c>
      <c r="B1554" t="s">
        <v>4109</v>
      </c>
      <c r="C1554" t="s">
        <v>4110</v>
      </c>
      <c r="D1554" t="s">
        <v>148</v>
      </c>
      <c r="E1554">
        <v>4</v>
      </c>
      <c r="F1554">
        <v>1.51</v>
      </c>
      <c r="G1554" t="s">
        <v>4111</v>
      </c>
    </row>
    <row r="1555" spans="1:7" hidden="1" x14ac:dyDescent="0.3">
      <c r="A1555" s="34">
        <v>6</v>
      </c>
      <c r="B1555" t="s">
        <v>4112</v>
      </c>
      <c r="C1555" t="s">
        <v>4113</v>
      </c>
      <c r="D1555" t="s">
        <v>148</v>
      </c>
      <c r="E1555">
        <v>23</v>
      </c>
      <c r="F1555">
        <v>5.69</v>
      </c>
      <c r="G1555" t="s">
        <v>1759</v>
      </c>
    </row>
    <row r="1556" spans="1:7" hidden="1" x14ac:dyDescent="0.3">
      <c r="A1556" s="34">
        <v>6</v>
      </c>
      <c r="B1556" t="s">
        <v>4114</v>
      </c>
      <c r="C1556" t="s">
        <v>4115</v>
      </c>
      <c r="D1556" t="s">
        <v>148</v>
      </c>
      <c r="E1556">
        <v>1</v>
      </c>
      <c r="F1556">
        <v>0.6</v>
      </c>
      <c r="G1556" t="s">
        <v>1422</v>
      </c>
    </row>
    <row r="1557" spans="1:7" hidden="1" x14ac:dyDescent="0.3">
      <c r="A1557" s="34">
        <v>9</v>
      </c>
      <c r="B1557" t="s">
        <v>4116</v>
      </c>
      <c r="C1557" t="s">
        <v>4117</v>
      </c>
      <c r="D1557" t="s">
        <v>148</v>
      </c>
      <c r="E1557">
        <v>1</v>
      </c>
      <c r="F1557">
        <v>1</v>
      </c>
      <c r="G1557" t="s">
        <v>1235</v>
      </c>
    </row>
    <row r="1558" spans="1:7" hidden="1" x14ac:dyDescent="0.3">
      <c r="A1558" s="34">
        <v>7</v>
      </c>
      <c r="B1558" t="s">
        <v>4118</v>
      </c>
      <c r="C1558" t="s">
        <v>4119</v>
      </c>
      <c r="D1558" t="s">
        <v>148</v>
      </c>
      <c r="E1558">
        <v>1</v>
      </c>
      <c r="F1558">
        <v>1</v>
      </c>
      <c r="G1558" t="s">
        <v>4120</v>
      </c>
    </row>
    <row r="1559" spans="1:7" hidden="1" x14ac:dyDescent="0.3">
      <c r="A1559" s="34">
        <v>6</v>
      </c>
      <c r="B1559" t="s">
        <v>4121</v>
      </c>
      <c r="C1559" t="s">
        <v>4122</v>
      </c>
      <c r="D1559" t="s">
        <v>148</v>
      </c>
      <c r="E1559">
        <v>29</v>
      </c>
      <c r="F1559">
        <v>14.1</v>
      </c>
      <c r="G1559" t="s">
        <v>3851</v>
      </c>
    </row>
    <row r="1560" spans="1:7" hidden="1" x14ac:dyDescent="0.3">
      <c r="A1560" s="34">
        <v>9</v>
      </c>
      <c r="B1560" t="s">
        <v>4123</v>
      </c>
      <c r="C1560" t="s">
        <v>4124</v>
      </c>
      <c r="D1560" t="s">
        <v>148</v>
      </c>
      <c r="E1560">
        <v>1</v>
      </c>
      <c r="F1560">
        <v>0.94</v>
      </c>
      <c r="G1560" t="s">
        <v>275</v>
      </c>
    </row>
    <row r="1561" spans="1:7" hidden="1" x14ac:dyDescent="0.3">
      <c r="A1561" s="34">
        <v>8</v>
      </c>
      <c r="B1561" t="s">
        <v>4125</v>
      </c>
      <c r="C1561" t="s">
        <v>4126</v>
      </c>
      <c r="D1561" t="s">
        <v>148</v>
      </c>
      <c r="E1561">
        <v>4</v>
      </c>
      <c r="F1561">
        <v>3</v>
      </c>
      <c r="G1561" t="s">
        <v>4127</v>
      </c>
    </row>
    <row r="1562" spans="1:7" hidden="1" x14ac:dyDescent="0.3">
      <c r="A1562" s="34">
        <v>8</v>
      </c>
      <c r="B1562" t="s">
        <v>4128</v>
      </c>
      <c r="C1562" t="s">
        <v>4129</v>
      </c>
      <c r="D1562" t="s">
        <v>148</v>
      </c>
      <c r="E1562">
        <v>14</v>
      </c>
      <c r="F1562">
        <v>6.3</v>
      </c>
      <c r="G1562" t="s">
        <v>4130</v>
      </c>
    </row>
    <row r="1563" spans="1:7" hidden="1" x14ac:dyDescent="0.3">
      <c r="A1563" s="34">
        <v>4</v>
      </c>
      <c r="B1563" t="s">
        <v>4131</v>
      </c>
      <c r="C1563" t="s">
        <v>4132</v>
      </c>
      <c r="D1563" t="s">
        <v>148</v>
      </c>
      <c r="E1563">
        <v>6</v>
      </c>
      <c r="F1563">
        <v>2.2400000000000002</v>
      </c>
      <c r="G1563" t="s">
        <v>4133</v>
      </c>
    </row>
    <row r="1564" spans="1:7" hidden="1" x14ac:dyDescent="0.3">
      <c r="A1564" s="34">
        <v>4</v>
      </c>
      <c r="B1564" t="s">
        <v>4134</v>
      </c>
      <c r="C1564" t="s">
        <v>4135</v>
      </c>
      <c r="D1564" t="s">
        <v>148</v>
      </c>
      <c r="E1564">
        <v>3</v>
      </c>
      <c r="F1564">
        <v>2.36</v>
      </c>
      <c r="G1564" t="s">
        <v>4136</v>
      </c>
    </row>
    <row r="1565" spans="1:7" hidden="1" x14ac:dyDescent="0.3">
      <c r="A1565" s="34">
        <v>8</v>
      </c>
      <c r="B1565" t="s">
        <v>4137</v>
      </c>
      <c r="C1565" t="s">
        <v>4138</v>
      </c>
      <c r="D1565" t="s">
        <v>148</v>
      </c>
      <c r="E1565">
        <v>5</v>
      </c>
      <c r="F1565">
        <v>0.99</v>
      </c>
      <c r="G1565" t="s">
        <v>575</v>
      </c>
    </row>
    <row r="1566" spans="1:7" hidden="1" x14ac:dyDescent="0.3">
      <c r="A1566" s="34">
        <v>8</v>
      </c>
      <c r="B1566" t="s">
        <v>4139</v>
      </c>
      <c r="C1566" t="s">
        <v>4140</v>
      </c>
      <c r="D1566" t="s">
        <v>148</v>
      </c>
      <c r="E1566">
        <v>1</v>
      </c>
      <c r="F1566">
        <v>1</v>
      </c>
      <c r="G1566" t="s">
        <v>206</v>
      </c>
    </row>
    <row r="1567" spans="1:7" hidden="1" x14ac:dyDescent="0.3">
      <c r="A1567" s="34">
        <v>6</v>
      </c>
      <c r="B1567" t="s">
        <v>4141</v>
      </c>
      <c r="C1567" t="s">
        <v>4142</v>
      </c>
      <c r="D1567" t="s">
        <v>148</v>
      </c>
      <c r="E1567">
        <v>1</v>
      </c>
      <c r="F1567">
        <v>1</v>
      </c>
      <c r="G1567" t="s">
        <v>865</v>
      </c>
    </row>
    <row r="1568" spans="1:7" hidden="1" x14ac:dyDescent="0.3">
      <c r="A1568" s="34">
        <v>7</v>
      </c>
      <c r="B1568" t="s">
        <v>4143</v>
      </c>
      <c r="C1568" t="s">
        <v>4144</v>
      </c>
      <c r="D1568" t="s">
        <v>148</v>
      </c>
      <c r="E1568">
        <v>1</v>
      </c>
      <c r="F1568">
        <v>0.6</v>
      </c>
      <c r="G1568" t="s">
        <v>1048</v>
      </c>
    </row>
    <row r="1569" spans="1:7" hidden="1" x14ac:dyDescent="0.3">
      <c r="A1569" s="34">
        <v>7</v>
      </c>
      <c r="B1569" t="s">
        <v>4145</v>
      </c>
      <c r="C1569" t="s">
        <v>4146</v>
      </c>
      <c r="D1569" t="s">
        <v>148</v>
      </c>
      <c r="E1569">
        <v>1</v>
      </c>
      <c r="F1569">
        <v>1</v>
      </c>
      <c r="G1569" t="s">
        <v>189</v>
      </c>
    </row>
    <row r="1570" spans="1:7" hidden="1" x14ac:dyDescent="0.3">
      <c r="A1570" s="34">
        <v>5</v>
      </c>
      <c r="B1570" t="s">
        <v>4147</v>
      </c>
      <c r="C1570" t="s">
        <v>4148</v>
      </c>
      <c r="D1570" t="s">
        <v>148</v>
      </c>
      <c r="E1570">
        <v>1</v>
      </c>
      <c r="F1570">
        <v>0.36</v>
      </c>
      <c r="G1570" t="s">
        <v>1241</v>
      </c>
    </row>
    <row r="1571" spans="1:7" hidden="1" x14ac:dyDescent="0.3">
      <c r="A1571" s="34">
        <v>8</v>
      </c>
      <c r="B1571" t="s">
        <v>4149</v>
      </c>
      <c r="C1571" t="s">
        <v>4150</v>
      </c>
      <c r="D1571" t="s">
        <v>148</v>
      </c>
      <c r="E1571">
        <v>1</v>
      </c>
      <c r="F1571">
        <v>1</v>
      </c>
      <c r="G1571" t="s">
        <v>463</v>
      </c>
    </row>
    <row r="1572" spans="1:7" hidden="1" x14ac:dyDescent="0.3">
      <c r="A1572" s="34">
        <v>9</v>
      </c>
      <c r="B1572" t="s">
        <v>4151</v>
      </c>
      <c r="C1572" t="s">
        <v>4152</v>
      </c>
      <c r="D1572" t="s">
        <v>148</v>
      </c>
      <c r="E1572">
        <v>2</v>
      </c>
      <c r="F1572">
        <v>2</v>
      </c>
      <c r="G1572" t="s">
        <v>4153</v>
      </c>
    </row>
    <row r="1573" spans="1:7" hidden="1" x14ac:dyDescent="0.3">
      <c r="A1573" s="34">
        <v>6</v>
      </c>
      <c r="B1573" t="s">
        <v>4154</v>
      </c>
      <c r="C1573" t="s">
        <v>4155</v>
      </c>
      <c r="D1573" t="s">
        <v>148</v>
      </c>
      <c r="E1573">
        <v>4</v>
      </c>
      <c r="F1573">
        <v>3.2</v>
      </c>
      <c r="G1573" t="s">
        <v>4156</v>
      </c>
    </row>
    <row r="1574" spans="1:7" hidden="1" x14ac:dyDescent="0.3">
      <c r="A1574" s="34">
        <v>7</v>
      </c>
      <c r="B1574" t="s">
        <v>4157</v>
      </c>
      <c r="C1574" t="s">
        <v>4158</v>
      </c>
      <c r="D1574" t="s">
        <v>148</v>
      </c>
      <c r="E1574">
        <v>4</v>
      </c>
      <c r="F1574">
        <v>1.54</v>
      </c>
      <c r="G1574" t="s">
        <v>4159</v>
      </c>
    </row>
    <row r="1575" spans="1:7" hidden="1" x14ac:dyDescent="0.3">
      <c r="A1575" s="34">
        <v>8</v>
      </c>
      <c r="B1575" t="s">
        <v>4160</v>
      </c>
      <c r="C1575" t="s">
        <v>4161</v>
      </c>
      <c r="D1575" t="s">
        <v>148</v>
      </c>
      <c r="E1575">
        <v>1</v>
      </c>
      <c r="F1575">
        <v>1.2</v>
      </c>
      <c r="G1575" t="s">
        <v>500</v>
      </c>
    </row>
    <row r="1576" spans="1:7" hidden="1" x14ac:dyDescent="0.3">
      <c r="A1576" s="34">
        <v>6</v>
      </c>
      <c r="B1576" t="s">
        <v>4162</v>
      </c>
      <c r="C1576" t="s">
        <v>4163</v>
      </c>
      <c r="D1576" t="s">
        <v>148</v>
      </c>
      <c r="E1576">
        <v>2</v>
      </c>
      <c r="F1576">
        <v>0.35</v>
      </c>
      <c r="G1576" t="s">
        <v>460</v>
      </c>
    </row>
    <row r="1577" spans="1:7" hidden="1" x14ac:dyDescent="0.3">
      <c r="A1577" s="34">
        <v>7</v>
      </c>
      <c r="B1577" t="s">
        <v>4164</v>
      </c>
      <c r="C1577" t="s">
        <v>4165</v>
      </c>
      <c r="D1577" t="s">
        <v>148</v>
      </c>
      <c r="E1577">
        <v>1</v>
      </c>
      <c r="F1577">
        <v>1</v>
      </c>
      <c r="G1577" t="s">
        <v>1933</v>
      </c>
    </row>
    <row r="1578" spans="1:7" hidden="1" x14ac:dyDescent="0.3">
      <c r="A1578" s="34">
        <v>3</v>
      </c>
      <c r="B1578" t="s">
        <v>4166</v>
      </c>
      <c r="C1578" t="s">
        <v>4167</v>
      </c>
      <c r="D1578" t="s">
        <v>148</v>
      </c>
      <c r="E1578">
        <v>1</v>
      </c>
      <c r="F1578">
        <v>1</v>
      </c>
      <c r="G1578" t="s">
        <v>4168</v>
      </c>
    </row>
    <row r="1579" spans="1:7" hidden="1" x14ac:dyDescent="0.3">
      <c r="A1579" s="34">
        <v>7</v>
      </c>
      <c r="B1579" t="s">
        <v>4169</v>
      </c>
      <c r="C1579" t="s">
        <v>4170</v>
      </c>
      <c r="D1579" t="s">
        <v>148</v>
      </c>
      <c r="E1579">
        <v>3</v>
      </c>
      <c r="F1579">
        <v>2.2000000000000002</v>
      </c>
      <c r="G1579" t="s">
        <v>4171</v>
      </c>
    </row>
    <row r="1580" spans="1:7" hidden="1" x14ac:dyDescent="0.3">
      <c r="A1580" s="34">
        <v>8</v>
      </c>
      <c r="B1580" t="s">
        <v>4172</v>
      </c>
      <c r="C1580" t="s">
        <v>4173</v>
      </c>
      <c r="D1580" t="s">
        <v>148</v>
      </c>
      <c r="E1580">
        <v>2</v>
      </c>
      <c r="F1580">
        <v>1.2</v>
      </c>
      <c r="G1580" t="s">
        <v>4174</v>
      </c>
    </row>
    <row r="1581" spans="1:7" hidden="1" x14ac:dyDescent="0.3">
      <c r="A1581" s="34">
        <v>9</v>
      </c>
      <c r="B1581" t="s">
        <v>4175</v>
      </c>
      <c r="C1581" t="s">
        <v>4176</v>
      </c>
      <c r="D1581" t="s">
        <v>148</v>
      </c>
      <c r="E1581">
        <v>3</v>
      </c>
      <c r="F1581">
        <v>3</v>
      </c>
      <c r="G1581" t="s">
        <v>3023</v>
      </c>
    </row>
    <row r="1582" spans="1:7" hidden="1" x14ac:dyDescent="0.3">
      <c r="A1582" s="34">
        <v>11</v>
      </c>
      <c r="B1582" t="s">
        <v>4177</v>
      </c>
      <c r="C1582" t="s">
        <v>4178</v>
      </c>
      <c r="D1582" t="s">
        <v>148</v>
      </c>
      <c r="E1582">
        <v>2</v>
      </c>
      <c r="F1582">
        <v>1.6</v>
      </c>
      <c r="G1582" t="s">
        <v>702</v>
      </c>
    </row>
    <row r="1583" spans="1:7" hidden="1" x14ac:dyDescent="0.3">
      <c r="A1583" s="34">
        <v>5</v>
      </c>
      <c r="B1583" t="s">
        <v>4179</v>
      </c>
      <c r="C1583" t="s">
        <v>4180</v>
      </c>
      <c r="D1583" t="s">
        <v>148</v>
      </c>
      <c r="E1583">
        <v>5</v>
      </c>
      <c r="F1583">
        <v>3.02</v>
      </c>
      <c r="G1583" t="s">
        <v>3671</v>
      </c>
    </row>
    <row r="1584" spans="1:7" hidden="1" x14ac:dyDescent="0.3">
      <c r="A1584" s="34">
        <v>7</v>
      </c>
      <c r="B1584" t="s">
        <v>4181</v>
      </c>
      <c r="C1584" t="s">
        <v>4182</v>
      </c>
      <c r="D1584" t="s">
        <v>148</v>
      </c>
      <c r="E1584">
        <v>1</v>
      </c>
      <c r="F1584">
        <v>0.22</v>
      </c>
      <c r="G1584" t="s">
        <v>275</v>
      </c>
    </row>
    <row r="1585" spans="1:7" hidden="1" x14ac:dyDescent="0.3">
      <c r="A1585" s="34">
        <v>4</v>
      </c>
      <c r="B1585" t="s">
        <v>4183</v>
      </c>
      <c r="C1585" t="s">
        <v>4184</v>
      </c>
      <c r="D1585" t="s">
        <v>148</v>
      </c>
      <c r="E1585">
        <v>17</v>
      </c>
      <c r="F1585">
        <v>3.49</v>
      </c>
      <c r="G1585" t="s">
        <v>4185</v>
      </c>
    </row>
    <row r="1586" spans="1:7" hidden="1" x14ac:dyDescent="0.3">
      <c r="A1586" s="34">
        <v>8</v>
      </c>
      <c r="B1586" t="s">
        <v>4186</v>
      </c>
      <c r="C1586" t="s">
        <v>4187</v>
      </c>
      <c r="D1586" t="s">
        <v>148</v>
      </c>
      <c r="E1586">
        <v>1</v>
      </c>
      <c r="F1586">
        <v>1</v>
      </c>
      <c r="G1586" t="s">
        <v>206</v>
      </c>
    </row>
    <row r="1587" spans="1:7" hidden="1" x14ac:dyDescent="0.3">
      <c r="A1587" s="34">
        <v>5</v>
      </c>
      <c r="B1587" t="s">
        <v>4188</v>
      </c>
      <c r="C1587" t="s">
        <v>4189</v>
      </c>
      <c r="D1587" t="s">
        <v>148</v>
      </c>
      <c r="E1587">
        <v>4</v>
      </c>
      <c r="F1587">
        <v>1.3</v>
      </c>
      <c r="G1587" t="s">
        <v>919</v>
      </c>
    </row>
    <row r="1588" spans="1:7" hidden="1" x14ac:dyDescent="0.3">
      <c r="A1588" s="34">
        <v>4</v>
      </c>
      <c r="B1588" t="s">
        <v>4190</v>
      </c>
      <c r="C1588" t="s">
        <v>4191</v>
      </c>
      <c r="D1588" t="s">
        <v>148</v>
      </c>
      <c r="E1588">
        <v>18</v>
      </c>
      <c r="F1588">
        <v>11.7</v>
      </c>
      <c r="G1588" t="s">
        <v>3574</v>
      </c>
    </row>
    <row r="1589" spans="1:7" hidden="1" x14ac:dyDescent="0.3">
      <c r="A1589" s="34">
        <v>7</v>
      </c>
      <c r="B1589" t="s">
        <v>4192</v>
      </c>
      <c r="C1589" t="s">
        <v>4193</v>
      </c>
      <c r="D1589" t="s">
        <v>148</v>
      </c>
      <c r="E1589">
        <v>6</v>
      </c>
      <c r="F1589">
        <v>2.25</v>
      </c>
      <c r="G1589" t="s">
        <v>4194</v>
      </c>
    </row>
    <row r="1590" spans="1:7" hidden="1" x14ac:dyDescent="0.3">
      <c r="A1590" s="34" t="s">
        <v>180</v>
      </c>
      <c r="B1590" t="s">
        <v>4195</v>
      </c>
      <c r="C1590" t="s">
        <v>4196</v>
      </c>
      <c r="D1590" t="s">
        <v>148</v>
      </c>
      <c r="E1590">
        <v>1</v>
      </c>
      <c r="F1590">
        <v>0.6</v>
      </c>
      <c r="G1590" t="s">
        <v>381</v>
      </c>
    </row>
    <row r="1591" spans="1:7" hidden="1" x14ac:dyDescent="0.3">
      <c r="A1591" s="34">
        <v>7</v>
      </c>
      <c r="B1591" t="s">
        <v>4197</v>
      </c>
      <c r="C1591" t="s">
        <v>4198</v>
      </c>
      <c r="D1591" t="s">
        <v>148</v>
      </c>
      <c r="E1591">
        <v>12</v>
      </c>
      <c r="F1591">
        <v>13.84</v>
      </c>
      <c r="G1591" t="s">
        <v>4199</v>
      </c>
    </row>
    <row r="1592" spans="1:7" hidden="1" x14ac:dyDescent="0.3">
      <c r="A1592" s="34">
        <v>3</v>
      </c>
      <c r="B1592" t="s">
        <v>4200</v>
      </c>
      <c r="C1592" t="s">
        <v>4201</v>
      </c>
      <c r="D1592" t="s">
        <v>148</v>
      </c>
      <c r="E1592">
        <v>10</v>
      </c>
      <c r="F1592">
        <v>5.18</v>
      </c>
      <c r="G1592" t="s">
        <v>4202</v>
      </c>
    </row>
    <row r="1593" spans="1:7" hidden="1" x14ac:dyDescent="0.3">
      <c r="A1593" s="34">
        <v>7</v>
      </c>
      <c r="B1593" t="s">
        <v>4203</v>
      </c>
      <c r="C1593" t="s">
        <v>4204</v>
      </c>
      <c r="D1593" t="s">
        <v>148</v>
      </c>
      <c r="E1593">
        <v>1</v>
      </c>
      <c r="F1593">
        <v>1</v>
      </c>
      <c r="G1593" t="s">
        <v>500</v>
      </c>
    </row>
    <row r="1594" spans="1:7" hidden="1" x14ac:dyDescent="0.3">
      <c r="A1594" s="34" t="s">
        <v>180</v>
      </c>
      <c r="B1594" t="s">
        <v>4205</v>
      </c>
      <c r="C1594" t="s">
        <v>4206</v>
      </c>
      <c r="D1594" t="s">
        <v>148</v>
      </c>
      <c r="E1594">
        <v>13</v>
      </c>
      <c r="F1594">
        <v>2.12</v>
      </c>
      <c r="G1594" t="s">
        <v>1667</v>
      </c>
    </row>
    <row r="1595" spans="1:7" hidden="1" x14ac:dyDescent="0.3">
      <c r="A1595" s="34">
        <v>7</v>
      </c>
      <c r="B1595" t="s">
        <v>4207</v>
      </c>
      <c r="C1595" t="s">
        <v>4208</v>
      </c>
      <c r="D1595" t="s">
        <v>148</v>
      </c>
      <c r="E1595">
        <v>1</v>
      </c>
      <c r="F1595">
        <v>1</v>
      </c>
      <c r="G1595" t="s">
        <v>4209</v>
      </c>
    </row>
    <row r="1596" spans="1:7" hidden="1" x14ac:dyDescent="0.3">
      <c r="A1596" s="34">
        <v>5</v>
      </c>
      <c r="B1596" t="s">
        <v>4210</v>
      </c>
      <c r="C1596" t="s">
        <v>4211</v>
      </c>
      <c r="D1596" t="s">
        <v>148</v>
      </c>
      <c r="E1596">
        <v>4</v>
      </c>
      <c r="F1596">
        <v>1.28</v>
      </c>
      <c r="G1596" t="s">
        <v>4212</v>
      </c>
    </row>
    <row r="1597" spans="1:7" hidden="1" x14ac:dyDescent="0.3">
      <c r="A1597" s="34">
        <v>5</v>
      </c>
      <c r="B1597" t="s">
        <v>4213</v>
      </c>
      <c r="C1597" t="s">
        <v>4214</v>
      </c>
      <c r="D1597" t="s">
        <v>148</v>
      </c>
      <c r="E1597">
        <v>1</v>
      </c>
      <c r="F1597">
        <v>0.22</v>
      </c>
      <c r="G1597" t="s">
        <v>326</v>
      </c>
    </row>
    <row r="1598" spans="1:7" hidden="1" x14ac:dyDescent="0.3">
      <c r="A1598" s="34">
        <v>6</v>
      </c>
      <c r="B1598" t="s">
        <v>4215</v>
      </c>
      <c r="C1598" t="s">
        <v>4216</v>
      </c>
      <c r="D1598" t="s">
        <v>148</v>
      </c>
      <c r="E1598">
        <v>38</v>
      </c>
      <c r="F1598">
        <v>6.88</v>
      </c>
      <c r="G1598" t="s">
        <v>4217</v>
      </c>
    </row>
    <row r="1599" spans="1:7" hidden="1" x14ac:dyDescent="0.3">
      <c r="A1599" s="34">
        <v>7</v>
      </c>
      <c r="B1599" t="s">
        <v>4218</v>
      </c>
      <c r="C1599" t="s">
        <v>4219</v>
      </c>
      <c r="D1599" t="s">
        <v>148</v>
      </c>
      <c r="E1599">
        <v>13</v>
      </c>
      <c r="F1599">
        <v>9.58</v>
      </c>
      <c r="G1599" t="s">
        <v>4220</v>
      </c>
    </row>
    <row r="1600" spans="1:7" hidden="1" x14ac:dyDescent="0.3">
      <c r="A1600" s="34">
        <v>8</v>
      </c>
      <c r="B1600" t="s">
        <v>4221</v>
      </c>
      <c r="C1600" t="s">
        <v>4222</v>
      </c>
      <c r="D1600" t="s">
        <v>148</v>
      </c>
      <c r="E1600">
        <v>2</v>
      </c>
      <c r="F1600">
        <v>1.2</v>
      </c>
      <c r="G1600" t="s">
        <v>4223</v>
      </c>
    </row>
    <row r="1601" spans="1:7" hidden="1" x14ac:dyDescent="0.3">
      <c r="A1601" s="34">
        <v>6</v>
      </c>
      <c r="B1601" t="s">
        <v>4224</v>
      </c>
      <c r="C1601" t="s">
        <v>4225</v>
      </c>
      <c r="D1601" t="s">
        <v>148</v>
      </c>
      <c r="E1601">
        <v>2</v>
      </c>
      <c r="F1601">
        <v>2</v>
      </c>
      <c r="G1601" t="s">
        <v>4226</v>
      </c>
    </row>
    <row r="1602" spans="1:7" hidden="1" x14ac:dyDescent="0.3">
      <c r="A1602" s="34">
        <v>6</v>
      </c>
      <c r="B1602" t="s">
        <v>4227</v>
      </c>
      <c r="C1602" t="s">
        <v>4228</v>
      </c>
      <c r="D1602" t="s">
        <v>148</v>
      </c>
      <c r="E1602">
        <v>21</v>
      </c>
      <c r="F1602">
        <v>12.65</v>
      </c>
      <c r="G1602" t="s">
        <v>4229</v>
      </c>
    </row>
    <row r="1603" spans="1:7" hidden="1" x14ac:dyDescent="0.3">
      <c r="A1603" s="34">
        <v>6</v>
      </c>
      <c r="B1603" t="s">
        <v>4230</v>
      </c>
      <c r="C1603" t="s">
        <v>4231</v>
      </c>
      <c r="D1603" t="s">
        <v>148</v>
      </c>
      <c r="E1603">
        <v>3</v>
      </c>
      <c r="F1603">
        <v>0.65</v>
      </c>
      <c r="G1603" t="s">
        <v>4232</v>
      </c>
    </row>
    <row r="1604" spans="1:7" hidden="1" x14ac:dyDescent="0.3">
      <c r="A1604" s="34">
        <v>7</v>
      </c>
      <c r="B1604" t="s">
        <v>4233</v>
      </c>
      <c r="C1604" t="s">
        <v>4234</v>
      </c>
      <c r="D1604" t="s">
        <v>148</v>
      </c>
      <c r="E1604">
        <v>2</v>
      </c>
      <c r="F1604">
        <v>1.6</v>
      </c>
      <c r="G1604" t="s">
        <v>3329</v>
      </c>
    </row>
    <row r="1605" spans="1:7" hidden="1" x14ac:dyDescent="0.3">
      <c r="A1605" s="34">
        <v>8</v>
      </c>
      <c r="B1605" t="s">
        <v>4235</v>
      </c>
      <c r="C1605" t="s">
        <v>4236</v>
      </c>
      <c r="D1605" t="s">
        <v>148</v>
      </c>
      <c r="E1605">
        <v>1</v>
      </c>
      <c r="F1605">
        <v>0.6</v>
      </c>
      <c r="G1605" t="s">
        <v>446</v>
      </c>
    </row>
    <row r="1606" spans="1:7" hidden="1" x14ac:dyDescent="0.3">
      <c r="A1606" s="34">
        <v>7</v>
      </c>
      <c r="B1606" t="s">
        <v>4237</v>
      </c>
      <c r="C1606" t="s">
        <v>4238</v>
      </c>
      <c r="D1606" t="s">
        <v>148</v>
      </c>
      <c r="E1606">
        <v>1</v>
      </c>
      <c r="F1606">
        <v>1</v>
      </c>
      <c r="G1606" t="s">
        <v>1051</v>
      </c>
    </row>
    <row r="1607" spans="1:7" hidden="1" x14ac:dyDescent="0.3">
      <c r="A1607" s="34">
        <v>6</v>
      </c>
      <c r="B1607" t="s">
        <v>4239</v>
      </c>
      <c r="C1607" t="s">
        <v>4240</v>
      </c>
      <c r="D1607" t="s">
        <v>148</v>
      </c>
      <c r="E1607">
        <v>11</v>
      </c>
      <c r="F1607">
        <v>4.51</v>
      </c>
      <c r="G1607" t="s">
        <v>4241</v>
      </c>
    </row>
    <row r="1608" spans="1:7" hidden="1" x14ac:dyDescent="0.3">
      <c r="A1608" s="34">
        <v>8</v>
      </c>
      <c r="B1608" t="s">
        <v>4242</v>
      </c>
      <c r="C1608" t="s">
        <v>4243</v>
      </c>
      <c r="D1608" t="s">
        <v>148</v>
      </c>
      <c r="E1608">
        <v>19</v>
      </c>
      <c r="F1608">
        <v>7.3</v>
      </c>
      <c r="G1608" t="s">
        <v>3659</v>
      </c>
    </row>
    <row r="1609" spans="1:7" hidden="1" x14ac:dyDescent="0.3">
      <c r="A1609" s="34">
        <v>6</v>
      </c>
      <c r="B1609" t="s">
        <v>4244</v>
      </c>
      <c r="C1609" t="s">
        <v>4245</v>
      </c>
      <c r="D1609" t="s">
        <v>148</v>
      </c>
      <c r="E1609">
        <v>1</v>
      </c>
      <c r="F1609">
        <v>0.43</v>
      </c>
      <c r="G1609" t="s">
        <v>218</v>
      </c>
    </row>
    <row r="1610" spans="1:7" hidden="1" x14ac:dyDescent="0.3">
      <c r="A1610" s="34">
        <v>4</v>
      </c>
      <c r="B1610" t="s">
        <v>4246</v>
      </c>
      <c r="C1610" t="s">
        <v>4247</v>
      </c>
      <c r="D1610" t="s">
        <v>148</v>
      </c>
      <c r="E1610">
        <v>20</v>
      </c>
      <c r="F1610">
        <v>6.52</v>
      </c>
      <c r="G1610" t="s">
        <v>4248</v>
      </c>
    </row>
    <row r="1611" spans="1:7" hidden="1" x14ac:dyDescent="0.3">
      <c r="A1611" s="34">
        <v>8</v>
      </c>
      <c r="B1611" t="s">
        <v>4249</v>
      </c>
      <c r="C1611" t="s">
        <v>4250</v>
      </c>
      <c r="D1611" t="s">
        <v>148</v>
      </c>
      <c r="E1611">
        <v>3</v>
      </c>
      <c r="F1611">
        <v>1.8</v>
      </c>
      <c r="G1611" t="s">
        <v>4251</v>
      </c>
    </row>
    <row r="1612" spans="1:7" hidden="1" x14ac:dyDescent="0.3">
      <c r="A1612" s="34">
        <v>5</v>
      </c>
      <c r="B1612" t="s">
        <v>4252</v>
      </c>
      <c r="C1612" t="s">
        <v>4253</v>
      </c>
      <c r="D1612" t="s">
        <v>148</v>
      </c>
      <c r="E1612">
        <v>3</v>
      </c>
      <c r="F1612">
        <v>2.15</v>
      </c>
      <c r="G1612" t="s">
        <v>4254</v>
      </c>
    </row>
    <row r="1613" spans="1:7" hidden="1" x14ac:dyDescent="0.3">
      <c r="A1613" s="34">
        <v>6</v>
      </c>
      <c r="B1613" t="s">
        <v>4255</v>
      </c>
      <c r="C1613" t="s">
        <v>4256</v>
      </c>
      <c r="D1613" t="s">
        <v>148</v>
      </c>
      <c r="E1613">
        <v>1</v>
      </c>
      <c r="F1613">
        <v>1</v>
      </c>
      <c r="G1613" t="s">
        <v>1602</v>
      </c>
    </row>
    <row r="1614" spans="1:7" hidden="1" x14ac:dyDescent="0.3">
      <c r="A1614" s="34">
        <v>4</v>
      </c>
      <c r="B1614" t="s">
        <v>4257</v>
      </c>
      <c r="C1614" t="s">
        <v>4258</v>
      </c>
      <c r="D1614" t="s">
        <v>148</v>
      </c>
      <c r="E1614">
        <v>72</v>
      </c>
      <c r="F1614">
        <v>19.579999999999998</v>
      </c>
      <c r="G1614" t="s">
        <v>4259</v>
      </c>
    </row>
    <row r="1615" spans="1:7" hidden="1" x14ac:dyDescent="0.3">
      <c r="A1615" s="34">
        <v>4</v>
      </c>
      <c r="B1615" t="s">
        <v>4260</v>
      </c>
      <c r="C1615" t="s">
        <v>4261</v>
      </c>
      <c r="D1615" t="s">
        <v>148</v>
      </c>
      <c r="E1615">
        <v>3</v>
      </c>
      <c r="F1615">
        <v>1.66</v>
      </c>
      <c r="G1615" t="s">
        <v>2900</v>
      </c>
    </row>
    <row r="1616" spans="1:7" hidden="1" x14ac:dyDescent="0.3">
      <c r="A1616" s="34">
        <v>7</v>
      </c>
      <c r="B1616" t="s">
        <v>4262</v>
      </c>
      <c r="C1616" t="s">
        <v>4263</v>
      </c>
      <c r="D1616" t="s">
        <v>148</v>
      </c>
      <c r="E1616">
        <v>1</v>
      </c>
      <c r="F1616">
        <v>0.36</v>
      </c>
      <c r="G1616" t="s">
        <v>275</v>
      </c>
    </row>
    <row r="1617" spans="1:7" hidden="1" x14ac:dyDescent="0.3">
      <c r="A1617" s="34">
        <v>6</v>
      </c>
      <c r="B1617" t="s">
        <v>4264</v>
      </c>
      <c r="C1617" t="s">
        <v>4265</v>
      </c>
      <c r="D1617" t="s">
        <v>148</v>
      </c>
      <c r="E1617">
        <v>12</v>
      </c>
      <c r="F1617">
        <v>7.2</v>
      </c>
      <c r="G1617" t="s">
        <v>3361</v>
      </c>
    </row>
    <row r="1618" spans="1:7" hidden="1" x14ac:dyDescent="0.3">
      <c r="A1618" s="34">
        <v>5</v>
      </c>
      <c r="B1618" t="s">
        <v>4266</v>
      </c>
      <c r="C1618" t="s">
        <v>4267</v>
      </c>
      <c r="D1618" t="s">
        <v>148</v>
      </c>
      <c r="E1618">
        <v>2</v>
      </c>
      <c r="F1618">
        <v>2</v>
      </c>
      <c r="G1618" t="s">
        <v>561</v>
      </c>
    </row>
    <row r="1619" spans="1:7" hidden="1" x14ac:dyDescent="0.3">
      <c r="A1619" s="34">
        <v>6</v>
      </c>
      <c r="B1619" t="s">
        <v>4268</v>
      </c>
      <c r="C1619" t="s">
        <v>4269</v>
      </c>
      <c r="D1619" t="s">
        <v>148</v>
      </c>
      <c r="E1619">
        <v>3</v>
      </c>
      <c r="F1619">
        <v>1.72</v>
      </c>
      <c r="G1619" t="s">
        <v>4270</v>
      </c>
    </row>
    <row r="1620" spans="1:7" hidden="1" x14ac:dyDescent="0.3">
      <c r="A1620" s="34">
        <v>5</v>
      </c>
      <c r="B1620" t="s">
        <v>4271</v>
      </c>
      <c r="C1620" t="s">
        <v>4272</v>
      </c>
      <c r="D1620" t="s">
        <v>148</v>
      </c>
      <c r="E1620">
        <v>24</v>
      </c>
      <c r="F1620">
        <v>3.62</v>
      </c>
      <c r="G1620" t="s">
        <v>4273</v>
      </c>
    </row>
    <row r="1621" spans="1:7" hidden="1" x14ac:dyDescent="0.3">
      <c r="A1621" s="34">
        <v>7</v>
      </c>
      <c r="B1621" t="s">
        <v>4274</v>
      </c>
      <c r="C1621" t="s">
        <v>4275</v>
      </c>
      <c r="D1621" t="s">
        <v>148</v>
      </c>
      <c r="E1621">
        <v>1</v>
      </c>
      <c r="F1621">
        <v>1</v>
      </c>
      <c r="G1621" t="s">
        <v>189</v>
      </c>
    </row>
    <row r="1622" spans="1:7" hidden="1" x14ac:dyDescent="0.3">
      <c r="A1622" s="34">
        <v>6</v>
      </c>
      <c r="B1622" t="s">
        <v>4276</v>
      </c>
      <c r="C1622" t="s">
        <v>4277</v>
      </c>
      <c r="D1622" t="s">
        <v>148</v>
      </c>
      <c r="E1622">
        <v>4</v>
      </c>
      <c r="F1622">
        <v>4</v>
      </c>
      <c r="G1622" t="s">
        <v>4278</v>
      </c>
    </row>
    <row r="1623" spans="1:7" hidden="1" x14ac:dyDescent="0.3">
      <c r="A1623" s="34">
        <v>6</v>
      </c>
      <c r="B1623" t="s">
        <v>4279</v>
      </c>
      <c r="C1623" t="s">
        <v>4280</v>
      </c>
      <c r="D1623" t="s">
        <v>148</v>
      </c>
      <c r="E1623">
        <v>1</v>
      </c>
      <c r="F1623">
        <v>0.6</v>
      </c>
      <c r="G1623" t="s">
        <v>275</v>
      </c>
    </row>
    <row r="1624" spans="1:7" hidden="1" x14ac:dyDescent="0.3">
      <c r="A1624" s="34">
        <v>6</v>
      </c>
      <c r="B1624" t="s">
        <v>4281</v>
      </c>
      <c r="C1624" t="s">
        <v>4282</v>
      </c>
      <c r="D1624" t="s">
        <v>148</v>
      </c>
      <c r="E1624">
        <v>3</v>
      </c>
      <c r="F1624">
        <v>2.2000000000000002</v>
      </c>
      <c r="G1624" t="s">
        <v>4283</v>
      </c>
    </row>
    <row r="1625" spans="1:7" hidden="1" x14ac:dyDescent="0.3">
      <c r="A1625" s="34">
        <v>6</v>
      </c>
      <c r="B1625" t="s">
        <v>4284</v>
      </c>
      <c r="C1625" t="s">
        <v>4285</v>
      </c>
      <c r="D1625" t="s">
        <v>148</v>
      </c>
      <c r="E1625">
        <v>1</v>
      </c>
      <c r="F1625">
        <v>1</v>
      </c>
      <c r="G1625" t="s">
        <v>4286</v>
      </c>
    </row>
    <row r="1626" spans="1:7" hidden="1" x14ac:dyDescent="0.3">
      <c r="A1626" s="34">
        <v>5</v>
      </c>
      <c r="B1626" t="s">
        <v>4287</v>
      </c>
      <c r="C1626" t="s">
        <v>4288</v>
      </c>
      <c r="D1626" t="s">
        <v>148</v>
      </c>
      <c r="E1626">
        <v>1</v>
      </c>
      <c r="F1626">
        <v>0.59</v>
      </c>
      <c r="G1626" t="s">
        <v>500</v>
      </c>
    </row>
    <row r="1627" spans="1:7" hidden="1" x14ac:dyDescent="0.3">
      <c r="A1627" s="34">
        <v>7</v>
      </c>
      <c r="B1627" t="s">
        <v>4289</v>
      </c>
      <c r="C1627" t="s">
        <v>4290</v>
      </c>
      <c r="D1627" t="s">
        <v>148</v>
      </c>
      <c r="E1627">
        <v>1</v>
      </c>
      <c r="F1627">
        <v>1</v>
      </c>
      <c r="G1627" t="s">
        <v>218</v>
      </c>
    </row>
    <row r="1628" spans="1:7" hidden="1" x14ac:dyDescent="0.3">
      <c r="A1628" s="34">
        <v>7</v>
      </c>
      <c r="B1628" t="s">
        <v>4291</v>
      </c>
      <c r="C1628" t="s">
        <v>4292</v>
      </c>
      <c r="D1628" t="s">
        <v>148</v>
      </c>
      <c r="E1628">
        <v>3</v>
      </c>
      <c r="F1628">
        <v>1.92</v>
      </c>
      <c r="G1628" t="s">
        <v>4293</v>
      </c>
    </row>
    <row r="1629" spans="1:7" hidden="1" x14ac:dyDescent="0.3">
      <c r="A1629" s="34">
        <v>6</v>
      </c>
      <c r="B1629" t="s">
        <v>4294</v>
      </c>
      <c r="C1629" t="s">
        <v>4295</v>
      </c>
      <c r="D1629" t="s">
        <v>148</v>
      </c>
      <c r="E1629">
        <v>15</v>
      </c>
      <c r="F1629">
        <v>14.2</v>
      </c>
      <c r="G1629" t="s">
        <v>3544</v>
      </c>
    </row>
    <row r="1630" spans="1:7" hidden="1" x14ac:dyDescent="0.3">
      <c r="A1630" s="34">
        <v>5</v>
      </c>
      <c r="B1630" t="s">
        <v>4296</v>
      </c>
      <c r="C1630" t="s">
        <v>4297</v>
      </c>
      <c r="D1630" t="s">
        <v>148</v>
      </c>
      <c r="E1630">
        <v>4</v>
      </c>
      <c r="F1630">
        <v>1.68</v>
      </c>
      <c r="G1630" t="s">
        <v>4298</v>
      </c>
    </row>
    <row r="1631" spans="1:7" hidden="1" x14ac:dyDescent="0.3">
      <c r="A1631" s="34">
        <v>7</v>
      </c>
      <c r="B1631" t="s">
        <v>4299</v>
      </c>
      <c r="C1631" t="s">
        <v>4300</v>
      </c>
      <c r="D1631" t="s">
        <v>148</v>
      </c>
      <c r="E1631">
        <v>3</v>
      </c>
      <c r="F1631">
        <v>1.8</v>
      </c>
      <c r="G1631" t="s">
        <v>580</v>
      </c>
    </row>
    <row r="1632" spans="1:7" hidden="1" x14ac:dyDescent="0.3">
      <c r="A1632" s="34">
        <v>6</v>
      </c>
      <c r="B1632" t="s">
        <v>4301</v>
      </c>
      <c r="C1632" t="s">
        <v>4302</v>
      </c>
      <c r="D1632" t="s">
        <v>148</v>
      </c>
      <c r="E1632">
        <v>1</v>
      </c>
      <c r="F1632">
        <v>0.22</v>
      </c>
      <c r="G1632" t="s">
        <v>572</v>
      </c>
    </row>
    <row r="1633" spans="1:7" hidden="1" x14ac:dyDescent="0.3">
      <c r="A1633" s="34">
        <v>10</v>
      </c>
      <c r="B1633" t="s">
        <v>4303</v>
      </c>
      <c r="C1633" t="s">
        <v>4304</v>
      </c>
      <c r="D1633" t="s">
        <v>148</v>
      </c>
      <c r="E1633">
        <v>1</v>
      </c>
      <c r="F1633">
        <v>0.6</v>
      </c>
      <c r="G1633" t="s">
        <v>427</v>
      </c>
    </row>
    <row r="1634" spans="1:7" hidden="1" x14ac:dyDescent="0.3">
      <c r="A1634" s="34">
        <v>7</v>
      </c>
      <c r="B1634" t="s">
        <v>4305</v>
      </c>
      <c r="C1634" t="s">
        <v>4306</v>
      </c>
      <c r="D1634" t="s">
        <v>148</v>
      </c>
      <c r="E1634">
        <v>2</v>
      </c>
      <c r="F1634">
        <v>1.2</v>
      </c>
      <c r="G1634" t="s">
        <v>768</v>
      </c>
    </row>
    <row r="1635" spans="1:7" hidden="1" x14ac:dyDescent="0.3">
      <c r="A1635" s="34">
        <v>3</v>
      </c>
      <c r="B1635" t="s">
        <v>4307</v>
      </c>
      <c r="C1635" t="s">
        <v>4308</v>
      </c>
      <c r="D1635" t="s">
        <v>148</v>
      </c>
      <c r="E1635">
        <v>235</v>
      </c>
      <c r="F1635">
        <v>27.22</v>
      </c>
      <c r="G1635" t="s">
        <v>4309</v>
      </c>
    </row>
    <row r="1636" spans="1:7" hidden="1" x14ac:dyDescent="0.3">
      <c r="A1636" s="34">
        <v>10</v>
      </c>
      <c r="B1636" t="s">
        <v>4310</v>
      </c>
      <c r="C1636" t="s">
        <v>4311</v>
      </c>
      <c r="D1636" t="s">
        <v>148</v>
      </c>
      <c r="E1636">
        <v>2</v>
      </c>
      <c r="F1636">
        <v>1.2</v>
      </c>
      <c r="G1636" t="s">
        <v>547</v>
      </c>
    </row>
    <row r="1637" spans="1:7" hidden="1" x14ac:dyDescent="0.3">
      <c r="A1637" s="34">
        <v>6</v>
      </c>
      <c r="B1637" t="s">
        <v>4312</v>
      </c>
      <c r="C1637" t="s">
        <v>4313</v>
      </c>
      <c r="D1637" t="s">
        <v>148</v>
      </c>
      <c r="E1637">
        <v>1</v>
      </c>
      <c r="F1637">
        <v>0.6</v>
      </c>
      <c r="G1637" t="s">
        <v>2152</v>
      </c>
    </row>
    <row r="1638" spans="1:7" hidden="1" x14ac:dyDescent="0.3">
      <c r="A1638" s="34">
        <v>6</v>
      </c>
      <c r="B1638" t="s">
        <v>4314</v>
      </c>
      <c r="C1638" t="s">
        <v>4315</v>
      </c>
      <c r="D1638" t="s">
        <v>148</v>
      </c>
      <c r="E1638">
        <v>2</v>
      </c>
      <c r="F1638">
        <v>2</v>
      </c>
      <c r="G1638" t="s">
        <v>601</v>
      </c>
    </row>
    <row r="1639" spans="1:7" hidden="1" x14ac:dyDescent="0.3">
      <c r="A1639" s="34">
        <v>5</v>
      </c>
      <c r="B1639" t="s">
        <v>4316</v>
      </c>
      <c r="C1639" t="s">
        <v>4317</v>
      </c>
      <c r="D1639" t="s">
        <v>148</v>
      </c>
      <c r="E1639">
        <v>15</v>
      </c>
      <c r="F1639">
        <v>2.91</v>
      </c>
      <c r="G1639" t="s">
        <v>4318</v>
      </c>
    </row>
    <row r="1640" spans="1:7" hidden="1" x14ac:dyDescent="0.3">
      <c r="A1640" s="34">
        <v>6</v>
      </c>
      <c r="B1640" t="s">
        <v>4319</v>
      </c>
      <c r="C1640" t="s">
        <v>4320</v>
      </c>
      <c r="D1640" t="s">
        <v>148</v>
      </c>
      <c r="E1640">
        <v>8</v>
      </c>
      <c r="F1640">
        <v>1.77</v>
      </c>
      <c r="G1640" t="s">
        <v>4321</v>
      </c>
    </row>
    <row r="1641" spans="1:7" hidden="1" x14ac:dyDescent="0.3">
      <c r="A1641" s="34">
        <v>9</v>
      </c>
      <c r="B1641" t="s">
        <v>4322</v>
      </c>
      <c r="C1641" t="s">
        <v>4323</v>
      </c>
      <c r="D1641" t="s">
        <v>148</v>
      </c>
      <c r="E1641">
        <v>1</v>
      </c>
      <c r="F1641">
        <v>1</v>
      </c>
      <c r="G1641" t="s">
        <v>283</v>
      </c>
    </row>
    <row r="1642" spans="1:7" hidden="1" x14ac:dyDescent="0.3">
      <c r="A1642" s="34">
        <v>6</v>
      </c>
      <c r="B1642" t="s">
        <v>4324</v>
      </c>
      <c r="C1642" t="s">
        <v>4325</v>
      </c>
      <c r="D1642" t="s">
        <v>148</v>
      </c>
      <c r="E1642">
        <v>56</v>
      </c>
      <c r="F1642">
        <v>17.47</v>
      </c>
      <c r="G1642" t="s">
        <v>4326</v>
      </c>
    </row>
    <row r="1643" spans="1:7" hidden="1" x14ac:dyDescent="0.3">
      <c r="A1643" s="34">
        <v>3</v>
      </c>
      <c r="B1643" t="s">
        <v>4327</v>
      </c>
      <c r="C1643" t="s">
        <v>4328</v>
      </c>
      <c r="D1643" t="s">
        <v>148</v>
      </c>
      <c r="E1643">
        <v>45</v>
      </c>
      <c r="F1643">
        <v>7.39</v>
      </c>
      <c r="G1643" t="s">
        <v>4329</v>
      </c>
    </row>
    <row r="1644" spans="1:7" hidden="1" x14ac:dyDescent="0.3">
      <c r="A1644" s="34">
        <v>5</v>
      </c>
      <c r="B1644" t="s">
        <v>4330</v>
      </c>
      <c r="C1644" t="s">
        <v>4331</v>
      </c>
      <c r="D1644" t="s">
        <v>148</v>
      </c>
      <c r="E1644">
        <v>11</v>
      </c>
      <c r="F1644">
        <v>6.52</v>
      </c>
      <c r="G1644" t="s">
        <v>4332</v>
      </c>
    </row>
    <row r="1645" spans="1:7" hidden="1" x14ac:dyDescent="0.3">
      <c r="A1645" s="34">
        <v>6</v>
      </c>
      <c r="B1645" t="s">
        <v>4333</v>
      </c>
      <c r="C1645" t="s">
        <v>4334</v>
      </c>
      <c r="D1645" t="s">
        <v>148</v>
      </c>
      <c r="E1645">
        <v>5</v>
      </c>
      <c r="F1645">
        <v>3.12</v>
      </c>
      <c r="G1645" t="s">
        <v>916</v>
      </c>
    </row>
    <row r="1646" spans="1:7" hidden="1" x14ac:dyDescent="0.3">
      <c r="A1646" s="34">
        <v>9</v>
      </c>
      <c r="B1646" t="s">
        <v>4335</v>
      </c>
      <c r="C1646" t="s">
        <v>4336</v>
      </c>
      <c r="D1646" t="s">
        <v>148</v>
      </c>
      <c r="E1646">
        <v>4</v>
      </c>
      <c r="F1646">
        <v>1.3</v>
      </c>
      <c r="G1646" t="s">
        <v>3001</v>
      </c>
    </row>
    <row r="1647" spans="1:7" hidden="1" x14ac:dyDescent="0.3">
      <c r="A1647" s="34">
        <v>8</v>
      </c>
      <c r="B1647" t="s">
        <v>4337</v>
      </c>
      <c r="C1647" t="s">
        <v>4338</v>
      </c>
      <c r="D1647" t="s">
        <v>148</v>
      </c>
      <c r="E1647">
        <v>4</v>
      </c>
      <c r="F1647">
        <v>1.68</v>
      </c>
      <c r="G1647" t="s">
        <v>4339</v>
      </c>
    </row>
    <row r="1648" spans="1:7" hidden="1" x14ac:dyDescent="0.3">
      <c r="A1648" s="34">
        <v>4</v>
      </c>
      <c r="B1648" t="s">
        <v>4340</v>
      </c>
      <c r="C1648" t="s">
        <v>4341</v>
      </c>
      <c r="D1648" t="s">
        <v>148</v>
      </c>
      <c r="E1648">
        <v>35</v>
      </c>
      <c r="F1648">
        <v>6.29</v>
      </c>
      <c r="G1648" t="s">
        <v>4342</v>
      </c>
    </row>
    <row r="1649" spans="1:7" hidden="1" x14ac:dyDescent="0.3">
      <c r="A1649" s="34">
        <v>6</v>
      </c>
      <c r="B1649" t="s">
        <v>4343</v>
      </c>
      <c r="C1649" t="s">
        <v>4344</v>
      </c>
      <c r="D1649" t="s">
        <v>148</v>
      </c>
      <c r="E1649">
        <v>23</v>
      </c>
      <c r="F1649">
        <v>12.6</v>
      </c>
      <c r="G1649" t="s">
        <v>4345</v>
      </c>
    </row>
    <row r="1650" spans="1:7" hidden="1" x14ac:dyDescent="0.3">
      <c r="A1650" s="34">
        <v>7</v>
      </c>
      <c r="B1650" t="s">
        <v>4346</v>
      </c>
      <c r="C1650" t="s">
        <v>4347</v>
      </c>
      <c r="D1650" t="s">
        <v>148</v>
      </c>
      <c r="E1650">
        <v>1</v>
      </c>
      <c r="F1650">
        <v>0.6</v>
      </c>
      <c r="G1650" t="s">
        <v>203</v>
      </c>
    </row>
    <row r="1651" spans="1:7" hidden="1" x14ac:dyDescent="0.3">
      <c r="A1651" s="34" t="s">
        <v>180</v>
      </c>
      <c r="B1651" t="s">
        <v>4348</v>
      </c>
      <c r="C1651" t="s">
        <v>4349</v>
      </c>
      <c r="D1651" t="s">
        <v>148</v>
      </c>
      <c r="E1651">
        <v>1</v>
      </c>
      <c r="F1651">
        <v>0.36</v>
      </c>
      <c r="G1651" t="s">
        <v>463</v>
      </c>
    </row>
    <row r="1652" spans="1:7" hidden="1" x14ac:dyDescent="0.3">
      <c r="A1652" s="34">
        <v>3</v>
      </c>
      <c r="B1652" t="s">
        <v>4350</v>
      </c>
      <c r="C1652" t="s">
        <v>4351</v>
      </c>
      <c r="D1652" t="s">
        <v>148</v>
      </c>
      <c r="E1652">
        <v>1</v>
      </c>
      <c r="F1652">
        <v>0.36</v>
      </c>
      <c r="G1652" t="s">
        <v>1193</v>
      </c>
    </row>
    <row r="1653" spans="1:7" hidden="1" x14ac:dyDescent="0.3">
      <c r="A1653" s="34">
        <v>6</v>
      </c>
      <c r="B1653" t="s">
        <v>4352</v>
      </c>
      <c r="C1653" t="s">
        <v>4353</v>
      </c>
      <c r="D1653" t="s">
        <v>148</v>
      </c>
      <c r="E1653">
        <v>30</v>
      </c>
      <c r="F1653">
        <v>7.02</v>
      </c>
      <c r="G1653" t="s">
        <v>1878</v>
      </c>
    </row>
    <row r="1654" spans="1:7" hidden="1" x14ac:dyDescent="0.3">
      <c r="A1654" s="34">
        <v>6</v>
      </c>
      <c r="B1654" t="s">
        <v>4354</v>
      </c>
      <c r="C1654" t="s">
        <v>4355</v>
      </c>
      <c r="D1654" t="s">
        <v>148</v>
      </c>
      <c r="E1654">
        <v>4</v>
      </c>
      <c r="F1654">
        <v>1.44</v>
      </c>
      <c r="G1654" t="s">
        <v>4356</v>
      </c>
    </row>
    <row r="1655" spans="1:7" hidden="1" x14ac:dyDescent="0.3">
      <c r="A1655" s="34">
        <v>8</v>
      </c>
      <c r="B1655" t="s">
        <v>4357</v>
      </c>
      <c r="C1655" t="s">
        <v>4358</v>
      </c>
      <c r="D1655" t="s">
        <v>148</v>
      </c>
      <c r="E1655">
        <v>1</v>
      </c>
      <c r="F1655">
        <v>1</v>
      </c>
      <c r="G1655" t="s">
        <v>824</v>
      </c>
    </row>
    <row r="1656" spans="1:7" hidden="1" x14ac:dyDescent="0.3">
      <c r="A1656" s="34">
        <v>3</v>
      </c>
      <c r="B1656" t="s">
        <v>4359</v>
      </c>
      <c r="C1656" t="s">
        <v>4360</v>
      </c>
      <c r="D1656" t="s">
        <v>148</v>
      </c>
      <c r="E1656">
        <v>58</v>
      </c>
      <c r="F1656">
        <v>21.77</v>
      </c>
      <c r="G1656" t="s">
        <v>4361</v>
      </c>
    </row>
    <row r="1657" spans="1:7" hidden="1" x14ac:dyDescent="0.3">
      <c r="A1657" s="34">
        <v>5</v>
      </c>
      <c r="B1657" t="s">
        <v>4362</v>
      </c>
      <c r="C1657" t="s">
        <v>4363</v>
      </c>
      <c r="D1657" t="s">
        <v>148</v>
      </c>
      <c r="E1657">
        <v>1</v>
      </c>
      <c r="F1657">
        <v>0.22</v>
      </c>
      <c r="G1657" t="s">
        <v>218</v>
      </c>
    </row>
    <row r="1658" spans="1:7" hidden="1" x14ac:dyDescent="0.3">
      <c r="A1658" s="34">
        <v>8</v>
      </c>
      <c r="B1658" t="s">
        <v>4364</v>
      </c>
      <c r="C1658" t="s">
        <v>4365</v>
      </c>
      <c r="D1658" t="s">
        <v>148</v>
      </c>
      <c r="E1658">
        <v>10</v>
      </c>
      <c r="F1658">
        <v>5.1100000000000003</v>
      </c>
      <c r="G1658" t="s">
        <v>1054</v>
      </c>
    </row>
    <row r="1659" spans="1:7" hidden="1" x14ac:dyDescent="0.3">
      <c r="A1659" s="34">
        <v>5</v>
      </c>
      <c r="B1659" t="s">
        <v>4366</v>
      </c>
      <c r="C1659" t="s">
        <v>4367</v>
      </c>
      <c r="D1659" t="s">
        <v>148</v>
      </c>
      <c r="E1659">
        <v>18</v>
      </c>
      <c r="F1659">
        <v>7.35</v>
      </c>
      <c r="G1659" t="s">
        <v>4368</v>
      </c>
    </row>
    <row r="1660" spans="1:7" hidden="1" x14ac:dyDescent="0.3">
      <c r="A1660" s="34">
        <v>6</v>
      </c>
      <c r="B1660" t="s">
        <v>4369</v>
      </c>
      <c r="C1660" t="s">
        <v>4370</v>
      </c>
      <c r="D1660" t="s">
        <v>148</v>
      </c>
      <c r="E1660">
        <v>20</v>
      </c>
      <c r="F1660">
        <v>5.62</v>
      </c>
      <c r="G1660" t="s">
        <v>1196</v>
      </c>
    </row>
    <row r="1661" spans="1:7" hidden="1" x14ac:dyDescent="0.3">
      <c r="A1661" s="34">
        <v>4</v>
      </c>
      <c r="B1661" t="s">
        <v>4371</v>
      </c>
      <c r="C1661" t="s">
        <v>4372</v>
      </c>
      <c r="D1661" t="s">
        <v>148</v>
      </c>
      <c r="E1661">
        <v>10</v>
      </c>
      <c r="F1661">
        <v>2.72</v>
      </c>
      <c r="G1661" t="s">
        <v>4373</v>
      </c>
    </row>
    <row r="1662" spans="1:7" hidden="1" x14ac:dyDescent="0.3">
      <c r="A1662" s="34">
        <v>10</v>
      </c>
      <c r="B1662" t="s">
        <v>4374</v>
      </c>
      <c r="C1662" t="s">
        <v>4375</v>
      </c>
      <c r="D1662" t="s">
        <v>148</v>
      </c>
      <c r="E1662">
        <v>3</v>
      </c>
      <c r="F1662">
        <v>3</v>
      </c>
      <c r="G1662" t="s">
        <v>4376</v>
      </c>
    </row>
    <row r="1663" spans="1:7" hidden="1" x14ac:dyDescent="0.3">
      <c r="A1663" s="34">
        <v>4</v>
      </c>
      <c r="B1663" t="s">
        <v>4377</v>
      </c>
      <c r="C1663" t="s">
        <v>4378</v>
      </c>
      <c r="D1663" t="s">
        <v>148</v>
      </c>
      <c r="E1663">
        <v>6</v>
      </c>
      <c r="F1663">
        <v>2.35</v>
      </c>
      <c r="G1663" t="s">
        <v>4379</v>
      </c>
    </row>
    <row r="1664" spans="1:7" hidden="1" x14ac:dyDescent="0.3">
      <c r="A1664" s="34">
        <v>5</v>
      </c>
      <c r="B1664" t="s">
        <v>4380</v>
      </c>
      <c r="C1664" t="s">
        <v>4381</v>
      </c>
      <c r="D1664" t="s">
        <v>148</v>
      </c>
      <c r="E1664">
        <v>2</v>
      </c>
      <c r="F1664">
        <v>1.2</v>
      </c>
      <c r="G1664" t="s">
        <v>4382</v>
      </c>
    </row>
    <row r="1665" spans="1:7" hidden="1" x14ac:dyDescent="0.3">
      <c r="A1665" s="34">
        <v>7</v>
      </c>
      <c r="B1665" t="s">
        <v>4383</v>
      </c>
      <c r="C1665" t="s">
        <v>4384</v>
      </c>
      <c r="D1665" t="s">
        <v>148</v>
      </c>
      <c r="E1665">
        <v>2</v>
      </c>
      <c r="F1665">
        <v>0.43</v>
      </c>
      <c r="G1665" t="s">
        <v>3138</v>
      </c>
    </row>
    <row r="1666" spans="1:7" hidden="1" x14ac:dyDescent="0.3">
      <c r="A1666" s="34">
        <v>6</v>
      </c>
      <c r="B1666" t="s">
        <v>4385</v>
      </c>
      <c r="C1666" t="s">
        <v>4386</v>
      </c>
      <c r="D1666" t="s">
        <v>148</v>
      </c>
      <c r="E1666">
        <v>1</v>
      </c>
      <c r="F1666">
        <v>1</v>
      </c>
      <c r="G1666" t="s">
        <v>1543</v>
      </c>
    </row>
    <row r="1667" spans="1:7" hidden="1" x14ac:dyDescent="0.3">
      <c r="A1667" s="34">
        <v>6</v>
      </c>
      <c r="B1667" t="s">
        <v>4387</v>
      </c>
      <c r="C1667" t="s">
        <v>4388</v>
      </c>
      <c r="D1667" t="s">
        <v>148</v>
      </c>
      <c r="E1667">
        <v>3</v>
      </c>
      <c r="F1667">
        <v>3</v>
      </c>
      <c r="G1667" t="s">
        <v>4389</v>
      </c>
    </row>
    <row r="1668" spans="1:7" hidden="1" x14ac:dyDescent="0.3">
      <c r="A1668" s="34">
        <v>5</v>
      </c>
      <c r="B1668" t="s">
        <v>4390</v>
      </c>
      <c r="C1668" t="s">
        <v>4391</v>
      </c>
      <c r="D1668" t="s">
        <v>148</v>
      </c>
      <c r="E1668">
        <v>1</v>
      </c>
      <c r="F1668">
        <v>0.36</v>
      </c>
      <c r="G1668" t="s">
        <v>218</v>
      </c>
    </row>
    <row r="1669" spans="1:7" hidden="1" x14ac:dyDescent="0.3">
      <c r="A1669" s="34">
        <v>4</v>
      </c>
      <c r="B1669" t="s">
        <v>4392</v>
      </c>
      <c r="C1669" t="s">
        <v>4393</v>
      </c>
      <c r="D1669" t="s">
        <v>148</v>
      </c>
      <c r="E1669">
        <v>45</v>
      </c>
      <c r="F1669">
        <v>19.239999999999998</v>
      </c>
      <c r="G1669" t="s">
        <v>4394</v>
      </c>
    </row>
    <row r="1670" spans="1:7" hidden="1" x14ac:dyDescent="0.3">
      <c r="A1670" s="34">
        <v>5</v>
      </c>
      <c r="B1670" t="s">
        <v>4395</v>
      </c>
      <c r="C1670" t="s">
        <v>4396</v>
      </c>
      <c r="D1670" t="s">
        <v>148</v>
      </c>
      <c r="E1670">
        <v>9</v>
      </c>
      <c r="F1670">
        <v>3.26</v>
      </c>
      <c r="G1670" t="s">
        <v>4397</v>
      </c>
    </row>
    <row r="1671" spans="1:7" hidden="1" x14ac:dyDescent="0.3">
      <c r="A1671" s="34">
        <v>5</v>
      </c>
      <c r="B1671" t="s">
        <v>4398</v>
      </c>
      <c r="C1671" t="s">
        <v>4399</v>
      </c>
      <c r="D1671" t="s">
        <v>148</v>
      </c>
      <c r="E1671">
        <v>12</v>
      </c>
      <c r="F1671">
        <v>5.05</v>
      </c>
      <c r="G1671" t="s">
        <v>4400</v>
      </c>
    </row>
    <row r="1672" spans="1:7" hidden="1" x14ac:dyDescent="0.3">
      <c r="A1672" s="34">
        <v>3</v>
      </c>
      <c r="B1672" t="s">
        <v>4401</v>
      </c>
      <c r="C1672" t="s">
        <v>4402</v>
      </c>
      <c r="D1672" t="s">
        <v>148</v>
      </c>
      <c r="E1672">
        <v>39</v>
      </c>
      <c r="F1672">
        <v>13.9</v>
      </c>
      <c r="G1672" t="s">
        <v>1881</v>
      </c>
    </row>
    <row r="1673" spans="1:7" hidden="1" x14ac:dyDescent="0.3">
      <c r="A1673" s="34">
        <v>5</v>
      </c>
      <c r="B1673" t="s">
        <v>4403</v>
      </c>
      <c r="C1673" t="s">
        <v>4404</v>
      </c>
      <c r="D1673" t="s">
        <v>148</v>
      </c>
      <c r="E1673">
        <v>10</v>
      </c>
      <c r="F1673">
        <v>5.04</v>
      </c>
      <c r="G1673" t="s">
        <v>4405</v>
      </c>
    </row>
    <row r="1674" spans="1:7" hidden="1" x14ac:dyDescent="0.3">
      <c r="A1674" s="34">
        <v>4</v>
      </c>
      <c r="B1674" t="s">
        <v>4406</v>
      </c>
      <c r="C1674" t="s">
        <v>4407</v>
      </c>
      <c r="D1674" t="s">
        <v>148</v>
      </c>
      <c r="E1674">
        <v>1</v>
      </c>
      <c r="F1674">
        <v>0.6</v>
      </c>
      <c r="G1674" t="s">
        <v>1277</v>
      </c>
    </row>
    <row r="1675" spans="1:7" hidden="1" x14ac:dyDescent="0.3">
      <c r="A1675" s="34">
        <v>7</v>
      </c>
      <c r="B1675" t="s">
        <v>4408</v>
      </c>
      <c r="C1675" t="s">
        <v>4409</v>
      </c>
      <c r="D1675" t="s">
        <v>148</v>
      </c>
      <c r="E1675">
        <v>6</v>
      </c>
      <c r="F1675">
        <v>1.73</v>
      </c>
      <c r="G1675" t="s">
        <v>1483</v>
      </c>
    </row>
    <row r="1676" spans="1:7" hidden="1" x14ac:dyDescent="0.3">
      <c r="A1676" s="34">
        <v>6</v>
      </c>
      <c r="B1676" t="s">
        <v>4410</v>
      </c>
      <c r="C1676" t="s">
        <v>4411</v>
      </c>
      <c r="D1676" t="s">
        <v>148</v>
      </c>
      <c r="E1676">
        <v>1</v>
      </c>
      <c r="F1676">
        <v>0.08</v>
      </c>
      <c r="G1676" t="s">
        <v>326</v>
      </c>
    </row>
    <row r="1677" spans="1:7" hidden="1" x14ac:dyDescent="0.3">
      <c r="A1677" s="34">
        <v>6</v>
      </c>
      <c r="B1677" t="s">
        <v>4412</v>
      </c>
      <c r="C1677" t="s">
        <v>4413</v>
      </c>
      <c r="D1677" t="s">
        <v>148</v>
      </c>
      <c r="E1677">
        <v>5</v>
      </c>
      <c r="F1677">
        <v>1.22</v>
      </c>
      <c r="G1677" t="s">
        <v>788</v>
      </c>
    </row>
    <row r="1678" spans="1:7" hidden="1" x14ac:dyDescent="0.3">
      <c r="A1678" s="34">
        <v>6</v>
      </c>
      <c r="B1678" t="s">
        <v>4414</v>
      </c>
      <c r="C1678" t="s">
        <v>4415</v>
      </c>
      <c r="D1678" t="s">
        <v>148</v>
      </c>
      <c r="E1678">
        <v>3</v>
      </c>
      <c r="F1678">
        <v>1.8</v>
      </c>
      <c r="G1678" t="s">
        <v>333</v>
      </c>
    </row>
    <row r="1679" spans="1:7" hidden="1" x14ac:dyDescent="0.3">
      <c r="A1679" s="34">
        <v>6</v>
      </c>
      <c r="B1679" t="s">
        <v>4416</v>
      </c>
      <c r="C1679" t="s">
        <v>4417</v>
      </c>
      <c r="D1679" t="s">
        <v>148</v>
      </c>
      <c r="E1679">
        <v>3</v>
      </c>
      <c r="F1679">
        <v>1.08</v>
      </c>
      <c r="G1679" t="s">
        <v>2304</v>
      </c>
    </row>
    <row r="1680" spans="1:7" hidden="1" x14ac:dyDescent="0.3">
      <c r="A1680" s="34">
        <v>7</v>
      </c>
      <c r="B1680" t="s">
        <v>4418</v>
      </c>
      <c r="C1680" t="s">
        <v>4419</v>
      </c>
      <c r="D1680" t="s">
        <v>148</v>
      </c>
      <c r="E1680">
        <v>4</v>
      </c>
      <c r="F1680">
        <v>1.54</v>
      </c>
      <c r="G1680" t="s">
        <v>4159</v>
      </c>
    </row>
    <row r="1681" spans="1:7" hidden="1" x14ac:dyDescent="0.3">
      <c r="A1681" s="34">
        <v>12</v>
      </c>
      <c r="B1681" t="s">
        <v>4420</v>
      </c>
      <c r="C1681" t="s">
        <v>4421</v>
      </c>
      <c r="D1681" t="s">
        <v>148</v>
      </c>
      <c r="E1681">
        <v>1</v>
      </c>
      <c r="F1681">
        <v>1</v>
      </c>
      <c r="G1681" t="s">
        <v>653</v>
      </c>
    </row>
    <row r="1682" spans="1:7" hidden="1" x14ac:dyDescent="0.3">
      <c r="A1682" s="34">
        <v>6</v>
      </c>
      <c r="B1682" t="s">
        <v>4422</v>
      </c>
      <c r="C1682" t="s">
        <v>4423</v>
      </c>
      <c r="D1682" t="s">
        <v>148</v>
      </c>
      <c r="E1682">
        <v>1</v>
      </c>
      <c r="F1682">
        <v>0.36</v>
      </c>
      <c r="G1682" t="s">
        <v>500</v>
      </c>
    </row>
    <row r="1683" spans="1:7" hidden="1" x14ac:dyDescent="0.3">
      <c r="A1683" s="34">
        <v>11</v>
      </c>
      <c r="B1683" t="s">
        <v>4424</v>
      </c>
      <c r="C1683" t="s">
        <v>4425</v>
      </c>
      <c r="D1683" t="s">
        <v>148</v>
      </c>
      <c r="E1683">
        <v>4</v>
      </c>
      <c r="F1683">
        <v>2.8</v>
      </c>
      <c r="G1683" t="s">
        <v>2876</v>
      </c>
    </row>
    <row r="1684" spans="1:7" hidden="1" x14ac:dyDescent="0.3">
      <c r="A1684" s="34">
        <v>6</v>
      </c>
      <c r="B1684" t="s">
        <v>4426</v>
      </c>
      <c r="C1684" t="s">
        <v>4427</v>
      </c>
      <c r="D1684" t="s">
        <v>148</v>
      </c>
      <c r="E1684">
        <v>4</v>
      </c>
      <c r="F1684">
        <v>4</v>
      </c>
      <c r="G1684" t="s">
        <v>4428</v>
      </c>
    </row>
    <row r="1685" spans="1:7" hidden="1" x14ac:dyDescent="0.3">
      <c r="A1685" s="34">
        <v>6</v>
      </c>
      <c r="B1685" t="s">
        <v>4429</v>
      </c>
      <c r="C1685" t="s">
        <v>4430</v>
      </c>
      <c r="D1685" t="s">
        <v>148</v>
      </c>
      <c r="E1685">
        <v>3</v>
      </c>
      <c r="F1685">
        <v>2.16</v>
      </c>
      <c r="G1685" t="s">
        <v>4431</v>
      </c>
    </row>
    <row r="1686" spans="1:7" hidden="1" x14ac:dyDescent="0.3">
      <c r="A1686" s="34">
        <v>7</v>
      </c>
      <c r="B1686" t="s">
        <v>4432</v>
      </c>
      <c r="C1686" t="s">
        <v>4433</v>
      </c>
      <c r="D1686" t="s">
        <v>148</v>
      </c>
      <c r="E1686">
        <v>2</v>
      </c>
      <c r="F1686">
        <v>2</v>
      </c>
      <c r="G1686" t="s">
        <v>4434</v>
      </c>
    </row>
    <row r="1687" spans="1:7" hidden="1" x14ac:dyDescent="0.3">
      <c r="A1687" s="34">
        <v>8</v>
      </c>
      <c r="B1687" t="s">
        <v>4435</v>
      </c>
      <c r="C1687" t="s">
        <v>4436</v>
      </c>
      <c r="D1687" t="s">
        <v>148</v>
      </c>
      <c r="E1687">
        <v>1</v>
      </c>
      <c r="F1687">
        <v>1</v>
      </c>
      <c r="G1687" t="s">
        <v>4437</v>
      </c>
    </row>
    <row r="1688" spans="1:7" hidden="1" x14ac:dyDescent="0.3">
      <c r="A1688" s="34" t="s">
        <v>180</v>
      </c>
      <c r="B1688" t="s">
        <v>4438</v>
      </c>
      <c r="C1688" t="s">
        <v>4439</v>
      </c>
      <c r="D1688" t="s">
        <v>148</v>
      </c>
      <c r="E1688">
        <v>3</v>
      </c>
      <c r="F1688">
        <v>1.1100000000000001</v>
      </c>
      <c r="G1688" t="s">
        <v>968</v>
      </c>
    </row>
    <row r="1689" spans="1:7" hidden="1" x14ac:dyDescent="0.3">
      <c r="A1689" s="34" t="s">
        <v>180</v>
      </c>
      <c r="B1689" t="s">
        <v>4440</v>
      </c>
      <c r="C1689" t="s">
        <v>4441</v>
      </c>
      <c r="D1689" t="s">
        <v>148</v>
      </c>
      <c r="E1689">
        <v>1</v>
      </c>
      <c r="F1689">
        <v>0.36</v>
      </c>
      <c r="G1689" t="s">
        <v>218</v>
      </c>
    </row>
    <row r="1690" spans="1:7" hidden="1" x14ac:dyDescent="0.3">
      <c r="A1690" s="34">
        <v>3</v>
      </c>
      <c r="B1690" t="s">
        <v>4442</v>
      </c>
      <c r="C1690" t="s">
        <v>4443</v>
      </c>
      <c r="D1690" t="s">
        <v>148</v>
      </c>
      <c r="E1690">
        <v>3</v>
      </c>
      <c r="F1690">
        <v>2.2000000000000002</v>
      </c>
      <c r="G1690" t="s">
        <v>4444</v>
      </c>
    </row>
    <row r="1691" spans="1:7" hidden="1" x14ac:dyDescent="0.3">
      <c r="A1691" s="34">
        <v>4</v>
      </c>
      <c r="B1691" t="s">
        <v>4445</v>
      </c>
      <c r="C1691" t="s">
        <v>4446</v>
      </c>
      <c r="D1691" t="s">
        <v>148</v>
      </c>
      <c r="E1691">
        <v>16</v>
      </c>
      <c r="F1691">
        <v>5.14</v>
      </c>
      <c r="G1691" t="s">
        <v>4447</v>
      </c>
    </row>
    <row r="1692" spans="1:7" hidden="1" x14ac:dyDescent="0.3">
      <c r="A1692" s="34">
        <v>8</v>
      </c>
      <c r="B1692" t="s">
        <v>4448</v>
      </c>
      <c r="C1692" t="s">
        <v>4449</v>
      </c>
      <c r="D1692" t="s">
        <v>148</v>
      </c>
      <c r="E1692">
        <v>2</v>
      </c>
      <c r="F1692">
        <v>2</v>
      </c>
      <c r="G1692" t="s">
        <v>4450</v>
      </c>
    </row>
    <row r="1693" spans="1:7" hidden="1" x14ac:dyDescent="0.3">
      <c r="A1693" s="34">
        <v>4</v>
      </c>
      <c r="B1693" t="s">
        <v>4451</v>
      </c>
      <c r="C1693" t="s">
        <v>4452</v>
      </c>
      <c r="D1693" t="s">
        <v>148</v>
      </c>
      <c r="E1693">
        <v>5</v>
      </c>
      <c r="F1693">
        <v>2.29</v>
      </c>
      <c r="G1693" t="s">
        <v>4453</v>
      </c>
    </row>
    <row r="1694" spans="1:7" hidden="1" x14ac:dyDescent="0.3">
      <c r="A1694" s="34">
        <v>9</v>
      </c>
      <c r="B1694" t="s">
        <v>4454</v>
      </c>
      <c r="C1694" t="s">
        <v>4455</v>
      </c>
      <c r="D1694" t="s">
        <v>148</v>
      </c>
      <c r="E1694">
        <v>1</v>
      </c>
      <c r="F1694">
        <v>0.6</v>
      </c>
      <c r="G1694" t="s">
        <v>1638</v>
      </c>
    </row>
    <row r="1695" spans="1:7" hidden="1" x14ac:dyDescent="0.3">
      <c r="A1695" s="34">
        <v>10</v>
      </c>
      <c r="B1695" t="s">
        <v>4456</v>
      </c>
      <c r="C1695" t="s">
        <v>4457</v>
      </c>
      <c r="D1695" t="s">
        <v>148</v>
      </c>
      <c r="E1695">
        <v>3</v>
      </c>
      <c r="F1695">
        <v>1.32</v>
      </c>
      <c r="G1695" t="s">
        <v>4458</v>
      </c>
    </row>
    <row r="1696" spans="1:7" hidden="1" x14ac:dyDescent="0.3">
      <c r="A1696" s="34">
        <v>8</v>
      </c>
      <c r="B1696" t="s">
        <v>4459</v>
      </c>
      <c r="C1696" t="s">
        <v>4460</v>
      </c>
      <c r="D1696" t="s">
        <v>148</v>
      </c>
      <c r="E1696">
        <v>1</v>
      </c>
      <c r="F1696">
        <v>1</v>
      </c>
      <c r="G1696" t="s">
        <v>218</v>
      </c>
    </row>
    <row r="1697" spans="1:7" hidden="1" x14ac:dyDescent="0.3">
      <c r="A1697" s="34">
        <v>6</v>
      </c>
      <c r="B1697" t="s">
        <v>4461</v>
      </c>
      <c r="C1697" t="s">
        <v>4462</v>
      </c>
      <c r="D1697" t="s">
        <v>148</v>
      </c>
      <c r="E1697">
        <v>1</v>
      </c>
      <c r="F1697">
        <v>1</v>
      </c>
      <c r="G1697" t="s">
        <v>415</v>
      </c>
    </row>
    <row r="1698" spans="1:7" hidden="1" x14ac:dyDescent="0.3">
      <c r="A1698" s="34">
        <v>6</v>
      </c>
      <c r="B1698" t="s">
        <v>4463</v>
      </c>
      <c r="C1698" t="s">
        <v>4464</v>
      </c>
      <c r="D1698" t="s">
        <v>148</v>
      </c>
      <c r="E1698">
        <v>1</v>
      </c>
      <c r="F1698">
        <v>0.6</v>
      </c>
      <c r="G1698" t="s">
        <v>4465</v>
      </c>
    </row>
    <row r="1699" spans="1:7" hidden="1" x14ac:dyDescent="0.3">
      <c r="A1699" s="34">
        <v>8</v>
      </c>
      <c r="B1699" t="s">
        <v>4466</v>
      </c>
      <c r="C1699" t="s">
        <v>4467</v>
      </c>
      <c r="D1699" t="s">
        <v>148</v>
      </c>
      <c r="E1699">
        <v>2</v>
      </c>
      <c r="F1699">
        <v>1.6</v>
      </c>
      <c r="G1699" t="s">
        <v>4468</v>
      </c>
    </row>
    <row r="1700" spans="1:7" hidden="1" x14ac:dyDescent="0.3">
      <c r="A1700" s="34">
        <v>6</v>
      </c>
      <c r="B1700" t="s">
        <v>4469</v>
      </c>
      <c r="C1700" t="s">
        <v>4470</v>
      </c>
      <c r="D1700" t="s">
        <v>148</v>
      </c>
      <c r="E1700">
        <v>1</v>
      </c>
      <c r="F1700">
        <v>0.6</v>
      </c>
      <c r="G1700" t="s">
        <v>4471</v>
      </c>
    </row>
    <row r="1701" spans="1:7" hidden="1" x14ac:dyDescent="0.3">
      <c r="A1701" s="34">
        <v>9</v>
      </c>
      <c r="B1701" t="s">
        <v>4472</v>
      </c>
      <c r="C1701" t="s">
        <v>4473</v>
      </c>
      <c r="D1701" t="s">
        <v>148</v>
      </c>
      <c r="E1701">
        <v>3</v>
      </c>
      <c r="F1701">
        <v>3</v>
      </c>
      <c r="G1701" t="s">
        <v>4474</v>
      </c>
    </row>
    <row r="1702" spans="1:7" hidden="1" x14ac:dyDescent="0.3">
      <c r="A1702" s="34">
        <v>6</v>
      </c>
      <c r="B1702" t="s">
        <v>4475</v>
      </c>
      <c r="C1702" t="s">
        <v>4476</v>
      </c>
      <c r="D1702" t="s">
        <v>148</v>
      </c>
      <c r="E1702">
        <v>1</v>
      </c>
      <c r="F1702">
        <v>1</v>
      </c>
      <c r="G1702" t="s">
        <v>206</v>
      </c>
    </row>
    <row r="1703" spans="1:7" hidden="1" x14ac:dyDescent="0.3">
      <c r="A1703" s="34">
        <v>4</v>
      </c>
      <c r="B1703" t="s">
        <v>4477</v>
      </c>
      <c r="C1703" t="s">
        <v>4478</v>
      </c>
      <c r="D1703" t="s">
        <v>148</v>
      </c>
      <c r="E1703">
        <v>301</v>
      </c>
      <c r="F1703">
        <v>97.79</v>
      </c>
      <c r="G1703" t="s">
        <v>4479</v>
      </c>
    </row>
    <row r="1704" spans="1:7" hidden="1" x14ac:dyDescent="0.3">
      <c r="A1704" s="34">
        <v>7</v>
      </c>
      <c r="B1704" t="s">
        <v>4480</v>
      </c>
      <c r="C1704" t="s">
        <v>4481</v>
      </c>
      <c r="D1704" t="s">
        <v>148</v>
      </c>
      <c r="E1704">
        <v>1</v>
      </c>
      <c r="F1704">
        <v>0.6</v>
      </c>
      <c r="G1704" t="s">
        <v>218</v>
      </c>
    </row>
    <row r="1705" spans="1:7" hidden="1" x14ac:dyDescent="0.3">
      <c r="A1705" s="34">
        <v>8</v>
      </c>
      <c r="B1705" t="s">
        <v>4482</v>
      </c>
      <c r="C1705" t="s">
        <v>4483</v>
      </c>
      <c r="D1705" t="s">
        <v>148</v>
      </c>
      <c r="E1705">
        <v>2</v>
      </c>
      <c r="F1705">
        <v>2</v>
      </c>
      <c r="G1705" t="s">
        <v>771</v>
      </c>
    </row>
    <row r="1706" spans="1:7" hidden="1" x14ac:dyDescent="0.3">
      <c r="A1706" s="34">
        <v>5</v>
      </c>
      <c r="B1706" t="s">
        <v>4484</v>
      </c>
      <c r="C1706" t="s">
        <v>4485</v>
      </c>
      <c r="D1706" t="s">
        <v>148</v>
      </c>
      <c r="E1706">
        <v>2</v>
      </c>
      <c r="F1706">
        <v>1.2</v>
      </c>
      <c r="G1706" t="s">
        <v>1583</v>
      </c>
    </row>
    <row r="1707" spans="1:7" hidden="1" x14ac:dyDescent="0.3">
      <c r="A1707" s="34">
        <v>7</v>
      </c>
      <c r="B1707" t="s">
        <v>4486</v>
      </c>
      <c r="C1707" t="s">
        <v>4487</v>
      </c>
      <c r="D1707" t="s">
        <v>148</v>
      </c>
      <c r="E1707">
        <v>1</v>
      </c>
      <c r="F1707">
        <v>0.6</v>
      </c>
      <c r="G1707" t="s">
        <v>173</v>
      </c>
    </row>
    <row r="1708" spans="1:7" hidden="1" x14ac:dyDescent="0.3">
      <c r="A1708" s="34">
        <v>6</v>
      </c>
      <c r="B1708" t="s">
        <v>4488</v>
      </c>
      <c r="C1708" t="s">
        <v>4489</v>
      </c>
      <c r="D1708" t="s">
        <v>148</v>
      </c>
      <c r="E1708">
        <v>1</v>
      </c>
      <c r="F1708">
        <v>0.6</v>
      </c>
      <c r="G1708" t="s">
        <v>189</v>
      </c>
    </row>
    <row r="1709" spans="1:7" hidden="1" x14ac:dyDescent="0.3">
      <c r="A1709" s="34">
        <v>8</v>
      </c>
      <c r="B1709" t="s">
        <v>4490</v>
      </c>
      <c r="C1709" t="s">
        <v>4491</v>
      </c>
      <c r="D1709" t="s">
        <v>148</v>
      </c>
      <c r="E1709">
        <v>2</v>
      </c>
      <c r="F1709">
        <v>2</v>
      </c>
      <c r="G1709" t="s">
        <v>4492</v>
      </c>
    </row>
    <row r="1710" spans="1:7" hidden="1" x14ac:dyDescent="0.3">
      <c r="A1710" s="34">
        <v>4</v>
      </c>
      <c r="B1710" t="s">
        <v>4493</v>
      </c>
      <c r="C1710" t="s">
        <v>4494</v>
      </c>
      <c r="D1710" t="s">
        <v>148</v>
      </c>
      <c r="E1710">
        <v>17</v>
      </c>
      <c r="F1710">
        <v>8.9</v>
      </c>
      <c r="G1710" t="s">
        <v>4495</v>
      </c>
    </row>
    <row r="1711" spans="1:7" hidden="1" x14ac:dyDescent="0.3">
      <c r="A1711" s="34">
        <v>4</v>
      </c>
      <c r="B1711" t="s">
        <v>4496</v>
      </c>
      <c r="C1711" t="s">
        <v>4497</v>
      </c>
      <c r="D1711" t="s">
        <v>148</v>
      </c>
      <c r="E1711">
        <v>56</v>
      </c>
      <c r="F1711">
        <v>16.66</v>
      </c>
      <c r="G1711" t="s">
        <v>4498</v>
      </c>
    </row>
    <row r="1712" spans="1:7" hidden="1" x14ac:dyDescent="0.3">
      <c r="A1712" s="34">
        <v>6</v>
      </c>
      <c r="B1712" t="s">
        <v>4499</v>
      </c>
      <c r="C1712" t="s">
        <v>4500</v>
      </c>
      <c r="D1712" t="s">
        <v>148</v>
      </c>
      <c r="E1712">
        <v>1</v>
      </c>
      <c r="F1712">
        <v>0.36</v>
      </c>
      <c r="G1712" t="s">
        <v>2660</v>
      </c>
    </row>
    <row r="1713" spans="1:7" hidden="1" x14ac:dyDescent="0.3">
      <c r="A1713" s="34">
        <v>7</v>
      </c>
      <c r="B1713" t="s">
        <v>4501</v>
      </c>
      <c r="C1713" t="s">
        <v>4502</v>
      </c>
      <c r="D1713" t="s">
        <v>148</v>
      </c>
      <c r="E1713">
        <v>4</v>
      </c>
      <c r="F1713">
        <v>2.4</v>
      </c>
      <c r="G1713" t="s">
        <v>4356</v>
      </c>
    </row>
    <row r="1714" spans="1:7" hidden="1" x14ac:dyDescent="0.3">
      <c r="A1714" s="34">
        <v>8</v>
      </c>
      <c r="B1714" t="s">
        <v>4503</v>
      </c>
      <c r="C1714" t="s">
        <v>4504</v>
      </c>
      <c r="D1714" t="s">
        <v>148</v>
      </c>
      <c r="E1714">
        <v>1</v>
      </c>
      <c r="F1714">
        <v>1</v>
      </c>
      <c r="G1714" t="s">
        <v>824</v>
      </c>
    </row>
    <row r="1715" spans="1:7" hidden="1" x14ac:dyDescent="0.3">
      <c r="A1715" s="34">
        <v>4</v>
      </c>
      <c r="B1715" t="s">
        <v>4505</v>
      </c>
      <c r="C1715" t="s">
        <v>4506</v>
      </c>
      <c r="D1715" t="s">
        <v>148</v>
      </c>
      <c r="E1715">
        <v>31</v>
      </c>
      <c r="F1715">
        <v>13.28</v>
      </c>
      <c r="G1715" t="s">
        <v>4507</v>
      </c>
    </row>
    <row r="1716" spans="1:7" hidden="1" x14ac:dyDescent="0.3">
      <c r="A1716" s="34">
        <v>7</v>
      </c>
      <c r="B1716" t="s">
        <v>4508</v>
      </c>
      <c r="C1716" t="s">
        <v>4509</v>
      </c>
      <c r="D1716" t="s">
        <v>148</v>
      </c>
      <c r="E1716">
        <v>1</v>
      </c>
      <c r="F1716">
        <v>1</v>
      </c>
      <c r="G1716" t="s">
        <v>463</v>
      </c>
    </row>
    <row r="1717" spans="1:7" hidden="1" x14ac:dyDescent="0.3">
      <c r="A1717" s="34">
        <v>8</v>
      </c>
      <c r="B1717" t="s">
        <v>4510</v>
      </c>
      <c r="C1717" t="s">
        <v>4511</v>
      </c>
      <c r="D1717" t="s">
        <v>148</v>
      </c>
      <c r="E1717">
        <v>1</v>
      </c>
      <c r="F1717">
        <v>0.22</v>
      </c>
      <c r="G1717" t="s">
        <v>616</v>
      </c>
    </row>
    <row r="1718" spans="1:7" hidden="1" x14ac:dyDescent="0.3">
      <c r="A1718" s="34">
        <v>8</v>
      </c>
      <c r="B1718" t="s">
        <v>4512</v>
      </c>
      <c r="C1718" t="s">
        <v>4513</v>
      </c>
      <c r="D1718" t="s">
        <v>148</v>
      </c>
      <c r="E1718">
        <v>1</v>
      </c>
      <c r="F1718">
        <v>1</v>
      </c>
      <c r="G1718" t="s">
        <v>4465</v>
      </c>
    </row>
    <row r="1719" spans="1:7" hidden="1" x14ac:dyDescent="0.3">
      <c r="A1719" s="34" t="s">
        <v>180</v>
      </c>
      <c r="B1719" t="s">
        <v>4514</v>
      </c>
      <c r="C1719" t="s">
        <v>4515</v>
      </c>
      <c r="D1719" t="s">
        <v>148</v>
      </c>
      <c r="E1719">
        <v>3</v>
      </c>
      <c r="F1719">
        <v>1.23</v>
      </c>
      <c r="G1719" t="s">
        <v>3638</v>
      </c>
    </row>
    <row r="1720" spans="1:7" hidden="1" x14ac:dyDescent="0.3">
      <c r="A1720" s="34">
        <v>6</v>
      </c>
      <c r="B1720" t="s">
        <v>4516</v>
      </c>
      <c r="C1720" t="s">
        <v>4517</v>
      </c>
      <c r="D1720" t="s">
        <v>148</v>
      </c>
      <c r="E1720">
        <v>1</v>
      </c>
      <c r="F1720">
        <v>1</v>
      </c>
      <c r="G1720" t="s">
        <v>4518</v>
      </c>
    </row>
    <row r="1721" spans="1:7" x14ac:dyDescent="0.3">
      <c r="A1721" s="34">
        <v>2</v>
      </c>
      <c r="B1721" t="s">
        <v>44</v>
      </c>
      <c r="C1721" t="s">
        <v>45</v>
      </c>
      <c r="D1721" t="s">
        <v>148</v>
      </c>
      <c r="E1721">
        <v>25</v>
      </c>
      <c r="F1721">
        <v>10.94</v>
      </c>
      <c r="G1721" t="s">
        <v>2440</v>
      </c>
    </row>
    <row r="1722" spans="1:7" hidden="1" x14ac:dyDescent="0.3">
      <c r="A1722" s="34">
        <v>8</v>
      </c>
      <c r="B1722" t="s">
        <v>4519</v>
      </c>
      <c r="C1722" t="s">
        <v>4520</v>
      </c>
      <c r="D1722" t="s">
        <v>148</v>
      </c>
      <c r="E1722">
        <v>14</v>
      </c>
      <c r="F1722">
        <v>3.11</v>
      </c>
      <c r="G1722" t="s">
        <v>4521</v>
      </c>
    </row>
    <row r="1723" spans="1:7" hidden="1" x14ac:dyDescent="0.3">
      <c r="A1723" s="34">
        <v>11</v>
      </c>
      <c r="B1723" t="s">
        <v>4522</v>
      </c>
      <c r="C1723" t="s">
        <v>4523</v>
      </c>
      <c r="D1723" t="s">
        <v>148</v>
      </c>
      <c r="E1723">
        <v>2</v>
      </c>
      <c r="F1723">
        <v>1.2</v>
      </c>
      <c r="G1723" t="s">
        <v>4524</v>
      </c>
    </row>
    <row r="1724" spans="1:7" hidden="1" x14ac:dyDescent="0.3">
      <c r="A1724" s="34">
        <v>7</v>
      </c>
      <c r="B1724" t="s">
        <v>4525</v>
      </c>
      <c r="C1724" t="s">
        <v>4526</v>
      </c>
      <c r="D1724" t="s">
        <v>148</v>
      </c>
      <c r="E1724">
        <v>2</v>
      </c>
      <c r="F1724">
        <v>1.2</v>
      </c>
      <c r="G1724" t="s">
        <v>771</v>
      </c>
    </row>
    <row r="1725" spans="1:7" hidden="1" x14ac:dyDescent="0.3">
      <c r="A1725" s="34">
        <v>6</v>
      </c>
      <c r="B1725" t="s">
        <v>4527</v>
      </c>
      <c r="C1725" t="s">
        <v>4528</v>
      </c>
      <c r="D1725" t="s">
        <v>148</v>
      </c>
      <c r="E1725">
        <v>2</v>
      </c>
      <c r="F1725">
        <v>1.44</v>
      </c>
      <c r="G1725" t="s">
        <v>4529</v>
      </c>
    </row>
    <row r="1726" spans="1:7" hidden="1" x14ac:dyDescent="0.3">
      <c r="A1726" s="34">
        <v>7</v>
      </c>
      <c r="B1726" t="s">
        <v>4530</v>
      </c>
      <c r="C1726" t="s">
        <v>4531</v>
      </c>
      <c r="D1726" t="s">
        <v>148</v>
      </c>
      <c r="E1726">
        <v>1</v>
      </c>
      <c r="F1726">
        <v>0.6</v>
      </c>
      <c r="G1726" t="s">
        <v>283</v>
      </c>
    </row>
    <row r="1727" spans="1:7" hidden="1" x14ac:dyDescent="0.3">
      <c r="A1727" s="34">
        <v>8</v>
      </c>
      <c r="B1727" t="s">
        <v>4532</v>
      </c>
      <c r="C1727" t="s">
        <v>4533</v>
      </c>
      <c r="D1727" t="s">
        <v>148</v>
      </c>
      <c r="E1727">
        <v>1</v>
      </c>
      <c r="F1727">
        <v>0.22</v>
      </c>
      <c r="G1727" t="s">
        <v>183</v>
      </c>
    </row>
    <row r="1728" spans="1:7" hidden="1" x14ac:dyDescent="0.3">
      <c r="A1728" s="34">
        <v>6</v>
      </c>
      <c r="B1728" t="s">
        <v>4534</v>
      </c>
      <c r="C1728" t="s">
        <v>4535</v>
      </c>
      <c r="D1728" t="s">
        <v>148</v>
      </c>
      <c r="E1728">
        <v>78</v>
      </c>
      <c r="F1728">
        <v>13.61</v>
      </c>
      <c r="G1728" t="s">
        <v>3496</v>
      </c>
    </row>
    <row r="1729" spans="1:7" hidden="1" x14ac:dyDescent="0.3">
      <c r="A1729" s="34">
        <v>4</v>
      </c>
      <c r="B1729" t="s">
        <v>4536</v>
      </c>
      <c r="C1729" t="s">
        <v>4537</v>
      </c>
      <c r="D1729" t="s">
        <v>148</v>
      </c>
      <c r="E1729">
        <v>3</v>
      </c>
      <c r="F1729">
        <v>2.6</v>
      </c>
      <c r="G1729" t="s">
        <v>4538</v>
      </c>
    </row>
    <row r="1730" spans="1:7" hidden="1" x14ac:dyDescent="0.3">
      <c r="A1730" s="34">
        <v>6</v>
      </c>
      <c r="B1730" t="s">
        <v>4539</v>
      </c>
      <c r="C1730" t="s">
        <v>4540</v>
      </c>
      <c r="D1730" t="s">
        <v>148</v>
      </c>
      <c r="E1730">
        <v>2</v>
      </c>
      <c r="F1730">
        <v>1.2</v>
      </c>
      <c r="G1730" t="s">
        <v>3807</v>
      </c>
    </row>
    <row r="1731" spans="1:7" hidden="1" x14ac:dyDescent="0.3">
      <c r="A1731" s="34">
        <v>8</v>
      </c>
      <c r="B1731" t="s">
        <v>4541</v>
      </c>
      <c r="C1731" t="s">
        <v>4542</v>
      </c>
      <c r="D1731" t="s">
        <v>148</v>
      </c>
      <c r="E1731">
        <v>2</v>
      </c>
      <c r="F1731">
        <v>0.68</v>
      </c>
      <c r="G1731" t="s">
        <v>149</v>
      </c>
    </row>
    <row r="1732" spans="1:7" hidden="1" x14ac:dyDescent="0.3">
      <c r="A1732" s="34">
        <v>7</v>
      </c>
      <c r="B1732" t="s">
        <v>4543</v>
      </c>
      <c r="C1732" t="s">
        <v>4544</v>
      </c>
      <c r="D1732" t="s">
        <v>148</v>
      </c>
      <c r="E1732">
        <v>7</v>
      </c>
      <c r="F1732">
        <v>2.09</v>
      </c>
      <c r="G1732" t="s">
        <v>1010</v>
      </c>
    </row>
    <row r="1733" spans="1:7" hidden="1" x14ac:dyDescent="0.3">
      <c r="A1733" s="34">
        <v>8</v>
      </c>
      <c r="B1733" t="s">
        <v>4545</v>
      </c>
      <c r="C1733" t="s">
        <v>4546</v>
      </c>
      <c r="D1733" t="s">
        <v>148</v>
      </c>
      <c r="E1733">
        <v>2</v>
      </c>
      <c r="F1733">
        <v>1.2</v>
      </c>
      <c r="G1733" t="s">
        <v>4547</v>
      </c>
    </row>
    <row r="1734" spans="1:7" hidden="1" x14ac:dyDescent="0.3">
      <c r="A1734" s="34">
        <v>5</v>
      </c>
      <c r="B1734" t="s">
        <v>4548</v>
      </c>
      <c r="C1734" t="s">
        <v>4549</v>
      </c>
      <c r="D1734" t="s">
        <v>148</v>
      </c>
      <c r="E1734">
        <v>2</v>
      </c>
      <c r="F1734">
        <v>0.96</v>
      </c>
      <c r="G1734" t="s">
        <v>3528</v>
      </c>
    </row>
    <row r="1735" spans="1:7" hidden="1" x14ac:dyDescent="0.3">
      <c r="A1735" s="34">
        <v>8</v>
      </c>
      <c r="B1735" t="s">
        <v>4550</v>
      </c>
      <c r="C1735" t="s">
        <v>4551</v>
      </c>
      <c r="D1735" t="s">
        <v>148</v>
      </c>
      <c r="E1735">
        <v>4</v>
      </c>
      <c r="F1735">
        <v>4</v>
      </c>
      <c r="G1735" t="s">
        <v>3358</v>
      </c>
    </row>
    <row r="1736" spans="1:7" hidden="1" x14ac:dyDescent="0.3">
      <c r="A1736" s="34">
        <v>3</v>
      </c>
      <c r="B1736" t="s">
        <v>4552</v>
      </c>
      <c r="C1736" t="s">
        <v>4553</v>
      </c>
      <c r="D1736" t="s">
        <v>148</v>
      </c>
      <c r="E1736">
        <v>1</v>
      </c>
      <c r="F1736">
        <v>1</v>
      </c>
      <c r="G1736" t="s">
        <v>218</v>
      </c>
    </row>
    <row r="1737" spans="1:7" hidden="1" x14ac:dyDescent="0.3">
      <c r="A1737" s="34">
        <v>7</v>
      </c>
      <c r="B1737" t="s">
        <v>4554</v>
      </c>
      <c r="C1737" t="s">
        <v>4555</v>
      </c>
      <c r="D1737" t="s">
        <v>148</v>
      </c>
      <c r="E1737">
        <v>3</v>
      </c>
      <c r="F1737">
        <v>3</v>
      </c>
      <c r="G1737" t="s">
        <v>580</v>
      </c>
    </row>
    <row r="1738" spans="1:7" hidden="1" x14ac:dyDescent="0.3">
      <c r="A1738" s="34">
        <v>8</v>
      </c>
      <c r="B1738" t="s">
        <v>4556</v>
      </c>
      <c r="C1738" t="s">
        <v>4557</v>
      </c>
      <c r="D1738" t="s">
        <v>148</v>
      </c>
      <c r="E1738">
        <v>4</v>
      </c>
      <c r="F1738">
        <v>2.56</v>
      </c>
      <c r="G1738" t="s">
        <v>4159</v>
      </c>
    </row>
    <row r="1739" spans="1:7" hidden="1" x14ac:dyDescent="0.3">
      <c r="A1739" s="34">
        <v>7</v>
      </c>
      <c r="B1739" t="s">
        <v>4558</v>
      </c>
      <c r="C1739" t="s">
        <v>4559</v>
      </c>
      <c r="D1739" t="s">
        <v>148</v>
      </c>
      <c r="E1739">
        <v>2</v>
      </c>
      <c r="F1739">
        <v>0.43</v>
      </c>
      <c r="G1739" t="s">
        <v>239</v>
      </c>
    </row>
    <row r="1740" spans="1:7" hidden="1" x14ac:dyDescent="0.3">
      <c r="A1740" s="34">
        <v>8</v>
      </c>
      <c r="B1740" t="s">
        <v>4560</v>
      </c>
      <c r="C1740" t="s">
        <v>4561</v>
      </c>
      <c r="D1740" t="s">
        <v>148</v>
      </c>
      <c r="E1740">
        <v>2</v>
      </c>
      <c r="F1740">
        <v>2.59</v>
      </c>
      <c r="G1740" t="s">
        <v>239</v>
      </c>
    </row>
    <row r="1741" spans="1:7" hidden="1" x14ac:dyDescent="0.3">
      <c r="A1741" s="34">
        <v>4</v>
      </c>
      <c r="B1741" t="s">
        <v>4562</v>
      </c>
      <c r="C1741" t="s">
        <v>4563</v>
      </c>
      <c r="D1741" t="s">
        <v>148</v>
      </c>
      <c r="E1741">
        <v>9</v>
      </c>
      <c r="F1741">
        <v>0.94</v>
      </c>
      <c r="G1741" t="s">
        <v>4564</v>
      </c>
    </row>
    <row r="1742" spans="1:7" hidden="1" x14ac:dyDescent="0.3">
      <c r="A1742" s="34">
        <v>7</v>
      </c>
      <c r="B1742" t="s">
        <v>4565</v>
      </c>
      <c r="C1742" t="s">
        <v>4566</v>
      </c>
      <c r="D1742" t="s">
        <v>148</v>
      </c>
      <c r="E1742">
        <v>1</v>
      </c>
      <c r="F1742">
        <v>0.43</v>
      </c>
      <c r="G1742" t="s">
        <v>500</v>
      </c>
    </row>
    <row r="1743" spans="1:7" hidden="1" x14ac:dyDescent="0.3">
      <c r="A1743" s="34">
        <v>5</v>
      </c>
      <c r="B1743" t="s">
        <v>4567</v>
      </c>
      <c r="C1743" t="s">
        <v>4568</v>
      </c>
      <c r="D1743" t="s">
        <v>148</v>
      </c>
      <c r="E1743">
        <v>1</v>
      </c>
      <c r="F1743">
        <v>0.6</v>
      </c>
      <c r="G1743" t="s">
        <v>558</v>
      </c>
    </row>
    <row r="1744" spans="1:7" hidden="1" x14ac:dyDescent="0.3">
      <c r="A1744" s="34">
        <v>6</v>
      </c>
      <c r="B1744" t="s">
        <v>4569</v>
      </c>
      <c r="C1744" t="s">
        <v>4570</v>
      </c>
      <c r="D1744" t="s">
        <v>148</v>
      </c>
      <c r="E1744">
        <v>1</v>
      </c>
      <c r="F1744">
        <v>0.36</v>
      </c>
      <c r="G1744" t="s">
        <v>218</v>
      </c>
    </row>
    <row r="1745" spans="1:7" hidden="1" x14ac:dyDescent="0.3">
      <c r="A1745" s="34">
        <v>5</v>
      </c>
      <c r="B1745" t="s">
        <v>4571</v>
      </c>
      <c r="C1745" t="s">
        <v>4572</v>
      </c>
      <c r="D1745" t="s">
        <v>148</v>
      </c>
      <c r="E1745">
        <v>2</v>
      </c>
      <c r="F1745">
        <v>0.57999999999999996</v>
      </c>
      <c r="G1745" t="s">
        <v>2629</v>
      </c>
    </row>
    <row r="1746" spans="1:7" hidden="1" x14ac:dyDescent="0.3">
      <c r="A1746" s="34">
        <v>8</v>
      </c>
      <c r="B1746" t="s">
        <v>4573</v>
      </c>
      <c r="C1746" t="s">
        <v>4574</v>
      </c>
      <c r="D1746" t="s">
        <v>148</v>
      </c>
      <c r="E1746">
        <v>3</v>
      </c>
      <c r="F1746">
        <v>3</v>
      </c>
      <c r="G1746" t="s">
        <v>384</v>
      </c>
    </row>
    <row r="1747" spans="1:7" hidden="1" x14ac:dyDescent="0.3">
      <c r="A1747" s="34">
        <v>5</v>
      </c>
      <c r="B1747" t="s">
        <v>4575</v>
      </c>
      <c r="C1747" t="s">
        <v>4576</v>
      </c>
      <c r="D1747" t="s">
        <v>148</v>
      </c>
      <c r="E1747">
        <v>1</v>
      </c>
      <c r="F1747">
        <v>0.36</v>
      </c>
      <c r="G1747" t="s">
        <v>2152</v>
      </c>
    </row>
    <row r="1748" spans="1:7" hidden="1" x14ac:dyDescent="0.3">
      <c r="A1748" s="34">
        <v>8</v>
      </c>
      <c r="B1748" t="s">
        <v>4577</v>
      </c>
      <c r="C1748" t="s">
        <v>4578</v>
      </c>
      <c r="D1748" t="s">
        <v>148</v>
      </c>
      <c r="E1748">
        <v>12</v>
      </c>
      <c r="F1748">
        <v>6.55</v>
      </c>
      <c r="G1748" t="s">
        <v>4579</v>
      </c>
    </row>
    <row r="1749" spans="1:7" hidden="1" x14ac:dyDescent="0.3">
      <c r="A1749" s="34">
        <v>6</v>
      </c>
      <c r="B1749" t="s">
        <v>4580</v>
      </c>
      <c r="C1749" t="s">
        <v>4581</v>
      </c>
      <c r="D1749" t="s">
        <v>148</v>
      </c>
      <c r="E1749">
        <v>4</v>
      </c>
      <c r="F1749">
        <v>2.56</v>
      </c>
      <c r="G1749" t="s">
        <v>4582</v>
      </c>
    </row>
    <row r="1750" spans="1:7" hidden="1" x14ac:dyDescent="0.3">
      <c r="A1750" s="34">
        <v>5</v>
      </c>
      <c r="B1750" t="s">
        <v>4583</v>
      </c>
      <c r="C1750" t="s">
        <v>4584</v>
      </c>
      <c r="D1750" t="s">
        <v>148</v>
      </c>
      <c r="E1750">
        <v>49</v>
      </c>
      <c r="F1750">
        <v>19.350000000000001</v>
      </c>
      <c r="G1750" t="s">
        <v>4585</v>
      </c>
    </row>
    <row r="1751" spans="1:7" hidden="1" x14ac:dyDescent="0.3">
      <c r="A1751" s="34">
        <v>6</v>
      </c>
      <c r="B1751" t="s">
        <v>4586</v>
      </c>
      <c r="C1751" t="s">
        <v>4587</v>
      </c>
      <c r="D1751" t="s">
        <v>148</v>
      </c>
      <c r="E1751">
        <v>12</v>
      </c>
      <c r="F1751">
        <v>2.44</v>
      </c>
      <c r="G1751" t="s">
        <v>4588</v>
      </c>
    </row>
    <row r="1752" spans="1:7" hidden="1" x14ac:dyDescent="0.3">
      <c r="A1752" s="34">
        <v>3</v>
      </c>
      <c r="B1752" t="s">
        <v>4589</v>
      </c>
      <c r="C1752" t="s">
        <v>4590</v>
      </c>
      <c r="D1752" t="s">
        <v>148</v>
      </c>
      <c r="E1752">
        <v>7</v>
      </c>
      <c r="F1752">
        <v>4.71</v>
      </c>
      <c r="G1752" t="s">
        <v>4591</v>
      </c>
    </row>
    <row r="1753" spans="1:7" hidden="1" x14ac:dyDescent="0.3">
      <c r="A1753" s="34">
        <v>5</v>
      </c>
      <c r="B1753" t="s">
        <v>4592</v>
      </c>
      <c r="C1753" t="s">
        <v>4593</v>
      </c>
      <c r="D1753" t="s">
        <v>148</v>
      </c>
      <c r="E1753">
        <v>2</v>
      </c>
      <c r="F1753">
        <v>0.72</v>
      </c>
      <c r="G1753" t="s">
        <v>3793</v>
      </c>
    </row>
    <row r="1754" spans="1:7" hidden="1" x14ac:dyDescent="0.3">
      <c r="A1754" s="34">
        <v>5</v>
      </c>
      <c r="B1754" t="s">
        <v>4594</v>
      </c>
      <c r="C1754" t="s">
        <v>4595</v>
      </c>
      <c r="D1754" t="s">
        <v>148</v>
      </c>
      <c r="E1754">
        <v>1</v>
      </c>
      <c r="F1754">
        <v>1</v>
      </c>
      <c r="G1754" t="s">
        <v>173</v>
      </c>
    </row>
    <row r="1755" spans="1:7" hidden="1" x14ac:dyDescent="0.3">
      <c r="A1755" s="34">
        <v>5</v>
      </c>
      <c r="B1755" t="s">
        <v>4596</v>
      </c>
      <c r="C1755" t="s">
        <v>4597</v>
      </c>
      <c r="D1755" t="s">
        <v>148</v>
      </c>
      <c r="E1755">
        <v>1</v>
      </c>
      <c r="F1755">
        <v>0.36</v>
      </c>
      <c r="G1755" t="s">
        <v>452</v>
      </c>
    </row>
    <row r="1756" spans="1:7" hidden="1" x14ac:dyDescent="0.3">
      <c r="A1756" s="34">
        <v>8</v>
      </c>
      <c r="B1756" t="s">
        <v>4598</v>
      </c>
      <c r="C1756" t="s">
        <v>4599</v>
      </c>
      <c r="D1756" t="s">
        <v>148</v>
      </c>
      <c r="E1756">
        <v>12</v>
      </c>
      <c r="F1756">
        <v>7.04</v>
      </c>
      <c r="G1756" t="s">
        <v>2591</v>
      </c>
    </row>
    <row r="1757" spans="1:7" hidden="1" x14ac:dyDescent="0.3">
      <c r="A1757" s="34">
        <v>3</v>
      </c>
      <c r="B1757" t="s">
        <v>4600</v>
      </c>
      <c r="C1757" t="s">
        <v>4601</v>
      </c>
      <c r="D1757" t="s">
        <v>148</v>
      </c>
      <c r="E1757">
        <v>4</v>
      </c>
      <c r="F1757">
        <v>1.67</v>
      </c>
      <c r="G1757" t="s">
        <v>4602</v>
      </c>
    </row>
    <row r="1758" spans="1:7" hidden="1" x14ac:dyDescent="0.3">
      <c r="A1758" s="34">
        <v>7</v>
      </c>
      <c r="B1758" t="s">
        <v>4603</v>
      </c>
      <c r="C1758" t="s">
        <v>4604</v>
      </c>
      <c r="D1758" t="s">
        <v>148</v>
      </c>
      <c r="E1758">
        <v>21</v>
      </c>
      <c r="F1758">
        <v>15.77</v>
      </c>
      <c r="G1758" t="s">
        <v>4605</v>
      </c>
    </row>
    <row r="1759" spans="1:7" hidden="1" x14ac:dyDescent="0.3">
      <c r="A1759" s="34">
        <v>8</v>
      </c>
      <c r="B1759" t="s">
        <v>4606</v>
      </c>
      <c r="C1759" t="s">
        <v>4607</v>
      </c>
      <c r="D1759" t="s">
        <v>148</v>
      </c>
      <c r="E1759">
        <v>1</v>
      </c>
      <c r="F1759">
        <v>0.36</v>
      </c>
      <c r="G1759" t="s">
        <v>1321</v>
      </c>
    </row>
    <row r="1760" spans="1:7" hidden="1" x14ac:dyDescent="0.3">
      <c r="A1760" s="34">
        <v>8</v>
      </c>
      <c r="B1760" t="s">
        <v>4608</v>
      </c>
      <c r="C1760" t="s">
        <v>4609</v>
      </c>
      <c r="D1760" t="s">
        <v>148</v>
      </c>
      <c r="E1760">
        <v>5</v>
      </c>
      <c r="F1760">
        <v>3.8</v>
      </c>
      <c r="G1760" t="s">
        <v>4610</v>
      </c>
    </row>
    <row r="1761" spans="1:7" hidden="1" x14ac:dyDescent="0.3">
      <c r="A1761" s="34">
        <v>7</v>
      </c>
      <c r="B1761" t="s">
        <v>4611</v>
      </c>
      <c r="C1761" t="s">
        <v>4612</v>
      </c>
      <c r="D1761" t="s">
        <v>148</v>
      </c>
      <c r="E1761">
        <v>1</v>
      </c>
      <c r="F1761">
        <v>0.36</v>
      </c>
      <c r="G1761" t="s">
        <v>1764</v>
      </c>
    </row>
    <row r="1762" spans="1:7" hidden="1" x14ac:dyDescent="0.3">
      <c r="A1762" s="34">
        <v>5</v>
      </c>
      <c r="B1762" t="s">
        <v>4613</v>
      </c>
      <c r="C1762" t="s">
        <v>4614</v>
      </c>
      <c r="D1762" t="s">
        <v>148</v>
      </c>
      <c r="E1762">
        <v>1</v>
      </c>
      <c r="F1762">
        <v>1</v>
      </c>
      <c r="G1762" t="s">
        <v>457</v>
      </c>
    </row>
    <row r="1763" spans="1:7" hidden="1" x14ac:dyDescent="0.3">
      <c r="A1763" s="34">
        <v>7</v>
      </c>
      <c r="B1763" t="s">
        <v>4615</v>
      </c>
      <c r="C1763" t="s">
        <v>4616</v>
      </c>
      <c r="D1763" t="s">
        <v>148</v>
      </c>
      <c r="E1763">
        <v>1</v>
      </c>
      <c r="F1763">
        <v>0.6</v>
      </c>
      <c r="G1763" t="s">
        <v>616</v>
      </c>
    </row>
    <row r="1764" spans="1:7" hidden="1" x14ac:dyDescent="0.3">
      <c r="A1764" s="34">
        <v>4</v>
      </c>
      <c r="B1764" t="s">
        <v>4617</v>
      </c>
      <c r="C1764" t="s">
        <v>4618</v>
      </c>
      <c r="D1764" t="s">
        <v>148</v>
      </c>
      <c r="E1764">
        <v>12</v>
      </c>
      <c r="F1764">
        <v>3.47</v>
      </c>
      <c r="G1764" t="s">
        <v>4619</v>
      </c>
    </row>
    <row r="1765" spans="1:7" hidden="1" x14ac:dyDescent="0.3">
      <c r="A1765" s="34">
        <v>7</v>
      </c>
      <c r="B1765" t="s">
        <v>4620</v>
      </c>
      <c r="C1765" t="s">
        <v>4621</v>
      </c>
      <c r="D1765" t="s">
        <v>148</v>
      </c>
      <c r="E1765">
        <v>8</v>
      </c>
      <c r="F1765">
        <v>4.88</v>
      </c>
      <c r="G1765" t="s">
        <v>4622</v>
      </c>
    </row>
    <row r="1766" spans="1:7" hidden="1" x14ac:dyDescent="0.3">
      <c r="A1766" s="34">
        <v>8</v>
      </c>
      <c r="B1766" t="s">
        <v>4623</v>
      </c>
      <c r="C1766" t="s">
        <v>4624</v>
      </c>
      <c r="D1766" t="s">
        <v>148</v>
      </c>
      <c r="E1766">
        <v>20</v>
      </c>
      <c r="F1766">
        <v>9.9</v>
      </c>
      <c r="G1766" t="s">
        <v>4625</v>
      </c>
    </row>
    <row r="1767" spans="1:7" hidden="1" x14ac:dyDescent="0.3">
      <c r="A1767" s="34">
        <v>6</v>
      </c>
      <c r="B1767" t="s">
        <v>4626</v>
      </c>
      <c r="C1767" t="s">
        <v>4627</v>
      </c>
      <c r="D1767" t="s">
        <v>148</v>
      </c>
      <c r="E1767">
        <v>1</v>
      </c>
      <c r="F1767">
        <v>0.6</v>
      </c>
      <c r="G1767" t="s">
        <v>381</v>
      </c>
    </row>
    <row r="1768" spans="1:7" hidden="1" x14ac:dyDescent="0.3">
      <c r="A1768" s="34">
        <v>8</v>
      </c>
      <c r="B1768" t="s">
        <v>4628</v>
      </c>
      <c r="C1768" t="s">
        <v>4629</v>
      </c>
      <c r="D1768" t="s">
        <v>148</v>
      </c>
      <c r="E1768">
        <v>1</v>
      </c>
      <c r="F1768">
        <v>1</v>
      </c>
      <c r="G1768" t="s">
        <v>616</v>
      </c>
    </row>
    <row r="1769" spans="1:7" hidden="1" x14ac:dyDescent="0.3">
      <c r="A1769" s="34">
        <v>6</v>
      </c>
      <c r="B1769" t="s">
        <v>4630</v>
      </c>
      <c r="C1769" t="s">
        <v>4631</v>
      </c>
      <c r="D1769" t="s">
        <v>148</v>
      </c>
      <c r="E1769">
        <v>1</v>
      </c>
      <c r="F1769">
        <v>0.43</v>
      </c>
      <c r="G1769" t="s">
        <v>189</v>
      </c>
    </row>
    <row r="1770" spans="1:7" hidden="1" x14ac:dyDescent="0.3">
      <c r="A1770" s="34">
        <v>8</v>
      </c>
      <c r="B1770" t="s">
        <v>4632</v>
      </c>
      <c r="C1770" t="s">
        <v>4633</v>
      </c>
      <c r="D1770" t="s">
        <v>148</v>
      </c>
      <c r="E1770">
        <v>5</v>
      </c>
      <c r="F1770">
        <v>2.76</v>
      </c>
      <c r="G1770" t="s">
        <v>4634</v>
      </c>
    </row>
    <row r="1771" spans="1:7" hidden="1" x14ac:dyDescent="0.3">
      <c r="A1771" s="34">
        <v>6</v>
      </c>
      <c r="B1771" t="s">
        <v>4635</v>
      </c>
      <c r="C1771" t="s">
        <v>4636</v>
      </c>
      <c r="D1771" t="s">
        <v>148</v>
      </c>
      <c r="E1771">
        <v>1</v>
      </c>
      <c r="F1771">
        <v>0.6</v>
      </c>
      <c r="G1771" t="s">
        <v>2152</v>
      </c>
    </row>
    <row r="1772" spans="1:7" hidden="1" x14ac:dyDescent="0.3">
      <c r="A1772" s="34">
        <v>7</v>
      </c>
      <c r="B1772" t="s">
        <v>4637</v>
      </c>
      <c r="C1772" t="s">
        <v>4638</v>
      </c>
      <c r="D1772" t="s">
        <v>148</v>
      </c>
      <c r="E1772">
        <v>3</v>
      </c>
      <c r="F1772">
        <v>2.16</v>
      </c>
      <c r="G1772" t="s">
        <v>3592</v>
      </c>
    </row>
    <row r="1773" spans="1:7" hidden="1" x14ac:dyDescent="0.3">
      <c r="A1773" s="34">
        <v>6</v>
      </c>
      <c r="B1773" t="s">
        <v>4639</v>
      </c>
      <c r="C1773" t="s">
        <v>4640</v>
      </c>
      <c r="D1773" t="s">
        <v>148</v>
      </c>
      <c r="E1773">
        <v>3</v>
      </c>
      <c r="F1773">
        <v>1.33</v>
      </c>
      <c r="G1773" t="s">
        <v>4641</v>
      </c>
    </row>
    <row r="1774" spans="1:7" hidden="1" x14ac:dyDescent="0.3">
      <c r="A1774" s="34">
        <v>6</v>
      </c>
      <c r="B1774" t="s">
        <v>4642</v>
      </c>
      <c r="C1774" t="s">
        <v>4643</v>
      </c>
      <c r="D1774" t="s">
        <v>148</v>
      </c>
      <c r="E1774">
        <v>1</v>
      </c>
      <c r="F1774">
        <v>0.22</v>
      </c>
      <c r="G1774" t="s">
        <v>203</v>
      </c>
    </row>
    <row r="1775" spans="1:7" hidden="1" x14ac:dyDescent="0.3">
      <c r="A1775" s="34">
        <v>7</v>
      </c>
      <c r="B1775" t="s">
        <v>4644</v>
      </c>
      <c r="C1775" t="s">
        <v>4645</v>
      </c>
      <c r="D1775" t="s">
        <v>148</v>
      </c>
      <c r="E1775">
        <v>1</v>
      </c>
      <c r="F1775">
        <v>0.6</v>
      </c>
      <c r="G1775" t="s">
        <v>4646</v>
      </c>
    </row>
    <row r="1776" spans="1:7" hidden="1" x14ac:dyDescent="0.3">
      <c r="A1776" s="34">
        <v>10</v>
      </c>
      <c r="B1776" t="s">
        <v>4647</v>
      </c>
      <c r="C1776" t="s">
        <v>4648</v>
      </c>
      <c r="D1776" t="s">
        <v>148</v>
      </c>
      <c r="E1776">
        <v>1</v>
      </c>
      <c r="F1776">
        <v>0.6</v>
      </c>
      <c r="G1776" t="s">
        <v>500</v>
      </c>
    </row>
    <row r="1777" spans="1:7" hidden="1" x14ac:dyDescent="0.3">
      <c r="A1777" s="34">
        <v>7</v>
      </c>
      <c r="B1777" t="s">
        <v>4649</v>
      </c>
      <c r="C1777" t="s">
        <v>4650</v>
      </c>
      <c r="D1777" t="s">
        <v>148</v>
      </c>
      <c r="E1777">
        <v>7</v>
      </c>
      <c r="F1777">
        <v>6.36</v>
      </c>
      <c r="G1777" t="s">
        <v>4651</v>
      </c>
    </row>
    <row r="1778" spans="1:7" hidden="1" x14ac:dyDescent="0.3">
      <c r="A1778" s="34">
        <v>9</v>
      </c>
      <c r="B1778" t="s">
        <v>4652</v>
      </c>
      <c r="C1778" t="s">
        <v>4653</v>
      </c>
      <c r="D1778" t="s">
        <v>148</v>
      </c>
      <c r="E1778">
        <v>1</v>
      </c>
      <c r="F1778">
        <v>1</v>
      </c>
      <c r="G1778" t="s">
        <v>4654</v>
      </c>
    </row>
    <row r="1779" spans="1:7" hidden="1" x14ac:dyDescent="0.3">
      <c r="A1779" s="34">
        <v>8</v>
      </c>
      <c r="B1779" t="s">
        <v>4655</v>
      </c>
      <c r="C1779" t="s">
        <v>4656</v>
      </c>
      <c r="D1779" t="s">
        <v>148</v>
      </c>
      <c r="E1779">
        <v>6</v>
      </c>
      <c r="F1779">
        <v>3.75</v>
      </c>
      <c r="G1779" t="s">
        <v>4194</v>
      </c>
    </row>
    <row r="1780" spans="1:7" hidden="1" x14ac:dyDescent="0.3">
      <c r="A1780" s="34" t="s">
        <v>180</v>
      </c>
      <c r="B1780" t="s">
        <v>4657</v>
      </c>
      <c r="C1780" t="s">
        <v>4658</v>
      </c>
      <c r="D1780" t="s">
        <v>148</v>
      </c>
      <c r="E1780">
        <v>3</v>
      </c>
      <c r="F1780">
        <v>1.08</v>
      </c>
      <c r="G1780" t="s">
        <v>580</v>
      </c>
    </row>
    <row r="1781" spans="1:7" hidden="1" x14ac:dyDescent="0.3">
      <c r="A1781" s="34">
        <v>9</v>
      </c>
      <c r="B1781" t="s">
        <v>4659</v>
      </c>
      <c r="C1781" t="s">
        <v>4660</v>
      </c>
      <c r="D1781" t="s">
        <v>148</v>
      </c>
      <c r="E1781">
        <v>1</v>
      </c>
      <c r="F1781">
        <v>1</v>
      </c>
      <c r="G1781" t="s">
        <v>183</v>
      </c>
    </row>
    <row r="1782" spans="1:7" hidden="1" x14ac:dyDescent="0.3">
      <c r="A1782" s="34">
        <v>8</v>
      </c>
      <c r="B1782" t="s">
        <v>4661</v>
      </c>
      <c r="C1782" t="s">
        <v>4662</v>
      </c>
      <c r="D1782" t="s">
        <v>148</v>
      </c>
      <c r="E1782">
        <v>2</v>
      </c>
      <c r="F1782">
        <v>2</v>
      </c>
      <c r="G1782" t="s">
        <v>4663</v>
      </c>
    </row>
    <row r="1783" spans="1:7" hidden="1" x14ac:dyDescent="0.3">
      <c r="A1783" s="34">
        <v>6</v>
      </c>
      <c r="B1783" t="s">
        <v>4664</v>
      </c>
      <c r="C1783" t="s">
        <v>4665</v>
      </c>
      <c r="D1783" t="s">
        <v>148</v>
      </c>
      <c r="E1783">
        <v>1</v>
      </c>
      <c r="F1783">
        <v>0.6</v>
      </c>
      <c r="G1783" t="s">
        <v>765</v>
      </c>
    </row>
    <row r="1784" spans="1:7" hidden="1" x14ac:dyDescent="0.3">
      <c r="A1784" s="34">
        <v>4</v>
      </c>
      <c r="B1784" t="s">
        <v>4666</v>
      </c>
      <c r="C1784" t="s">
        <v>4667</v>
      </c>
      <c r="D1784" t="s">
        <v>148</v>
      </c>
      <c r="E1784">
        <v>168</v>
      </c>
      <c r="F1784">
        <v>25.5</v>
      </c>
      <c r="G1784" t="s">
        <v>4668</v>
      </c>
    </row>
    <row r="1785" spans="1:7" hidden="1" x14ac:dyDescent="0.3">
      <c r="A1785" s="34">
        <v>6</v>
      </c>
      <c r="B1785" t="s">
        <v>4669</v>
      </c>
      <c r="C1785" t="s">
        <v>4670</v>
      </c>
      <c r="D1785" t="s">
        <v>148</v>
      </c>
      <c r="E1785">
        <v>1</v>
      </c>
      <c r="F1785">
        <v>1</v>
      </c>
      <c r="G1785" t="s">
        <v>1330</v>
      </c>
    </row>
    <row r="1786" spans="1:7" hidden="1" x14ac:dyDescent="0.3">
      <c r="A1786" s="34">
        <v>4</v>
      </c>
      <c r="B1786" t="s">
        <v>4671</v>
      </c>
      <c r="C1786" t="s">
        <v>4672</v>
      </c>
      <c r="D1786" t="s">
        <v>148</v>
      </c>
      <c r="E1786">
        <v>1</v>
      </c>
      <c r="F1786">
        <v>1</v>
      </c>
      <c r="G1786" t="s">
        <v>218</v>
      </c>
    </row>
    <row r="1787" spans="1:7" hidden="1" x14ac:dyDescent="0.3">
      <c r="A1787" s="34">
        <v>6</v>
      </c>
      <c r="B1787" t="s">
        <v>4673</v>
      </c>
      <c r="C1787" t="s">
        <v>4674</v>
      </c>
      <c r="D1787" t="s">
        <v>148</v>
      </c>
      <c r="E1787">
        <v>5</v>
      </c>
      <c r="F1787">
        <v>2.0499999999999998</v>
      </c>
      <c r="G1787" t="s">
        <v>4675</v>
      </c>
    </row>
    <row r="1788" spans="1:7" hidden="1" x14ac:dyDescent="0.3">
      <c r="A1788" s="34">
        <v>9</v>
      </c>
      <c r="B1788" t="s">
        <v>4676</v>
      </c>
      <c r="C1788" t="s">
        <v>4677</v>
      </c>
      <c r="D1788" t="s">
        <v>148</v>
      </c>
      <c r="E1788">
        <v>9</v>
      </c>
      <c r="F1788">
        <v>8</v>
      </c>
      <c r="G1788" t="s">
        <v>4678</v>
      </c>
    </row>
    <row r="1789" spans="1:7" hidden="1" x14ac:dyDescent="0.3">
      <c r="A1789" s="34">
        <v>8</v>
      </c>
      <c r="B1789" t="s">
        <v>4679</v>
      </c>
      <c r="C1789" t="s">
        <v>4680</v>
      </c>
      <c r="D1789" t="s">
        <v>148</v>
      </c>
      <c r="E1789">
        <v>6</v>
      </c>
      <c r="F1789">
        <v>6</v>
      </c>
      <c r="G1789" t="s">
        <v>4681</v>
      </c>
    </row>
    <row r="1790" spans="1:7" hidden="1" x14ac:dyDescent="0.3">
      <c r="A1790" s="34">
        <v>4</v>
      </c>
      <c r="B1790" t="s">
        <v>4682</v>
      </c>
      <c r="C1790" t="s">
        <v>4683</v>
      </c>
      <c r="D1790" t="s">
        <v>148</v>
      </c>
      <c r="E1790">
        <v>1</v>
      </c>
      <c r="F1790">
        <v>0.6</v>
      </c>
      <c r="G1790" t="s">
        <v>728</v>
      </c>
    </row>
    <row r="1791" spans="1:7" hidden="1" x14ac:dyDescent="0.3">
      <c r="A1791" s="34">
        <v>5</v>
      </c>
      <c r="B1791" t="s">
        <v>4684</v>
      </c>
      <c r="C1791" t="s">
        <v>4685</v>
      </c>
      <c r="D1791" t="s">
        <v>148</v>
      </c>
      <c r="E1791">
        <v>6</v>
      </c>
      <c r="F1791">
        <v>1.44</v>
      </c>
      <c r="G1791" t="s">
        <v>198</v>
      </c>
    </row>
    <row r="1792" spans="1:7" hidden="1" x14ac:dyDescent="0.3">
      <c r="A1792" s="34">
        <v>8</v>
      </c>
      <c r="B1792" t="s">
        <v>4686</v>
      </c>
      <c r="C1792" t="s">
        <v>4687</v>
      </c>
      <c r="D1792" t="s">
        <v>148</v>
      </c>
      <c r="E1792">
        <v>5</v>
      </c>
      <c r="F1792">
        <v>1.46</v>
      </c>
      <c r="G1792" t="s">
        <v>3297</v>
      </c>
    </row>
    <row r="1793" spans="1:7" hidden="1" x14ac:dyDescent="0.3">
      <c r="A1793" s="34">
        <v>5</v>
      </c>
      <c r="B1793" t="s">
        <v>4688</v>
      </c>
      <c r="C1793" t="s">
        <v>4689</v>
      </c>
      <c r="D1793" t="s">
        <v>148</v>
      </c>
      <c r="E1793">
        <v>40</v>
      </c>
      <c r="F1793">
        <v>11.76</v>
      </c>
      <c r="G1793" t="s">
        <v>4690</v>
      </c>
    </row>
    <row r="1794" spans="1:7" hidden="1" x14ac:dyDescent="0.3">
      <c r="A1794" s="34">
        <v>5</v>
      </c>
      <c r="B1794" t="s">
        <v>4691</v>
      </c>
      <c r="C1794" t="s">
        <v>4692</v>
      </c>
      <c r="D1794" t="s">
        <v>148</v>
      </c>
      <c r="E1794">
        <v>4</v>
      </c>
      <c r="F1794">
        <v>1.1499999999999999</v>
      </c>
      <c r="G1794" t="s">
        <v>4693</v>
      </c>
    </row>
    <row r="1795" spans="1:7" hidden="1" x14ac:dyDescent="0.3">
      <c r="A1795" s="34">
        <v>6</v>
      </c>
      <c r="B1795" t="s">
        <v>4694</v>
      </c>
      <c r="C1795" t="s">
        <v>4695</v>
      </c>
      <c r="D1795" t="s">
        <v>148</v>
      </c>
      <c r="E1795">
        <v>1</v>
      </c>
      <c r="F1795">
        <v>0.36</v>
      </c>
      <c r="G1795" t="s">
        <v>275</v>
      </c>
    </row>
    <row r="1796" spans="1:7" hidden="1" x14ac:dyDescent="0.3">
      <c r="A1796" s="34">
        <v>6</v>
      </c>
      <c r="B1796" t="s">
        <v>4696</v>
      </c>
      <c r="C1796" t="s">
        <v>4697</v>
      </c>
      <c r="D1796" t="s">
        <v>148</v>
      </c>
      <c r="E1796">
        <v>8</v>
      </c>
      <c r="F1796">
        <v>7.2</v>
      </c>
      <c r="G1796" t="s">
        <v>4698</v>
      </c>
    </row>
    <row r="1797" spans="1:7" hidden="1" x14ac:dyDescent="0.3">
      <c r="A1797" s="34">
        <v>5</v>
      </c>
      <c r="B1797" t="s">
        <v>4699</v>
      </c>
      <c r="C1797" t="s">
        <v>4700</v>
      </c>
      <c r="D1797" t="s">
        <v>148</v>
      </c>
      <c r="E1797">
        <v>3</v>
      </c>
      <c r="F1797">
        <v>1.54</v>
      </c>
      <c r="G1797" t="s">
        <v>4701</v>
      </c>
    </row>
    <row r="1798" spans="1:7" hidden="1" x14ac:dyDescent="0.3">
      <c r="A1798" s="34">
        <v>5</v>
      </c>
      <c r="B1798" t="s">
        <v>4702</v>
      </c>
      <c r="C1798" t="s">
        <v>4703</v>
      </c>
      <c r="D1798" t="s">
        <v>148</v>
      </c>
      <c r="E1798">
        <v>2</v>
      </c>
      <c r="F1798">
        <v>1.6</v>
      </c>
      <c r="G1798" t="s">
        <v>4704</v>
      </c>
    </row>
    <row r="1799" spans="1:7" hidden="1" x14ac:dyDescent="0.3">
      <c r="A1799" s="34">
        <v>6</v>
      </c>
      <c r="B1799" t="s">
        <v>4705</v>
      </c>
      <c r="C1799" t="s">
        <v>4706</v>
      </c>
      <c r="D1799" t="s">
        <v>148</v>
      </c>
      <c r="E1799">
        <v>1</v>
      </c>
      <c r="F1799">
        <v>1</v>
      </c>
      <c r="G1799" t="s">
        <v>372</v>
      </c>
    </row>
    <row r="1800" spans="1:7" hidden="1" x14ac:dyDescent="0.3">
      <c r="A1800" s="34">
        <v>4</v>
      </c>
      <c r="B1800" t="s">
        <v>4707</v>
      </c>
      <c r="C1800" t="s">
        <v>4708</v>
      </c>
      <c r="D1800" t="s">
        <v>148</v>
      </c>
      <c r="E1800">
        <v>1</v>
      </c>
      <c r="F1800">
        <v>0.6</v>
      </c>
      <c r="G1800" t="s">
        <v>452</v>
      </c>
    </row>
    <row r="1801" spans="1:7" hidden="1" x14ac:dyDescent="0.3">
      <c r="A1801" s="34">
        <v>7</v>
      </c>
      <c r="B1801" t="s">
        <v>4709</v>
      </c>
      <c r="C1801" t="s">
        <v>4710</v>
      </c>
      <c r="D1801" t="s">
        <v>148</v>
      </c>
      <c r="E1801">
        <v>5</v>
      </c>
      <c r="F1801">
        <v>1.82</v>
      </c>
      <c r="G1801" t="s">
        <v>1950</v>
      </c>
    </row>
    <row r="1802" spans="1:7" hidden="1" x14ac:dyDescent="0.3">
      <c r="A1802" s="34">
        <v>6</v>
      </c>
      <c r="B1802" t="s">
        <v>4711</v>
      </c>
      <c r="C1802" t="s">
        <v>4712</v>
      </c>
      <c r="D1802" t="s">
        <v>148</v>
      </c>
      <c r="E1802">
        <v>22</v>
      </c>
      <c r="F1802">
        <v>4.25</v>
      </c>
      <c r="G1802" t="s">
        <v>4713</v>
      </c>
    </row>
    <row r="1803" spans="1:7" hidden="1" x14ac:dyDescent="0.3">
      <c r="A1803" s="34">
        <v>5</v>
      </c>
      <c r="B1803" t="s">
        <v>4714</v>
      </c>
      <c r="C1803" t="s">
        <v>4715</v>
      </c>
      <c r="D1803" t="s">
        <v>148</v>
      </c>
      <c r="E1803">
        <v>1</v>
      </c>
      <c r="F1803">
        <v>0.36</v>
      </c>
      <c r="G1803" t="s">
        <v>275</v>
      </c>
    </row>
    <row r="1804" spans="1:7" hidden="1" x14ac:dyDescent="0.3">
      <c r="A1804" s="34">
        <v>8</v>
      </c>
      <c r="B1804" t="s">
        <v>4716</v>
      </c>
      <c r="C1804" t="s">
        <v>4717</v>
      </c>
      <c r="D1804" t="s">
        <v>148</v>
      </c>
      <c r="E1804">
        <v>1</v>
      </c>
      <c r="F1804">
        <v>1</v>
      </c>
      <c r="G1804" t="s">
        <v>4718</v>
      </c>
    </row>
    <row r="1805" spans="1:7" hidden="1" x14ac:dyDescent="0.3">
      <c r="A1805" s="34">
        <v>7</v>
      </c>
      <c r="B1805" t="s">
        <v>4719</v>
      </c>
      <c r="C1805" t="s">
        <v>4720</v>
      </c>
      <c r="D1805" t="s">
        <v>148</v>
      </c>
      <c r="E1805">
        <v>23</v>
      </c>
      <c r="F1805">
        <v>14.2</v>
      </c>
      <c r="G1805" t="s">
        <v>4721</v>
      </c>
    </row>
    <row r="1806" spans="1:7" hidden="1" x14ac:dyDescent="0.3">
      <c r="A1806" s="34" t="s">
        <v>180</v>
      </c>
      <c r="B1806" t="s">
        <v>4722</v>
      </c>
      <c r="C1806" t="s">
        <v>4723</v>
      </c>
      <c r="D1806" t="s">
        <v>148</v>
      </c>
      <c r="E1806">
        <v>3</v>
      </c>
      <c r="F1806">
        <v>0.65</v>
      </c>
      <c r="G1806" t="s">
        <v>580</v>
      </c>
    </row>
    <row r="1807" spans="1:7" hidden="1" x14ac:dyDescent="0.3">
      <c r="A1807" s="34">
        <v>7</v>
      </c>
      <c r="B1807" t="s">
        <v>4724</v>
      </c>
      <c r="C1807" t="s">
        <v>4725</v>
      </c>
      <c r="D1807" t="s">
        <v>148</v>
      </c>
      <c r="E1807">
        <v>4</v>
      </c>
      <c r="F1807">
        <v>0.6</v>
      </c>
      <c r="G1807" t="s">
        <v>4339</v>
      </c>
    </row>
    <row r="1808" spans="1:7" hidden="1" x14ac:dyDescent="0.3">
      <c r="A1808" s="34" t="s">
        <v>180</v>
      </c>
      <c r="B1808" t="s">
        <v>4726</v>
      </c>
      <c r="C1808" t="s">
        <v>4727</v>
      </c>
      <c r="D1808" t="s">
        <v>148</v>
      </c>
      <c r="E1808">
        <v>4</v>
      </c>
      <c r="F1808">
        <v>0.99</v>
      </c>
      <c r="G1808" t="s">
        <v>4728</v>
      </c>
    </row>
    <row r="1809" spans="1:7" hidden="1" x14ac:dyDescent="0.3">
      <c r="A1809" s="34" t="s">
        <v>180</v>
      </c>
      <c r="B1809" t="s">
        <v>4729</v>
      </c>
      <c r="C1809" t="s">
        <v>4730</v>
      </c>
      <c r="D1809" t="s">
        <v>148</v>
      </c>
      <c r="E1809">
        <v>4</v>
      </c>
      <c r="F1809">
        <v>1.3</v>
      </c>
      <c r="G1809" t="s">
        <v>1831</v>
      </c>
    </row>
    <row r="1810" spans="1:7" hidden="1" x14ac:dyDescent="0.3">
      <c r="A1810" s="34">
        <v>8</v>
      </c>
      <c r="B1810" t="s">
        <v>4731</v>
      </c>
      <c r="C1810" t="s">
        <v>4732</v>
      </c>
      <c r="D1810" t="s">
        <v>148</v>
      </c>
      <c r="E1810">
        <v>3</v>
      </c>
      <c r="F1810">
        <v>0.94</v>
      </c>
      <c r="G1810" t="s">
        <v>195</v>
      </c>
    </row>
    <row r="1811" spans="1:7" hidden="1" x14ac:dyDescent="0.3">
      <c r="A1811" s="34">
        <v>8</v>
      </c>
      <c r="B1811" t="s">
        <v>4733</v>
      </c>
      <c r="C1811" t="s">
        <v>4734</v>
      </c>
      <c r="D1811" t="s">
        <v>148</v>
      </c>
      <c r="E1811">
        <v>1</v>
      </c>
      <c r="F1811">
        <v>0.6</v>
      </c>
      <c r="G1811" t="s">
        <v>2035</v>
      </c>
    </row>
    <row r="1812" spans="1:7" hidden="1" x14ac:dyDescent="0.3">
      <c r="A1812" s="34">
        <v>6</v>
      </c>
      <c r="B1812" t="s">
        <v>4735</v>
      </c>
      <c r="C1812" t="s">
        <v>4736</v>
      </c>
      <c r="D1812" t="s">
        <v>148</v>
      </c>
      <c r="E1812">
        <v>22</v>
      </c>
      <c r="F1812">
        <v>6.23</v>
      </c>
      <c r="G1812" t="s">
        <v>4737</v>
      </c>
    </row>
    <row r="1813" spans="1:7" hidden="1" x14ac:dyDescent="0.3">
      <c r="A1813" s="34">
        <v>9</v>
      </c>
      <c r="B1813" t="s">
        <v>4738</v>
      </c>
      <c r="C1813" t="s">
        <v>4739</v>
      </c>
      <c r="D1813" t="s">
        <v>148</v>
      </c>
      <c r="E1813">
        <v>2</v>
      </c>
      <c r="F1813">
        <v>2</v>
      </c>
      <c r="G1813" t="s">
        <v>4740</v>
      </c>
    </row>
    <row r="1814" spans="1:7" hidden="1" x14ac:dyDescent="0.3">
      <c r="A1814" s="34">
        <v>4</v>
      </c>
      <c r="B1814" t="s">
        <v>4741</v>
      </c>
      <c r="C1814" t="s">
        <v>4742</v>
      </c>
      <c r="D1814" t="s">
        <v>148</v>
      </c>
      <c r="E1814">
        <v>30</v>
      </c>
      <c r="F1814">
        <v>3.84</v>
      </c>
      <c r="G1814" t="s">
        <v>4743</v>
      </c>
    </row>
    <row r="1815" spans="1:7" hidden="1" x14ac:dyDescent="0.3">
      <c r="A1815" s="34">
        <v>6</v>
      </c>
      <c r="B1815" t="s">
        <v>4744</v>
      </c>
      <c r="C1815" t="s">
        <v>4745</v>
      </c>
      <c r="D1815" t="s">
        <v>148</v>
      </c>
      <c r="E1815">
        <v>2</v>
      </c>
      <c r="F1815">
        <v>1.2</v>
      </c>
      <c r="G1815" t="s">
        <v>527</v>
      </c>
    </row>
    <row r="1816" spans="1:7" hidden="1" x14ac:dyDescent="0.3">
      <c r="A1816" s="34">
        <v>7</v>
      </c>
      <c r="B1816" t="s">
        <v>4746</v>
      </c>
      <c r="C1816" t="s">
        <v>4747</v>
      </c>
      <c r="D1816" t="s">
        <v>148</v>
      </c>
      <c r="E1816">
        <v>1</v>
      </c>
      <c r="F1816">
        <v>1</v>
      </c>
      <c r="G1816" t="s">
        <v>375</v>
      </c>
    </row>
    <row r="1817" spans="1:7" hidden="1" x14ac:dyDescent="0.3">
      <c r="A1817" s="34">
        <v>8</v>
      </c>
      <c r="B1817" t="s">
        <v>4748</v>
      </c>
      <c r="C1817" t="s">
        <v>4749</v>
      </c>
      <c r="D1817" t="s">
        <v>148</v>
      </c>
      <c r="E1817">
        <v>1</v>
      </c>
      <c r="F1817">
        <v>1</v>
      </c>
      <c r="G1817" t="s">
        <v>463</v>
      </c>
    </row>
    <row r="1818" spans="1:7" hidden="1" x14ac:dyDescent="0.3">
      <c r="A1818" s="34">
        <v>6</v>
      </c>
      <c r="B1818" t="s">
        <v>4750</v>
      </c>
      <c r="C1818" t="s">
        <v>4751</v>
      </c>
      <c r="D1818" t="s">
        <v>148</v>
      </c>
      <c r="E1818">
        <v>1</v>
      </c>
      <c r="F1818">
        <v>0.13</v>
      </c>
      <c r="G1818" t="s">
        <v>1638</v>
      </c>
    </row>
    <row r="1819" spans="1:7" hidden="1" x14ac:dyDescent="0.3">
      <c r="A1819" s="34">
        <v>5</v>
      </c>
      <c r="B1819" t="s">
        <v>4752</v>
      </c>
      <c r="C1819" t="s">
        <v>4753</v>
      </c>
      <c r="D1819" t="s">
        <v>148</v>
      </c>
      <c r="E1819">
        <v>7</v>
      </c>
      <c r="F1819">
        <v>1.66</v>
      </c>
      <c r="G1819" t="s">
        <v>4754</v>
      </c>
    </row>
    <row r="1820" spans="1:7" hidden="1" x14ac:dyDescent="0.3">
      <c r="A1820" s="34">
        <v>11</v>
      </c>
      <c r="B1820" t="s">
        <v>4755</v>
      </c>
      <c r="C1820" t="s">
        <v>4756</v>
      </c>
      <c r="D1820" t="s">
        <v>148</v>
      </c>
      <c r="E1820">
        <v>1</v>
      </c>
      <c r="F1820">
        <v>0.36</v>
      </c>
      <c r="G1820" t="s">
        <v>218</v>
      </c>
    </row>
    <row r="1821" spans="1:7" hidden="1" x14ac:dyDescent="0.3">
      <c r="A1821" s="34">
        <v>4</v>
      </c>
      <c r="B1821" t="s">
        <v>4757</v>
      </c>
      <c r="C1821" t="s">
        <v>4758</v>
      </c>
      <c r="D1821" t="s">
        <v>148</v>
      </c>
      <c r="E1821">
        <v>1</v>
      </c>
      <c r="F1821">
        <v>0.6</v>
      </c>
      <c r="G1821" t="s">
        <v>4286</v>
      </c>
    </row>
    <row r="1822" spans="1:7" hidden="1" x14ac:dyDescent="0.3">
      <c r="A1822" s="34">
        <v>11</v>
      </c>
      <c r="B1822" t="s">
        <v>4759</v>
      </c>
      <c r="C1822" t="s">
        <v>4760</v>
      </c>
      <c r="D1822" t="s">
        <v>148</v>
      </c>
      <c r="E1822">
        <v>1</v>
      </c>
      <c r="F1822">
        <v>0.6</v>
      </c>
      <c r="G1822" t="s">
        <v>616</v>
      </c>
    </row>
    <row r="1823" spans="1:7" hidden="1" x14ac:dyDescent="0.3">
      <c r="A1823" s="34">
        <v>5</v>
      </c>
      <c r="B1823" t="s">
        <v>4761</v>
      </c>
      <c r="C1823" t="s">
        <v>4762</v>
      </c>
      <c r="D1823" t="s">
        <v>148</v>
      </c>
      <c r="E1823">
        <v>1</v>
      </c>
      <c r="F1823">
        <v>1</v>
      </c>
      <c r="G1823" t="s">
        <v>4763</v>
      </c>
    </row>
    <row r="1824" spans="1:7" hidden="1" x14ac:dyDescent="0.3">
      <c r="A1824" s="34">
        <v>4</v>
      </c>
      <c r="B1824" t="s">
        <v>4764</v>
      </c>
      <c r="C1824" t="s">
        <v>4765</v>
      </c>
      <c r="D1824" t="s">
        <v>148</v>
      </c>
      <c r="E1824">
        <v>15</v>
      </c>
      <c r="F1824">
        <v>3.98</v>
      </c>
      <c r="G1824" t="s">
        <v>4766</v>
      </c>
    </row>
    <row r="1825" spans="1:7" hidden="1" x14ac:dyDescent="0.3">
      <c r="A1825" s="34">
        <v>4</v>
      </c>
      <c r="B1825" t="s">
        <v>4767</v>
      </c>
      <c r="C1825" t="s">
        <v>4768</v>
      </c>
      <c r="D1825" t="s">
        <v>148</v>
      </c>
      <c r="E1825">
        <v>1</v>
      </c>
      <c r="F1825">
        <v>1</v>
      </c>
      <c r="G1825" t="s">
        <v>275</v>
      </c>
    </row>
    <row r="1826" spans="1:7" hidden="1" x14ac:dyDescent="0.3">
      <c r="A1826" s="34">
        <v>12</v>
      </c>
      <c r="B1826" t="s">
        <v>4769</v>
      </c>
      <c r="C1826" t="s">
        <v>4770</v>
      </c>
      <c r="D1826" t="s">
        <v>148</v>
      </c>
      <c r="E1826">
        <v>1</v>
      </c>
      <c r="F1826">
        <v>1</v>
      </c>
      <c r="G1826" t="s">
        <v>616</v>
      </c>
    </row>
    <row r="1827" spans="1:7" hidden="1" x14ac:dyDescent="0.3">
      <c r="A1827" s="34">
        <v>6</v>
      </c>
      <c r="B1827" t="s">
        <v>4771</v>
      </c>
      <c r="C1827" t="s">
        <v>4772</v>
      </c>
      <c r="D1827" t="s">
        <v>148</v>
      </c>
      <c r="E1827">
        <v>1</v>
      </c>
      <c r="F1827">
        <v>0.36</v>
      </c>
      <c r="G1827" t="s">
        <v>452</v>
      </c>
    </row>
    <row r="1828" spans="1:7" hidden="1" x14ac:dyDescent="0.3">
      <c r="A1828" s="34">
        <v>5</v>
      </c>
      <c r="B1828" t="s">
        <v>4773</v>
      </c>
      <c r="C1828" t="s">
        <v>4774</v>
      </c>
      <c r="D1828" t="s">
        <v>148</v>
      </c>
      <c r="E1828">
        <v>3</v>
      </c>
      <c r="F1828">
        <v>0.56000000000000005</v>
      </c>
      <c r="G1828" t="s">
        <v>1917</v>
      </c>
    </row>
    <row r="1829" spans="1:7" hidden="1" x14ac:dyDescent="0.3">
      <c r="A1829" s="34">
        <v>5</v>
      </c>
      <c r="B1829" t="s">
        <v>4775</v>
      </c>
      <c r="C1829" t="s">
        <v>4776</v>
      </c>
      <c r="D1829" t="s">
        <v>148</v>
      </c>
      <c r="E1829">
        <v>13</v>
      </c>
      <c r="F1829">
        <v>2.88</v>
      </c>
      <c r="G1829" t="s">
        <v>1976</v>
      </c>
    </row>
    <row r="1830" spans="1:7" hidden="1" x14ac:dyDescent="0.3">
      <c r="A1830" s="34">
        <v>11</v>
      </c>
      <c r="B1830" t="s">
        <v>4777</v>
      </c>
      <c r="C1830" t="s">
        <v>4778</v>
      </c>
      <c r="D1830" t="s">
        <v>148</v>
      </c>
      <c r="E1830">
        <v>4</v>
      </c>
      <c r="F1830">
        <v>4</v>
      </c>
      <c r="G1830" t="s">
        <v>2871</v>
      </c>
    </row>
    <row r="1831" spans="1:7" hidden="1" x14ac:dyDescent="0.3">
      <c r="A1831" s="34">
        <v>4</v>
      </c>
      <c r="B1831" t="s">
        <v>4779</v>
      </c>
      <c r="C1831" t="s">
        <v>4780</v>
      </c>
      <c r="D1831" t="s">
        <v>148</v>
      </c>
      <c r="E1831">
        <v>8</v>
      </c>
      <c r="F1831">
        <v>4.96</v>
      </c>
      <c r="G1831" t="s">
        <v>4781</v>
      </c>
    </row>
    <row r="1832" spans="1:7" hidden="1" x14ac:dyDescent="0.3">
      <c r="A1832" s="34">
        <v>9</v>
      </c>
      <c r="B1832" t="s">
        <v>4782</v>
      </c>
      <c r="C1832" t="s">
        <v>4783</v>
      </c>
      <c r="D1832" t="s">
        <v>148</v>
      </c>
      <c r="E1832">
        <v>1</v>
      </c>
      <c r="F1832">
        <v>1</v>
      </c>
      <c r="G1832" t="s">
        <v>616</v>
      </c>
    </row>
    <row r="1833" spans="1:7" hidden="1" x14ac:dyDescent="0.3">
      <c r="A1833" s="34">
        <v>6</v>
      </c>
      <c r="B1833" t="s">
        <v>4784</v>
      </c>
      <c r="C1833" t="s">
        <v>4785</v>
      </c>
      <c r="D1833" t="s">
        <v>148</v>
      </c>
      <c r="E1833">
        <v>2</v>
      </c>
      <c r="F1833">
        <v>2</v>
      </c>
      <c r="G1833" t="s">
        <v>3793</v>
      </c>
    </row>
    <row r="1834" spans="1:7" hidden="1" x14ac:dyDescent="0.3">
      <c r="A1834" s="34">
        <v>4</v>
      </c>
      <c r="B1834" t="s">
        <v>4786</v>
      </c>
      <c r="C1834" t="s">
        <v>4787</v>
      </c>
      <c r="D1834" t="s">
        <v>148</v>
      </c>
      <c r="E1834">
        <v>84</v>
      </c>
      <c r="F1834">
        <v>10.220000000000001</v>
      </c>
      <c r="G1834" t="s">
        <v>4788</v>
      </c>
    </row>
    <row r="1835" spans="1:7" hidden="1" x14ac:dyDescent="0.3">
      <c r="A1835" s="34">
        <v>9</v>
      </c>
      <c r="B1835" t="s">
        <v>4789</v>
      </c>
      <c r="C1835" t="s">
        <v>4790</v>
      </c>
      <c r="D1835" t="s">
        <v>148</v>
      </c>
      <c r="E1835">
        <v>3</v>
      </c>
      <c r="F1835">
        <v>3</v>
      </c>
      <c r="G1835" t="s">
        <v>4791</v>
      </c>
    </row>
    <row r="1836" spans="1:7" hidden="1" x14ac:dyDescent="0.3">
      <c r="A1836" s="34">
        <v>6</v>
      </c>
      <c r="B1836" t="s">
        <v>4792</v>
      </c>
      <c r="C1836" t="s">
        <v>4793</v>
      </c>
      <c r="D1836" t="s">
        <v>148</v>
      </c>
      <c r="E1836">
        <v>20</v>
      </c>
      <c r="F1836">
        <v>10.14</v>
      </c>
      <c r="G1836" t="s">
        <v>4794</v>
      </c>
    </row>
    <row r="1837" spans="1:7" hidden="1" x14ac:dyDescent="0.3">
      <c r="A1837" s="34">
        <v>7</v>
      </c>
      <c r="B1837" t="s">
        <v>4795</v>
      </c>
      <c r="C1837" t="s">
        <v>4796</v>
      </c>
      <c r="D1837" t="s">
        <v>148</v>
      </c>
      <c r="E1837">
        <v>1</v>
      </c>
      <c r="F1837">
        <v>0.6</v>
      </c>
      <c r="G1837" t="s">
        <v>1422</v>
      </c>
    </row>
    <row r="1838" spans="1:7" hidden="1" x14ac:dyDescent="0.3">
      <c r="A1838" s="34">
        <v>6</v>
      </c>
      <c r="B1838" t="s">
        <v>4797</v>
      </c>
      <c r="C1838" t="s">
        <v>4798</v>
      </c>
      <c r="D1838" t="s">
        <v>148</v>
      </c>
      <c r="E1838">
        <v>20</v>
      </c>
      <c r="F1838">
        <v>7.75</v>
      </c>
      <c r="G1838" t="s">
        <v>4799</v>
      </c>
    </row>
    <row r="1839" spans="1:7" hidden="1" x14ac:dyDescent="0.3">
      <c r="A1839" s="34">
        <v>8</v>
      </c>
      <c r="B1839" t="s">
        <v>4800</v>
      </c>
      <c r="C1839" t="s">
        <v>4801</v>
      </c>
      <c r="D1839" t="s">
        <v>148</v>
      </c>
      <c r="E1839">
        <v>7</v>
      </c>
      <c r="F1839">
        <v>2.62</v>
      </c>
      <c r="G1839" t="s">
        <v>3175</v>
      </c>
    </row>
    <row r="1840" spans="1:7" hidden="1" x14ac:dyDescent="0.3">
      <c r="A1840" s="34">
        <v>7</v>
      </c>
      <c r="B1840" t="s">
        <v>4802</v>
      </c>
      <c r="C1840" t="s">
        <v>4803</v>
      </c>
      <c r="D1840" t="s">
        <v>148</v>
      </c>
      <c r="E1840">
        <v>19</v>
      </c>
      <c r="F1840">
        <v>8.7100000000000009</v>
      </c>
      <c r="G1840" t="s">
        <v>1473</v>
      </c>
    </row>
    <row r="1841" spans="1:7" hidden="1" x14ac:dyDescent="0.3">
      <c r="A1841" s="34">
        <v>5</v>
      </c>
      <c r="B1841" t="s">
        <v>4804</v>
      </c>
      <c r="C1841" t="s">
        <v>4805</v>
      </c>
      <c r="D1841" t="s">
        <v>148</v>
      </c>
      <c r="E1841">
        <v>2</v>
      </c>
      <c r="F1841">
        <v>0.56000000000000005</v>
      </c>
      <c r="G1841" t="s">
        <v>152</v>
      </c>
    </row>
    <row r="1842" spans="1:7" hidden="1" x14ac:dyDescent="0.3">
      <c r="A1842" s="34">
        <v>6</v>
      </c>
      <c r="B1842" t="s">
        <v>4806</v>
      </c>
      <c r="C1842" t="s">
        <v>4807</v>
      </c>
      <c r="D1842" t="s">
        <v>148</v>
      </c>
      <c r="E1842">
        <v>1</v>
      </c>
      <c r="F1842">
        <v>1</v>
      </c>
      <c r="G1842" t="s">
        <v>500</v>
      </c>
    </row>
    <row r="1843" spans="1:7" hidden="1" x14ac:dyDescent="0.3">
      <c r="A1843" s="34">
        <v>3</v>
      </c>
      <c r="B1843" t="s">
        <v>4808</v>
      </c>
      <c r="C1843" t="s">
        <v>4809</v>
      </c>
      <c r="D1843" t="s">
        <v>148</v>
      </c>
      <c r="E1843">
        <v>8</v>
      </c>
      <c r="F1843">
        <v>2.08</v>
      </c>
      <c r="G1843" t="s">
        <v>4810</v>
      </c>
    </row>
    <row r="1844" spans="1:7" hidden="1" x14ac:dyDescent="0.3">
      <c r="A1844" s="34">
        <v>10</v>
      </c>
      <c r="B1844" t="s">
        <v>4811</v>
      </c>
      <c r="C1844" t="s">
        <v>4812</v>
      </c>
      <c r="D1844" t="s">
        <v>148</v>
      </c>
      <c r="E1844">
        <v>2</v>
      </c>
      <c r="F1844">
        <v>0.96</v>
      </c>
      <c r="G1844" t="s">
        <v>2905</v>
      </c>
    </row>
    <row r="1845" spans="1:7" hidden="1" x14ac:dyDescent="0.3">
      <c r="A1845" s="34">
        <v>7</v>
      </c>
      <c r="B1845" t="s">
        <v>4813</v>
      </c>
      <c r="C1845" t="s">
        <v>4814</v>
      </c>
      <c r="D1845" t="s">
        <v>148</v>
      </c>
      <c r="E1845">
        <v>1</v>
      </c>
      <c r="F1845">
        <v>0.6</v>
      </c>
      <c r="G1845" t="s">
        <v>381</v>
      </c>
    </row>
    <row r="1846" spans="1:7" hidden="1" x14ac:dyDescent="0.3">
      <c r="A1846" s="34">
        <v>4</v>
      </c>
      <c r="B1846" t="s">
        <v>4815</v>
      </c>
      <c r="C1846" t="s">
        <v>4816</v>
      </c>
      <c r="D1846" t="s">
        <v>148</v>
      </c>
      <c r="E1846">
        <v>21</v>
      </c>
      <c r="F1846">
        <v>8.6300000000000008</v>
      </c>
      <c r="G1846" t="s">
        <v>4817</v>
      </c>
    </row>
    <row r="1847" spans="1:7" hidden="1" x14ac:dyDescent="0.3">
      <c r="A1847" s="34">
        <v>4</v>
      </c>
      <c r="B1847" t="s">
        <v>4818</v>
      </c>
      <c r="C1847" t="s">
        <v>4819</v>
      </c>
      <c r="D1847" t="s">
        <v>148</v>
      </c>
      <c r="E1847">
        <v>3</v>
      </c>
      <c r="F1847">
        <v>2.4</v>
      </c>
      <c r="G1847" t="s">
        <v>2359</v>
      </c>
    </row>
    <row r="1848" spans="1:7" hidden="1" x14ac:dyDescent="0.3">
      <c r="A1848" s="34">
        <v>7</v>
      </c>
      <c r="B1848" t="s">
        <v>4820</v>
      </c>
      <c r="C1848" t="s">
        <v>4821</v>
      </c>
      <c r="D1848" t="s">
        <v>148</v>
      </c>
      <c r="E1848">
        <v>1</v>
      </c>
      <c r="F1848">
        <v>0.72</v>
      </c>
      <c r="G1848" t="s">
        <v>189</v>
      </c>
    </row>
    <row r="1849" spans="1:7" hidden="1" x14ac:dyDescent="0.3">
      <c r="A1849" s="34">
        <v>8</v>
      </c>
      <c r="B1849" t="s">
        <v>4822</v>
      </c>
      <c r="C1849" t="s">
        <v>4823</v>
      </c>
      <c r="D1849" t="s">
        <v>148</v>
      </c>
      <c r="E1849">
        <v>1</v>
      </c>
      <c r="F1849">
        <v>1</v>
      </c>
      <c r="G1849" t="s">
        <v>1338</v>
      </c>
    </row>
    <row r="1850" spans="1:7" hidden="1" x14ac:dyDescent="0.3">
      <c r="A1850" s="34">
        <v>6</v>
      </c>
      <c r="B1850" t="s">
        <v>4824</v>
      </c>
      <c r="C1850" t="s">
        <v>4825</v>
      </c>
      <c r="D1850" t="s">
        <v>148</v>
      </c>
      <c r="E1850">
        <v>55</v>
      </c>
      <c r="F1850">
        <v>15.47</v>
      </c>
      <c r="G1850" t="s">
        <v>4826</v>
      </c>
    </row>
    <row r="1851" spans="1:7" hidden="1" x14ac:dyDescent="0.3">
      <c r="A1851" s="34">
        <v>5</v>
      </c>
      <c r="B1851" t="s">
        <v>4827</v>
      </c>
      <c r="C1851" t="s">
        <v>4828</v>
      </c>
      <c r="D1851" t="s">
        <v>148</v>
      </c>
      <c r="E1851">
        <v>10</v>
      </c>
      <c r="F1851">
        <v>2.88</v>
      </c>
      <c r="G1851" t="s">
        <v>1552</v>
      </c>
    </row>
    <row r="1852" spans="1:7" hidden="1" x14ac:dyDescent="0.3">
      <c r="A1852" s="34">
        <v>5</v>
      </c>
      <c r="B1852" t="s">
        <v>4829</v>
      </c>
      <c r="C1852" t="s">
        <v>4830</v>
      </c>
      <c r="D1852" t="s">
        <v>148</v>
      </c>
      <c r="E1852">
        <v>9</v>
      </c>
      <c r="F1852">
        <v>7.36</v>
      </c>
      <c r="G1852" t="s">
        <v>4831</v>
      </c>
    </row>
    <row r="1853" spans="1:7" hidden="1" x14ac:dyDescent="0.3">
      <c r="A1853" s="34">
        <v>4</v>
      </c>
      <c r="B1853" t="s">
        <v>4832</v>
      </c>
      <c r="C1853" t="s">
        <v>4833</v>
      </c>
      <c r="D1853" t="s">
        <v>148</v>
      </c>
      <c r="E1853">
        <v>6</v>
      </c>
      <c r="F1853">
        <v>3.03</v>
      </c>
      <c r="G1853" t="s">
        <v>4834</v>
      </c>
    </row>
    <row r="1854" spans="1:7" hidden="1" x14ac:dyDescent="0.3">
      <c r="A1854" s="34">
        <v>4</v>
      </c>
      <c r="B1854" t="s">
        <v>4835</v>
      </c>
      <c r="C1854" t="s">
        <v>4836</v>
      </c>
      <c r="D1854" t="s">
        <v>148</v>
      </c>
      <c r="E1854">
        <v>5</v>
      </c>
      <c r="F1854">
        <v>2.04</v>
      </c>
      <c r="G1854" t="s">
        <v>3643</v>
      </c>
    </row>
    <row r="1855" spans="1:7" hidden="1" x14ac:dyDescent="0.3">
      <c r="A1855" s="34">
        <v>7</v>
      </c>
      <c r="B1855" t="s">
        <v>4837</v>
      </c>
      <c r="C1855" t="s">
        <v>4838</v>
      </c>
      <c r="D1855" t="s">
        <v>148</v>
      </c>
      <c r="E1855">
        <v>13</v>
      </c>
      <c r="F1855">
        <v>10.199999999999999</v>
      </c>
      <c r="G1855" t="s">
        <v>4839</v>
      </c>
    </row>
    <row r="1856" spans="1:7" hidden="1" x14ac:dyDescent="0.3">
      <c r="A1856" s="34">
        <v>4</v>
      </c>
      <c r="B1856" t="s">
        <v>4840</v>
      </c>
      <c r="C1856" t="s">
        <v>4841</v>
      </c>
      <c r="D1856" t="s">
        <v>148</v>
      </c>
      <c r="E1856">
        <v>1</v>
      </c>
      <c r="F1856">
        <v>1</v>
      </c>
      <c r="G1856" t="s">
        <v>218</v>
      </c>
    </row>
    <row r="1857" spans="1:7" hidden="1" x14ac:dyDescent="0.3">
      <c r="A1857" s="34">
        <v>3</v>
      </c>
      <c r="B1857" t="s">
        <v>4842</v>
      </c>
      <c r="C1857" t="s">
        <v>4843</v>
      </c>
      <c r="D1857" t="s">
        <v>148</v>
      </c>
      <c r="E1857">
        <v>14</v>
      </c>
      <c r="F1857">
        <v>5.38</v>
      </c>
      <c r="G1857" t="s">
        <v>4844</v>
      </c>
    </row>
    <row r="1858" spans="1:7" hidden="1" x14ac:dyDescent="0.3">
      <c r="A1858" s="34">
        <v>8</v>
      </c>
      <c r="B1858" t="s">
        <v>4845</v>
      </c>
      <c r="C1858" t="s">
        <v>4846</v>
      </c>
      <c r="D1858" t="s">
        <v>148</v>
      </c>
      <c r="E1858">
        <v>3</v>
      </c>
      <c r="F1858">
        <v>2.6</v>
      </c>
      <c r="G1858" t="s">
        <v>4847</v>
      </c>
    </row>
    <row r="1859" spans="1:7" hidden="1" x14ac:dyDescent="0.3">
      <c r="A1859" s="34">
        <v>5</v>
      </c>
      <c r="B1859" t="s">
        <v>4848</v>
      </c>
      <c r="C1859" t="s">
        <v>4849</v>
      </c>
      <c r="D1859" t="s">
        <v>148</v>
      </c>
      <c r="E1859">
        <v>64</v>
      </c>
      <c r="F1859">
        <v>37.549999999999997</v>
      </c>
      <c r="G1859" t="s">
        <v>4850</v>
      </c>
    </row>
    <row r="1860" spans="1:7" hidden="1" x14ac:dyDescent="0.3">
      <c r="A1860" s="34">
        <v>5</v>
      </c>
      <c r="B1860" t="s">
        <v>4851</v>
      </c>
      <c r="C1860" t="s">
        <v>4852</v>
      </c>
      <c r="D1860" t="s">
        <v>148</v>
      </c>
      <c r="E1860">
        <v>1</v>
      </c>
      <c r="F1860">
        <v>0.6</v>
      </c>
      <c r="G1860" t="s">
        <v>189</v>
      </c>
    </row>
    <row r="1861" spans="1:7" hidden="1" x14ac:dyDescent="0.3">
      <c r="A1861" s="34">
        <v>6</v>
      </c>
      <c r="B1861" t="s">
        <v>4853</v>
      </c>
      <c r="C1861" t="s">
        <v>4854</v>
      </c>
      <c r="D1861" t="s">
        <v>148</v>
      </c>
      <c r="E1861">
        <v>1</v>
      </c>
      <c r="F1861">
        <v>1</v>
      </c>
      <c r="G1861" t="s">
        <v>1241</v>
      </c>
    </row>
    <row r="1862" spans="1:7" hidden="1" x14ac:dyDescent="0.3">
      <c r="A1862" s="34">
        <v>5</v>
      </c>
      <c r="B1862" t="s">
        <v>4855</v>
      </c>
      <c r="C1862" t="s">
        <v>4856</v>
      </c>
      <c r="D1862" t="s">
        <v>148</v>
      </c>
      <c r="E1862">
        <v>51</v>
      </c>
      <c r="F1862">
        <v>12.71</v>
      </c>
      <c r="G1862" t="s">
        <v>4857</v>
      </c>
    </row>
    <row r="1863" spans="1:7" hidden="1" x14ac:dyDescent="0.3">
      <c r="A1863" s="34">
        <v>6</v>
      </c>
      <c r="B1863" t="s">
        <v>4858</v>
      </c>
      <c r="C1863" t="s">
        <v>4859</v>
      </c>
      <c r="D1863" t="s">
        <v>148</v>
      </c>
      <c r="E1863">
        <v>1</v>
      </c>
      <c r="F1863">
        <v>0.13</v>
      </c>
      <c r="G1863" t="s">
        <v>275</v>
      </c>
    </row>
    <row r="1864" spans="1:7" hidden="1" x14ac:dyDescent="0.3">
      <c r="A1864" s="34">
        <v>8</v>
      </c>
      <c r="B1864" t="s">
        <v>4860</v>
      </c>
      <c r="C1864" t="s">
        <v>4861</v>
      </c>
      <c r="D1864" t="s">
        <v>148</v>
      </c>
      <c r="E1864">
        <v>1</v>
      </c>
      <c r="F1864">
        <v>0.6</v>
      </c>
      <c r="G1864" t="s">
        <v>218</v>
      </c>
    </row>
    <row r="1865" spans="1:7" hidden="1" x14ac:dyDescent="0.3">
      <c r="A1865" s="34">
        <v>6</v>
      </c>
      <c r="B1865" t="s">
        <v>4862</v>
      </c>
      <c r="C1865" t="s">
        <v>4863</v>
      </c>
      <c r="D1865" t="s">
        <v>148</v>
      </c>
      <c r="E1865">
        <v>1</v>
      </c>
      <c r="F1865">
        <v>0.36</v>
      </c>
      <c r="G1865" t="s">
        <v>1039</v>
      </c>
    </row>
    <row r="1866" spans="1:7" hidden="1" x14ac:dyDescent="0.3">
      <c r="A1866" s="34">
        <v>7</v>
      </c>
      <c r="B1866" t="s">
        <v>4864</v>
      </c>
      <c r="C1866" t="s">
        <v>4865</v>
      </c>
      <c r="D1866" t="s">
        <v>148</v>
      </c>
      <c r="E1866">
        <v>2</v>
      </c>
      <c r="F1866">
        <v>1.68</v>
      </c>
      <c r="G1866" t="s">
        <v>3135</v>
      </c>
    </row>
    <row r="1867" spans="1:7" x14ac:dyDescent="0.3">
      <c r="A1867" s="34">
        <v>2</v>
      </c>
      <c r="B1867" t="s">
        <v>62</v>
      </c>
      <c r="C1867" t="s">
        <v>63</v>
      </c>
      <c r="D1867" t="s">
        <v>148</v>
      </c>
      <c r="E1867">
        <v>202</v>
      </c>
      <c r="F1867">
        <v>44.26</v>
      </c>
      <c r="G1867" t="s">
        <v>4866</v>
      </c>
    </row>
    <row r="1868" spans="1:7" hidden="1" x14ac:dyDescent="0.3">
      <c r="A1868" s="34">
        <v>6</v>
      </c>
      <c r="B1868" t="s">
        <v>4867</v>
      </c>
      <c r="C1868" t="s">
        <v>4868</v>
      </c>
      <c r="D1868" t="s">
        <v>148</v>
      </c>
      <c r="E1868">
        <v>8</v>
      </c>
      <c r="F1868">
        <v>2.74</v>
      </c>
      <c r="G1868" t="s">
        <v>4869</v>
      </c>
    </row>
    <row r="1869" spans="1:7" hidden="1" x14ac:dyDescent="0.3">
      <c r="A1869" s="34">
        <v>7</v>
      </c>
      <c r="B1869" t="s">
        <v>4870</v>
      </c>
      <c r="C1869" t="s">
        <v>4871</v>
      </c>
      <c r="D1869" t="s">
        <v>148</v>
      </c>
      <c r="E1869">
        <v>29</v>
      </c>
      <c r="F1869">
        <v>19.45</v>
      </c>
      <c r="G1869" t="s">
        <v>4872</v>
      </c>
    </row>
    <row r="1870" spans="1:7" hidden="1" x14ac:dyDescent="0.3">
      <c r="A1870" s="34">
        <v>8</v>
      </c>
      <c r="B1870" t="s">
        <v>4873</v>
      </c>
      <c r="C1870" t="s">
        <v>4874</v>
      </c>
      <c r="D1870" t="s">
        <v>148</v>
      </c>
      <c r="E1870">
        <v>1</v>
      </c>
      <c r="F1870">
        <v>0.36</v>
      </c>
      <c r="G1870" t="s">
        <v>716</v>
      </c>
    </row>
    <row r="1871" spans="1:7" hidden="1" x14ac:dyDescent="0.3">
      <c r="A1871" s="34">
        <v>6</v>
      </c>
      <c r="B1871" t="s">
        <v>4875</v>
      </c>
      <c r="C1871" t="s">
        <v>4876</v>
      </c>
      <c r="D1871" t="s">
        <v>148</v>
      </c>
      <c r="E1871">
        <v>6</v>
      </c>
      <c r="F1871">
        <v>2.35</v>
      </c>
      <c r="G1871" t="s">
        <v>4877</v>
      </c>
    </row>
    <row r="1872" spans="1:7" hidden="1" x14ac:dyDescent="0.3">
      <c r="A1872" s="34">
        <v>5</v>
      </c>
      <c r="B1872" t="s">
        <v>4878</v>
      </c>
      <c r="C1872" t="s">
        <v>4879</v>
      </c>
      <c r="D1872" t="s">
        <v>148</v>
      </c>
      <c r="E1872">
        <v>21</v>
      </c>
      <c r="F1872">
        <v>13.79</v>
      </c>
      <c r="G1872" t="s">
        <v>4880</v>
      </c>
    </row>
    <row r="1873" spans="1:7" hidden="1" x14ac:dyDescent="0.3">
      <c r="A1873" s="34">
        <v>6</v>
      </c>
      <c r="B1873" t="s">
        <v>4881</v>
      </c>
      <c r="C1873" t="s">
        <v>4882</v>
      </c>
      <c r="D1873" t="s">
        <v>148</v>
      </c>
      <c r="E1873">
        <v>1</v>
      </c>
      <c r="F1873">
        <v>0.6</v>
      </c>
      <c r="G1873" t="s">
        <v>1646</v>
      </c>
    </row>
    <row r="1874" spans="1:7" hidden="1" x14ac:dyDescent="0.3">
      <c r="A1874" s="34">
        <v>6</v>
      </c>
      <c r="B1874" t="s">
        <v>4883</v>
      </c>
      <c r="C1874" t="s">
        <v>4884</v>
      </c>
      <c r="D1874" t="s">
        <v>148</v>
      </c>
      <c r="E1874">
        <v>28</v>
      </c>
      <c r="F1874">
        <v>14.5</v>
      </c>
      <c r="G1874" t="s">
        <v>4885</v>
      </c>
    </row>
    <row r="1875" spans="1:7" hidden="1" x14ac:dyDescent="0.3">
      <c r="A1875" s="34">
        <v>6</v>
      </c>
      <c r="B1875" t="s">
        <v>4886</v>
      </c>
      <c r="C1875" t="s">
        <v>4887</v>
      </c>
      <c r="D1875" t="s">
        <v>148</v>
      </c>
      <c r="E1875">
        <v>9</v>
      </c>
      <c r="F1875">
        <v>5.46</v>
      </c>
      <c r="G1875" t="s">
        <v>4888</v>
      </c>
    </row>
    <row r="1876" spans="1:7" hidden="1" x14ac:dyDescent="0.3">
      <c r="A1876" s="34">
        <v>6</v>
      </c>
      <c r="B1876" t="s">
        <v>4889</v>
      </c>
      <c r="C1876" t="s">
        <v>4890</v>
      </c>
      <c r="D1876" t="s">
        <v>148</v>
      </c>
      <c r="E1876">
        <v>1</v>
      </c>
      <c r="F1876">
        <v>0.82</v>
      </c>
      <c r="G1876" t="s">
        <v>1549</v>
      </c>
    </row>
    <row r="1877" spans="1:7" hidden="1" x14ac:dyDescent="0.3">
      <c r="A1877" s="34">
        <v>6</v>
      </c>
      <c r="B1877" t="s">
        <v>4891</v>
      </c>
      <c r="C1877" t="s">
        <v>4892</v>
      </c>
      <c r="D1877" t="s">
        <v>148</v>
      </c>
      <c r="E1877">
        <v>1</v>
      </c>
      <c r="F1877">
        <v>0.13</v>
      </c>
      <c r="G1877" t="s">
        <v>694</v>
      </c>
    </row>
    <row r="1878" spans="1:7" hidden="1" x14ac:dyDescent="0.3">
      <c r="A1878" s="34" t="s">
        <v>180</v>
      </c>
      <c r="B1878" t="s">
        <v>4893</v>
      </c>
      <c r="C1878" t="s">
        <v>4894</v>
      </c>
      <c r="D1878" t="s">
        <v>148</v>
      </c>
      <c r="E1878">
        <v>1</v>
      </c>
      <c r="F1878">
        <v>0.6</v>
      </c>
      <c r="G1878" t="s">
        <v>218</v>
      </c>
    </row>
    <row r="1879" spans="1:7" hidden="1" x14ac:dyDescent="0.3">
      <c r="A1879" s="34">
        <v>7</v>
      </c>
      <c r="B1879" t="s">
        <v>4895</v>
      </c>
      <c r="C1879" t="s">
        <v>4896</v>
      </c>
      <c r="D1879" t="s">
        <v>148</v>
      </c>
      <c r="E1879">
        <v>41</v>
      </c>
      <c r="F1879">
        <v>7.64</v>
      </c>
      <c r="G1879" t="s">
        <v>4897</v>
      </c>
    </row>
    <row r="1880" spans="1:7" hidden="1" x14ac:dyDescent="0.3">
      <c r="A1880" s="34">
        <v>6</v>
      </c>
      <c r="B1880" t="s">
        <v>4898</v>
      </c>
      <c r="C1880" t="s">
        <v>4899</v>
      </c>
      <c r="D1880" t="s">
        <v>148</v>
      </c>
      <c r="E1880">
        <v>2</v>
      </c>
      <c r="F1880">
        <v>0.79</v>
      </c>
      <c r="G1880" t="s">
        <v>1221</v>
      </c>
    </row>
    <row r="1881" spans="1:7" hidden="1" x14ac:dyDescent="0.3">
      <c r="A1881" s="34">
        <v>6</v>
      </c>
      <c r="B1881" t="s">
        <v>4900</v>
      </c>
      <c r="C1881" t="s">
        <v>4901</v>
      </c>
      <c r="D1881" t="s">
        <v>148</v>
      </c>
      <c r="E1881">
        <v>3</v>
      </c>
      <c r="F1881">
        <v>1.52</v>
      </c>
      <c r="G1881" t="s">
        <v>592</v>
      </c>
    </row>
    <row r="1882" spans="1:7" hidden="1" x14ac:dyDescent="0.3">
      <c r="A1882" s="34">
        <v>4</v>
      </c>
      <c r="B1882" t="s">
        <v>4902</v>
      </c>
      <c r="C1882" t="s">
        <v>4903</v>
      </c>
      <c r="D1882" t="s">
        <v>148</v>
      </c>
      <c r="E1882">
        <v>5</v>
      </c>
      <c r="F1882">
        <v>2.52</v>
      </c>
      <c r="G1882" t="s">
        <v>4904</v>
      </c>
    </row>
    <row r="1883" spans="1:7" hidden="1" x14ac:dyDescent="0.3">
      <c r="A1883" s="34">
        <v>7</v>
      </c>
      <c r="B1883" t="s">
        <v>4905</v>
      </c>
      <c r="C1883" t="s">
        <v>4906</v>
      </c>
      <c r="D1883" t="s">
        <v>148</v>
      </c>
      <c r="E1883">
        <v>1</v>
      </c>
      <c r="F1883">
        <v>1</v>
      </c>
      <c r="G1883" t="s">
        <v>1039</v>
      </c>
    </row>
    <row r="1884" spans="1:7" hidden="1" x14ac:dyDescent="0.3">
      <c r="A1884" s="34">
        <v>3</v>
      </c>
      <c r="B1884" t="s">
        <v>4907</v>
      </c>
      <c r="C1884" t="s">
        <v>4908</v>
      </c>
      <c r="D1884" t="s">
        <v>148</v>
      </c>
      <c r="E1884">
        <v>18</v>
      </c>
      <c r="F1884">
        <v>7.02</v>
      </c>
      <c r="G1884" t="s">
        <v>3574</v>
      </c>
    </row>
    <row r="1885" spans="1:7" hidden="1" x14ac:dyDescent="0.3">
      <c r="A1885" s="34">
        <v>8</v>
      </c>
      <c r="B1885" t="s">
        <v>4909</v>
      </c>
      <c r="C1885" t="s">
        <v>4910</v>
      </c>
      <c r="D1885" t="s">
        <v>148</v>
      </c>
      <c r="E1885">
        <v>1</v>
      </c>
      <c r="F1885">
        <v>1</v>
      </c>
      <c r="G1885" t="s">
        <v>275</v>
      </c>
    </row>
    <row r="1886" spans="1:7" hidden="1" x14ac:dyDescent="0.3">
      <c r="A1886" s="34">
        <v>3</v>
      </c>
      <c r="B1886" t="s">
        <v>4911</v>
      </c>
      <c r="C1886" t="s">
        <v>4912</v>
      </c>
      <c r="D1886" t="s">
        <v>148</v>
      </c>
      <c r="E1886">
        <v>5</v>
      </c>
      <c r="F1886">
        <v>1.22</v>
      </c>
      <c r="G1886" t="s">
        <v>3643</v>
      </c>
    </row>
    <row r="1887" spans="1:7" hidden="1" x14ac:dyDescent="0.3">
      <c r="A1887" s="34">
        <v>9</v>
      </c>
      <c r="B1887" t="s">
        <v>4913</v>
      </c>
      <c r="C1887" t="s">
        <v>4914</v>
      </c>
      <c r="D1887" t="s">
        <v>148</v>
      </c>
      <c r="E1887">
        <v>4</v>
      </c>
      <c r="F1887">
        <v>1.44</v>
      </c>
      <c r="G1887" t="s">
        <v>2871</v>
      </c>
    </row>
    <row r="1888" spans="1:7" hidden="1" x14ac:dyDescent="0.3">
      <c r="A1888" s="34">
        <v>11</v>
      </c>
      <c r="B1888" t="s">
        <v>4915</v>
      </c>
      <c r="C1888" t="s">
        <v>4916</v>
      </c>
      <c r="D1888" t="s">
        <v>148</v>
      </c>
      <c r="E1888">
        <v>2</v>
      </c>
      <c r="F1888">
        <v>2</v>
      </c>
      <c r="G1888" t="s">
        <v>239</v>
      </c>
    </row>
    <row r="1889" spans="1:7" hidden="1" x14ac:dyDescent="0.3">
      <c r="A1889" s="34">
        <v>4</v>
      </c>
      <c r="B1889" t="s">
        <v>4917</v>
      </c>
      <c r="C1889" t="s">
        <v>4918</v>
      </c>
      <c r="D1889" t="s">
        <v>148</v>
      </c>
      <c r="E1889">
        <v>1</v>
      </c>
      <c r="F1889">
        <v>0.6</v>
      </c>
      <c r="G1889" t="s">
        <v>206</v>
      </c>
    </row>
    <row r="1890" spans="1:7" hidden="1" x14ac:dyDescent="0.3">
      <c r="A1890" s="34">
        <v>6</v>
      </c>
      <c r="B1890" t="s">
        <v>4919</v>
      </c>
      <c r="C1890" t="s">
        <v>4920</v>
      </c>
      <c r="D1890" t="s">
        <v>148</v>
      </c>
      <c r="E1890">
        <v>2</v>
      </c>
      <c r="F1890">
        <v>1.32</v>
      </c>
      <c r="G1890" t="s">
        <v>4921</v>
      </c>
    </row>
    <row r="1891" spans="1:7" hidden="1" x14ac:dyDescent="0.3">
      <c r="A1891" s="34">
        <v>6</v>
      </c>
      <c r="B1891" t="s">
        <v>4922</v>
      </c>
      <c r="C1891" t="s">
        <v>4923</v>
      </c>
      <c r="D1891" t="s">
        <v>148</v>
      </c>
      <c r="E1891">
        <v>4</v>
      </c>
      <c r="F1891">
        <v>1.68</v>
      </c>
      <c r="G1891" t="s">
        <v>4924</v>
      </c>
    </row>
    <row r="1892" spans="1:7" hidden="1" x14ac:dyDescent="0.3">
      <c r="A1892" s="34">
        <v>4</v>
      </c>
      <c r="B1892" t="s">
        <v>4925</v>
      </c>
      <c r="C1892" t="s">
        <v>4926</v>
      </c>
      <c r="D1892" t="s">
        <v>148</v>
      </c>
      <c r="E1892">
        <v>13</v>
      </c>
      <c r="F1892">
        <v>6.34</v>
      </c>
      <c r="G1892" t="s">
        <v>4927</v>
      </c>
    </row>
    <row r="1893" spans="1:7" hidden="1" x14ac:dyDescent="0.3">
      <c r="A1893" s="34">
        <v>3</v>
      </c>
      <c r="B1893" t="s">
        <v>4928</v>
      </c>
      <c r="C1893" t="s">
        <v>4929</v>
      </c>
      <c r="D1893" t="s">
        <v>148</v>
      </c>
      <c r="E1893">
        <v>51</v>
      </c>
      <c r="F1893">
        <v>9.85</v>
      </c>
      <c r="G1893" t="s">
        <v>4930</v>
      </c>
    </row>
    <row r="1894" spans="1:7" hidden="1" x14ac:dyDescent="0.3">
      <c r="A1894" s="34">
        <v>8</v>
      </c>
      <c r="B1894" t="s">
        <v>4931</v>
      </c>
      <c r="C1894" t="s">
        <v>4932</v>
      </c>
      <c r="D1894" t="s">
        <v>148</v>
      </c>
      <c r="E1894">
        <v>1</v>
      </c>
      <c r="F1894">
        <v>0.6</v>
      </c>
      <c r="G1894" t="s">
        <v>4933</v>
      </c>
    </row>
    <row r="1895" spans="1:7" hidden="1" x14ac:dyDescent="0.3">
      <c r="A1895" s="34">
        <v>4</v>
      </c>
      <c r="B1895" t="s">
        <v>4934</v>
      </c>
      <c r="C1895" t="s">
        <v>4935</v>
      </c>
      <c r="D1895" t="s">
        <v>148</v>
      </c>
      <c r="E1895">
        <v>9</v>
      </c>
      <c r="F1895">
        <v>3.52</v>
      </c>
      <c r="G1895" t="s">
        <v>3061</v>
      </c>
    </row>
    <row r="1896" spans="1:7" hidden="1" x14ac:dyDescent="0.3">
      <c r="A1896" s="34">
        <v>5</v>
      </c>
      <c r="B1896" t="s">
        <v>4936</v>
      </c>
      <c r="C1896" t="s">
        <v>4937</v>
      </c>
      <c r="D1896" t="s">
        <v>148</v>
      </c>
      <c r="E1896">
        <v>1</v>
      </c>
      <c r="F1896">
        <v>0.6</v>
      </c>
      <c r="G1896" t="s">
        <v>653</v>
      </c>
    </row>
    <row r="1897" spans="1:7" hidden="1" x14ac:dyDescent="0.3">
      <c r="A1897" s="34">
        <v>5</v>
      </c>
      <c r="B1897" t="s">
        <v>4938</v>
      </c>
      <c r="C1897" t="s">
        <v>4939</v>
      </c>
      <c r="D1897" t="s">
        <v>148</v>
      </c>
      <c r="E1897">
        <v>1</v>
      </c>
      <c r="F1897">
        <v>0.6</v>
      </c>
      <c r="G1897" t="s">
        <v>203</v>
      </c>
    </row>
    <row r="1898" spans="1:7" hidden="1" x14ac:dyDescent="0.3">
      <c r="A1898" s="34">
        <v>6</v>
      </c>
      <c r="B1898" t="s">
        <v>4940</v>
      </c>
      <c r="C1898" t="s">
        <v>4941</v>
      </c>
      <c r="D1898" t="s">
        <v>148</v>
      </c>
      <c r="E1898">
        <v>1</v>
      </c>
      <c r="F1898">
        <v>1</v>
      </c>
      <c r="G1898" t="s">
        <v>218</v>
      </c>
    </row>
    <row r="1899" spans="1:7" hidden="1" x14ac:dyDescent="0.3">
      <c r="A1899" s="34">
        <v>6</v>
      </c>
      <c r="B1899" t="s">
        <v>4942</v>
      </c>
      <c r="C1899" t="s">
        <v>4943</v>
      </c>
      <c r="D1899" t="s">
        <v>148</v>
      </c>
      <c r="E1899">
        <v>1</v>
      </c>
      <c r="F1899">
        <v>0.6</v>
      </c>
      <c r="G1899" t="s">
        <v>393</v>
      </c>
    </row>
    <row r="1900" spans="1:7" hidden="1" x14ac:dyDescent="0.3">
      <c r="A1900" s="34">
        <v>8</v>
      </c>
      <c r="B1900" t="s">
        <v>4944</v>
      </c>
      <c r="C1900" t="s">
        <v>4945</v>
      </c>
      <c r="D1900" t="s">
        <v>148</v>
      </c>
      <c r="E1900">
        <v>5</v>
      </c>
      <c r="F1900">
        <v>5</v>
      </c>
      <c r="G1900" t="s">
        <v>4946</v>
      </c>
    </row>
    <row r="1901" spans="1:7" hidden="1" x14ac:dyDescent="0.3">
      <c r="A1901" s="34">
        <v>5</v>
      </c>
      <c r="B1901" t="s">
        <v>4947</v>
      </c>
      <c r="C1901" t="s">
        <v>4948</v>
      </c>
      <c r="D1901" t="s">
        <v>148</v>
      </c>
      <c r="E1901">
        <v>4</v>
      </c>
      <c r="F1901">
        <v>2.16</v>
      </c>
      <c r="G1901" t="s">
        <v>1831</v>
      </c>
    </row>
    <row r="1902" spans="1:7" hidden="1" x14ac:dyDescent="0.3">
      <c r="A1902" s="34">
        <v>6</v>
      </c>
      <c r="B1902" t="s">
        <v>4949</v>
      </c>
      <c r="C1902" t="s">
        <v>4950</v>
      </c>
      <c r="D1902" t="s">
        <v>148</v>
      </c>
      <c r="E1902">
        <v>1</v>
      </c>
      <c r="F1902">
        <v>0.6</v>
      </c>
      <c r="G1902" t="s">
        <v>1051</v>
      </c>
    </row>
    <row r="1903" spans="1:7" hidden="1" x14ac:dyDescent="0.3">
      <c r="A1903" s="34">
        <v>7</v>
      </c>
      <c r="B1903" t="s">
        <v>4951</v>
      </c>
      <c r="C1903" t="s">
        <v>4952</v>
      </c>
      <c r="D1903" t="s">
        <v>148</v>
      </c>
      <c r="E1903">
        <v>7</v>
      </c>
      <c r="F1903">
        <v>4.08</v>
      </c>
      <c r="G1903" t="s">
        <v>4953</v>
      </c>
    </row>
    <row r="1904" spans="1:7" hidden="1" x14ac:dyDescent="0.3">
      <c r="A1904" s="34">
        <v>8</v>
      </c>
      <c r="B1904" t="s">
        <v>4954</v>
      </c>
      <c r="C1904" t="s">
        <v>4955</v>
      </c>
      <c r="D1904" t="s">
        <v>148</v>
      </c>
      <c r="E1904">
        <v>2</v>
      </c>
      <c r="F1904">
        <v>0.43</v>
      </c>
      <c r="G1904" t="s">
        <v>1404</v>
      </c>
    </row>
    <row r="1905" spans="1:7" hidden="1" x14ac:dyDescent="0.3">
      <c r="A1905" s="34">
        <v>8</v>
      </c>
      <c r="B1905" t="s">
        <v>4956</v>
      </c>
      <c r="C1905" t="s">
        <v>4957</v>
      </c>
      <c r="D1905" t="s">
        <v>148</v>
      </c>
      <c r="E1905">
        <v>1</v>
      </c>
      <c r="F1905">
        <v>0.6</v>
      </c>
      <c r="G1905" t="s">
        <v>4654</v>
      </c>
    </row>
    <row r="1906" spans="1:7" hidden="1" x14ac:dyDescent="0.3">
      <c r="A1906" s="34">
        <v>3</v>
      </c>
      <c r="B1906" t="s">
        <v>4958</v>
      </c>
      <c r="C1906" t="s">
        <v>4959</v>
      </c>
      <c r="D1906" t="s">
        <v>148</v>
      </c>
      <c r="E1906">
        <v>35</v>
      </c>
      <c r="F1906">
        <v>11.78</v>
      </c>
      <c r="G1906" t="s">
        <v>4960</v>
      </c>
    </row>
    <row r="1907" spans="1:7" hidden="1" x14ac:dyDescent="0.3">
      <c r="A1907" s="34">
        <v>7</v>
      </c>
      <c r="B1907" t="s">
        <v>4961</v>
      </c>
      <c r="C1907" t="s">
        <v>4962</v>
      </c>
      <c r="D1907" t="s">
        <v>148</v>
      </c>
      <c r="E1907">
        <v>1</v>
      </c>
      <c r="F1907">
        <v>0.6</v>
      </c>
      <c r="G1907" t="s">
        <v>4646</v>
      </c>
    </row>
    <row r="1908" spans="1:7" hidden="1" x14ac:dyDescent="0.3">
      <c r="A1908" s="34">
        <v>7</v>
      </c>
      <c r="B1908" t="s">
        <v>4963</v>
      </c>
      <c r="C1908" t="s">
        <v>4964</v>
      </c>
      <c r="D1908" t="s">
        <v>148</v>
      </c>
      <c r="E1908">
        <v>1</v>
      </c>
      <c r="F1908">
        <v>0.6</v>
      </c>
      <c r="G1908" t="s">
        <v>683</v>
      </c>
    </row>
    <row r="1909" spans="1:7" hidden="1" x14ac:dyDescent="0.3">
      <c r="A1909" s="34">
        <v>6</v>
      </c>
      <c r="B1909" t="s">
        <v>4965</v>
      </c>
      <c r="C1909" t="s">
        <v>4966</v>
      </c>
      <c r="D1909" t="s">
        <v>148</v>
      </c>
      <c r="E1909">
        <v>1</v>
      </c>
      <c r="F1909">
        <v>0.26</v>
      </c>
      <c r="G1909" t="s">
        <v>500</v>
      </c>
    </row>
    <row r="1910" spans="1:7" hidden="1" x14ac:dyDescent="0.3">
      <c r="A1910" s="34">
        <v>6</v>
      </c>
      <c r="B1910" t="s">
        <v>4967</v>
      </c>
      <c r="C1910" t="s">
        <v>4968</v>
      </c>
      <c r="D1910" t="s">
        <v>148</v>
      </c>
      <c r="E1910">
        <v>7</v>
      </c>
      <c r="F1910">
        <v>1.1100000000000001</v>
      </c>
      <c r="G1910" t="s">
        <v>508</v>
      </c>
    </row>
    <row r="1911" spans="1:7" hidden="1" x14ac:dyDescent="0.3">
      <c r="A1911" s="34">
        <v>7</v>
      </c>
      <c r="B1911" t="s">
        <v>4969</v>
      </c>
      <c r="C1911" t="s">
        <v>4970</v>
      </c>
      <c r="D1911" t="s">
        <v>148</v>
      </c>
      <c r="E1911">
        <v>10</v>
      </c>
      <c r="F1911">
        <v>2.69</v>
      </c>
      <c r="G1911" t="s">
        <v>4971</v>
      </c>
    </row>
    <row r="1912" spans="1:7" hidden="1" x14ac:dyDescent="0.3">
      <c r="A1912" s="34">
        <v>8</v>
      </c>
      <c r="B1912" t="s">
        <v>4972</v>
      </c>
      <c r="C1912" t="s">
        <v>4973</v>
      </c>
      <c r="D1912" t="s">
        <v>148</v>
      </c>
      <c r="E1912">
        <v>5</v>
      </c>
      <c r="F1912">
        <v>5</v>
      </c>
      <c r="G1912" t="s">
        <v>4974</v>
      </c>
    </row>
    <row r="1913" spans="1:7" hidden="1" x14ac:dyDescent="0.3">
      <c r="A1913" s="34">
        <v>6</v>
      </c>
      <c r="B1913" t="s">
        <v>4975</v>
      </c>
      <c r="C1913" t="s">
        <v>4976</v>
      </c>
      <c r="D1913" t="s">
        <v>148</v>
      </c>
      <c r="E1913">
        <v>1</v>
      </c>
      <c r="F1913">
        <v>0.6</v>
      </c>
      <c r="G1913" t="s">
        <v>1344</v>
      </c>
    </row>
    <row r="1914" spans="1:7" hidden="1" x14ac:dyDescent="0.3">
      <c r="A1914" s="34">
        <v>6</v>
      </c>
      <c r="B1914" t="s">
        <v>4977</v>
      </c>
      <c r="C1914" t="s">
        <v>4978</v>
      </c>
      <c r="D1914" t="s">
        <v>148</v>
      </c>
      <c r="E1914">
        <v>9</v>
      </c>
      <c r="F1914">
        <v>2.23</v>
      </c>
      <c r="G1914" t="s">
        <v>4979</v>
      </c>
    </row>
    <row r="1915" spans="1:7" hidden="1" x14ac:dyDescent="0.3">
      <c r="A1915" s="34">
        <v>9</v>
      </c>
      <c r="B1915" t="s">
        <v>4980</v>
      </c>
      <c r="C1915" t="s">
        <v>4981</v>
      </c>
      <c r="D1915" t="s">
        <v>148</v>
      </c>
      <c r="E1915">
        <v>2</v>
      </c>
      <c r="F1915">
        <v>0.72</v>
      </c>
      <c r="G1915" t="s">
        <v>1851</v>
      </c>
    </row>
    <row r="1916" spans="1:7" hidden="1" x14ac:dyDescent="0.3">
      <c r="A1916" s="34">
        <v>7</v>
      </c>
      <c r="B1916" t="s">
        <v>4982</v>
      </c>
      <c r="C1916" t="s">
        <v>4983</v>
      </c>
      <c r="D1916" t="s">
        <v>148</v>
      </c>
      <c r="E1916">
        <v>2</v>
      </c>
      <c r="F1916">
        <v>0.96</v>
      </c>
      <c r="G1916" t="s">
        <v>4984</v>
      </c>
    </row>
    <row r="1917" spans="1:7" hidden="1" x14ac:dyDescent="0.3">
      <c r="A1917" s="34">
        <v>8</v>
      </c>
      <c r="B1917" t="s">
        <v>4985</v>
      </c>
      <c r="C1917" t="s">
        <v>4986</v>
      </c>
      <c r="D1917" t="s">
        <v>148</v>
      </c>
      <c r="E1917">
        <v>1</v>
      </c>
      <c r="F1917">
        <v>0.6</v>
      </c>
      <c r="G1917" t="s">
        <v>1048</v>
      </c>
    </row>
    <row r="1918" spans="1:7" hidden="1" x14ac:dyDescent="0.3">
      <c r="A1918" s="34">
        <v>9</v>
      </c>
      <c r="B1918" t="s">
        <v>4987</v>
      </c>
      <c r="C1918" t="s">
        <v>4988</v>
      </c>
      <c r="D1918" t="s">
        <v>148</v>
      </c>
      <c r="E1918">
        <v>2</v>
      </c>
      <c r="F1918">
        <v>1.6</v>
      </c>
      <c r="G1918" t="s">
        <v>4989</v>
      </c>
    </row>
    <row r="1919" spans="1:7" hidden="1" x14ac:dyDescent="0.3">
      <c r="A1919" s="34" t="s">
        <v>180</v>
      </c>
      <c r="B1919" t="s">
        <v>4990</v>
      </c>
      <c r="C1919" t="s">
        <v>4991</v>
      </c>
      <c r="D1919" t="s">
        <v>148</v>
      </c>
      <c r="E1919">
        <v>1</v>
      </c>
      <c r="F1919">
        <v>0.6</v>
      </c>
      <c r="G1919" t="s">
        <v>218</v>
      </c>
    </row>
    <row r="1920" spans="1:7" hidden="1" x14ac:dyDescent="0.3">
      <c r="A1920" s="34">
        <v>7</v>
      </c>
      <c r="B1920" t="s">
        <v>4992</v>
      </c>
      <c r="C1920" t="s">
        <v>4993</v>
      </c>
      <c r="D1920" t="s">
        <v>148</v>
      </c>
      <c r="E1920">
        <v>1</v>
      </c>
      <c r="F1920">
        <v>1</v>
      </c>
      <c r="G1920" t="s">
        <v>1324</v>
      </c>
    </row>
    <row r="1921" spans="1:7" hidden="1" x14ac:dyDescent="0.3">
      <c r="A1921" s="34">
        <v>5</v>
      </c>
      <c r="B1921" t="s">
        <v>4994</v>
      </c>
      <c r="C1921" t="s">
        <v>4995</v>
      </c>
      <c r="D1921" t="s">
        <v>148</v>
      </c>
      <c r="E1921">
        <v>2</v>
      </c>
      <c r="F1921">
        <v>2</v>
      </c>
      <c r="G1921" t="s">
        <v>768</v>
      </c>
    </row>
    <row r="1922" spans="1:7" hidden="1" x14ac:dyDescent="0.3">
      <c r="A1922" s="34">
        <v>4</v>
      </c>
      <c r="B1922" t="s">
        <v>4996</v>
      </c>
      <c r="C1922" t="s">
        <v>4997</v>
      </c>
      <c r="D1922" t="s">
        <v>148</v>
      </c>
      <c r="E1922">
        <v>2</v>
      </c>
      <c r="F1922">
        <v>1.2</v>
      </c>
      <c r="G1922" t="s">
        <v>1780</v>
      </c>
    </row>
    <row r="1923" spans="1:7" x14ac:dyDescent="0.3">
      <c r="A1923" s="34">
        <v>2</v>
      </c>
      <c r="B1923" t="s">
        <v>42</v>
      </c>
      <c r="C1923" t="s">
        <v>43</v>
      </c>
      <c r="D1923" t="s">
        <v>148</v>
      </c>
      <c r="E1923">
        <v>37</v>
      </c>
      <c r="F1923">
        <v>5.5</v>
      </c>
      <c r="G1923" t="s">
        <v>4998</v>
      </c>
    </row>
    <row r="1924" spans="1:7" hidden="1" x14ac:dyDescent="0.3">
      <c r="A1924" s="34" t="s">
        <v>180</v>
      </c>
      <c r="B1924" t="s">
        <v>4999</v>
      </c>
      <c r="C1924" t="s">
        <v>5000</v>
      </c>
      <c r="D1924" t="s">
        <v>148</v>
      </c>
      <c r="E1924">
        <v>3</v>
      </c>
      <c r="F1924">
        <v>1.8</v>
      </c>
      <c r="G1924" t="s">
        <v>580</v>
      </c>
    </row>
    <row r="1925" spans="1:7" x14ac:dyDescent="0.3">
      <c r="A1925" s="34">
        <v>2</v>
      </c>
      <c r="B1925" t="s">
        <v>38</v>
      </c>
      <c r="C1925" t="s">
        <v>39</v>
      </c>
      <c r="D1925" t="s">
        <v>148</v>
      </c>
      <c r="E1925">
        <v>704</v>
      </c>
      <c r="F1925">
        <v>229.96</v>
      </c>
      <c r="G1925" t="s">
        <v>5001</v>
      </c>
    </row>
    <row r="1926" spans="1:7" hidden="1" x14ac:dyDescent="0.3">
      <c r="A1926" s="34">
        <v>6</v>
      </c>
      <c r="B1926" t="s">
        <v>5002</v>
      </c>
      <c r="C1926" t="s">
        <v>5003</v>
      </c>
      <c r="D1926" t="s">
        <v>148</v>
      </c>
      <c r="E1926">
        <v>1</v>
      </c>
      <c r="F1926">
        <v>0.6</v>
      </c>
      <c r="G1926" t="s">
        <v>218</v>
      </c>
    </row>
    <row r="1927" spans="1:7" hidden="1" x14ac:dyDescent="0.3">
      <c r="A1927" s="34">
        <v>8</v>
      </c>
      <c r="B1927" t="s">
        <v>5004</v>
      </c>
      <c r="C1927" t="s">
        <v>5005</v>
      </c>
      <c r="D1927" t="s">
        <v>148</v>
      </c>
      <c r="E1927">
        <v>1</v>
      </c>
      <c r="F1927">
        <v>0.6</v>
      </c>
      <c r="G1927" t="s">
        <v>694</v>
      </c>
    </row>
    <row r="1928" spans="1:7" hidden="1" x14ac:dyDescent="0.3">
      <c r="A1928" s="34">
        <v>4</v>
      </c>
      <c r="B1928" t="s">
        <v>5006</v>
      </c>
      <c r="C1928" t="s">
        <v>5007</v>
      </c>
      <c r="D1928" t="s">
        <v>148</v>
      </c>
      <c r="E1928">
        <v>14</v>
      </c>
      <c r="F1928">
        <v>6.98</v>
      </c>
      <c r="G1928" t="s">
        <v>4058</v>
      </c>
    </row>
    <row r="1929" spans="1:7" hidden="1" x14ac:dyDescent="0.3">
      <c r="A1929" s="34">
        <v>6</v>
      </c>
      <c r="B1929" t="s">
        <v>5008</v>
      </c>
      <c r="C1929" t="s">
        <v>5009</v>
      </c>
      <c r="D1929" t="s">
        <v>148</v>
      </c>
      <c r="E1929">
        <v>10</v>
      </c>
      <c r="F1929">
        <v>5.33</v>
      </c>
      <c r="G1929" t="s">
        <v>5010</v>
      </c>
    </row>
    <row r="1930" spans="1:7" hidden="1" x14ac:dyDescent="0.3">
      <c r="A1930" s="34">
        <v>6</v>
      </c>
      <c r="B1930" t="s">
        <v>5011</v>
      </c>
      <c r="C1930" t="s">
        <v>5012</v>
      </c>
      <c r="D1930" t="s">
        <v>148</v>
      </c>
      <c r="E1930">
        <v>1</v>
      </c>
      <c r="F1930">
        <v>1</v>
      </c>
      <c r="G1930" t="s">
        <v>728</v>
      </c>
    </row>
    <row r="1931" spans="1:7" hidden="1" x14ac:dyDescent="0.3">
      <c r="A1931" s="34">
        <v>3</v>
      </c>
      <c r="B1931" t="s">
        <v>5013</v>
      </c>
      <c r="C1931" t="s">
        <v>5014</v>
      </c>
      <c r="D1931" t="s">
        <v>148</v>
      </c>
      <c r="E1931">
        <v>37</v>
      </c>
      <c r="F1931">
        <v>8.81</v>
      </c>
      <c r="G1931" t="s">
        <v>4998</v>
      </c>
    </row>
    <row r="1932" spans="1:7" hidden="1" x14ac:dyDescent="0.3">
      <c r="A1932" s="34">
        <v>7</v>
      </c>
      <c r="B1932" t="s">
        <v>5015</v>
      </c>
      <c r="C1932" t="s">
        <v>5016</v>
      </c>
      <c r="D1932" t="s">
        <v>148</v>
      </c>
      <c r="E1932">
        <v>1</v>
      </c>
      <c r="F1932">
        <v>1</v>
      </c>
      <c r="G1932" t="s">
        <v>275</v>
      </c>
    </row>
    <row r="1933" spans="1:7" hidden="1" x14ac:dyDescent="0.3">
      <c r="A1933" s="34">
        <v>5</v>
      </c>
      <c r="B1933" t="s">
        <v>5017</v>
      </c>
      <c r="C1933" t="s">
        <v>5018</v>
      </c>
      <c r="D1933" t="s">
        <v>148</v>
      </c>
      <c r="E1933">
        <v>1</v>
      </c>
      <c r="F1933">
        <v>0.6</v>
      </c>
      <c r="G1933" t="s">
        <v>1193</v>
      </c>
    </row>
    <row r="1934" spans="1:7" hidden="1" x14ac:dyDescent="0.3">
      <c r="A1934" s="34">
        <v>6</v>
      </c>
      <c r="B1934" t="s">
        <v>5019</v>
      </c>
      <c r="C1934" t="s">
        <v>5020</v>
      </c>
      <c r="D1934" t="s">
        <v>148</v>
      </c>
      <c r="E1934">
        <v>2</v>
      </c>
      <c r="F1934">
        <v>1.36</v>
      </c>
      <c r="G1934" t="s">
        <v>5021</v>
      </c>
    </row>
    <row r="1935" spans="1:7" hidden="1" x14ac:dyDescent="0.3">
      <c r="A1935" s="34">
        <v>6</v>
      </c>
      <c r="B1935" t="s">
        <v>5022</v>
      </c>
      <c r="C1935" t="s">
        <v>5023</v>
      </c>
      <c r="D1935" t="s">
        <v>148</v>
      </c>
      <c r="E1935">
        <v>6</v>
      </c>
      <c r="F1935">
        <v>2.8</v>
      </c>
      <c r="G1935" t="s">
        <v>5024</v>
      </c>
    </row>
    <row r="1936" spans="1:7" hidden="1" x14ac:dyDescent="0.3">
      <c r="A1936" s="34" t="s">
        <v>180</v>
      </c>
      <c r="B1936" t="s">
        <v>5025</v>
      </c>
      <c r="C1936" t="s">
        <v>5026</v>
      </c>
      <c r="D1936" t="s">
        <v>148</v>
      </c>
      <c r="E1936">
        <v>5</v>
      </c>
      <c r="F1936">
        <v>1.8</v>
      </c>
      <c r="G1936" t="s">
        <v>2165</v>
      </c>
    </row>
    <row r="1937" spans="1:7" hidden="1" x14ac:dyDescent="0.3">
      <c r="A1937" s="34">
        <v>8</v>
      </c>
      <c r="B1937" t="s">
        <v>5027</v>
      </c>
      <c r="C1937" t="s">
        <v>5028</v>
      </c>
      <c r="D1937" t="s">
        <v>148</v>
      </c>
      <c r="E1937">
        <v>8</v>
      </c>
      <c r="F1937">
        <v>1.34</v>
      </c>
      <c r="G1937" t="s">
        <v>5029</v>
      </c>
    </row>
    <row r="1938" spans="1:7" hidden="1" x14ac:dyDescent="0.3">
      <c r="A1938" s="34">
        <v>7</v>
      </c>
      <c r="B1938" t="s">
        <v>5030</v>
      </c>
      <c r="C1938" t="s">
        <v>5031</v>
      </c>
      <c r="D1938" t="s">
        <v>148</v>
      </c>
      <c r="E1938">
        <v>1</v>
      </c>
      <c r="F1938">
        <v>1</v>
      </c>
      <c r="G1938" t="s">
        <v>5032</v>
      </c>
    </row>
    <row r="1939" spans="1:7" hidden="1" x14ac:dyDescent="0.3">
      <c r="A1939" s="34">
        <v>5</v>
      </c>
      <c r="B1939" t="s">
        <v>5033</v>
      </c>
      <c r="C1939" t="s">
        <v>5034</v>
      </c>
      <c r="D1939" t="s">
        <v>148</v>
      </c>
      <c r="E1939">
        <v>1</v>
      </c>
      <c r="F1939">
        <v>1</v>
      </c>
      <c r="G1939" t="s">
        <v>2152</v>
      </c>
    </row>
    <row r="1940" spans="1:7" hidden="1" x14ac:dyDescent="0.3">
      <c r="A1940" s="34">
        <v>4</v>
      </c>
      <c r="B1940" t="s">
        <v>5035</v>
      </c>
      <c r="C1940" t="s">
        <v>5036</v>
      </c>
      <c r="D1940" t="s">
        <v>148</v>
      </c>
      <c r="E1940">
        <v>24</v>
      </c>
      <c r="F1940">
        <v>6.25</v>
      </c>
      <c r="G1940" t="s">
        <v>5037</v>
      </c>
    </row>
    <row r="1941" spans="1:7" hidden="1" x14ac:dyDescent="0.3">
      <c r="A1941" s="34">
        <v>9</v>
      </c>
      <c r="B1941" t="s">
        <v>5038</v>
      </c>
      <c r="C1941" t="s">
        <v>5039</v>
      </c>
      <c r="D1941" t="s">
        <v>148</v>
      </c>
      <c r="E1941">
        <v>1</v>
      </c>
      <c r="F1941">
        <v>1</v>
      </c>
      <c r="G1941" t="s">
        <v>1344</v>
      </c>
    </row>
    <row r="1942" spans="1:7" hidden="1" x14ac:dyDescent="0.3">
      <c r="A1942" s="34">
        <v>5</v>
      </c>
      <c r="B1942" t="s">
        <v>5040</v>
      </c>
      <c r="C1942" t="s">
        <v>5041</v>
      </c>
      <c r="D1942" t="s">
        <v>148</v>
      </c>
      <c r="E1942">
        <v>57</v>
      </c>
      <c r="F1942">
        <v>11.08</v>
      </c>
      <c r="G1942" t="s">
        <v>5042</v>
      </c>
    </row>
    <row r="1943" spans="1:7" hidden="1" x14ac:dyDescent="0.3">
      <c r="A1943" s="34">
        <v>6</v>
      </c>
      <c r="B1943" t="s">
        <v>5043</v>
      </c>
      <c r="C1943" t="s">
        <v>5044</v>
      </c>
      <c r="D1943" t="s">
        <v>148</v>
      </c>
      <c r="E1943">
        <v>7</v>
      </c>
      <c r="F1943">
        <v>3.83</v>
      </c>
      <c r="G1943" t="s">
        <v>2752</v>
      </c>
    </row>
    <row r="1944" spans="1:7" hidden="1" x14ac:dyDescent="0.3">
      <c r="A1944" s="34">
        <v>7</v>
      </c>
      <c r="B1944" t="s">
        <v>5045</v>
      </c>
      <c r="C1944" t="s">
        <v>5046</v>
      </c>
      <c r="D1944" t="s">
        <v>148</v>
      </c>
      <c r="E1944">
        <v>2</v>
      </c>
      <c r="F1944">
        <v>1.36</v>
      </c>
      <c r="G1944" t="s">
        <v>5047</v>
      </c>
    </row>
    <row r="1945" spans="1:7" hidden="1" x14ac:dyDescent="0.3">
      <c r="A1945" s="34">
        <v>8</v>
      </c>
      <c r="B1945" t="s">
        <v>5048</v>
      </c>
      <c r="C1945" t="s">
        <v>5049</v>
      </c>
      <c r="D1945" t="s">
        <v>148</v>
      </c>
      <c r="E1945">
        <v>1</v>
      </c>
      <c r="F1945">
        <v>0.36</v>
      </c>
      <c r="G1945" t="s">
        <v>183</v>
      </c>
    </row>
    <row r="1946" spans="1:7" hidden="1" x14ac:dyDescent="0.3">
      <c r="A1946" s="34">
        <v>6</v>
      </c>
      <c r="B1946" t="s">
        <v>5050</v>
      </c>
      <c r="C1946" t="s">
        <v>5051</v>
      </c>
      <c r="D1946" t="s">
        <v>148</v>
      </c>
      <c r="E1946">
        <v>2</v>
      </c>
      <c r="F1946">
        <v>1.6</v>
      </c>
      <c r="G1946" t="s">
        <v>5052</v>
      </c>
    </row>
    <row r="1947" spans="1:7" hidden="1" x14ac:dyDescent="0.3">
      <c r="A1947" s="34">
        <v>6</v>
      </c>
      <c r="B1947" t="s">
        <v>5053</v>
      </c>
      <c r="C1947" t="s">
        <v>5054</v>
      </c>
      <c r="D1947" t="s">
        <v>148</v>
      </c>
      <c r="E1947">
        <v>1</v>
      </c>
      <c r="F1947">
        <v>1</v>
      </c>
      <c r="G1947" t="s">
        <v>1241</v>
      </c>
    </row>
    <row r="1948" spans="1:7" hidden="1" x14ac:dyDescent="0.3">
      <c r="A1948" s="34">
        <v>5</v>
      </c>
      <c r="B1948" t="s">
        <v>5055</v>
      </c>
      <c r="C1948" t="s">
        <v>5056</v>
      </c>
      <c r="D1948" t="s">
        <v>148</v>
      </c>
      <c r="E1948">
        <v>4</v>
      </c>
      <c r="F1948">
        <v>4</v>
      </c>
      <c r="G1948" t="s">
        <v>5057</v>
      </c>
    </row>
    <row r="1949" spans="1:7" hidden="1" x14ac:dyDescent="0.3">
      <c r="A1949" s="34">
        <v>7</v>
      </c>
      <c r="B1949" t="s">
        <v>5058</v>
      </c>
      <c r="C1949" t="s">
        <v>5059</v>
      </c>
      <c r="D1949" t="s">
        <v>148</v>
      </c>
      <c r="E1949">
        <v>1</v>
      </c>
      <c r="F1949">
        <v>0.6</v>
      </c>
      <c r="G1949" t="s">
        <v>616</v>
      </c>
    </row>
    <row r="1950" spans="1:7" hidden="1" x14ac:dyDescent="0.3">
      <c r="A1950" s="34">
        <v>7</v>
      </c>
      <c r="B1950" t="s">
        <v>5060</v>
      </c>
      <c r="C1950" t="s">
        <v>5061</v>
      </c>
      <c r="D1950" t="s">
        <v>148</v>
      </c>
      <c r="E1950">
        <v>6</v>
      </c>
      <c r="F1950">
        <v>3.28</v>
      </c>
      <c r="G1950" t="s">
        <v>5062</v>
      </c>
    </row>
    <row r="1951" spans="1:7" hidden="1" x14ac:dyDescent="0.3">
      <c r="A1951" s="34">
        <v>7</v>
      </c>
      <c r="B1951" t="s">
        <v>5063</v>
      </c>
      <c r="C1951" t="s">
        <v>5064</v>
      </c>
      <c r="D1951" t="s">
        <v>148</v>
      </c>
      <c r="E1951">
        <v>1</v>
      </c>
      <c r="F1951">
        <v>0.6</v>
      </c>
      <c r="G1951" t="s">
        <v>1048</v>
      </c>
    </row>
    <row r="1952" spans="1:7" hidden="1" x14ac:dyDescent="0.3">
      <c r="A1952" s="34">
        <v>5</v>
      </c>
      <c r="B1952" t="s">
        <v>5065</v>
      </c>
      <c r="C1952" t="s">
        <v>5066</v>
      </c>
      <c r="D1952" t="s">
        <v>148</v>
      </c>
      <c r="E1952">
        <v>1</v>
      </c>
      <c r="F1952">
        <v>0.36</v>
      </c>
      <c r="G1952" t="s">
        <v>275</v>
      </c>
    </row>
    <row r="1953" spans="1:7" hidden="1" x14ac:dyDescent="0.3">
      <c r="A1953" s="34">
        <v>6</v>
      </c>
      <c r="B1953" t="s">
        <v>5067</v>
      </c>
      <c r="C1953" t="s">
        <v>5068</v>
      </c>
      <c r="D1953" t="s">
        <v>148</v>
      </c>
      <c r="E1953">
        <v>17</v>
      </c>
      <c r="F1953">
        <v>16.600000000000001</v>
      </c>
      <c r="G1953" t="s">
        <v>5069</v>
      </c>
    </row>
    <row r="1954" spans="1:7" hidden="1" x14ac:dyDescent="0.3">
      <c r="A1954" s="34">
        <v>6</v>
      </c>
      <c r="B1954" t="s">
        <v>5070</v>
      </c>
      <c r="C1954" t="s">
        <v>5071</v>
      </c>
      <c r="D1954" t="s">
        <v>148</v>
      </c>
      <c r="E1954">
        <v>1</v>
      </c>
      <c r="F1954">
        <v>1</v>
      </c>
      <c r="G1954" t="s">
        <v>1422</v>
      </c>
    </row>
    <row r="1955" spans="1:7" hidden="1" x14ac:dyDescent="0.3">
      <c r="A1955" s="34">
        <v>9</v>
      </c>
      <c r="B1955" t="s">
        <v>5072</v>
      </c>
      <c r="C1955" t="s">
        <v>5073</v>
      </c>
      <c r="D1955" t="s">
        <v>148</v>
      </c>
      <c r="E1955">
        <v>1</v>
      </c>
      <c r="F1955">
        <v>1</v>
      </c>
      <c r="G1955" t="s">
        <v>1048</v>
      </c>
    </row>
    <row r="1956" spans="1:7" hidden="1" x14ac:dyDescent="0.3">
      <c r="A1956" s="34">
        <v>5</v>
      </c>
      <c r="B1956" t="s">
        <v>5074</v>
      </c>
      <c r="C1956" t="s">
        <v>5075</v>
      </c>
      <c r="D1956" t="s">
        <v>148</v>
      </c>
      <c r="E1956">
        <v>17</v>
      </c>
      <c r="F1956">
        <v>5.81</v>
      </c>
      <c r="G1956" t="s">
        <v>4185</v>
      </c>
    </row>
    <row r="1957" spans="1:7" hidden="1" x14ac:dyDescent="0.3">
      <c r="A1957" s="34">
        <v>5</v>
      </c>
      <c r="B1957" t="s">
        <v>5076</v>
      </c>
      <c r="C1957" t="s">
        <v>5077</v>
      </c>
      <c r="D1957" t="s">
        <v>148</v>
      </c>
      <c r="E1957">
        <v>1</v>
      </c>
      <c r="F1957">
        <v>0.6</v>
      </c>
      <c r="G1957" t="s">
        <v>206</v>
      </c>
    </row>
    <row r="1958" spans="1:7" hidden="1" x14ac:dyDescent="0.3">
      <c r="A1958" s="34">
        <v>6</v>
      </c>
      <c r="B1958" t="s">
        <v>5078</v>
      </c>
      <c r="C1958" t="s">
        <v>5079</v>
      </c>
      <c r="D1958" t="s">
        <v>148</v>
      </c>
      <c r="E1958">
        <v>3</v>
      </c>
      <c r="F1958">
        <v>2.36</v>
      </c>
      <c r="G1958" t="s">
        <v>5080</v>
      </c>
    </row>
    <row r="1959" spans="1:7" hidden="1" x14ac:dyDescent="0.3">
      <c r="A1959" s="34">
        <v>5</v>
      </c>
      <c r="B1959" t="s">
        <v>5081</v>
      </c>
      <c r="C1959" t="s">
        <v>5082</v>
      </c>
      <c r="D1959" t="s">
        <v>148</v>
      </c>
      <c r="E1959">
        <v>2</v>
      </c>
      <c r="F1959">
        <v>0.82</v>
      </c>
      <c r="G1959" t="s">
        <v>5083</v>
      </c>
    </row>
    <row r="1960" spans="1:7" hidden="1" x14ac:dyDescent="0.3">
      <c r="A1960" s="34">
        <v>10</v>
      </c>
      <c r="B1960" t="s">
        <v>5084</v>
      </c>
      <c r="C1960" t="s">
        <v>5085</v>
      </c>
      <c r="D1960" t="s">
        <v>148</v>
      </c>
      <c r="E1960">
        <v>1</v>
      </c>
      <c r="F1960">
        <v>1</v>
      </c>
      <c r="G1960" t="s">
        <v>206</v>
      </c>
    </row>
    <row r="1961" spans="1:7" hidden="1" x14ac:dyDescent="0.3">
      <c r="A1961" s="34">
        <v>6</v>
      </c>
      <c r="B1961" t="s">
        <v>5086</v>
      </c>
      <c r="C1961" t="s">
        <v>5087</v>
      </c>
      <c r="D1961" t="s">
        <v>148</v>
      </c>
      <c r="E1961">
        <v>5</v>
      </c>
      <c r="F1961">
        <v>2.5499999999999998</v>
      </c>
      <c r="G1961" t="s">
        <v>5088</v>
      </c>
    </row>
    <row r="1962" spans="1:7" hidden="1" x14ac:dyDescent="0.3">
      <c r="A1962" s="34">
        <v>4</v>
      </c>
      <c r="B1962" t="s">
        <v>5089</v>
      </c>
      <c r="C1962" t="s">
        <v>5090</v>
      </c>
      <c r="D1962" t="s">
        <v>148</v>
      </c>
      <c r="E1962">
        <v>36</v>
      </c>
      <c r="F1962">
        <v>13.01</v>
      </c>
      <c r="G1962" t="s">
        <v>5091</v>
      </c>
    </row>
    <row r="1963" spans="1:7" hidden="1" x14ac:dyDescent="0.3">
      <c r="A1963" s="34">
        <v>7</v>
      </c>
      <c r="B1963" t="s">
        <v>5092</v>
      </c>
      <c r="C1963" t="s">
        <v>5093</v>
      </c>
      <c r="D1963" t="s">
        <v>148</v>
      </c>
      <c r="E1963">
        <v>2</v>
      </c>
      <c r="F1963">
        <v>2</v>
      </c>
      <c r="G1963" t="s">
        <v>5094</v>
      </c>
    </row>
    <row r="1964" spans="1:7" hidden="1" x14ac:dyDescent="0.3">
      <c r="A1964" s="34">
        <v>7</v>
      </c>
      <c r="B1964" t="s">
        <v>5095</v>
      </c>
      <c r="C1964" t="s">
        <v>5096</v>
      </c>
      <c r="D1964" t="s">
        <v>148</v>
      </c>
      <c r="E1964">
        <v>1</v>
      </c>
      <c r="F1964">
        <v>1</v>
      </c>
      <c r="G1964" t="s">
        <v>1933</v>
      </c>
    </row>
    <row r="1965" spans="1:7" hidden="1" x14ac:dyDescent="0.3">
      <c r="A1965" s="34">
        <v>5</v>
      </c>
      <c r="B1965" t="s">
        <v>5097</v>
      </c>
      <c r="C1965" t="s">
        <v>5098</v>
      </c>
      <c r="D1965" t="s">
        <v>148</v>
      </c>
      <c r="E1965">
        <v>3</v>
      </c>
      <c r="F1965">
        <v>1.1499999999999999</v>
      </c>
      <c r="G1965" t="s">
        <v>4293</v>
      </c>
    </row>
    <row r="1966" spans="1:7" hidden="1" x14ac:dyDescent="0.3">
      <c r="A1966" s="34">
        <v>6</v>
      </c>
      <c r="B1966" t="s">
        <v>5099</v>
      </c>
      <c r="C1966" t="s">
        <v>5100</v>
      </c>
      <c r="D1966" t="s">
        <v>148</v>
      </c>
      <c r="E1966">
        <v>10</v>
      </c>
      <c r="F1966">
        <v>5.68</v>
      </c>
      <c r="G1966" t="s">
        <v>5101</v>
      </c>
    </row>
    <row r="1967" spans="1:7" hidden="1" x14ac:dyDescent="0.3">
      <c r="A1967" s="34">
        <v>6</v>
      </c>
      <c r="B1967" t="s">
        <v>5102</v>
      </c>
      <c r="C1967" t="s">
        <v>5103</v>
      </c>
      <c r="D1967" t="s">
        <v>148</v>
      </c>
      <c r="E1967">
        <v>1</v>
      </c>
      <c r="F1967">
        <v>0.6</v>
      </c>
      <c r="G1967" t="s">
        <v>203</v>
      </c>
    </row>
    <row r="1968" spans="1:7" hidden="1" x14ac:dyDescent="0.3">
      <c r="A1968" s="34">
        <v>6</v>
      </c>
      <c r="B1968" t="s">
        <v>5104</v>
      </c>
      <c r="C1968" t="s">
        <v>5105</v>
      </c>
      <c r="D1968" t="s">
        <v>148</v>
      </c>
      <c r="E1968">
        <v>3</v>
      </c>
      <c r="F1968">
        <v>3</v>
      </c>
      <c r="G1968" t="s">
        <v>2640</v>
      </c>
    </row>
    <row r="1969" spans="1:7" hidden="1" x14ac:dyDescent="0.3">
      <c r="A1969" s="34">
        <v>8</v>
      </c>
      <c r="B1969" t="s">
        <v>5106</v>
      </c>
      <c r="C1969" t="s">
        <v>5107</v>
      </c>
      <c r="D1969" t="s">
        <v>148</v>
      </c>
      <c r="E1969">
        <v>1</v>
      </c>
      <c r="F1969">
        <v>1</v>
      </c>
      <c r="G1969" t="s">
        <v>1419</v>
      </c>
    </row>
    <row r="1970" spans="1:7" hidden="1" x14ac:dyDescent="0.3">
      <c r="A1970" s="34">
        <v>6</v>
      </c>
      <c r="B1970" t="s">
        <v>5108</v>
      </c>
      <c r="C1970" t="s">
        <v>5109</v>
      </c>
      <c r="D1970" t="s">
        <v>148</v>
      </c>
      <c r="E1970">
        <v>31</v>
      </c>
      <c r="F1970">
        <v>7.02</v>
      </c>
      <c r="G1970" t="s">
        <v>5110</v>
      </c>
    </row>
    <row r="1971" spans="1:7" hidden="1" x14ac:dyDescent="0.3">
      <c r="A1971" s="34">
        <v>7</v>
      </c>
      <c r="B1971" t="s">
        <v>5111</v>
      </c>
      <c r="C1971" t="s">
        <v>5112</v>
      </c>
      <c r="D1971" t="s">
        <v>148</v>
      </c>
      <c r="E1971">
        <v>8</v>
      </c>
      <c r="F1971">
        <v>2.96</v>
      </c>
      <c r="G1971" t="s">
        <v>4321</v>
      </c>
    </row>
    <row r="1972" spans="1:7" hidden="1" x14ac:dyDescent="0.3">
      <c r="A1972" s="34">
        <v>9</v>
      </c>
      <c r="B1972" t="s">
        <v>5113</v>
      </c>
      <c r="C1972" t="s">
        <v>5114</v>
      </c>
      <c r="D1972" t="s">
        <v>148</v>
      </c>
      <c r="E1972">
        <v>1</v>
      </c>
      <c r="F1972">
        <v>1</v>
      </c>
      <c r="G1972" t="s">
        <v>694</v>
      </c>
    </row>
    <row r="1973" spans="1:7" hidden="1" x14ac:dyDescent="0.3">
      <c r="A1973" s="34">
        <v>5</v>
      </c>
      <c r="B1973" t="s">
        <v>5115</v>
      </c>
      <c r="C1973" t="s">
        <v>5116</v>
      </c>
      <c r="D1973" t="s">
        <v>148</v>
      </c>
      <c r="E1973">
        <v>1</v>
      </c>
      <c r="F1973">
        <v>0.22</v>
      </c>
      <c r="G1973" t="s">
        <v>810</v>
      </c>
    </row>
    <row r="1974" spans="1:7" hidden="1" x14ac:dyDescent="0.3">
      <c r="A1974" s="34">
        <v>5</v>
      </c>
      <c r="B1974" t="s">
        <v>5117</v>
      </c>
      <c r="C1974" t="s">
        <v>5118</v>
      </c>
      <c r="D1974" t="s">
        <v>148</v>
      </c>
      <c r="E1974">
        <v>1</v>
      </c>
      <c r="F1974">
        <v>1</v>
      </c>
      <c r="G1974" t="s">
        <v>449</v>
      </c>
    </row>
    <row r="1975" spans="1:7" hidden="1" x14ac:dyDescent="0.3">
      <c r="A1975" s="34">
        <v>5</v>
      </c>
      <c r="B1975" t="s">
        <v>5119</v>
      </c>
      <c r="C1975" t="s">
        <v>5120</v>
      </c>
      <c r="D1975" t="s">
        <v>148</v>
      </c>
      <c r="E1975">
        <v>39</v>
      </c>
      <c r="F1975">
        <v>15.61</v>
      </c>
      <c r="G1975" t="s">
        <v>5121</v>
      </c>
    </row>
    <row r="1976" spans="1:7" x14ac:dyDescent="0.3">
      <c r="A1976" s="34">
        <v>2</v>
      </c>
      <c r="B1976" t="s">
        <v>28</v>
      </c>
      <c r="C1976" t="s">
        <v>29</v>
      </c>
      <c r="D1976" t="s">
        <v>148</v>
      </c>
      <c r="E1976">
        <v>67</v>
      </c>
      <c r="F1976">
        <v>15.37</v>
      </c>
      <c r="G1976" t="s">
        <v>1599</v>
      </c>
    </row>
    <row r="1977" spans="1:7" hidden="1" x14ac:dyDescent="0.3">
      <c r="A1977" s="34">
        <v>8</v>
      </c>
      <c r="B1977" t="s">
        <v>5122</v>
      </c>
      <c r="C1977" t="s">
        <v>5123</v>
      </c>
      <c r="D1977" t="s">
        <v>148</v>
      </c>
      <c r="E1977">
        <v>1</v>
      </c>
      <c r="F1977">
        <v>1</v>
      </c>
      <c r="G1977" t="s">
        <v>2882</v>
      </c>
    </row>
    <row r="1978" spans="1:7" hidden="1" x14ac:dyDescent="0.3">
      <c r="A1978" s="34">
        <v>5</v>
      </c>
      <c r="B1978" t="s">
        <v>5124</v>
      </c>
      <c r="C1978" t="s">
        <v>5125</v>
      </c>
      <c r="D1978" t="s">
        <v>148</v>
      </c>
      <c r="E1978">
        <v>12</v>
      </c>
      <c r="F1978">
        <v>2.85</v>
      </c>
      <c r="G1978" t="s">
        <v>2013</v>
      </c>
    </row>
    <row r="1979" spans="1:7" hidden="1" x14ac:dyDescent="0.3">
      <c r="A1979" s="34">
        <v>5</v>
      </c>
      <c r="B1979" t="s">
        <v>5126</v>
      </c>
      <c r="C1979" t="s">
        <v>5127</v>
      </c>
      <c r="D1979" t="s">
        <v>148</v>
      </c>
      <c r="E1979">
        <v>3</v>
      </c>
      <c r="F1979">
        <v>1.96</v>
      </c>
      <c r="G1979" t="s">
        <v>5128</v>
      </c>
    </row>
    <row r="1980" spans="1:7" hidden="1" x14ac:dyDescent="0.3">
      <c r="A1980" s="34">
        <v>7</v>
      </c>
      <c r="B1980" t="s">
        <v>5129</v>
      </c>
      <c r="C1980" t="s">
        <v>5130</v>
      </c>
      <c r="D1980" t="s">
        <v>148</v>
      </c>
      <c r="E1980">
        <v>36</v>
      </c>
      <c r="F1980">
        <v>14.06</v>
      </c>
      <c r="G1980" t="s">
        <v>5131</v>
      </c>
    </row>
    <row r="1981" spans="1:7" hidden="1" x14ac:dyDescent="0.3">
      <c r="A1981" s="34">
        <v>9</v>
      </c>
      <c r="B1981" t="s">
        <v>5132</v>
      </c>
      <c r="C1981" t="s">
        <v>5133</v>
      </c>
      <c r="D1981" t="s">
        <v>148</v>
      </c>
      <c r="E1981">
        <v>35</v>
      </c>
      <c r="F1981">
        <v>21</v>
      </c>
      <c r="G1981" t="s">
        <v>5134</v>
      </c>
    </row>
    <row r="1982" spans="1:7" hidden="1" x14ac:dyDescent="0.3">
      <c r="A1982" s="34">
        <v>8</v>
      </c>
      <c r="B1982" t="s">
        <v>5135</v>
      </c>
      <c r="C1982" t="s">
        <v>5136</v>
      </c>
      <c r="D1982" t="s">
        <v>148</v>
      </c>
      <c r="E1982">
        <v>1</v>
      </c>
      <c r="F1982">
        <v>1</v>
      </c>
      <c r="G1982" t="s">
        <v>5137</v>
      </c>
    </row>
    <row r="1983" spans="1:7" hidden="1" x14ac:dyDescent="0.3">
      <c r="A1983" s="34">
        <v>4</v>
      </c>
      <c r="B1983" t="s">
        <v>5138</v>
      </c>
      <c r="C1983" t="s">
        <v>5139</v>
      </c>
      <c r="D1983" t="s">
        <v>148</v>
      </c>
      <c r="E1983">
        <v>1</v>
      </c>
      <c r="F1983">
        <v>1</v>
      </c>
      <c r="G1983" t="s">
        <v>694</v>
      </c>
    </row>
    <row r="1984" spans="1:7" hidden="1" x14ac:dyDescent="0.3">
      <c r="A1984" s="34">
        <v>4</v>
      </c>
      <c r="B1984" t="s">
        <v>5140</v>
      </c>
      <c r="C1984" t="s">
        <v>5141</v>
      </c>
      <c r="D1984" t="s">
        <v>148</v>
      </c>
      <c r="E1984">
        <v>40</v>
      </c>
      <c r="F1984">
        <v>16.32</v>
      </c>
      <c r="G1984" t="s">
        <v>5142</v>
      </c>
    </row>
    <row r="1985" spans="1:7" hidden="1" x14ac:dyDescent="0.3">
      <c r="A1985" s="34">
        <v>7</v>
      </c>
      <c r="B1985" t="s">
        <v>5143</v>
      </c>
      <c r="C1985" t="s">
        <v>5144</v>
      </c>
      <c r="D1985" t="s">
        <v>148</v>
      </c>
      <c r="E1985">
        <v>2</v>
      </c>
      <c r="F1985">
        <v>1.22</v>
      </c>
      <c r="G1985" t="s">
        <v>5145</v>
      </c>
    </row>
    <row r="1986" spans="1:7" hidden="1" x14ac:dyDescent="0.3">
      <c r="A1986" s="34">
        <v>6</v>
      </c>
      <c r="B1986" t="s">
        <v>5146</v>
      </c>
      <c r="C1986" t="s">
        <v>5147</v>
      </c>
      <c r="D1986" t="s">
        <v>148</v>
      </c>
      <c r="E1986">
        <v>1</v>
      </c>
      <c r="F1986">
        <v>0.36</v>
      </c>
      <c r="G1986" t="s">
        <v>218</v>
      </c>
    </row>
    <row r="1987" spans="1:7" hidden="1" x14ac:dyDescent="0.3">
      <c r="A1987" s="34">
        <v>5</v>
      </c>
      <c r="B1987" t="s">
        <v>5148</v>
      </c>
      <c r="C1987" t="s">
        <v>5149</v>
      </c>
      <c r="D1987" t="s">
        <v>148</v>
      </c>
      <c r="E1987">
        <v>2</v>
      </c>
      <c r="F1987">
        <v>1.6</v>
      </c>
      <c r="G1987" t="s">
        <v>5150</v>
      </c>
    </row>
    <row r="1988" spans="1:7" hidden="1" x14ac:dyDescent="0.3">
      <c r="A1988" s="34">
        <v>8</v>
      </c>
      <c r="B1988" t="s">
        <v>5151</v>
      </c>
      <c r="C1988" t="s">
        <v>5152</v>
      </c>
      <c r="D1988" t="s">
        <v>148</v>
      </c>
      <c r="E1988">
        <v>2</v>
      </c>
      <c r="F1988">
        <v>2</v>
      </c>
      <c r="G1988" t="s">
        <v>4174</v>
      </c>
    </row>
    <row r="1989" spans="1:7" hidden="1" x14ac:dyDescent="0.3">
      <c r="A1989" s="34">
        <v>8</v>
      </c>
      <c r="B1989" t="s">
        <v>5153</v>
      </c>
      <c r="C1989" t="s">
        <v>5154</v>
      </c>
      <c r="D1989" t="s">
        <v>148</v>
      </c>
      <c r="E1989">
        <v>1</v>
      </c>
      <c r="F1989">
        <v>1</v>
      </c>
      <c r="G1989" t="s">
        <v>4933</v>
      </c>
    </row>
    <row r="1990" spans="1:7" hidden="1" x14ac:dyDescent="0.3">
      <c r="A1990" s="34">
        <v>4</v>
      </c>
      <c r="B1990" t="s">
        <v>5155</v>
      </c>
      <c r="C1990" t="s">
        <v>5156</v>
      </c>
      <c r="D1990" t="s">
        <v>148</v>
      </c>
      <c r="E1990">
        <v>1</v>
      </c>
      <c r="F1990">
        <v>1</v>
      </c>
      <c r="G1990" t="s">
        <v>218</v>
      </c>
    </row>
    <row r="1991" spans="1:7" hidden="1" x14ac:dyDescent="0.3">
      <c r="A1991" s="34">
        <v>7</v>
      </c>
      <c r="B1991" t="s">
        <v>5157</v>
      </c>
      <c r="C1991" t="s">
        <v>5158</v>
      </c>
      <c r="D1991" t="s">
        <v>148</v>
      </c>
      <c r="E1991">
        <v>1</v>
      </c>
      <c r="F1991">
        <v>3</v>
      </c>
      <c r="G1991" t="s">
        <v>824</v>
      </c>
    </row>
    <row r="1992" spans="1:7" hidden="1" x14ac:dyDescent="0.3">
      <c r="A1992" s="34">
        <v>7</v>
      </c>
      <c r="B1992" t="s">
        <v>5159</v>
      </c>
      <c r="C1992" t="s">
        <v>5160</v>
      </c>
      <c r="D1992" t="s">
        <v>148</v>
      </c>
      <c r="E1992">
        <v>3</v>
      </c>
      <c r="F1992">
        <v>2.56</v>
      </c>
      <c r="G1992" t="s">
        <v>5161</v>
      </c>
    </row>
    <row r="1993" spans="1:7" hidden="1" x14ac:dyDescent="0.3">
      <c r="A1993" s="34">
        <v>7</v>
      </c>
      <c r="B1993" t="s">
        <v>5162</v>
      </c>
      <c r="C1993" t="s">
        <v>5163</v>
      </c>
      <c r="D1993" t="s">
        <v>148</v>
      </c>
      <c r="E1993">
        <v>4</v>
      </c>
      <c r="F1993">
        <v>2.4</v>
      </c>
      <c r="G1993" t="s">
        <v>2911</v>
      </c>
    </row>
    <row r="1994" spans="1:7" hidden="1" x14ac:dyDescent="0.3">
      <c r="A1994" s="34">
        <v>6</v>
      </c>
      <c r="B1994" t="s">
        <v>5164</v>
      </c>
      <c r="C1994" t="s">
        <v>5165</v>
      </c>
      <c r="D1994" t="s">
        <v>148</v>
      </c>
      <c r="E1994">
        <v>3</v>
      </c>
      <c r="F1994">
        <v>3</v>
      </c>
      <c r="G1994" t="s">
        <v>5166</v>
      </c>
    </row>
    <row r="1995" spans="1:7" hidden="1" x14ac:dyDescent="0.3">
      <c r="A1995" s="34">
        <v>5</v>
      </c>
      <c r="B1995" t="s">
        <v>5167</v>
      </c>
      <c r="C1995" t="s">
        <v>5168</v>
      </c>
      <c r="D1995" t="s">
        <v>148</v>
      </c>
      <c r="E1995">
        <v>6</v>
      </c>
      <c r="F1995">
        <v>2.66</v>
      </c>
      <c r="G1995" t="s">
        <v>5169</v>
      </c>
    </row>
    <row r="1996" spans="1:7" hidden="1" x14ac:dyDescent="0.3">
      <c r="A1996" s="34">
        <v>8</v>
      </c>
      <c r="B1996" t="s">
        <v>5170</v>
      </c>
      <c r="C1996" t="s">
        <v>5171</v>
      </c>
      <c r="D1996" t="s">
        <v>148</v>
      </c>
      <c r="E1996">
        <v>1</v>
      </c>
      <c r="F1996">
        <v>1</v>
      </c>
      <c r="G1996" t="s">
        <v>5172</v>
      </c>
    </row>
    <row r="1997" spans="1:7" hidden="1" x14ac:dyDescent="0.3">
      <c r="A1997" s="34">
        <v>7</v>
      </c>
      <c r="B1997" t="s">
        <v>5173</v>
      </c>
      <c r="C1997" t="s">
        <v>5174</v>
      </c>
      <c r="D1997" t="s">
        <v>148</v>
      </c>
      <c r="E1997">
        <v>4</v>
      </c>
      <c r="F1997">
        <v>1.46</v>
      </c>
      <c r="G1997" t="s">
        <v>3172</v>
      </c>
    </row>
    <row r="1998" spans="1:7" hidden="1" x14ac:dyDescent="0.3">
      <c r="A1998" s="34">
        <v>8</v>
      </c>
      <c r="B1998" t="s">
        <v>5175</v>
      </c>
      <c r="C1998" t="s">
        <v>5176</v>
      </c>
      <c r="D1998" t="s">
        <v>148</v>
      </c>
      <c r="E1998">
        <v>5</v>
      </c>
      <c r="F1998">
        <v>3</v>
      </c>
      <c r="G1998" t="s">
        <v>2857</v>
      </c>
    </row>
    <row r="1999" spans="1:7" hidden="1" x14ac:dyDescent="0.3">
      <c r="A1999" s="34">
        <v>9</v>
      </c>
      <c r="B1999" t="s">
        <v>5177</v>
      </c>
      <c r="C1999" t="s">
        <v>5178</v>
      </c>
      <c r="D1999" t="s">
        <v>148</v>
      </c>
      <c r="E1999">
        <v>1</v>
      </c>
      <c r="F1999">
        <v>0.6</v>
      </c>
      <c r="G1999" t="s">
        <v>218</v>
      </c>
    </row>
    <row r="2000" spans="1:7" hidden="1" x14ac:dyDescent="0.3">
      <c r="A2000" s="34">
        <v>6</v>
      </c>
      <c r="B2000" t="s">
        <v>5179</v>
      </c>
      <c r="C2000" t="s">
        <v>5180</v>
      </c>
      <c r="D2000" t="s">
        <v>148</v>
      </c>
      <c r="E2000">
        <v>4</v>
      </c>
      <c r="F2000">
        <v>1.46</v>
      </c>
      <c r="G2000" t="s">
        <v>5181</v>
      </c>
    </row>
    <row r="2001" spans="1:7" hidden="1" x14ac:dyDescent="0.3">
      <c r="A2001" s="34">
        <v>6</v>
      </c>
      <c r="B2001" t="s">
        <v>5182</v>
      </c>
      <c r="C2001" t="s">
        <v>5183</v>
      </c>
      <c r="D2001" t="s">
        <v>148</v>
      </c>
      <c r="E2001">
        <v>2</v>
      </c>
      <c r="F2001">
        <v>1.36</v>
      </c>
      <c r="G2001" t="s">
        <v>5184</v>
      </c>
    </row>
    <row r="2002" spans="1:7" hidden="1" x14ac:dyDescent="0.3">
      <c r="A2002" s="34">
        <v>6</v>
      </c>
      <c r="B2002" t="s">
        <v>5185</v>
      </c>
      <c r="C2002" t="s">
        <v>5186</v>
      </c>
      <c r="D2002" t="s">
        <v>148</v>
      </c>
      <c r="E2002">
        <v>2</v>
      </c>
      <c r="F2002">
        <v>0.72</v>
      </c>
      <c r="G2002" t="s">
        <v>239</v>
      </c>
    </row>
    <row r="2003" spans="1:7" hidden="1" x14ac:dyDescent="0.3">
      <c r="A2003" s="34">
        <v>4</v>
      </c>
      <c r="B2003" t="s">
        <v>5187</v>
      </c>
      <c r="C2003" t="s">
        <v>5188</v>
      </c>
      <c r="D2003" t="s">
        <v>148</v>
      </c>
      <c r="E2003">
        <v>1</v>
      </c>
      <c r="F2003">
        <v>0.6</v>
      </c>
      <c r="G2003" t="s">
        <v>206</v>
      </c>
    </row>
    <row r="2004" spans="1:7" hidden="1" x14ac:dyDescent="0.3">
      <c r="A2004" s="34">
        <v>6</v>
      </c>
      <c r="B2004" t="s">
        <v>5189</v>
      </c>
      <c r="C2004" t="s">
        <v>5190</v>
      </c>
      <c r="D2004" t="s">
        <v>148</v>
      </c>
      <c r="E2004">
        <v>1</v>
      </c>
      <c r="F2004">
        <v>1</v>
      </c>
      <c r="G2004" t="s">
        <v>457</v>
      </c>
    </row>
    <row r="2005" spans="1:7" hidden="1" x14ac:dyDescent="0.3">
      <c r="A2005" s="34">
        <v>8</v>
      </c>
      <c r="B2005" t="s">
        <v>5191</v>
      </c>
      <c r="C2005" t="s">
        <v>5192</v>
      </c>
      <c r="D2005" t="s">
        <v>148</v>
      </c>
      <c r="E2005">
        <v>1</v>
      </c>
      <c r="F2005">
        <v>1</v>
      </c>
      <c r="G2005" t="s">
        <v>275</v>
      </c>
    </row>
    <row r="2006" spans="1:7" hidden="1" x14ac:dyDescent="0.3">
      <c r="A2006" s="34">
        <v>7</v>
      </c>
      <c r="B2006" t="s">
        <v>5193</v>
      </c>
      <c r="C2006" t="s">
        <v>5194</v>
      </c>
      <c r="D2006" t="s">
        <v>148</v>
      </c>
      <c r="E2006">
        <v>3</v>
      </c>
      <c r="F2006">
        <v>0.48</v>
      </c>
      <c r="G2006" t="s">
        <v>1689</v>
      </c>
    </row>
    <row r="2007" spans="1:7" hidden="1" x14ac:dyDescent="0.3">
      <c r="A2007" s="34">
        <v>6</v>
      </c>
      <c r="B2007" t="s">
        <v>5195</v>
      </c>
      <c r="C2007" t="s">
        <v>5196</v>
      </c>
      <c r="D2007" t="s">
        <v>148</v>
      </c>
      <c r="E2007">
        <v>1</v>
      </c>
      <c r="F2007">
        <v>0.6</v>
      </c>
      <c r="G2007" t="s">
        <v>479</v>
      </c>
    </row>
    <row r="2008" spans="1:7" hidden="1" x14ac:dyDescent="0.3">
      <c r="A2008" s="34">
        <v>7</v>
      </c>
      <c r="B2008" t="s">
        <v>5197</v>
      </c>
      <c r="C2008" t="s">
        <v>5198</v>
      </c>
      <c r="D2008" t="s">
        <v>148</v>
      </c>
      <c r="E2008">
        <v>2</v>
      </c>
      <c r="F2008">
        <v>2</v>
      </c>
      <c r="G2008" t="s">
        <v>5199</v>
      </c>
    </row>
    <row r="2009" spans="1:7" hidden="1" x14ac:dyDescent="0.3">
      <c r="A2009" s="34">
        <v>6</v>
      </c>
      <c r="B2009" t="s">
        <v>5200</v>
      </c>
      <c r="C2009" t="s">
        <v>5201</v>
      </c>
      <c r="D2009" t="s">
        <v>148</v>
      </c>
      <c r="E2009">
        <v>2</v>
      </c>
      <c r="F2009">
        <v>2</v>
      </c>
      <c r="G2009" t="s">
        <v>5202</v>
      </c>
    </row>
    <row r="2010" spans="1:7" hidden="1" x14ac:dyDescent="0.3">
      <c r="A2010" s="34">
        <v>7</v>
      </c>
      <c r="B2010" t="s">
        <v>5203</v>
      </c>
      <c r="C2010" t="s">
        <v>5204</v>
      </c>
      <c r="D2010" t="s">
        <v>148</v>
      </c>
      <c r="E2010">
        <v>1</v>
      </c>
      <c r="F2010">
        <v>0.6</v>
      </c>
      <c r="G2010" t="s">
        <v>728</v>
      </c>
    </row>
    <row r="2011" spans="1:7" hidden="1" x14ac:dyDescent="0.3">
      <c r="A2011" s="34">
        <v>4</v>
      </c>
      <c r="B2011" t="s">
        <v>5205</v>
      </c>
      <c r="C2011" t="s">
        <v>5206</v>
      </c>
      <c r="D2011" t="s">
        <v>148</v>
      </c>
      <c r="E2011">
        <v>4</v>
      </c>
      <c r="F2011">
        <v>2.5</v>
      </c>
      <c r="G2011" t="s">
        <v>5207</v>
      </c>
    </row>
    <row r="2012" spans="1:7" hidden="1" x14ac:dyDescent="0.3">
      <c r="A2012" s="34">
        <v>6</v>
      </c>
      <c r="B2012" t="s">
        <v>5208</v>
      </c>
      <c r="C2012" t="s">
        <v>5209</v>
      </c>
      <c r="D2012" t="s">
        <v>148</v>
      </c>
      <c r="E2012">
        <v>12</v>
      </c>
      <c r="F2012">
        <v>4.83</v>
      </c>
      <c r="G2012" t="s">
        <v>5210</v>
      </c>
    </row>
    <row r="2013" spans="1:7" hidden="1" x14ac:dyDescent="0.3">
      <c r="A2013" s="34">
        <v>7</v>
      </c>
      <c r="B2013" t="s">
        <v>5211</v>
      </c>
      <c r="C2013" t="s">
        <v>5212</v>
      </c>
      <c r="D2013" t="s">
        <v>148</v>
      </c>
      <c r="E2013">
        <v>1</v>
      </c>
      <c r="F2013">
        <v>0.13</v>
      </c>
      <c r="G2013" t="s">
        <v>275</v>
      </c>
    </row>
    <row r="2014" spans="1:7" hidden="1" x14ac:dyDescent="0.3">
      <c r="A2014" s="34">
        <v>7</v>
      </c>
      <c r="B2014" t="s">
        <v>5213</v>
      </c>
      <c r="C2014" t="s">
        <v>5214</v>
      </c>
      <c r="D2014" t="s">
        <v>148</v>
      </c>
      <c r="E2014">
        <v>1</v>
      </c>
      <c r="F2014">
        <v>1</v>
      </c>
      <c r="G2014" t="s">
        <v>1048</v>
      </c>
    </row>
    <row r="2015" spans="1:7" hidden="1" x14ac:dyDescent="0.3">
      <c r="A2015" s="34">
        <v>6</v>
      </c>
      <c r="B2015" t="s">
        <v>5215</v>
      </c>
      <c r="C2015" t="s">
        <v>5216</v>
      </c>
      <c r="D2015" t="s">
        <v>148</v>
      </c>
      <c r="E2015">
        <v>1</v>
      </c>
      <c r="F2015">
        <v>1</v>
      </c>
      <c r="G2015" t="s">
        <v>683</v>
      </c>
    </row>
    <row r="2016" spans="1:7" hidden="1" x14ac:dyDescent="0.3">
      <c r="A2016" s="34">
        <v>6</v>
      </c>
      <c r="B2016" t="s">
        <v>5217</v>
      </c>
      <c r="C2016" t="s">
        <v>5218</v>
      </c>
      <c r="D2016" t="s">
        <v>148</v>
      </c>
      <c r="E2016">
        <v>1</v>
      </c>
      <c r="F2016">
        <v>1</v>
      </c>
      <c r="G2016" t="s">
        <v>598</v>
      </c>
    </row>
    <row r="2017" spans="1:7" hidden="1" x14ac:dyDescent="0.3">
      <c r="A2017" s="34">
        <v>5</v>
      </c>
      <c r="B2017" t="s">
        <v>5219</v>
      </c>
      <c r="C2017" t="s">
        <v>5220</v>
      </c>
      <c r="D2017" t="s">
        <v>148</v>
      </c>
      <c r="E2017">
        <v>6</v>
      </c>
      <c r="F2017">
        <v>6</v>
      </c>
      <c r="G2017" t="s">
        <v>1144</v>
      </c>
    </row>
    <row r="2018" spans="1:7" hidden="1" x14ac:dyDescent="0.3">
      <c r="A2018" s="34">
        <v>7</v>
      </c>
      <c r="B2018" t="s">
        <v>5221</v>
      </c>
      <c r="C2018" t="s">
        <v>5222</v>
      </c>
      <c r="D2018" t="s">
        <v>148</v>
      </c>
      <c r="E2018">
        <v>1</v>
      </c>
      <c r="F2018">
        <v>1</v>
      </c>
      <c r="G2018" t="s">
        <v>218</v>
      </c>
    </row>
    <row r="2019" spans="1:7" hidden="1" x14ac:dyDescent="0.3">
      <c r="A2019" s="34">
        <v>5</v>
      </c>
      <c r="B2019" t="s">
        <v>5223</v>
      </c>
      <c r="C2019" t="s">
        <v>5224</v>
      </c>
      <c r="D2019" t="s">
        <v>148</v>
      </c>
      <c r="E2019">
        <v>1</v>
      </c>
      <c r="F2019">
        <v>1</v>
      </c>
      <c r="G2019" t="s">
        <v>206</v>
      </c>
    </row>
    <row r="2020" spans="1:7" hidden="1" x14ac:dyDescent="0.3">
      <c r="A2020" s="34">
        <v>7</v>
      </c>
      <c r="B2020" t="s">
        <v>5225</v>
      </c>
      <c r="C2020" t="s">
        <v>5226</v>
      </c>
      <c r="D2020" t="s">
        <v>148</v>
      </c>
      <c r="E2020">
        <v>2</v>
      </c>
      <c r="F2020">
        <v>2</v>
      </c>
      <c r="G2020" t="s">
        <v>5227</v>
      </c>
    </row>
    <row r="2021" spans="1:7" hidden="1" x14ac:dyDescent="0.3">
      <c r="A2021" s="34">
        <v>4</v>
      </c>
      <c r="B2021" t="s">
        <v>5228</v>
      </c>
      <c r="C2021" t="s">
        <v>5229</v>
      </c>
      <c r="D2021" t="s">
        <v>148</v>
      </c>
      <c r="E2021">
        <v>7</v>
      </c>
      <c r="F2021">
        <v>2.2799999999999998</v>
      </c>
      <c r="G2021" t="s">
        <v>3787</v>
      </c>
    </row>
    <row r="2022" spans="1:7" hidden="1" x14ac:dyDescent="0.3">
      <c r="A2022" s="34">
        <v>6</v>
      </c>
      <c r="B2022" t="s">
        <v>5230</v>
      </c>
      <c r="C2022" t="s">
        <v>5231</v>
      </c>
      <c r="D2022" t="s">
        <v>148</v>
      </c>
      <c r="E2022">
        <v>3</v>
      </c>
      <c r="F2022">
        <v>3</v>
      </c>
      <c r="G2022" t="s">
        <v>5232</v>
      </c>
    </row>
    <row r="2023" spans="1:7" hidden="1" x14ac:dyDescent="0.3">
      <c r="A2023" s="34">
        <v>6</v>
      </c>
      <c r="B2023" t="s">
        <v>5233</v>
      </c>
      <c r="C2023" t="s">
        <v>5234</v>
      </c>
      <c r="D2023" t="s">
        <v>148</v>
      </c>
      <c r="E2023">
        <v>9</v>
      </c>
      <c r="F2023">
        <v>4.71</v>
      </c>
      <c r="G2023" t="s">
        <v>5235</v>
      </c>
    </row>
    <row r="2024" spans="1:7" hidden="1" x14ac:dyDescent="0.3">
      <c r="A2024" s="34">
        <v>5</v>
      </c>
      <c r="B2024" t="s">
        <v>5236</v>
      </c>
      <c r="C2024" t="s">
        <v>5237</v>
      </c>
      <c r="D2024" t="s">
        <v>148</v>
      </c>
      <c r="E2024">
        <v>9</v>
      </c>
      <c r="F2024">
        <v>1.57</v>
      </c>
      <c r="G2024" t="s">
        <v>4564</v>
      </c>
    </row>
    <row r="2025" spans="1:7" hidden="1" x14ac:dyDescent="0.3">
      <c r="A2025" s="34">
        <v>10</v>
      </c>
      <c r="B2025" t="s">
        <v>5238</v>
      </c>
      <c r="C2025" t="s">
        <v>5239</v>
      </c>
      <c r="D2025" t="s">
        <v>148</v>
      </c>
      <c r="E2025">
        <v>1</v>
      </c>
      <c r="F2025">
        <v>0.6</v>
      </c>
      <c r="G2025" t="s">
        <v>1401</v>
      </c>
    </row>
    <row r="2026" spans="1:7" hidden="1" x14ac:dyDescent="0.3">
      <c r="A2026" s="34">
        <v>7</v>
      </c>
      <c r="B2026" t="s">
        <v>5240</v>
      </c>
      <c r="C2026" t="s">
        <v>5241</v>
      </c>
      <c r="D2026" t="s">
        <v>148</v>
      </c>
      <c r="E2026">
        <v>9</v>
      </c>
      <c r="F2026">
        <v>6.08</v>
      </c>
      <c r="G2026" t="s">
        <v>5242</v>
      </c>
    </row>
    <row r="2027" spans="1:7" hidden="1" x14ac:dyDescent="0.3">
      <c r="A2027" s="34">
        <v>5</v>
      </c>
      <c r="B2027" t="s">
        <v>5243</v>
      </c>
      <c r="C2027" t="s">
        <v>5244</v>
      </c>
      <c r="D2027" t="s">
        <v>148</v>
      </c>
      <c r="E2027">
        <v>4</v>
      </c>
      <c r="F2027">
        <v>3.36</v>
      </c>
      <c r="G2027" t="s">
        <v>5245</v>
      </c>
    </row>
    <row r="2028" spans="1:7" hidden="1" x14ac:dyDescent="0.3">
      <c r="A2028" s="34">
        <v>7</v>
      </c>
      <c r="B2028" t="s">
        <v>5246</v>
      </c>
      <c r="C2028" t="s">
        <v>5247</v>
      </c>
      <c r="D2028" t="s">
        <v>148</v>
      </c>
      <c r="E2028">
        <v>1</v>
      </c>
      <c r="F2028">
        <v>0.72</v>
      </c>
      <c r="G2028" t="s">
        <v>446</v>
      </c>
    </row>
    <row r="2029" spans="1:7" hidden="1" x14ac:dyDescent="0.3">
      <c r="A2029" s="34">
        <v>10</v>
      </c>
      <c r="B2029" t="s">
        <v>5248</v>
      </c>
      <c r="C2029" t="s">
        <v>5249</v>
      </c>
      <c r="D2029" t="s">
        <v>148</v>
      </c>
      <c r="E2029">
        <v>1</v>
      </c>
      <c r="F2029">
        <v>1</v>
      </c>
      <c r="G2029" t="s">
        <v>5250</v>
      </c>
    </row>
    <row r="2030" spans="1:7" hidden="1" x14ac:dyDescent="0.3">
      <c r="A2030" s="34">
        <v>7</v>
      </c>
      <c r="B2030" t="s">
        <v>5251</v>
      </c>
      <c r="C2030" t="s">
        <v>5252</v>
      </c>
      <c r="D2030" t="s">
        <v>148</v>
      </c>
      <c r="E2030">
        <v>1</v>
      </c>
      <c r="F2030">
        <v>1</v>
      </c>
      <c r="G2030" t="s">
        <v>275</v>
      </c>
    </row>
    <row r="2031" spans="1:7" hidden="1" x14ac:dyDescent="0.3">
      <c r="A2031" s="34" t="s">
        <v>180</v>
      </c>
      <c r="B2031" t="s">
        <v>5253</v>
      </c>
      <c r="C2031" t="s">
        <v>5254</v>
      </c>
      <c r="D2031" t="s">
        <v>148</v>
      </c>
      <c r="E2031">
        <v>1</v>
      </c>
      <c r="F2031">
        <v>0.22</v>
      </c>
      <c r="G2031" t="s">
        <v>275</v>
      </c>
    </row>
    <row r="2032" spans="1:7" hidden="1" x14ac:dyDescent="0.3">
      <c r="A2032" s="34">
        <v>6</v>
      </c>
      <c r="B2032" t="s">
        <v>5255</v>
      </c>
      <c r="C2032" t="s">
        <v>5256</v>
      </c>
      <c r="D2032" t="s">
        <v>148</v>
      </c>
      <c r="E2032">
        <v>15</v>
      </c>
      <c r="F2032">
        <v>3.61</v>
      </c>
      <c r="G2032" t="s">
        <v>3730</v>
      </c>
    </row>
    <row r="2033" spans="1:7" hidden="1" x14ac:dyDescent="0.3">
      <c r="A2033" s="34">
        <v>6</v>
      </c>
      <c r="B2033" t="s">
        <v>5257</v>
      </c>
      <c r="C2033" t="s">
        <v>5258</v>
      </c>
      <c r="D2033" t="s">
        <v>148</v>
      </c>
      <c r="E2033">
        <v>5</v>
      </c>
      <c r="F2033">
        <v>3</v>
      </c>
      <c r="G2033" t="s">
        <v>3687</v>
      </c>
    </row>
    <row r="2034" spans="1:7" hidden="1" x14ac:dyDescent="0.3">
      <c r="A2034" s="34">
        <v>6</v>
      </c>
      <c r="B2034" t="s">
        <v>5259</v>
      </c>
      <c r="C2034" t="s">
        <v>5260</v>
      </c>
      <c r="D2034" t="s">
        <v>148</v>
      </c>
      <c r="E2034">
        <v>1</v>
      </c>
      <c r="F2034">
        <v>0.6</v>
      </c>
      <c r="G2034" t="s">
        <v>3715</v>
      </c>
    </row>
    <row r="2035" spans="1:7" hidden="1" x14ac:dyDescent="0.3">
      <c r="A2035" s="34">
        <v>8</v>
      </c>
      <c r="B2035" t="s">
        <v>5261</v>
      </c>
      <c r="C2035" t="s">
        <v>5262</v>
      </c>
      <c r="D2035" t="s">
        <v>148</v>
      </c>
      <c r="E2035">
        <v>1</v>
      </c>
      <c r="F2035">
        <v>0.6</v>
      </c>
      <c r="G2035" t="s">
        <v>189</v>
      </c>
    </row>
    <row r="2036" spans="1:7" hidden="1" x14ac:dyDescent="0.3">
      <c r="A2036" s="34">
        <v>7</v>
      </c>
      <c r="B2036" t="s">
        <v>5263</v>
      </c>
      <c r="C2036" t="s">
        <v>5264</v>
      </c>
      <c r="D2036" t="s">
        <v>148</v>
      </c>
      <c r="E2036">
        <v>1</v>
      </c>
      <c r="F2036">
        <v>1</v>
      </c>
      <c r="G2036" t="s">
        <v>653</v>
      </c>
    </row>
    <row r="2037" spans="1:7" hidden="1" x14ac:dyDescent="0.3">
      <c r="A2037" s="34">
        <v>7</v>
      </c>
      <c r="B2037" t="s">
        <v>5265</v>
      </c>
      <c r="C2037" t="s">
        <v>5266</v>
      </c>
      <c r="D2037" t="s">
        <v>148</v>
      </c>
      <c r="E2037">
        <v>3</v>
      </c>
      <c r="F2037">
        <v>3</v>
      </c>
      <c r="G2037" t="s">
        <v>5267</v>
      </c>
    </row>
    <row r="2038" spans="1:7" hidden="1" x14ac:dyDescent="0.3">
      <c r="A2038" s="34">
        <v>4</v>
      </c>
      <c r="B2038" t="s">
        <v>5268</v>
      </c>
      <c r="C2038" t="s">
        <v>5269</v>
      </c>
      <c r="D2038" t="s">
        <v>148</v>
      </c>
      <c r="E2038">
        <v>3</v>
      </c>
      <c r="F2038">
        <v>1.8</v>
      </c>
      <c r="G2038" t="s">
        <v>3267</v>
      </c>
    </row>
    <row r="2039" spans="1:7" hidden="1" x14ac:dyDescent="0.3">
      <c r="A2039" s="34">
        <v>7</v>
      </c>
      <c r="B2039" t="s">
        <v>5270</v>
      </c>
      <c r="C2039" t="s">
        <v>5271</v>
      </c>
      <c r="D2039" t="s">
        <v>148</v>
      </c>
      <c r="E2039">
        <v>1</v>
      </c>
      <c r="F2039">
        <v>1</v>
      </c>
      <c r="G2039" t="s">
        <v>218</v>
      </c>
    </row>
    <row r="2040" spans="1:7" hidden="1" x14ac:dyDescent="0.3">
      <c r="A2040" s="34">
        <v>6</v>
      </c>
      <c r="B2040" t="s">
        <v>5272</v>
      </c>
      <c r="C2040" t="s">
        <v>5273</v>
      </c>
      <c r="D2040" t="s">
        <v>148</v>
      </c>
      <c r="E2040">
        <v>3</v>
      </c>
      <c r="F2040">
        <v>1.03</v>
      </c>
      <c r="G2040" t="s">
        <v>5274</v>
      </c>
    </row>
    <row r="2041" spans="1:7" hidden="1" x14ac:dyDescent="0.3">
      <c r="A2041" s="34">
        <v>8</v>
      </c>
      <c r="B2041" t="s">
        <v>5275</v>
      </c>
      <c r="C2041" t="s">
        <v>5276</v>
      </c>
      <c r="D2041" t="s">
        <v>148</v>
      </c>
      <c r="E2041">
        <v>1</v>
      </c>
      <c r="F2041">
        <v>0.6</v>
      </c>
      <c r="G2041" t="s">
        <v>4654</v>
      </c>
    </row>
    <row r="2042" spans="1:7" hidden="1" x14ac:dyDescent="0.3">
      <c r="A2042" s="34">
        <v>10</v>
      </c>
      <c r="B2042" t="s">
        <v>5277</v>
      </c>
      <c r="C2042" t="s">
        <v>5278</v>
      </c>
      <c r="D2042" t="s">
        <v>148</v>
      </c>
      <c r="E2042">
        <v>2</v>
      </c>
      <c r="F2042">
        <v>0.72</v>
      </c>
      <c r="G2042" t="s">
        <v>4524</v>
      </c>
    </row>
    <row r="2043" spans="1:7" hidden="1" x14ac:dyDescent="0.3">
      <c r="A2043" s="34">
        <v>7</v>
      </c>
      <c r="B2043" t="s">
        <v>5279</v>
      </c>
      <c r="C2043" t="s">
        <v>5280</v>
      </c>
      <c r="D2043" t="s">
        <v>148</v>
      </c>
      <c r="E2043">
        <v>1</v>
      </c>
      <c r="F2043">
        <v>0.36</v>
      </c>
      <c r="G2043" t="s">
        <v>760</v>
      </c>
    </row>
    <row r="2044" spans="1:7" hidden="1" x14ac:dyDescent="0.3">
      <c r="A2044" s="34">
        <v>9</v>
      </c>
      <c r="B2044" t="s">
        <v>5281</v>
      </c>
      <c r="C2044" t="s">
        <v>5282</v>
      </c>
      <c r="D2044" t="s">
        <v>148</v>
      </c>
      <c r="E2044">
        <v>1</v>
      </c>
      <c r="F2044">
        <v>0.6</v>
      </c>
      <c r="G2044" t="s">
        <v>5283</v>
      </c>
    </row>
    <row r="2045" spans="1:7" hidden="1" x14ac:dyDescent="0.3">
      <c r="A2045" s="34">
        <v>5</v>
      </c>
      <c r="B2045" t="s">
        <v>5284</v>
      </c>
      <c r="C2045" t="s">
        <v>5285</v>
      </c>
      <c r="D2045" t="s">
        <v>148</v>
      </c>
      <c r="E2045">
        <v>10</v>
      </c>
      <c r="F2045">
        <v>5.1100000000000003</v>
      </c>
      <c r="G2045" t="s">
        <v>1054</v>
      </c>
    </row>
    <row r="2046" spans="1:7" hidden="1" x14ac:dyDescent="0.3">
      <c r="A2046" s="34">
        <v>6</v>
      </c>
      <c r="B2046" t="s">
        <v>5286</v>
      </c>
      <c r="C2046" t="s">
        <v>5287</v>
      </c>
      <c r="D2046" t="s">
        <v>148</v>
      </c>
      <c r="E2046">
        <v>2</v>
      </c>
      <c r="F2046">
        <v>1.2</v>
      </c>
      <c r="G2046" t="s">
        <v>1809</v>
      </c>
    </row>
    <row r="2047" spans="1:7" hidden="1" x14ac:dyDescent="0.3">
      <c r="A2047" s="34">
        <v>7</v>
      </c>
      <c r="B2047" t="s">
        <v>5288</v>
      </c>
      <c r="C2047" t="s">
        <v>5289</v>
      </c>
      <c r="D2047" t="s">
        <v>148</v>
      </c>
      <c r="E2047">
        <v>10</v>
      </c>
      <c r="F2047">
        <v>1.73</v>
      </c>
      <c r="G2047" t="s">
        <v>1899</v>
      </c>
    </row>
    <row r="2048" spans="1:7" hidden="1" x14ac:dyDescent="0.3">
      <c r="A2048" s="34">
        <v>5</v>
      </c>
      <c r="B2048" t="s">
        <v>5290</v>
      </c>
      <c r="C2048" t="s">
        <v>5291</v>
      </c>
      <c r="D2048" t="s">
        <v>148</v>
      </c>
      <c r="E2048">
        <v>5</v>
      </c>
      <c r="F2048">
        <v>2.52</v>
      </c>
      <c r="G2048" t="s">
        <v>4076</v>
      </c>
    </row>
    <row r="2049" spans="1:7" hidden="1" x14ac:dyDescent="0.3">
      <c r="A2049" s="34">
        <v>6</v>
      </c>
      <c r="B2049" t="s">
        <v>5292</v>
      </c>
      <c r="C2049" t="s">
        <v>5293</v>
      </c>
      <c r="D2049" t="s">
        <v>148</v>
      </c>
      <c r="E2049">
        <v>4</v>
      </c>
      <c r="F2049">
        <v>0.92</v>
      </c>
      <c r="G2049" t="s">
        <v>4159</v>
      </c>
    </row>
    <row r="2050" spans="1:7" hidden="1" x14ac:dyDescent="0.3">
      <c r="A2050" s="34">
        <v>6</v>
      </c>
      <c r="B2050" t="s">
        <v>5294</v>
      </c>
      <c r="C2050" t="s">
        <v>5295</v>
      </c>
      <c r="D2050" t="s">
        <v>148</v>
      </c>
      <c r="E2050">
        <v>4</v>
      </c>
      <c r="F2050">
        <v>1.08</v>
      </c>
      <c r="G2050" t="s">
        <v>5296</v>
      </c>
    </row>
    <row r="2051" spans="1:7" hidden="1" x14ac:dyDescent="0.3">
      <c r="A2051" s="34">
        <v>5</v>
      </c>
      <c r="B2051" t="s">
        <v>5297</v>
      </c>
      <c r="C2051" t="s">
        <v>5298</v>
      </c>
      <c r="D2051" t="s">
        <v>148</v>
      </c>
      <c r="E2051">
        <v>25</v>
      </c>
      <c r="F2051">
        <v>6.49</v>
      </c>
      <c r="G2051" t="s">
        <v>5299</v>
      </c>
    </row>
    <row r="2052" spans="1:7" hidden="1" x14ac:dyDescent="0.3">
      <c r="A2052" s="34">
        <v>3</v>
      </c>
      <c r="B2052" t="s">
        <v>5300</v>
      </c>
      <c r="C2052" t="s">
        <v>5301</v>
      </c>
      <c r="D2052" t="s">
        <v>148</v>
      </c>
      <c r="E2052">
        <v>20</v>
      </c>
      <c r="F2052">
        <v>12.18</v>
      </c>
      <c r="G2052" t="s">
        <v>5302</v>
      </c>
    </row>
    <row r="2053" spans="1:7" hidden="1" x14ac:dyDescent="0.3">
      <c r="A2053" s="34">
        <v>6</v>
      </c>
      <c r="B2053" t="s">
        <v>5303</v>
      </c>
      <c r="C2053" t="s">
        <v>5304</v>
      </c>
      <c r="D2053" t="s">
        <v>148</v>
      </c>
      <c r="E2053">
        <v>1</v>
      </c>
      <c r="F2053">
        <v>1</v>
      </c>
      <c r="G2053" t="s">
        <v>4471</v>
      </c>
    </row>
    <row r="2054" spans="1:7" hidden="1" x14ac:dyDescent="0.3">
      <c r="A2054" s="34" t="s">
        <v>180</v>
      </c>
      <c r="B2054" t="s">
        <v>5305</v>
      </c>
      <c r="C2054" t="s">
        <v>5306</v>
      </c>
      <c r="D2054" t="s">
        <v>148</v>
      </c>
      <c r="E2054">
        <v>3</v>
      </c>
      <c r="F2054">
        <v>1.08</v>
      </c>
      <c r="G2054" t="s">
        <v>5307</v>
      </c>
    </row>
    <row r="2055" spans="1:7" hidden="1" x14ac:dyDescent="0.3">
      <c r="A2055" s="34">
        <v>8</v>
      </c>
      <c r="B2055" t="s">
        <v>5308</v>
      </c>
      <c r="C2055" t="s">
        <v>5309</v>
      </c>
      <c r="D2055" t="s">
        <v>148</v>
      </c>
      <c r="E2055">
        <v>1</v>
      </c>
      <c r="F2055">
        <v>1</v>
      </c>
      <c r="G2055" t="s">
        <v>2229</v>
      </c>
    </row>
    <row r="2056" spans="1:7" hidden="1" x14ac:dyDescent="0.3">
      <c r="A2056" s="34">
        <v>4</v>
      </c>
      <c r="B2056" t="s">
        <v>5310</v>
      </c>
      <c r="C2056" t="s">
        <v>5311</v>
      </c>
      <c r="D2056" t="s">
        <v>148</v>
      </c>
      <c r="E2056">
        <v>33</v>
      </c>
      <c r="F2056">
        <v>6.15</v>
      </c>
      <c r="G2056" t="s">
        <v>5312</v>
      </c>
    </row>
    <row r="2057" spans="1:7" hidden="1" x14ac:dyDescent="0.3">
      <c r="A2057" s="34">
        <v>4</v>
      </c>
      <c r="B2057" t="s">
        <v>5313</v>
      </c>
      <c r="C2057" t="s">
        <v>5314</v>
      </c>
      <c r="D2057" t="s">
        <v>148</v>
      </c>
      <c r="E2057">
        <v>73</v>
      </c>
      <c r="F2057">
        <v>8.0500000000000007</v>
      </c>
      <c r="G2057" t="s">
        <v>776</v>
      </c>
    </row>
    <row r="2058" spans="1:7" hidden="1" x14ac:dyDescent="0.3">
      <c r="A2058" s="34">
        <v>7</v>
      </c>
      <c r="B2058" t="s">
        <v>5315</v>
      </c>
      <c r="C2058" t="s">
        <v>5316</v>
      </c>
      <c r="D2058" t="s">
        <v>148</v>
      </c>
      <c r="E2058">
        <v>1</v>
      </c>
      <c r="F2058">
        <v>1</v>
      </c>
      <c r="G2058" t="s">
        <v>4286</v>
      </c>
    </row>
    <row r="2059" spans="1:7" hidden="1" x14ac:dyDescent="0.3">
      <c r="A2059" s="34">
        <v>3</v>
      </c>
      <c r="B2059" t="s">
        <v>5317</v>
      </c>
      <c r="C2059" t="s">
        <v>5318</v>
      </c>
      <c r="D2059" t="s">
        <v>148</v>
      </c>
      <c r="E2059">
        <v>4</v>
      </c>
      <c r="F2059">
        <v>1.54</v>
      </c>
      <c r="G2059" t="s">
        <v>5319</v>
      </c>
    </row>
    <row r="2060" spans="1:7" hidden="1" x14ac:dyDescent="0.3">
      <c r="A2060" s="34">
        <v>6</v>
      </c>
      <c r="B2060" t="s">
        <v>5320</v>
      </c>
      <c r="C2060" t="s">
        <v>5321</v>
      </c>
      <c r="D2060" t="s">
        <v>148</v>
      </c>
      <c r="E2060">
        <v>1</v>
      </c>
      <c r="F2060">
        <v>1</v>
      </c>
      <c r="G2060" t="s">
        <v>5322</v>
      </c>
    </row>
    <row r="2061" spans="1:7" hidden="1" x14ac:dyDescent="0.3">
      <c r="A2061" s="34">
        <v>8</v>
      </c>
      <c r="B2061" t="s">
        <v>5323</v>
      </c>
      <c r="C2061" t="s">
        <v>5324</v>
      </c>
      <c r="D2061" t="s">
        <v>148</v>
      </c>
      <c r="E2061">
        <v>4</v>
      </c>
      <c r="F2061">
        <v>2.76</v>
      </c>
      <c r="G2061" t="s">
        <v>5325</v>
      </c>
    </row>
    <row r="2062" spans="1:7" hidden="1" x14ac:dyDescent="0.3">
      <c r="A2062" s="34">
        <v>6</v>
      </c>
      <c r="B2062" t="s">
        <v>5326</v>
      </c>
      <c r="C2062" t="s">
        <v>5327</v>
      </c>
      <c r="D2062" t="s">
        <v>148</v>
      </c>
      <c r="E2062">
        <v>2</v>
      </c>
      <c r="F2062">
        <v>0.94</v>
      </c>
      <c r="G2062" t="s">
        <v>1119</v>
      </c>
    </row>
    <row r="2063" spans="1:7" hidden="1" x14ac:dyDescent="0.3">
      <c r="A2063" s="34">
        <v>5</v>
      </c>
      <c r="B2063" t="s">
        <v>5328</v>
      </c>
      <c r="C2063" t="s">
        <v>5329</v>
      </c>
      <c r="D2063" t="s">
        <v>148</v>
      </c>
      <c r="E2063">
        <v>2</v>
      </c>
      <c r="F2063">
        <v>2</v>
      </c>
      <c r="G2063" t="s">
        <v>5330</v>
      </c>
    </row>
    <row r="2064" spans="1:7" hidden="1" x14ac:dyDescent="0.3">
      <c r="A2064" s="34">
        <v>8</v>
      </c>
      <c r="B2064" t="s">
        <v>5331</v>
      </c>
      <c r="C2064" t="s">
        <v>5332</v>
      </c>
      <c r="D2064" t="s">
        <v>148</v>
      </c>
      <c r="E2064">
        <v>1</v>
      </c>
      <c r="F2064">
        <v>1</v>
      </c>
      <c r="G2064" t="s">
        <v>5333</v>
      </c>
    </row>
    <row r="2065" spans="1:7" hidden="1" x14ac:dyDescent="0.3">
      <c r="A2065" s="34">
        <v>5</v>
      </c>
      <c r="B2065" t="s">
        <v>5334</v>
      </c>
      <c r="C2065" t="s">
        <v>5335</v>
      </c>
      <c r="D2065" t="s">
        <v>148</v>
      </c>
      <c r="E2065">
        <v>19</v>
      </c>
      <c r="F2065">
        <v>3.97</v>
      </c>
      <c r="G2065" t="s">
        <v>3533</v>
      </c>
    </row>
    <row r="2066" spans="1:7" hidden="1" x14ac:dyDescent="0.3">
      <c r="A2066" s="34">
        <v>3</v>
      </c>
      <c r="B2066" t="s">
        <v>5336</v>
      </c>
      <c r="C2066" t="s">
        <v>5337</v>
      </c>
      <c r="D2066" t="s">
        <v>148</v>
      </c>
      <c r="E2066">
        <v>196</v>
      </c>
      <c r="F2066">
        <v>20.61</v>
      </c>
      <c r="G2066" t="s">
        <v>5338</v>
      </c>
    </row>
    <row r="2067" spans="1:7" hidden="1" x14ac:dyDescent="0.3">
      <c r="A2067" s="34">
        <v>6</v>
      </c>
      <c r="B2067" t="s">
        <v>5339</v>
      </c>
      <c r="C2067" t="s">
        <v>5340</v>
      </c>
      <c r="D2067" t="s">
        <v>148</v>
      </c>
      <c r="E2067">
        <v>1</v>
      </c>
      <c r="F2067">
        <v>0.36</v>
      </c>
      <c r="G2067" t="s">
        <v>810</v>
      </c>
    </row>
    <row r="2068" spans="1:7" hidden="1" x14ac:dyDescent="0.3">
      <c r="A2068" s="34">
        <v>6</v>
      </c>
      <c r="B2068" t="s">
        <v>5341</v>
      </c>
      <c r="C2068" t="s">
        <v>5342</v>
      </c>
      <c r="D2068" t="s">
        <v>148</v>
      </c>
      <c r="E2068">
        <v>1</v>
      </c>
      <c r="F2068">
        <v>0.6</v>
      </c>
      <c r="G2068" t="s">
        <v>215</v>
      </c>
    </row>
    <row r="2069" spans="1:7" hidden="1" x14ac:dyDescent="0.3">
      <c r="A2069" s="34">
        <v>9</v>
      </c>
      <c r="B2069" t="s">
        <v>5343</v>
      </c>
      <c r="C2069" t="s">
        <v>5344</v>
      </c>
      <c r="D2069" t="s">
        <v>148</v>
      </c>
      <c r="E2069">
        <v>4</v>
      </c>
      <c r="F2069">
        <v>4</v>
      </c>
      <c r="G2069" t="s">
        <v>2871</v>
      </c>
    </row>
    <row r="2070" spans="1:7" hidden="1" x14ac:dyDescent="0.3">
      <c r="A2070" s="34">
        <v>5</v>
      </c>
      <c r="B2070" t="s">
        <v>5345</v>
      </c>
      <c r="C2070" t="s">
        <v>5346</v>
      </c>
      <c r="D2070" t="s">
        <v>148</v>
      </c>
      <c r="E2070">
        <v>3</v>
      </c>
      <c r="F2070">
        <v>1.08</v>
      </c>
      <c r="G2070" t="s">
        <v>1917</v>
      </c>
    </row>
    <row r="2071" spans="1:7" hidden="1" x14ac:dyDescent="0.3">
      <c r="A2071" s="34">
        <v>7</v>
      </c>
      <c r="B2071" t="s">
        <v>5347</v>
      </c>
      <c r="C2071" t="s">
        <v>5348</v>
      </c>
      <c r="D2071" t="s">
        <v>148</v>
      </c>
      <c r="E2071">
        <v>1</v>
      </c>
      <c r="F2071">
        <v>1</v>
      </c>
      <c r="G2071" t="s">
        <v>275</v>
      </c>
    </row>
    <row r="2072" spans="1:7" hidden="1" x14ac:dyDescent="0.3">
      <c r="A2072" s="34">
        <v>5</v>
      </c>
      <c r="B2072" t="s">
        <v>5349</v>
      </c>
      <c r="C2072" t="s">
        <v>5350</v>
      </c>
      <c r="D2072" t="s">
        <v>148</v>
      </c>
      <c r="E2072">
        <v>1</v>
      </c>
      <c r="F2072">
        <v>0.36</v>
      </c>
      <c r="G2072" t="s">
        <v>716</v>
      </c>
    </row>
    <row r="2073" spans="1:7" hidden="1" x14ac:dyDescent="0.3">
      <c r="A2073" s="34">
        <v>11</v>
      </c>
      <c r="B2073" t="s">
        <v>5351</v>
      </c>
      <c r="C2073" t="s">
        <v>5352</v>
      </c>
      <c r="D2073" t="s">
        <v>148</v>
      </c>
      <c r="E2073">
        <v>1</v>
      </c>
      <c r="F2073">
        <v>1</v>
      </c>
      <c r="G2073" t="s">
        <v>1401</v>
      </c>
    </row>
    <row r="2074" spans="1:7" hidden="1" x14ac:dyDescent="0.3">
      <c r="A2074" s="34">
        <v>5</v>
      </c>
      <c r="B2074" t="s">
        <v>5353</v>
      </c>
      <c r="C2074" t="s">
        <v>5354</v>
      </c>
      <c r="D2074" t="s">
        <v>148</v>
      </c>
      <c r="E2074">
        <v>1</v>
      </c>
      <c r="F2074">
        <v>0.22</v>
      </c>
      <c r="G2074" t="s">
        <v>479</v>
      </c>
    </row>
    <row r="2075" spans="1:7" hidden="1" x14ac:dyDescent="0.3">
      <c r="A2075" s="34">
        <v>6</v>
      </c>
      <c r="B2075" t="s">
        <v>5355</v>
      </c>
      <c r="C2075" t="s">
        <v>5356</v>
      </c>
      <c r="D2075" t="s">
        <v>148</v>
      </c>
      <c r="E2075">
        <v>4</v>
      </c>
      <c r="F2075">
        <v>2.37</v>
      </c>
      <c r="G2075" t="s">
        <v>1989</v>
      </c>
    </row>
    <row r="2076" spans="1:7" hidden="1" x14ac:dyDescent="0.3">
      <c r="A2076" s="34" t="s">
        <v>180</v>
      </c>
      <c r="B2076" t="s">
        <v>5357</v>
      </c>
      <c r="C2076" t="s">
        <v>5358</v>
      </c>
      <c r="D2076" t="s">
        <v>148</v>
      </c>
      <c r="E2076">
        <v>9</v>
      </c>
      <c r="F2076">
        <v>3.49</v>
      </c>
      <c r="G2076" t="s">
        <v>1305</v>
      </c>
    </row>
    <row r="2077" spans="1:7" hidden="1" x14ac:dyDescent="0.3">
      <c r="A2077" s="34">
        <v>8</v>
      </c>
      <c r="B2077" t="s">
        <v>5359</v>
      </c>
      <c r="C2077" t="s">
        <v>5360</v>
      </c>
      <c r="D2077" t="s">
        <v>148</v>
      </c>
      <c r="E2077">
        <v>30</v>
      </c>
      <c r="F2077">
        <v>10.26</v>
      </c>
      <c r="G2077" t="s">
        <v>1096</v>
      </c>
    </row>
    <row r="2078" spans="1:7" hidden="1" x14ac:dyDescent="0.3">
      <c r="A2078" s="34">
        <v>6</v>
      </c>
      <c r="B2078" t="s">
        <v>5361</v>
      </c>
      <c r="C2078" t="s">
        <v>5362</v>
      </c>
      <c r="D2078" t="s">
        <v>148</v>
      </c>
      <c r="E2078">
        <v>2</v>
      </c>
      <c r="F2078">
        <v>2</v>
      </c>
      <c r="G2078" t="s">
        <v>5363</v>
      </c>
    </row>
    <row r="2079" spans="1:7" hidden="1" x14ac:dyDescent="0.3">
      <c r="A2079" s="34" t="s">
        <v>180</v>
      </c>
      <c r="B2079" t="s">
        <v>5364</v>
      </c>
      <c r="C2079" t="s">
        <v>5365</v>
      </c>
      <c r="D2079" t="s">
        <v>148</v>
      </c>
      <c r="E2079">
        <v>8</v>
      </c>
      <c r="F2079">
        <v>3.15</v>
      </c>
      <c r="G2079" t="s">
        <v>3132</v>
      </c>
    </row>
    <row r="2080" spans="1:7" hidden="1" x14ac:dyDescent="0.3">
      <c r="A2080" s="34">
        <v>5</v>
      </c>
      <c r="B2080" t="s">
        <v>5366</v>
      </c>
      <c r="C2080" t="s">
        <v>5367</v>
      </c>
      <c r="D2080" t="s">
        <v>148</v>
      </c>
      <c r="E2080">
        <v>2</v>
      </c>
      <c r="F2080">
        <v>1.6</v>
      </c>
      <c r="G2080" t="s">
        <v>5368</v>
      </c>
    </row>
    <row r="2081" spans="1:7" hidden="1" x14ac:dyDescent="0.3">
      <c r="A2081" s="34">
        <v>5</v>
      </c>
      <c r="B2081" t="s">
        <v>5369</v>
      </c>
      <c r="C2081" t="s">
        <v>5370</v>
      </c>
      <c r="D2081" t="s">
        <v>148</v>
      </c>
      <c r="E2081">
        <v>2</v>
      </c>
      <c r="F2081">
        <v>0.72</v>
      </c>
      <c r="G2081" t="s">
        <v>5371</v>
      </c>
    </row>
    <row r="2082" spans="1:7" hidden="1" x14ac:dyDescent="0.3">
      <c r="A2082" s="34">
        <v>8</v>
      </c>
      <c r="B2082" t="s">
        <v>5372</v>
      </c>
      <c r="C2082" t="s">
        <v>5373</v>
      </c>
      <c r="D2082" t="s">
        <v>148</v>
      </c>
      <c r="E2082">
        <v>6</v>
      </c>
      <c r="F2082">
        <v>3.6</v>
      </c>
      <c r="G2082" t="s">
        <v>5374</v>
      </c>
    </row>
    <row r="2083" spans="1:7" hidden="1" x14ac:dyDescent="0.3">
      <c r="A2083" s="34">
        <v>5</v>
      </c>
      <c r="B2083" t="s">
        <v>5375</v>
      </c>
      <c r="C2083" t="s">
        <v>5376</v>
      </c>
      <c r="D2083" t="s">
        <v>148</v>
      </c>
      <c r="E2083">
        <v>1</v>
      </c>
      <c r="F2083">
        <v>1</v>
      </c>
      <c r="G2083" t="s">
        <v>1057</v>
      </c>
    </row>
    <row r="2084" spans="1:7" hidden="1" x14ac:dyDescent="0.3">
      <c r="A2084" s="34">
        <v>5</v>
      </c>
      <c r="B2084" t="s">
        <v>5377</v>
      </c>
      <c r="C2084" t="s">
        <v>5378</v>
      </c>
      <c r="D2084" t="s">
        <v>148</v>
      </c>
      <c r="E2084">
        <v>6</v>
      </c>
      <c r="F2084">
        <v>3.6</v>
      </c>
      <c r="G2084" t="s">
        <v>1144</v>
      </c>
    </row>
    <row r="2085" spans="1:7" hidden="1" x14ac:dyDescent="0.3">
      <c r="A2085" s="34">
        <v>6</v>
      </c>
      <c r="B2085" t="s">
        <v>5379</v>
      </c>
      <c r="C2085" t="s">
        <v>5380</v>
      </c>
      <c r="D2085" t="s">
        <v>148</v>
      </c>
      <c r="E2085">
        <v>4</v>
      </c>
      <c r="F2085">
        <v>1.44</v>
      </c>
      <c r="G2085" t="s">
        <v>2871</v>
      </c>
    </row>
    <row r="2086" spans="1:7" hidden="1" x14ac:dyDescent="0.3">
      <c r="A2086" s="34">
        <v>5</v>
      </c>
      <c r="B2086" t="s">
        <v>5381</v>
      </c>
      <c r="C2086" t="s">
        <v>5382</v>
      </c>
      <c r="D2086" t="s">
        <v>148</v>
      </c>
      <c r="E2086">
        <v>4</v>
      </c>
      <c r="F2086">
        <v>0.69</v>
      </c>
      <c r="G2086" t="s">
        <v>354</v>
      </c>
    </row>
    <row r="2087" spans="1:7" hidden="1" x14ac:dyDescent="0.3">
      <c r="A2087" s="34">
        <v>8</v>
      </c>
      <c r="B2087" t="s">
        <v>5383</v>
      </c>
      <c r="C2087" t="s">
        <v>5384</v>
      </c>
      <c r="D2087" t="s">
        <v>148</v>
      </c>
      <c r="E2087">
        <v>1</v>
      </c>
      <c r="F2087">
        <v>1</v>
      </c>
      <c r="G2087" t="s">
        <v>1580</v>
      </c>
    </row>
    <row r="2088" spans="1:7" hidden="1" x14ac:dyDescent="0.3">
      <c r="A2088" s="34">
        <v>5</v>
      </c>
      <c r="B2088" t="s">
        <v>5385</v>
      </c>
      <c r="C2088" t="s">
        <v>5386</v>
      </c>
      <c r="D2088" t="s">
        <v>148</v>
      </c>
      <c r="E2088">
        <v>11</v>
      </c>
      <c r="F2088">
        <v>2.59</v>
      </c>
      <c r="G2088" t="s">
        <v>1675</v>
      </c>
    </row>
    <row r="2089" spans="1:7" hidden="1" x14ac:dyDescent="0.3">
      <c r="A2089" s="34">
        <v>5</v>
      </c>
      <c r="B2089" t="s">
        <v>5387</v>
      </c>
      <c r="C2089" t="s">
        <v>5388</v>
      </c>
      <c r="D2089" t="s">
        <v>148</v>
      </c>
      <c r="E2089">
        <v>6</v>
      </c>
      <c r="F2089">
        <v>3.14</v>
      </c>
      <c r="G2089" t="s">
        <v>5389</v>
      </c>
    </row>
    <row r="2090" spans="1:7" hidden="1" x14ac:dyDescent="0.3">
      <c r="A2090" s="34">
        <v>6</v>
      </c>
      <c r="B2090" t="s">
        <v>5390</v>
      </c>
      <c r="C2090" t="s">
        <v>5391</v>
      </c>
      <c r="D2090" t="s">
        <v>148</v>
      </c>
      <c r="E2090">
        <v>1</v>
      </c>
      <c r="F2090">
        <v>0.36</v>
      </c>
      <c r="G2090" t="s">
        <v>1422</v>
      </c>
    </row>
    <row r="2091" spans="1:7" hidden="1" x14ac:dyDescent="0.3">
      <c r="A2091" s="34">
        <v>8</v>
      </c>
      <c r="B2091" t="s">
        <v>5392</v>
      </c>
      <c r="C2091" t="s">
        <v>5393</v>
      </c>
      <c r="D2091" t="s">
        <v>148</v>
      </c>
      <c r="E2091">
        <v>1</v>
      </c>
      <c r="F2091">
        <v>1</v>
      </c>
      <c r="G2091" t="s">
        <v>206</v>
      </c>
    </row>
    <row r="2092" spans="1:7" hidden="1" x14ac:dyDescent="0.3">
      <c r="A2092" s="34">
        <v>7</v>
      </c>
      <c r="B2092" t="s">
        <v>5394</v>
      </c>
      <c r="C2092" t="s">
        <v>5395</v>
      </c>
      <c r="D2092" t="s">
        <v>148</v>
      </c>
      <c r="E2092">
        <v>2</v>
      </c>
      <c r="F2092">
        <v>0.72</v>
      </c>
      <c r="G2092" t="s">
        <v>771</v>
      </c>
    </row>
    <row r="2093" spans="1:7" hidden="1" x14ac:dyDescent="0.3">
      <c r="A2093" s="34">
        <v>5</v>
      </c>
      <c r="B2093" t="s">
        <v>5396</v>
      </c>
      <c r="C2093" t="s">
        <v>5397</v>
      </c>
      <c r="D2093" t="s">
        <v>148</v>
      </c>
      <c r="E2093">
        <v>2</v>
      </c>
      <c r="F2093">
        <v>0.57999999999999996</v>
      </c>
      <c r="G2093" t="s">
        <v>2340</v>
      </c>
    </row>
    <row r="2094" spans="1:7" hidden="1" x14ac:dyDescent="0.3">
      <c r="A2094" s="34">
        <v>5</v>
      </c>
      <c r="B2094" t="s">
        <v>5398</v>
      </c>
      <c r="C2094" t="s">
        <v>5399</v>
      </c>
      <c r="D2094" t="s">
        <v>148</v>
      </c>
      <c r="E2094">
        <v>12</v>
      </c>
      <c r="F2094">
        <v>4.9000000000000004</v>
      </c>
      <c r="G2094" t="s">
        <v>5400</v>
      </c>
    </row>
    <row r="2095" spans="1:7" hidden="1" x14ac:dyDescent="0.3">
      <c r="A2095" s="34">
        <v>6</v>
      </c>
      <c r="B2095" t="s">
        <v>5401</v>
      </c>
      <c r="C2095" t="s">
        <v>5402</v>
      </c>
      <c r="D2095" t="s">
        <v>148</v>
      </c>
      <c r="E2095">
        <v>32</v>
      </c>
      <c r="F2095">
        <v>14.97</v>
      </c>
      <c r="G2095" t="s">
        <v>5403</v>
      </c>
    </row>
    <row r="2096" spans="1:7" hidden="1" x14ac:dyDescent="0.3">
      <c r="A2096" s="34">
        <v>5</v>
      </c>
      <c r="B2096" t="s">
        <v>5404</v>
      </c>
      <c r="C2096" t="s">
        <v>5405</v>
      </c>
      <c r="D2096" t="s">
        <v>148</v>
      </c>
      <c r="E2096">
        <v>16</v>
      </c>
      <c r="F2096">
        <v>9.52</v>
      </c>
      <c r="G2096" t="s">
        <v>179</v>
      </c>
    </row>
    <row r="2097" spans="1:7" hidden="1" x14ac:dyDescent="0.3">
      <c r="A2097" s="34">
        <v>9</v>
      </c>
      <c r="B2097" t="s">
        <v>5406</v>
      </c>
      <c r="C2097" t="s">
        <v>5407</v>
      </c>
      <c r="D2097" t="s">
        <v>148</v>
      </c>
      <c r="E2097">
        <v>1</v>
      </c>
      <c r="F2097">
        <v>0.6</v>
      </c>
      <c r="G2097" t="s">
        <v>463</v>
      </c>
    </row>
    <row r="2098" spans="1:7" hidden="1" x14ac:dyDescent="0.3">
      <c r="A2098" s="34">
        <v>5</v>
      </c>
      <c r="B2098" t="s">
        <v>5408</v>
      </c>
      <c r="C2098" t="s">
        <v>5409</v>
      </c>
      <c r="D2098" t="s">
        <v>148</v>
      </c>
      <c r="E2098">
        <v>21</v>
      </c>
      <c r="F2098">
        <v>12.05</v>
      </c>
      <c r="G2098" t="s">
        <v>5410</v>
      </c>
    </row>
    <row r="2099" spans="1:7" hidden="1" x14ac:dyDescent="0.3">
      <c r="A2099" s="34">
        <v>6</v>
      </c>
      <c r="B2099" t="s">
        <v>5411</v>
      </c>
      <c r="C2099" t="s">
        <v>5412</v>
      </c>
      <c r="D2099" t="s">
        <v>148</v>
      </c>
      <c r="E2099">
        <v>6</v>
      </c>
      <c r="F2099">
        <v>3.36</v>
      </c>
      <c r="G2099" t="s">
        <v>680</v>
      </c>
    </row>
    <row r="2100" spans="1:7" hidden="1" x14ac:dyDescent="0.3">
      <c r="A2100" s="34">
        <v>5</v>
      </c>
      <c r="B2100" t="s">
        <v>5413</v>
      </c>
      <c r="C2100" t="s">
        <v>5414</v>
      </c>
      <c r="D2100" t="s">
        <v>148</v>
      </c>
      <c r="E2100">
        <v>19</v>
      </c>
      <c r="F2100">
        <v>8.1199999999999992</v>
      </c>
      <c r="G2100" t="s">
        <v>5415</v>
      </c>
    </row>
    <row r="2101" spans="1:7" hidden="1" x14ac:dyDescent="0.3">
      <c r="A2101" s="34">
        <v>5</v>
      </c>
      <c r="B2101" t="s">
        <v>5416</v>
      </c>
      <c r="C2101" t="s">
        <v>5417</v>
      </c>
      <c r="D2101" t="s">
        <v>148</v>
      </c>
      <c r="E2101">
        <v>1</v>
      </c>
      <c r="F2101">
        <v>1</v>
      </c>
      <c r="G2101" t="s">
        <v>5418</v>
      </c>
    </row>
    <row r="2102" spans="1:7" hidden="1" x14ac:dyDescent="0.3">
      <c r="A2102" s="34">
        <v>8</v>
      </c>
      <c r="B2102" t="s">
        <v>5419</v>
      </c>
      <c r="C2102" t="s">
        <v>5420</v>
      </c>
      <c r="D2102" t="s">
        <v>148</v>
      </c>
      <c r="E2102">
        <v>1</v>
      </c>
      <c r="F2102">
        <v>0.36</v>
      </c>
      <c r="G2102" t="s">
        <v>500</v>
      </c>
    </row>
    <row r="2103" spans="1:7" hidden="1" x14ac:dyDescent="0.3">
      <c r="A2103" s="34">
        <v>5</v>
      </c>
      <c r="B2103" t="s">
        <v>5421</v>
      </c>
      <c r="C2103" t="s">
        <v>5422</v>
      </c>
      <c r="D2103" t="s">
        <v>148</v>
      </c>
      <c r="E2103">
        <v>4</v>
      </c>
      <c r="F2103">
        <v>0.86</v>
      </c>
      <c r="G2103" t="s">
        <v>4356</v>
      </c>
    </row>
    <row r="2104" spans="1:7" hidden="1" x14ac:dyDescent="0.3">
      <c r="A2104" s="34">
        <v>8</v>
      </c>
      <c r="B2104" t="s">
        <v>5423</v>
      </c>
      <c r="C2104" t="s">
        <v>5424</v>
      </c>
      <c r="D2104" t="s">
        <v>148</v>
      </c>
      <c r="E2104">
        <v>2</v>
      </c>
      <c r="F2104">
        <v>1.6</v>
      </c>
      <c r="G2104" t="s">
        <v>4984</v>
      </c>
    </row>
    <row r="2105" spans="1:7" hidden="1" x14ac:dyDescent="0.3">
      <c r="A2105" s="34">
        <v>8</v>
      </c>
      <c r="B2105" t="s">
        <v>5425</v>
      </c>
      <c r="C2105" t="s">
        <v>5426</v>
      </c>
      <c r="D2105" t="s">
        <v>148</v>
      </c>
      <c r="E2105">
        <v>1</v>
      </c>
      <c r="F2105">
        <v>0.22</v>
      </c>
      <c r="G2105" t="s">
        <v>1638</v>
      </c>
    </row>
    <row r="2106" spans="1:7" hidden="1" x14ac:dyDescent="0.3">
      <c r="A2106" s="34">
        <v>3</v>
      </c>
      <c r="B2106" t="s">
        <v>5427</v>
      </c>
      <c r="C2106" t="s">
        <v>5428</v>
      </c>
      <c r="D2106" t="s">
        <v>148</v>
      </c>
      <c r="E2106">
        <v>4</v>
      </c>
      <c r="F2106">
        <v>1.44</v>
      </c>
      <c r="G2106" t="s">
        <v>304</v>
      </c>
    </row>
    <row r="2107" spans="1:7" hidden="1" x14ac:dyDescent="0.3">
      <c r="A2107" s="34">
        <v>6</v>
      </c>
      <c r="B2107" t="s">
        <v>5429</v>
      </c>
      <c r="C2107" t="s">
        <v>5430</v>
      </c>
      <c r="D2107" t="s">
        <v>148</v>
      </c>
      <c r="E2107">
        <v>1</v>
      </c>
      <c r="F2107">
        <v>1</v>
      </c>
      <c r="G2107" t="s">
        <v>2389</v>
      </c>
    </row>
    <row r="2108" spans="1:7" hidden="1" x14ac:dyDescent="0.3">
      <c r="A2108" s="34">
        <v>3</v>
      </c>
      <c r="B2108" t="s">
        <v>5431</v>
      </c>
      <c r="C2108" t="s">
        <v>5432</v>
      </c>
      <c r="D2108" t="s">
        <v>148</v>
      </c>
      <c r="E2108">
        <v>67</v>
      </c>
      <c r="F2108">
        <v>25.19</v>
      </c>
      <c r="G2108" t="s">
        <v>5433</v>
      </c>
    </row>
    <row r="2109" spans="1:7" hidden="1" x14ac:dyDescent="0.3">
      <c r="A2109" s="34">
        <v>4</v>
      </c>
      <c r="B2109" t="s">
        <v>5434</v>
      </c>
      <c r="C2109" t="s">
        <v>5435</v>
      </c>
      <c r="D2109" t="s">
        <v>148</v>
      </c>
      <c r="E2109">
        <v>6</v>
      </c>
      <c r="F2109">
        <v>3.6</v>
      </c>
      <c r="G2109" t="s">
        <v>3698</v>
      </c>
    </row>
    <row r="2110" spans="1:7" hidden="1" x14ac:dyDescent="0.3">
      <c r="A2110" s="34">
        <v>6</v>
      </c>
      <c r="B2110" t="s">
        <v>5436</v>
      </c>
      <c r="C2110" t="s">
        <v>5437</v>
      </c>
      <c r="D2110" t="s">
        <v>148</v>
      </c>
      <c r="E2110">
        <v>1</v>
      </c>
      <c r="F2110">
        <v>0.43</v>
      </c>
      <c r="G2110" t="s">
        <v>206</v>
      </c>
    </row>
    <row r="2111" spans="1:7" hidden="1" x14ac:dyDescent="0.3">
      <c r="A2111" s="34">
        <v>7</v>
      </c>
      <c r="B2111" t="s">
        <v>5438</v>
      </c>
      <c r="C2111" t="s">
        <v>5439</v>
      </c>
      <c r="D2111" t="s">
        <v>148</v>
      </c>
      <c r="E2111">
        <v>1</v>
      </c>
      <c r="F2111">
        <v>0.6</v>
      </c>
      <c r="G2111" t="s">
        <v>189</v>
      </c>
    </row>
    <row r="2112" spans="1:7" hidden="1" x14ac:dyDescent="0.3">
      <c r="A2112" s="34">
        <v>6</v>
      </c>
      <c r="B2112" t="s">
        <v>5440</v>
      </c>
      <c r="C2112" t="s">
        <v>5441</v>
      </c>
      <c r="D2112" t="s">
        <v>148</v>
      </c>
      <c r="E2112">
        <v>10</v>
      </c>
      <c r="F2112">
        <v>6.37</v>
      </c>
      <c r="G2112" t="s">
        <v>5442</v>
      </c>
    </row>
    <row r="2113" spans="1:7" hidden="1" x14ac:dyDescent="0.3">
      <c r="A2113" s="34">
        <v>5</v>
      </c>
      <c r="B2113" t="s">
        <v>5443</v>
      </c>
      <c r="C2113" t="s">
        <v>5444</v>
      </c>
      <c r="D2113" t="s">
        <v>148</v>
      </c>
      <c r="E2113">
        <v>5</v>
      </c>
      <c r="F2113">
        <v>2.0499999999999998</v>
      </c>
      <c r="G2113" t="s">
        <v>5445</v>
      </c>
    </row>
    <row r="2114" spans="1:7" hidden="1" x14ac:dyDescent="0.3">
      <c r="A2114" s="34">
        <v>6</v>
      </c>
      <c r="B2114" t="s">
        <v>5446</v>
      </c>
      <c r="C2114" t="s">
        <v>5447</v>
      </c>
      <c r="D2114" t="s">
        <v>148</v>
      </c>
      <c r="E2114">
        <v>3</v>
      </c>
      <c r="F2114">
        <v>1.8</v>
      </c>
      <c r="G2114" t="s">
        <v>1917</v>
      </c>
    </row>
    <row r="2115" spans="1:7" hidden="1" x14ac:dyDescent="0.3">
      <c r="A2115" s="34">
        <v>6</v>
      </c>
      <c r="B2115" t="s">
        <v>5448</v>
      </c>
      <c r="C2115" t="s">
        <v>5449</v>
      </c>
      <c r="D2115" t="s">
        <v>148</v>
      </c>
      <c r="E2115">
        <v>8</v>
      </c>
      <c r="F2115">
        <v>5.2</v>
      </c>
      <c r="G2115" t="s">
        <v>5450</v>
      </c>
    </row>
    <row r="2116" spans="1:7" hidden="1" x14ac:dyDescent="0.3">
      <c r="A2116" s="34">
        <v>4</v>
      </c>
      <c r="B2116" t="s">
        <v>5451</v>
      </c>
      <c r="C2116" t="s">
        <v>5452</v>
      </c>
      <c r="D2116" t="s">
        <v>148</v>
      </c>
      <c r="E2116">
        <v>4</v>
      </c>
      <c r="F2116">
        <v>4</v>
      </c>
      <c r="G2116" t="s">
        <v>5453</v>
      </c>
    </row>
    <row r="2117" spans="1:7" hidden="1" x14ac:dyDescent="0.3">
      <c r="A2117" s="34">
        <v>4</v>
      </c>
      <c r="B2117" t="s">
        <v>5454</v>
      </c>
      <c r="C2117" t="s">
        <v>5455</v>
      </c>
      <c r="D2117" t="s">
        <v>148</v>
      </c>
      <c r="E2117">
        <v>7</v>
      </c>
      <c r="F2117">
        <v>5.28</v>
      </c>
      <c r="G2117" t="s">
        <v>5456</v>
      </c>
    </row>
    <row r="2118" spans="1:7" hidden="1" x14ac:dyDescent="0.3">
      <c r="A2118" s="34">
        <v>7</v>
      </c>
      <c r="B2118" t="s">
        <v>5457</v>
      </c>
      <c r="C2118" t="s">
        <v>5458</v>
      </c>
      <c r="D2118" t="s">
        <v>148</v>
      </c>
      <c r="E2118">
        <v>19</v>
      </c>
      <c r="F2118">
        <v>9.5399999999999991</v>
      </c>
      <c r="G2118" t="s">
        <v>5459</v>
      </c>
    </row>
    <row r="2119" spans="1:7" hidden="1" x14ac:dyDescent="0.3">
      <c r="A2119" s="34">
        <v>8</v>
      </c>
      <c r="B2119" t="s">
        <v>5460</v>
      </c>
      <c r="C2119" t="s">
        <v>5461</v>
      </c>
      <c r="D2119" t="s">
        <v>148</v>
      </c>
      <c r="E2119">
        <v>3</v>
      </c>
      <c r="F2119">
        <v>3</v>
      </c>
      <c r="G2119" t="s">
        <v>5462</v>
      </c>
    </row>
    <row r="2120" spans="1:7" hidden="1" x14ac:dyDescent="0.3">
      <c r="A2120" s="34">
        <v>5</v>
      </c>
      <c r="B2120" t="s">
        <v>5463</v>
      </c>
      <c r="C2120" t="s">
        <v>5464</v>
      </c>
      <c r="D2120" t="s">
        <v>148</v>
      </c>
      <c r="E2120">
        <v>1</v>
      </c>
      <c r="F2120">
        <v>0.36</v>
      </c>
      <c r="G2120" t="s">
        <v>1013</v>
      </c>
    </row>
    <row r="2121" spans="1:7" hidden="1" x14ac:dyDescent="0.3">
      <c r="A2121" s="34">
        <v>3</v>
      </c>
      <c r="B2121" t="s">
        <v>5465</v>
      </c>
      <c r="C2121" t="s">
        <v>5466</v>
      </c>
      <c r="D2121" t="s">
        <v>148</v>
      </c>
      <c r="E2121">
        <v>69</v>
      </c>
      <c r="F2121">
        <v>35.590000000000003</v>
      </c>
      <c r="G2121" t="s">
        <v>5467</v>
      </c>
    </row>
    <row r="2122" spans="1:7" hidden="1" x14ac:dyDescent="0.3">
      <c r="A2122" s="34">
        <v>6</v>
      </c>
      <c r="B2122" t="s">
        <v>5468</v>
      </c>
      <c r="C2122" t="s">
        <v>5469</v>
      </c>
      <c r="D2122" t="s">
        <v>148</v>
      </c>
      <c r="E2122">
        <v>2</v>
      </c>
      <c r="F2122">
        <v>1.6</v>
      </c>
      <c r="G2122" t="s">
        <v>2448</v>
      </c>
    </row>
    <row r="2123" spans="1:7" hidden="1" x14ac:dyDescent="0.3">
      <c r="A2123" s="34">
        <v>11</v>
      </c>
      <c r="B2123" t="s">
        <v>5470</v>
      </c>
      <c r="C2123" t="s">
        <v>5471</v>
      </c>
      <c r="D2123" t="s">
        <v>148</v>
      </c>
      <c r="E2123">
        <v>1</v>
      </c>
      <c r="F2123">
        <v>0.22</v>
      </c>
      <c r="G2123" t="s">
        <v>275</v>
      </c>
    </row>
    <row r="2124" spans="1:7" hidden="1" x14ac:dyDescent="0.3">
      <c r="A2124" s="34">
        <v>5</v>
      </c>
      <c r="B2124" t="s">
        <v>5472</v>
      </c>
      <c r="C2124" t="s">
        <v>5473</v>
      </c>
      <c r="D2124" t="s">
        <v>148</v>
      </c>
      <c r="E2124">
        <v>1</v>
      </c>
      <c r="F2124">
        <v>1</v>
      </c>
      <c r="G2124" t="s">
        <v>218</v>
      </c>
    </row>
    <row r="2125" spans="1:7" hidden="1" x14ac:dyDescent="0.3">
      <c r="A2125" s="34">
        <v>4</v>
      </c>
      <c r="B2125" t="s">
        <v>5474</v>
      </c>
      <c r="C2125" t="s">
        <v>5475</v>
      </c>
      <c r="D2125" t="s">
        <v>148</v>
      </c>
      <c r="E2125">
        <v>3</v>
      </c>
      <c r="F2125">
        <v>1.8</v>
      </c>
      <c r="G2125" t="s">
        <v>5307</v>
      </c>
    </row>
    <row r="2126" spans="1:7" hidden="1" x14ac:dyDescent="0.3">
      <c r="A2126" s="34">
        <v>6</v>
      </c>
      <c r="B2126" t="s">
        <v>5476</v>
      </c>
      <c r="C2126" t="s">
        <v>5477</v>
      </c>
      <c r="D2126" t="s">
        <v>148</v>
      </c>
      <c r="E2126">
        <v>48</v>
      </c>
      <c r="F2126">
        <v>13.11</v>
      </c>
      <c r="G2126" t="s">
        <v>5478</v>
      </c>
    </row>
    <row r="2127" spans="1:7" hidden="1" x14ac:dyDescent="0.3">
      <c r="A2127" s="34">
        <v>4</v>
      </c>
      <c r="B2127" t="s">
        <v>5479</v>
      </c>
      <c r="C2127" t="s">
        <v>5480</v>
      </c>
      <c r="D2127" t="s">
        <v>148</v>
      </c>
      <c r="E2127">
        <v>3</v>
      </c>
      <c r="F2127">
        <v>1.08</v>
      </c>
      <c r="G2127" t="s">
        <v>3023</v>
      </c>
    </row>
    <row r="2128" spans="1:7" hidden="1" x14ac:dyDescent="0.3">
      <c r="A2128" s="34">
        <v>3</v>
      </c>
      <c r="B2128" t="s">
        <v>5481</v>
      </c>
      <c r="C2128" t="s">
        <v>5482</v>
      </c>
      <c r="D2128" t="s">
        <v>148</v>
      </c>
      <c r="E2128">
        <v>137</v>
      </c>
      <c r="F2128">
        <v>62.59</v>
      </c>
      <c r="G2128" t="s">
        <v>5483</v>
      </c>
    </row>
    <row r="2129" spans="1:7" hidden="1" x14ac:dyDescent="0.3">
      <c r="A2129" s="34">
        <v>7</v>
      </c>
      <c r="B2129" t="s">
        <v>5484</v>
      </c>
      <c r="C2129" t="s">
        <v>5485</v>
      </c>
      <c r="D2129" t="s">
        <v>148</v>
      </c>
      <c r="E2129">
        <v>7</v>
      </c>
      <c r="F2129">
        <v>6</v>
      </c>
      <c r="G2129" t="s">
        <v>5486</v>
      </c>
    </row>
    <row r="2130" spans="1:7" hidden="1" x14ac:dyDescent="0.3">
      <c r="A2130" s="34">
        <v>8</v>
      </c>
      <c r="B2130" t="s">
        <v>5487</v>
      </c>
      <c r="C2130" t="s">
        <v>5488</v>
      </c>
      <c r="D2130" t="s">
        <v>148</v>
      </c>
      <c r="E2130">
        <v>1</v>
      </c>
      <c r="F2130">
        <v>1</v>
      </c>
      <c r="G2130" t="s">
        <v>824</v>
      </c>
    </row>
    <row r="2131" spans="1:7" hidden="1" x14ac:dyDescent="0.3">
      <c r="A2131" s="34">
        <v>8</v>
      </c>
      <c r="B2131" t="s">
        <v>5489</v>
      </c>
      <c r="C2131" t="s">
        <v>5490</v>
      </c>
      <c r="D2131" t="s">
        <v>148</v>
      </c>
      <c r="E2131">
        <v>1</v>
      </c>
      <c r="F2131">
        <v>1</v>
      </c>
      <c r="G2131" t="s">
        <v>5283</v>
      </c>
    </row>
    <row r="2132" spans="1:7" hidden="1" x14ac:dyDescent="0.3">
      <c r="A2132" s="34">
        <v>6</v>
      </c>
      <c r="B2132" t="s">
        <v>5491</v>
      </c>
      <c r="C2132" t="s">
        <v>5492</v>
      </c>
      <c r="D2132" t="s">
        <v>148</v>
      </c>
      <c r="E2132">
        <v>2</v>
      </c>
      <c r="F2132">
        <v>2</v>
      </c>
      <c r="G2132" t="s">
        <v>1979</v>
      </c>
    </row>
    <row r="2133" spans="1:7" hidden="1" x14ac:dyDescent="0.3">
      <c r="A2133" s="34">
        <v>7</v>
      </c>
      <c r="B2133" t="s">
        <v>5493</v>
      </c>
      <c r="C2133" t="s">
        <v>5494</v>
      </c>
      <c r="D2133" t="s">
        <v>148</v>
      </c>
      <c r="E2133">
        <v>3</v>
      </c>
      <c r="F2133">
        <v>3</v>
      </c>
      <c r="G2133" t="s">
        <v>5495</v>
      </c>
    </row>
    <row r="2134" spans="1:7" hidden="1" x14ac:dyDescent="0.3">
      <c r="A2134" s="34">
        <v>6</v>
      </c>
      <c r="B2134" t="s">
        <v>5496</v>
      </c>
      <c r="C2134" t="s">
        <v>5497</v>
      </c>
      <c r="D2134" t="s">
        <v>148</v>
      </c>
      <c r="E2134">
        <v>3</v>
      </c>
      <c r="F2134">
        <v>1.42</v>
      </c>
      <c r="G2134" t="s">
        <v>2121</v>
      </c>
    </row>
    <row r="2135" spans="1:7" hidden="1" x14ac:dyDescent="0.3">
      <c r="A2135" s="34">
        <v>6</v>
      </c>
      <c r="B2135" t="s">
        <v>5498</v>
      </c>
      <c r="C2135" t="s">
        <v>5499</v>
      </c>
      <c r="D2135" t="s">
        <v>148</v>
      </c>
      <c r="E2135">
        <v>4</v>
      </c>
      <c r="F2135">
        <v>2.4</v>
      </c>
      <c r="G2135" t="s">
        <v>3026</v>
      </c>
    </row>
    <row r="2136" spans="1:7" hidden="1" x14ac:dyDescent="0.3">
      <c r="A2136" s="34">
        <v>5</v>
      </c>
      <c r="B2136" t="s">
        <v>5500</v>
      </c>
      <c r="C2136" t="s">
        <v>5501</v>
      </c>
      <c r="D2136" t="s">
        <v>148</v>
      </c>
      <c r="E2136">
        <v>1</v>
      </c>
      <c r="F2136">
        <v>0.13</v>
      </c>
      <c r="G2136" t="s">
        <v>275</v>
      </c>
    </row>
    <row r="2137" spans="1:7" hidden="1" x14ac:dyDescent="0.3">
      <c r="A2137" s="34">
        <v>6</v>
      </c>
      <c r="B2137" t="s">
        <v>5502</v>
      </c>
      <c r="C2137" t="s">
        <v>5503</v>
      </c>
      <c r="D2137" t="s">
        <v>148</v>
      </c>
      <c r="E2137">
        <v>2</v>
      </c>
      <c r="F2137">
        <v>0.56000000000000005</v>
      </c>
      <c r="G2137" t="s">
        <v>239</v>
      </c>
    </row>
    <row r="2138" spans="1:7" hidden="1" x14ac:dyDescent="0.3">
      <c r="A2138" s="34">
        <v>5</v>
      </c>
      <c r="B2138" t="s">
        <v>5504</v>
      </c>
      <c r="C2138" t="s">
        <v>5505</v>
      </c>
      <c r="D2138" t="s">
        <v>148</v>
      </c>
      <c r="E2138">
        <v>69</v>
      </c>
      <c r="F2138">
        <v>39.22</v>
      </c>
      <c r="G2138" t="s">
        <v>5506</v>
      </c>
    </row>
    <row r="2139" spans="1:7" hidden="1" x14ac:dyDescent="0.3">
      <c r="A2139" s="34">
        <v>4</v>
      </c>
      <c r="B2139" t="s">
        <v>5507</v>
      </c>
      <c r="C2139" t="s">
        <v>5508</v>
      </c>
      <c r="D2139" t="s">
        <v>148</v>
      </c>
      <c r="E2139">
        <v>14</v>
      </c>
      <c r="F2139">
        <v>4.37</v>
      </c>
      <c r="G2139" t="s">
        <v>1103</v>
      </c>
    </row>
    <row r="2140" spans="1:7" hidden="1" x14ac:dyDescent="0.3">
      <c r="A2140" s="34">
        <v>7</v>
      </c>
      <c r="B2140" t="s">
        <v>5509</v>
      </c>
      <c r="C2140" t="s">
        <v>5510</v>
      </c>
      <c r="D2140" t="s">
        <v>148</v>
      </c>
      <c r="E2140">
        <v>1</v>
      </c>
      <c r="F2140">
        <v>1</v>
      </c>
      <c r="G2140" t="s">
        <v>275</v>
      </c>
    </row>
    <row r="2141" spans="1:7" hidden="1" x14ac:dyDescent="0.3">
      <c r="A2141" s="34">
        <v>5</v>
      </c>
      <c r="B2141" t="s">
        <v>5511</v>
      </c>
      <c r="C2141" t="s">
        <v>5512</v>
      </c>
      <c r="D2141" t="s">
        <v>148</v>
      </c>
      <c r="E2141">
        <v>4</v>
      </c>
      <c r="F2141">
        <v>3.2</v>
      </c>
      <c r="G2141" t="s">
        <v>3275</v>
      </c>
    </row>
    <row r="2142" spans="1:7" hidden="1" x14ac:dyDescent="0.3">
      <c r="A2142" s="34" t="s">
        <v>180</v>
      </c>
      <c r="B2142" t="s">
        <v>5513</v>
      </c>
      <c r="C2142" t="s">
        <v>5514</v>
      </c>
      <c r="D2142" t="s">
        <v>148</v>
      </c>
      <c r="E2142">
        <v>13</v>
      </c>
      <c r="F2142">
        <v>4.0999999999999996</v>
      </c>
      <c r="G2142" t="s">
        <v>5515</v>
      </c>
    </row>
    <row r="2143" spans="1:7" hidden="1" x14ac:dyDescent="0.3">
      <c r="A2143" s="34">
        <v>8</v>
      </c>
      <c r="B2143" t="s">
        <v>5516</v>
      </c>
      <c r="C2143" t="s">
        <v>5517</v>
      </c>
      <c r="D2143" t="s">
        <v>148</v>
      </c>
      <c r="E2143">
        <v>1</v>
      </c>
      <c r="F2143">
        <v>1</v>
      </c>
      <c r="G2143" t="s">
        <v>940</v>
      </c>
    </row>
    <row r="2144" spans="1:7" hidden="1" x14ac:dyDescent="0.3">
      <c r="A2144" s="34">
        <v>5</v>
      </c>
      <c r="B2144" t="s">
        <v>5518</v>
      </c>
      <c r="C2144" t="s">
        <v>5519</v>
      </c>
      <c r="D2144" t="s">
        <v>148</v>
      </c>
      <c r="E2144">
        <v>1</v>
      </c>
      <c r="F2144">
        <v>0.36</v>
      </c>
      <c r="G2144" t="s">
        <v>1381</v>
      </c>
    </row>
    <row r="2145" spans="1:7" hidden="1" x14ac:dyDescent="0.3">
      <c r="A2145" s="34">
        <v>8</v>
      </c>
      <c r="B2145" t="s">
        <v>5520</v>
      </c>
      <c r="C2145" t="s">
        <v>5521</v>
      </c>
      <c r="D2145" t="s">
        <v>148</v>
      </c>
      <c r="E2145">
        <v>3</v>
      </c>
      <c r="F2145">
        <v>3</v>
      </c>
      <c r="G2145" t="s">
        <v>5267</v>
      </c>
    </row>
    <row r="2146" spans="1:7" hidden="1" x14ac:dyDescent="0.3">
      <c r="A2146" s="34">
        <v>9</v>
      </c>
      <c r="B2146" t="s">
        <v>5522</v>
      </c>
      <c r="C2146" t="s">
        <v>5523</v>
      </c>
      <c r="D2146" t="s">
        <v>148</v>
      </c>
      <c r="E2146">
        <v>3</v>
      </c>
      <c r="F2146">
        <v>2.2000000000000002</v>
      </c>
      <c r="G2146" t="s">
        <v>5524</v>
      </c>
    </row>
    <row r="2147" spans="1:7" hidden="1" x14ac:dyDescent="0.3">
      <c r="A2147" s="34">
        <v>5</v>
      </c>
      <c r="B2147" t="s">
        <v>5525</v>
      </c>
      <c r="C2147" t="s">
        <v>5526</v>
      </c>
      <c r="D2147" t="s">
        <v>148</v>
      </c>
      <c r="E2147">
        <v>22</v>
      </c>
      <c r="F2147">
        <v>17.68</v>
      </c>
      <c r="G2147" t="s">
        <v>5527</v>
      </c>
    </row>
    <row r="2148" spans="1:7" hidden="1" x14ac:dyDescent="0.3">
      <c r="A2148" s="34">
        <v>11</v>
      </c>
      <c r="B2148" t="s">
        <v>5528</v>
      </c>
      <c r="C2148" t="s">
        <v>5529</v>
      </c>
      <c r="D2148" t="s">
        <v>148</v>
      </c>
      <c r="E2148">
        <v>7</v>
      </c>
      <c r="F2148">
        <v>4.2</v>
      </c>
      <c r="G2148" t="s">
        <v>3651</v>
      </c>
    </row>
    <row r="2149" spans="1:7" hidden="1" x14ac:dyDescent="0.3">
      <c r="A2149" s="34">
        <v>3</v>
      </c>
      <c r="B2149" t="s">
        <v>5530</v>
      </c>
      <c r="C2149" t="s">
        <v>5531</v>
      </c>
      <c r="D2149" t="s">
        <v>148</v>
      </c>
      <c r="E2149">
        <v>23</v>
      </c>
      <c r="F2149">
        <v>8.2799999999999994</v>
      </c>
      <c r="G2149" t="s">
        <v>4061</v>
      </c>
    </row>
    <row r="2150" spans="1:7" hidden="1" x14ac:dyDescent="0.3">
      <c r="A2150" s="34">
        <v>6</v>
      </c>
      <c r="B2150" t="s">
        <v>5532</v>
      </c>
      <c r="C2150" t="s">
        <v>5533</v>
      </c>
      <c r="D2150" t="s">
        <v>148</v>
      </c>
      <c r="E2150">
        <v>8</v>
      </c>
      <c r="F2150">
        <v>2.93</v>
      </c>
      <c r="G2150" t="s">
        <v>4622</v>
      </c>
    </row>
    <row r="2151" spans="1:7" hidden="1" x14ac:dyDescent="0.3">
      <c r="A2151" s="34">
        <v>6</v>
      </c>
      <c r="B2151" t="s">
        <v>5534</v>
      </c>
      <c r="C2151" t="s">
        <v>5535</v>
      </c>
      <c r="D2151" t="s">
        <v>148</v>
      </c>
      <c r="E2151">
        <v>35</v>
      </c>
      <c r="F2151">
        <v>16.12</v>
      </c>
      <c r="G2151" t="s">
        <v>5536</v>
      </c>
    </row>
    <row r="2152" spans="1:7" hidden="1" x14ac:dyDescent="0.3">
      <c r="A2152" s="34">
        <v>8</v>
      </c>
      <c r="B2152" t="s">
        <v>5537</v>
      </c>
      <c r="C2152" t="s">
        <v>5538</v>
      </c>
      <c r="D2152" t="s">
        <v>148</v>
      </c>
      <c r="E2152">
        <v>4</v>
      </c>
      <c r="F2152">
        <v>2.4</v>
      </c>
      <c r="G2152" t="s">
        <v>5539</v>
      </c>
    </row>
    <row r="2153" spans="1:7" x14ac:dyDescent="0.3">
      <c r="A2153" s="34">
        <v>2</v>
      </c>
      <c r="B2153" t="s">
        <v>40</v>
      </c>
      <c r="C2153" t="s">
        <v>41</v>
      </c>
      <c r="D2153" t="s">
        <v>148</v>
      </c>
      <c r="E2153">
        <v>160</v>
      </c>
      <c r="F2153">
        <v>34.03</v>
      </c>
      <c r="G2153" t="s">
        <v>5540</v>
      </c>
    </row>
    <row r="2154" spans="1:7" hidden="1" x14ac:dyDescent="0.3">
      <c r="A2154" s="34">
        <v>6</v>
      </c>
      <c r="B2154" t="s">
        <v>5541</v>
      </c>
      <c r="C2154" t="s">
        <v>5542</v>
      </c>
      <c r="D2154" t="s">
        <v>148</v>
      </c>
      <c r="E2154">
        <v>9</v>
      </c>
      <c r="F2154">
        <v>9</v>
      </c>
      <c r="G2154" t="s">
        <v>5543</v>
      </c>
    </row>
    <row r="2155" spans="1:7" hidden="1" x14ac:dyDescent="0.3">
      <c r="A2155" s="34">
        <v>6</v>
      </c>
      <c r="B2155" t="s">
        <v>5544</v>
      </c>
      <c r="C2155" t="s">
        <v>5545</v>
      </c>
      <c r="D2155" t="s">
        <v>148</v>
      </c>
      <c r="E2155">
        <v>4</v>
      </c>
      <c r="F2155">
        <v>2.16</v>
      </c>
      <c r="G2155" t="s">
        <v>1831</v>
      </c>
    </row>
    <row r="2156" spans="1:7" hidden="1" x14ac:dyDescent="0.3">
      <c r="A2156" s="34">
        <v>8</v>
      </c>
      <c r="B2156" t="s">
        <v>5546</v>
      </c>
      <c r="C2156" t="s">
        <v>5547</v>
      </c>
      <c r="D2156" t="s">
        <v>148</v>
      </c>
      <c r="E2156">
        <v>2</v>
      </c>
      <c r="F2156">
        <v>1.2</v>
      </c>
      <c r="G2156" t="s">
        <v>3138</v>
      </c>
    </row>
    <row r="2157" spans="1:7" hidden="1" x14ac:dyDescent="0.3">
      <c r="A2157" s="34">
        <v>3</v>
      </c>
      <c r="B2157" t="s">
        <v>5548</v>
      </c>
      <c r="C2157" t="s">
        <v>5549</v>
      </c>
      <c r="D2157" t="s">
        <v>148</v>
      </c>
      <c r="E2157">
        <v>5</v>
      </c>
      <c r="F2157">
        <v>1.8</v>
      </c>
      <c r="G2157" t="s">
        <v>5550</v>
      </c>
    </row>
    <row r="2158" spans="1:7" hidden="1" x14ac:dyDescent="0.3">
      <c r="A2158" s="34">
        <v>5</v>
      </c>
      <c r="B2158" t="s">
        <v>5551</v>
      </c>
      <c r="C2158" t="s">
        <v>5552</v>
      </c>
      <c r="D2158" t="s">
        <v>148</v>
      </c>
      <c r="E2158">
        <v>1</v>
      </c>
      <c r="F2158">
        <v>0.36</v>
      </c>
      <c r="G2158" t="s">
        <v>218</v>
      </c>
    </row>
    <row r="2159" spans="1:7" hidden="1" x14ac:dyDescent="0.3">
      <c r="A2159" s="34">
        <v>6</v>
      </c>
      <c r="B2159" t="s">
        <v>5553</v>
      </c>
      <c r="C2159" t="s">
        <v>5554</v>
      </c>
      <c r="D2159" t="s">
        <v>148</v>
      </c>
      <c r="E2159">
        <v>9</v>
      </c>
      <c r="F2159">
        <v>2.88</v>
      </c>
      <c r="G2159" t="s">
        <v>3178</v>
      </c>
    </row>
    <row r="2160" spans="1:7" hidden="1" x14ac:dyDescent="0.3">
      <c r="A2160" s="34">
        <v>7</v>
      </c>
      <c r="B2160" t="s">
        <v>5555</v>
      </c>
      <c r="C2160" t="s">
        <v>5556</v>
      </c>
      <c r="D2160" t="s">
        <v>148</v>
      </c>
      <c r="E2160">
        <v>5</v>
      </c>
      <c r="F2160">
        <v>5</v>
      </c>
      <c r="G2160" t="s">
        <v>2165</v>
      </c>
    </row>
    <row r="2161" spans="1:7" hidden="1" x14ac:dyDescent="0.3">
      <c r="A2161" s="34">
        <v>6</v>
      </c>
      <c r="B2161" t="s">
        <v>5557</v>
      </c>
      <c r="C2161" t="s">
        <v>5558</v>
      </c>
      <c r="D2161" t="s">
        <v>148</v>
      </c>
      <c r="E2161">
        <v>4</v>
      </c>
      <c r="F2161">
        <v>1.44</v>
      </c>
      <c r="G2161" t="s">
        <v>2871</v>
      </c>
    </row>
    <row r="2162" spans="1:7" hidden="1" x14ac:dyDescent="0.3">
      <c r="A2162" s="34">
        <v>9</v>
      </c>
      <c r="B2162" t="s">
        <v>5559</v>
      </c>
      <c r="C2162" t="s">
        <v>5560</v>
      </c>
      <c r="D2162" t="s">
        <v>148</v>
      </c>
      <c r="E2162">
        <v>6</v>
      </c>
      <c r="F2162">
        <v>3.33</v>
      </c>
      <c r="G2162" t="s">
        <v>5561</v>
      </c>
    </row>
    <row r="2163" spans="1:7" hidden="1" x14ac:dyDescent="0.3">
      <c r="A2163" s="34">
        <v>7</v>
      </c>
      <c r="B2163" t="s">
        <v>5562</v>
      </c>
      <c r="C2163" t="s">
        <v>5563</v>
      </c>
      <c r="D2163" t="s">
        <v>148</v>
      </c>
      <c r="E2163">
        <v>1</v>
      </c>
      <c r="F2163">
        <v>0.36</v>
      </c>
      <c r="G2163" t="s">
        <v>1235</v>
      </c>
    </row>
    <row r="2164" spans="1:7" hidden="1" x14ac:dyDescent="0.3">
      <c r="A2164" s="34">
        <v>8</v>
      </c>
      <c r="B2164" t="s">
        <v>5564</v>
      </c>
      <c r="C2164" t="s">
        <v>5565</v>
      </c>
      <c r="D2164" t="s">
        <v>148</v>
      </c>
      <c r="E2164">
        <v>4</v>
      </c>
      <c r="F2164">
        <v>2.4</v>
      </c>
      <c r="G2164" t="s">
        <v>2871</v>
      </c>
    </row>
    <row r="2165" spans="1:7" hidden="1" x14ac:dyDescent="0.3">
      <c r="A2165" s="34">
        <v>8</v>
      </c>
      <c r="B2165" t="s">
        <v>5566</v>
      </c>
      <c r="C2165" t="s">
        <v>5567</v>
      </c>
      <c r="D2165" t="s">
        <v>148</v>
      </c>
      <c r="E2165">
        <v>1</v>
      </c>
      <c r="F2165">
        <v>0.6</v>
      </c>
      <c r="G2165" t="s">
        <v>927</v>
      </c>
    </row>
    <row r="2166" spans="1:7" hidden="1" x14ac:dyDescent="0.3">
      <c r="A2166" s="34">
        <v>4</v>
      </c>
      <c r="B2166" t="s">
        <v>5568</v>
      </c>
      <c r="C2166" t="s">
        <v>5569</v>
      </c>
      <c r="D2166" t="s">
        <v>148</v>
      </c>
      <c r="E2166">
        <v>5</v>
      </c>
      <c r="F2166">
        <v>3</v>
      </c>
      <c r="G2166" t="s">
        <v>5550</v>
      </c>
    </row>
    <row r="2167" spans="1:7" hidden="1" x14ac:dyDescent="0.3">
      <c r="A2167" s="34">
        <v>6</v>
      </c>
      <c r="B2167" t="s">
        <v>5570</v>
      </c>
      <c r="C2167" t="s">
        <v>5571</v>
      </c>
      <c r="D2167" t="s">
        <v>148</v>
      </c>
      <c r="E2167">
        <v>21</v>
      </c>
      <c r="F2167">
        <v>8.85</v>
      </c>
      <c r="G2167" t="s">
        <v>5572</v>
      </c>
    </row>
    <row r="2168" spans="1:7" hidden="1" x14ac:dyDescent="0.3">
      <c r="A2168" s="34">
        <v>6</v>
      </c>
      <c r="B2168" t="s">
        <v>5573</v>
      </c>
      <c r="C2168" t="s">
        <v>5574</v>
      </c>
      <c r="D2168" t="s">
        <v>148</v>
      </c>
      <c r="E2168">
        <v>31</v>
      </c>
      <c r="F2168">
        <v>11.1</v>
      </c>
      <c r="G2168" t="s">
        <v>5110</v>
      </c>
    </row>
    <row r="2169" spans="1:7" hidden="1" x14ac:dyDescent="0.3">
      <c r="A2169" s="34">
        <v>5</v>
      </c>
      <c r="B2169" t="s">
        <v>5575</v>
      </c>
      <c r="C2169" t="s">
        <v>5576</v>
      </c>
      <c r="D2169" t="s">
        <v>148</v>
      </c>
      <c r="E2169">
        <v>31</v>
      </c>
      <c r="F2169">
        <v>8.6199999999999992</v>
      </c>
      <c r="G2169" t="s">
        <v>5577</v>
      </c>
    </row>
    <row r="2170" spans="1:7" hidden="1" x14ac:dyDescent="0.3">
      <c r="A2170" s="34">
        <v>4</v>
      </c>
      <c r="B2170" t="s">
        <v>5578</v>
      </c>
      <c r="C2170" t="s">
        <v>5579</v>
      </c>
      <c r="D2170" t="s">
        <v>148</v>
      </c>
      <c r="E2170">
        <v>33</v>
      </c>
      <c r="F2170">
        <v>17.22</v>
      </c>
      <c r="G2170" t="s">
        <v>5580</v>
      </c>
    </row>
    <row r="2171" spans="1:7" hidden="1" x14ac:dyDescent="0.3">
      <c r="A2171" s="34">
        <v>5</v>
      </c>
      <c r="B2171" t="s">
        <v>5581</v>
      </c>
      <c r="C2171" t="s">
        <v>5582</v>
      </c>
      <c r="D2171" t="s">
        <v>148</v>
      </c>
      <c r="E2171">
        <v>86</v>
      </c>
      <c r="F2171">
        <v>70.16</v>
      </c>
      <c r="G2171" t="s">
        <v>5583</v>
      </c>
    </row>
    <row r="2172" spans="1:7" hidden="1" x14ac:dyDescent="0.3">
      <c r="A2172" s="34">
        <v>5</v>
      </c>
      <c r="B2172" t="s">
        <v>5584</v>
      </c>
      <c r="C2172" t="s">
        <v>5585</v>
      </c>
      <c r="D2172" t="s">
        <v>148</v>
      </c>
      <c r="E2172">
        <v>13</v>
      </c>
      <c r="F2172">
        <v>7.79</v>
      </c>
      <c r="G2172" t="s">
        <v>5586</v>
      </c>
    </row>
    <row r="2173" spans="1:7" hidden="1" x14ac:dyDescent="0.3">
      <c r="A2173" s="34">
        <v>6</v>
      </c>
      <c r="B2173" t="s">
        <v>5587</v>
      </c>
      <c r="C2173" t="s">
        <v>5588</v>
      </c>
      <c r="D2173" t="s">
        <v>148</v>
      </c>
      <c r="E2173">
        <v>19</v>
      </c>
      <c r="F2173">
        <v>5.72</v>
      </c>
      <c r="G2173" t="s">
        <v>5459</v>
      </c>
    </row>
    <row r="2174" spans="1:7" hidden="1" x14ac:dyDescent="0.3">
      <c r="A2174" s="34">
        <v>4</v>
      </c>
      <c r="B2174" t="s">
        <v>5589</v>
      </c>
      <c r="C2174" t="s">
        <v>5590</v>
      </c>
      <c r="D2174" t="s">
        <v>148</v>
      </c>
      <c r="E2174">
        <v>8</v>
      </c>
      <c r="F2174">
        <v>6.4</v>
      </c>
      <c r="G2174" t="s">
        <v>5591</v>
      </c>
    </row>
    <row r="2175" spans="1:7" hidden="1" x14ac:dyDescent="0.3">
      <c r="A2175" s="34">
        <v>7</v>
      </c>
      <c r="B2175" t="s">
        <v>5592</v>
      </c>
      <c r="C2175" t="s">
        <v>5593</v>
      </c>
      <c r="D2175" t="s">
        <v>148</v>
      </c>
      <c r="E2175">
        <v>3</v>
      </c>
      <c r="F2175">
        <v>0.65</v>
      </c>
      <c r="G2175" t="s">
        <v>580</v>
      </c>
    </row>
    <row r="2176" spans="1:7" hidden="1" x14ac:dyDescent="0.3">
      <c r="A2176" s="34">
        <v>9</v>
      </c>
      <c r="B2176" t="s">
        <v>5594</v>
      </c>
      <c r="C2176" t="s">
        <v>5595</v>
      </c>
      <c r="D2176" t="s">
        <v>148</v>
      </c>
      <c r="E2176">
        <v>4</v>
      </c>
      <c r="F2176">
        <v>2.76</v>
      </c>
      <c r="G2176" t="s">
        <v>4728</v>
      </c>
    </row>
    <row r="2177" spans="1:7" hidden="1" x14ac:dyDescent="0.3">
      <c r="A2177" s="34">
        <v>7</v>
      </c>
      <c r="B2177" t="s">
        <v>5596</v>
      </c>
      <c r="C2177" t="s">
        <v>5597</v>
      </c>
      <c r="D2177" t="s">
        <v>148</v>
      </c>
      <c r="E2177">
        <v>1</v>
      </c>
      <c r="F2177">
        <v>0.6</v>
      </c>
      <c r="G2177" t="s">
        <v>189</v>
      </c>
    </row>
    <row r="2178" spans="1:7" hidden="1" x14ac:dyDescent="0.3">
      <c r="A2178" s="34">
        <v>6</v>
      </c>
      <c r="B2178" t="s">
        <v>5598</v>
      </c>
      <c r="C2178" t="s">
        <v>5599</v>
      </c>
      <c r="D2178" t="s">
        <v>148</v>
      </c>
      <c r="E2178">
        <v>1</v>
      </c>
      <c r="F2178">
        <v>0.13</v>
      </c>
      <c r="G2178" t="s">
        <v>616</v>
      </c>
    </row>
    <row r="2179" spans="1:7" hidden="1" x14ac:dyDescent="0.3">
      <c r="A2179" s="34">
        <v>7</v>
      </c>
      <c r="B2179" t="s">
        <v>5600</v>
      </c>
      <c r="C2179" t="s">
        <v>5601</v>
      </c>
      <c r="D2179" t="s">
        <v>148</v>
      </c>
      <c r="E2179">
        <v>1</v>
      </c>
      <c r="F2179">
        <v>0.72</v>
      </c>
      <c r="G2179" t="s">
        <v>218</v>
      </c>
    </row>
    <row r="2180" spans="1:7" hidden="1" x14ac:dyDescent="0.3">
      <c r="A2180" s="34">
        <v>4</v>
      </c>
      <c r="B2180" t="s">
        <v>5602</v>
      </c>
      <c r="C2180" t="s">
        <v>5603</v>
      </c>
      <c r="D2180" t="s">
        <v>148</v>
      </c>
      <c r="E2180">
        <v>3</v>
      </c>
      <c r="F2180">
        <v>2.2000000000000002</v>
      </c>
      <c r="G2180" t="s">
        <v>2178</v>
      </c>
    </row>
    <row r="2181" spans="1:7" hidden="1" x14ac:dyDescent="0.3">
      <c r="A2181" s="34">
        <v>5</v>
      </c>
      <c r="B2181" t="s">
        <v>5604</v>
      </c>
      <c r="C2181" t="s">
        <v>5605</v>
      </c>
      <c r="D2181" t="s">
        <v>148</v>
      </c>
      <c r="E2181">
        <v>1</v>
      </c>
      <c r="F2181">
        <v>1</v>
      </c>
      <c r="G2181" t="s">
        <v>275</v>
      </c>
    </row>
    <row r="2182" spans="1:7" hidden="1" x14ac:dyDescent="0.3">
      <c r="A2182" s="34">
        <v>4</v>
      </c>
      <c r="B2182" t="s">
        <v>5606</v>
      </c>
      <c r="C2182" t="s">
        <v>5607</v>
      </c>
      <c r="D2182" t="s">
        <v>148</v>
      </c>
      <c r="E2182">
        <v>303</v>
      </c>
      <c r="F2182">
        <v>107.09</v>
      </c>
      <c r="G2182" t="s">
        <v>5608</v>
      </c>
    </row>
    <row r="2183" spans="1:7" hidden="1" x14ac:dyDescent="0.3">
      <c r="A2183" s="34">
        <v>6</v>
      </c>
      <c r="B2183" t="s">
        <v>5609</v>
      </c>
      <c r="C2183" t="s">
        <v>5610</v>
      </c>
      <c r="D2183" t="s">
        <v>148</v>
      </c>
      <c r="E2183">
        <v>1</v>
      </c>
      <c r="F2183">
        <v>0.36</v>
      </c>
      <c r="G2183" t="s">
        <v>616</v>
      </c>
    </row>
    <row r="2184" spans="1:7" hidden="1" x14ac:dyDescent="0.3">
      <c r="A2184" s="34">
        <v>5</v>
      </c>
      <c r="B2184" t="s">
        <v>5611</v>
      </c>
      <c r="C2184" t="s">
        <v>5612</v>
      </c>
      <c r="D2184" t="s">
        <v>148</v>
      </c>
      <c r="E2184">
        <v>4</v>
      </c>
      <c r="F2184">
        <v>2.4</v>
      </c>
      <c r="G2184" t="s">
        <v>5613</v>
      </c>
    </row>
    <row r="2185" spans="1:7" hidden="1" x14ac:dyDescent="0.3">
      <c r="A2185" s="34">
        <v>8</v>
      </c>
      <c r="B2185" t="s">
        <v>5614</v>
      </c>
      <c r="C2185" t="s">
        <v>5615</v>
      </c>
      <c r="D2185" t="s">
        <v>148</v>
      </c>
      <c r="E2185">
        <v>3</v>
      </c>
      <c r="F2185">
        <v>1.8</v>
      </c>
      <c r="G2185" t="s">
        <v>5267</v>
      </c>
    </row>
    <row r="2186" spans="1:7" hidden="1" x14ac:dyDescent="0.3">
      <c r="A2186" s="34">
        <v>7</v>
      </c>
      <c r="B2186" t="s">
        <v>5616</v>
      </c>
      <c r="C2186" t="s">
        <v>5617</v>
      </c>
      <c r="D2186" t="s">
        <v>148</v>
      </c>
      <c r="E2186">
        <v>11</v>
      </c>
      <c r="F2186">
        <v>2.35</v>
      </c>
      <c r="G2186" t="s">
        <v>5618</v>
      </c>
    </row>
    <row r="2187" spans="1:7" hidden="1" x14ac:dyDescent="0.3">
      <c r="A2187" s="34">
        <v>5</v>
      </c>
      <c r="B2187" t="s">
        <v>5619</v>
      </c>
      <c r="C2187" t="s">
        <v>5620</v>
      </c>
      <c r="D2187" t="s">
        <v>148</v>
      </c>
      <c r="E2187">
        <v>1</v>
      </c>
      <c r="F2187">
        <v>1</v>
      </c>
      <c r="G2187" t="s">
        <v>865</v>
      </c>
    </row>
    <row r="2188" spans="1:7" hidden="1" x14ac:dyDescent="0.3">
      <c r="A2188" s="34">
        <v>7</v>
      </c>
      <c r="B2188" t="s">
        <v>5621</v>
      </c>
      <c r="C2188" t="s">
        <v>5622</v>
      </c>
      <c r="D2188" t="s">
        <v>148</v>
      </c>
      <c r="E2188">
        <v>1</v>
      </c>
      <c r="F2188">
        <v>1</v>
      </c>
      <c r="G2188" t="s">
        <v>283</v>
      </c>
    </row>
    <row r="2189" spans="1:7" hidden="1" x14ac:dyDescent="0.3">
      <c r="A2189" s="34">
        <v>5</v>
      </c>
      <c r="B2189" t="s">
        <v>5623</v>
      </c>
      <c r="C2189" t="s">
        <v>5624</v>
      </c>
      <c r="D2189" t="s">
        <v>148</v>
      </c>
      <c r="E2189">
        <v>5</v>
      </c>
      <c r="F2189">
        <v>1.22</v>
      </c>
      <c r="G2189" t="s">
        <v>155</v>
      </c>
    </row>
    <row r="2190" spans="1:7" hidden="1" x14ac:dyDescent="0.3">
      <c r="A2190" s="34">
        <v>7</v>
      </c>
      <c r="B2190" t="s">
        <v>5625</v>
      </c>
      <c r="C2190" t="s">
        <v>5626</v>
      </c>
      <c r="D2190" t="s">
        <v>148</v>
      </c>
      <c r="E2190">
        <v>1</v>
      </c>
      <c r="F2190">
        <v>1</v>
      </c>
      <c r="G2190" t="s">
        <v>218</v>
      </c>
    </row>
    <row r="2191" spans="1:7" hidden="1" x14ac:dyDescent="0.3">
      <c r="A2191" s="34">
        <v>9</v>
      </c>
      <c r="B2191" t="s">
        <v>5627</v>
      </c>
      <c r="C2191" t="s">
        <v>5628</v>
      </c>
      <c r="D2191" t="s">
        <v>148</v>
      </c>
      <c r="E2191">
        <v>4</v>
      </c>
      <c r="F2191">
        <v>2.8</v>
      </c>
      <c r="G2191" t="s">
        <v>4339</v>
      </c>
    </row>
    <row r="2192" spans="1:7" hidden="1" x14ac:dyDescent="0.3">
      <c r="A2192" s="34">
        <v>8</v>
      </c>
      <c r="B2192" t="s">
        <v>5629</v>
      </c>
      <c r="C2192" t="s">
        <v>5630</v>
      </c>
      <c r="D2192" t="s">
        <v>148</v>
      </c>
      <c r="E2192">
        <v>2</v>
      </c>
      <c r="F2192">
        <v>0.49</v>
      </c>
      <c r="G2192" t="s">
        <v>5021</v>
      </c>
    </row>
    <row r="2193" spans="1:7" hidden="1" x14ac:dyDescent="0.3">
      <c r="A2193" s="34">
        <v>4</v>
      </c>
      <c r="B2193" t="s">
        <v>5631</v>
      </c>
      <c r="C2193" t="s">
        <v>5632</v>
      </c>
      <c r="D2193" t="s">
        <v>148</v>
      </c>
      <c r="E2193">
        <v>60</v>
      </c>
      <c r="F2193">
        <v>16.88</v>
      </c>
      <c r="G2193" t="s">
        <v>5633</v>
      </c>
    </row>
    <row r="2194" spans="1:7" hidden="1" x14ac:dyDescent="0.3">
      <c r="A2194" s="34">
        <v>6</v>
      </c>
      <c r="B2194" t="s">
        <v>5634</v>
      </c>
      <c r="C2194" t="s">
        <v>5635</v>
      </c>
      <c r="D2194" t="s">
        <v>148</v>
      </c>
      <c r="E2194">
        <v>7</v>
      </c>
      <c r="F2194">
        <v>2.2999999999999998</v>
      </c>
      <c r="G2194" t="s">
        <v>2752</v>
      </c>
    </row>
    <row r="2195" spans="1:7" hidden="1" x14ac:dyDescent="0.3">
      <c r="A2195" s="34">
        <v>4</v>
      </c>
      <c r="B2195" t="s">
        <v>5636</v>
      </c>
      <c r="C2195" t="s">
        <v>5637</v>
      </c>
      <c r="D2195" t="s">
        <v>148</v>
      </c>
      <c r="E2195">
        <v>6</v>
      </c>
      <c r="F2195">
        <v>1.64</v>
      </c>
      <c r="G2195" t="s">
        <v>5638</v>
      </c>
    </row>
    <row r="2196" spans="1:7" hidden="1" x14ac:dyDescent="0.3">
      <c r="A2196" s="34">
        <v>5</v>
      </c>
      <c r="B2196" t="s">
        <v>5639</v>
      </c>
      <c r="C2196" t="s">
        <v>5640</v>
      </c>
      <c r="D2196" t="s">
        <v>148</v>
      </c>
      <c r="E2196">
        <v>1</v>
      </c>
      <c r="F2196">
        <v>1</v>
      </c>
      <c r="G2196" t="s">
        <v>1933</v>
      </c>
    </row>
    <row r="2197" spans="1:7" hidden="1" x14ac:dyDescent="0.3">
      <c r="A2197" s="34">
        <v>7</v>
      </c>
      <c r="B2197" t="s">
        <v>5641</v>
      </c>
      <c r="C2197" t="s">
        <v>5642</v>
      </c>
      <c r="D2197" t="s">
        <v>148</v>
      </c>
      <c r="E2197">
        <v>4</v>
      </c>
      <c r="F2197">
        <v>1.01</v>
      </c>
      <c r="G2197" t="s">
        <v>3350</v>
      </c>
    </row>
    <row r="2198" spans="1:7" hidden="1" x14ac:dyDescent="0.3">
      <c r="A2198" s="34">
        <v>3</v>
      </c>
      <c r="B2198" t="s">
        <v>5643</v>
      </c>
      <c r="C2198" t="s">
        <v>5644</v>
      </c>
      <c r="D2198" t="s">
        <v>148</v>
      </c>
      <c r="E2198">
        <v>281</v>
      </c>
      <c r="F2198">
        <v>60</v>
      </c>
      <c r="G2198" t="s">
        <v>5645</v>
      </c>
    </row>
    <row r="2199" spans="1:7" hidden="1" x14ac:dyDescent="0.3">
      <c r="A2199" s="34">
        <v>8</v>
      </c>
      <c r="B2199" t="s">
        <v>5646</v>
      </c>
      <c r="C2199" t="s">
        <v>5647</v>
      </c>
      <c r="D2199" t="s">
        <v>148</v>
      </c>
      <c r="E2199">
        <v>7</v>
      </c>
      <c r="F2199">
        <v>1.86</v>
      </c>
      <c r="G2199" t="s">
        <v>508</v>
      </c>
    </row>
    <row r="2200" spans="1:7" hidden="1" x14ac:dyDescent="0.3">
      <c r="A2200" s="34">
        <v>6</v>
      </c>
      <c r="B2200" t="s">
        <v>5648</v>
      </c>
      <c r="C2200" t="s">
        <v>5649</v>
      </c>
      <c r="D2200" t="s">
        <v>148</v>
      </c>
      <c r="E2200">
        <v>3</v>
      </c>
      <c r="F2200">
        <v>1.08</v>
      </c>
      <c r="G2200" t="s">
        <v>2304</v>
      </c>
    </row>
    <row r="2201" spans="1:7" hidden="1" x14ac:dyDescent="0.3">
      <c r="A2201" s="34">
        <v>3</v>
      </c>
      <c r="B2201" t="s">
        <v>5650</v>
      </c>
      <c r="C2201" t="s">
        <v>5651</v>
      </c>
      <c r="D2201" t="s">
        <v>148</v>
      </c>
      <c r="E2201">
        <v>18</v>
      </c>
      <c r="F2201">
        <v>7.62</v>
      </c>
      <c r="G2201" t="s">
        <v>3574</v>
      </c>
    </row>
    <row r="2202" spans="1:7" x14ac:dyDescent="0.3">
      <c r="A2202" s="34">
        <v>2</v>
      </c>
      <c r="B2202" t="s">
        <v>52</v>
      </c>
      <c r="C2202" t="s">
        <v>53</v>
      </c>
      <c r="D2202" t="s">
        <v>148</v>
      </c>
      <c r="E2202">
        <v>26</v>
      </c>
      <c r="F2202">
        <v>13.08</v>
      </c>
      <c r="G2202" t="s">
        <v>5652</v>
      </c>
    </row>
    <row r="2203" spans="1:7" hidden="1" x14ac:dyDescent="0.3">
      <c r="A2203" s="34">
        <v>6</v>
      </c>
      <c r="B2203" t="s">
        <v>5653</v>
      </c>
      <c r="C2203" t="s">
        <v>5654</v>
      </c>
      <c r="D2203" t="s">
        <v>148</v>
      </c>
      <c r="E2203">
        <v>1</v>
      </c>
      <c r="F2203">
        <v>0.08</v>
      </c>
      <c r="G2203" t="s">
        <v>479</v>
      </c>
    </row>
    <row r="2204" spans="1:7" hidden="1" x14ac:dyDescent="0.3">
      <c r="A2204" s="34">
        <v>6</v>
      </c>
      <c r="B2204" t="s">
        <v>5655</v>
      </c>
      <c r="C2204" t="s">
        <v>5656</v>
      </c>
      <c r="D2204" t="s">
        <v>148</v>
      </c>
      <c r="E2204">
        <v>1</v>
      </c>
      <c r="F2204">
        <v>1</v>
      </c>
      <c r="G2204" t="s">
        <v>5657</v>
      </c>
    </row>
    <row r="2205" spans="1:7" hidden="1" x14ac:dyDescent="0.3">
      <c r="A2205" s="34">
        <v>9</v>
      </c>
      <c r="B2205" t="s">
        <v>5658</v>
      </c>
      <c r="C2205" t="s">
        <v>5659</v>
      </c>
      <c r="D2205" t="s">
        <v>148</v>
      </c>
      <c r="E2205">
        <v>2</v>
      </c>
      <c r="F2205">
        <v>1.6</v>
      </c>
      <c r="G2205" t="s">
        <v>5660</v>
      </c>
    </row>
    <row r="2206" spans="1:7" hidden="1" x14ac:dyDescent="0.3">
      <c r="A2206" s="34">
        <v>8</v>
      </c>
      <c r="B2206" t="s">
        <v>5661</v>
      </c>
      <c r="C2206" t="s">
        <v>5662</v>
      </c>
      <c r="D2206" t="s">
        <v>148</v>
      </c>
      <c r="E2206">
        <v>8</v>
      </c>
      <c r="F2206">
        <v>5.62</v>
      </c>
      <c r="G2206" t="s">
        <v>5663</v>
      </c>
    </row>
    <row r="2207" spans="1:7" hidden="1" x14ac:dyDescent="0.3">
      <c r="A2207" s="34">
        <v>3</v>
      </c>
      <c r="B2207" t="s">
        <v>5664</v>
      </c>
      <c r="C2207" t="s">
        <v>5665</v>
      </c>
      <c r="D2207" t="s">
        <v>148</v>
      </c>
      <c r="E2207">
        <v>27</v>
      </c>
      <c r="F2207">
        <v>7.33</v>
      </c>
      <c r="G2207" t="s">
        <v>5666</v>
      </c>
    </row>
    <row r="2208" spans="1:7" hidden="1" x14ac:dyDescent="0.3">
      <c r="A2208" s="34">
        <v>8</v>
      </c>
      <c r="B2208" t="s">
        <v>5667</v>
      </c>
      <c r="C2208" t="s">
        <v>5668</v>
      </c>
      <c r="D2208" t="s">
        <v>148</v>
      </c>
      <c r="E2208">
        <v>1</v>
      </c>
      <c r="F2208">
        <v>0.13</v>
      </c>
      <c r="G2208" t="s">
        <v>616</v>
      </c>
    </row>
    <row r="2209" spans="1:7" hidden="1" x14ac:dyDescent="0.3">
      <c r="A2209" s="34">
        <v>3</v>
      </c>
      <c r="B2209" t="s">
        <v>5669</v>
      </c>
      <c r="C2209" t="s">
        <v>5670</v>
      </c>
      <c r="D2209" t="s">
        <v>148</v>
      </c>
      <c r="E2209">
        <v>7</v>
      </c>
      <c r="F2209">
        <v>2.17</v>
      </c>
      <c r="G2209" t="s">
        <v>5671</v>
      </c>
    </row>
    <row r="2210" spans="1:7" hidden="1" x14ac:dyDescent="0.3">
      <c r="A2210" s="34">
        <v>8</v>
      </c>
      <c r="B2210" t="s">
        <v>5672</v>
      </c>
      <c r="C2210" t="s">
        <v>5673</v>
      </c>
      <c r="D2210" t="s">
        <v>148</v>
      </c>
      <c r="E2210">
        <v>5</v>
      </c>
      <c r="F2210">
        <v>0.99</v>
      </c>
      <c r="G2210" t="s">
        <v>5674</v>
      </c>
    </row>
    <row r="2211" spans="1:7" hidden="1" x14ac:dyDescent="0.3">
      <c r="A2211" s="34">
        <v>5</v>
      </c>
      <c r="B2211" t="s">
        <v>5675</v>
      </c>
      <c r="C2211" t="s">
        <v>5676</v>
      </c>
      <c r="D2211" t="s">
        <v>148</v>
      </c>
      <c r="E2211">
        <v>1</v>
      </c>
      <c r="F2211">
        <v>0.6</v>
      </c>
      <c r="G2211" t="s">
        <v>1602</v>
      </c>
    </row>
    <row r="2212" spans="1:7" hidden="1" x14ac:dyDescent="0.3">
      <c r="A2212" s="34">
        <v>8</v>
      </c>
      <c r="B2212" t="s">
        <v>5677</v>
      </c>
      <c r="C2212" t="s">
        <v>5678</v>
      </c>
      <c r="D2212" t="s">
        <v>148</v>
      </c>
      <c r="E2212">
        <v>2</v>
      </c>
      <c r="F2212">
        <v>1.6</v>
      </c>
      <c r="G2212" t="s">
        <v>5679</v>
      </c>
    </row>
    <row r="2213" spans="1:7" hidden="1" x14ac:dyDescent="0.3">
      <c r="A2213" s="34">
        <v>9</v>
      </c>
      <c r="B2213" t="s">
        <v>5680</v>
      </c>
      <c r="C2213" t="s">
        <v>5681</v>
      </c>
      <c r="D2213" t="s">
        <v>148</v>
      </c>
      <c r="E2213">
        <v>2</v>
      </c>
      <c r="F2213">
        <v>1.2</v>
      </c>
      <c r="G2213" t="s">
        <v>547</v>
      </c>
    </row>
    <row r="2214" spans="1:7" hidden="1" x14ac:dyDescent="0.3">
      <c r="A2214" s="34">
        <v>8</v>
      </c>
      <c r="B2214" t="s">
        <v>5682</v>
      </c>
      <c r="C2214" t="s">
        <v>5683</v>
      </c>
      <c r="D2214" t="s">
        <v>148</v>
      </c>
      <c r="E2214">
        <v>1</v>
      </c>
      <c r="F2214">
        <v>1</v>
      </c>
      <c r="G2214" t="s">
        <v>3464</v>
      </c>
    </row>
    <row r="2215" spans="1:7" hidden="1" x14ac:dyDescent="0.3">
      <c r="A2215" s="34">
        <v>3</v>
      </c>
      <c r="B2215" t="s">
        <v>5684</v>
      </c>
      <c r="C2215" t="s">
        <v>5685</v>
      </c>
      <c r="D2215" t="s">
        <v>148</v>
      </c>
      <c r="E2215">
        <v>59</v>
      </c>
      <c r="F2215">
        <v>8.09</v>
      </c>
      <c r="G2215" t="s">
        <v>5686</v>
      </c>
    </row>
    <row r="2216" spans="1:7" hidden="1" x14ac:dyDescent="0.3">
      <c r="A2216" s="34">
        <v>6</v>
      </c>
      <c r="B2216" t="s">
        <v>5687</v>
      </c>
      <c r="C2216" t="s">
        <v>5688</v>
      </c>
      <c r="D2216" t="s">
        <v>148</v>
      </c>
      <c r="E2216">
        <v>2</v>
      </c>
      <c r="F2216">
        <v>0.96</v>
      </c>
      <c r="G2216" t="s">
        <v>2340</v>
      </c>
    </row>
    <row r="2217" spans="1:7" hidden="1" x14ac:dyDescent="0.3">
      <c r="A2217" s="34">
        <v>6</v>
      </c>
      <c r="B2217" t="s">
        <v>5689</v>
      </c>
      <c r="C2217" t="s">
        <v>5690</v>
      </c>
      <c r="D2217" t="s">
        <v>148</v>
      </c>
      <c r="E2217">
        <v>2</v>
      </c>
      <c r="F2217">
        <v>0.26</v>
      </c>
      <c r="G2217" t="s">
        <v>1404</v>
      </c>
    </row>
    <row r="2218" spans="1:7" hidden="1" x14ac:dyDescent="0.3">
      <c r="A2218" s="34">
        <v>5</v>
      </c>
      <c r="B2218" t="s">
        <v>5691</v>
      </c>
      <c r="C2218" t="s">
        <v>5692</v>
      </c>
      <c r="D2218" t="s">
        <v>148</v>
      </c>
      <c r="E2218">
        <v>3</v>
      </c>
      <c r="F2218">
        <v>1.68</v>
      </c>
      <c r="G2218" t="s">
        <v>3318</v>
      </c>
    </row>
    <row r="2219" spans="1:7" hidden="1" x14ac:dyDescent="0.3">
      <c r="A2219" s="34">
        <v>7</v>
      </c>
      <c r="B2219" t="s">
        <v>5693</v>
      </c>
      <c r="C2219" t="s">
        <v>5694</v>
      </c>
      <c r="D2219" t="s">
        <v>148</v>
      </c>
      <c r="E2219">
        <v>1</v>
      </c>
      <c r="F2219">
        <v>1</v>
      </c>
      <c r="G2219" t="s">
        <v>206</v>
      </c>
    </row>
    <row r="2220" spans="1:7" hidden="1" x14ac:dyDescent="0.3">
      <c r="A2220" s="34" t="s">
        <v>180</v>
      </c>
      <c r="B2220" t="s">
        <v>5695</v>
      </c>
      <c r="C2220" t="s">
        <v>5696</v>
      </c>
      <c r="D2220" t="s">
        <v>148</v>
      </c>
      <c r="E2220">
        <v>1</v>
      </c>
      <c r="F2220">
        <v>0.6</v>
      </c>
      <c r="G2220" t="s">
        <v>218</v>
      </c>
    </row>
    <row r="2221" spans="1:7" hidden="1" x14ac:dyDescent="0.3">
      <c r="A2221" s="34">
        <v>7</v>
      </c>
      <c r="B2221" t="s">
        <v>5697</v>
      </c>
      <c r="C2221" t="s">
        <v>5698</v>
      </c>
      <c r="D2221" t="s">
        <v>148</v>
      </c>
      <c r="E2221">
        <v>1</v>
      </c>
      <c r="F2221">
        <v>1</v>
      </c>
      <c r="G2221" t="s">
        <v>1936</v>
      </c>
    </row>
    <row r="2222" spans="1:7" hidden="1" x14ac:dyDescent="0.3">
      <c r="A2222" s="34">
        <v>5</v>
      </c>
      <c r="B2222" t="s">
        <v>5699</v>
      </c>
      <c r="C2222" t="s">
        <v>5700</v>
      </c>
      <c r="D2222" t="s">
        <v>148</v>
      </c>
      <c r="E2222">
        <v>9</v>
      </c>
      <c r="F2222">
        <v>4.54</v>
      </c>
      <c r="G2222" t="s">
        <v>5701</v>
      </c>
    </row>
    <row r="2223" spans="1:7" hidden="1" x14ac:dyDescent="0.3">
      <c r="A2223" s="34" t="s">
        <v>180</v>
      </c>
      <c r="B2223" t="s">
        <v>5702</v>
      </c>
      <c r="C2223" t="s">
        <v>5703</v>
      </c>
      <c r="D2223" t="s">
        <v>148</v>
      </c>
      <c r="E2223">
        <v>164</v>
      </c>
      <c r="F2223">
        <v>22.09</v>
      </c>
      <c r="G2223" t="s">
        <v>5704</v>
      </c>
    </row>
    <row r="2224" spans="1:7" hidden="1" x14ac:dyDescent="0.3">
      <c r="A2224" s="34">
        <v>8</v>
      </c>
      <c r="B2224" t="s">
        <v>5705</v>
      </c>
      <c r="C2224" t="s">
        <v>5706</v>
      </c>
      <c r="D2224" t="s">
        <v>148</v>
      </c>
      <c r="E2224">
        <v>2</v>
      </c>
      <c r="F2224">
        <v>1.2</v>
      </c>
      <c r="G2224" t="s">
        <v>239</v>
      </c>
    </row>
    <row r="2225" spans="1:7" hidden="1" x14ac:dyDescent="0.3">
      <c r="A2225" s="34">
        <v>5</v>
      </c>
      <c r="B2225" t="s">
        <v>5707</v>
      </c>
      <c r="C2225" t="s">
        <v>5708</v>
      </c>
      <c r="D2225" t="s">
        <v>148</v>
      </c>
      <c r="E2225">
        <v>3</v>
      </c>
      <c r="F2225">
        <v>3.08</v>
      </c>
      <c r="G2225" t="s">
        <v>5709</v>
      </c>
    </row>
    <row r="2226" spans="1:7" hidden="1" x14ac:dyDescent="0.3">
      <c r="A2226" s="34">
        <v>8</v>
      </c>
      <c r="B2226" t="s">
        <v>5710</v>
      </c>
      <c r="C2226" t="s">
        <v>5711</v>
      </c>
      <c r="D2226" t="s">
        <v>148</v>
      </c>
      <c r="E2226">
        <v>1</v>
      </c>
      <c r="F2226">
        <v>0.6</v>
      </c>
      <c r="G2226" t="s">
        <v>1419</v>
      </c>
    </row>
    <row r="2227" spans="1:7" hidden="1" x14ac:dyDescent="0.3">
      <c r="A2227" s="34">
        <v>5</v>
      </c>
      <c r="B2227" t="s">
        <v>5712</v>
      </c>
      <c r="C2227" t="s">
        <v>5713</v>
      </c>
      <c r="D2227" t="s">
        <v>148</v>
      </c>
      <c r="E2227">
        <v>50</v>
      </c>
      <c r="F2227">
        <v>13.56</v>
      </c>
      <c r="G2227" t="s">
        <v>5714</v>
      </c>
    </row>
    <row r="2228" spans="1:7" hidden="1" x14ac:dyDescent="0.3">
      <c r="A2228" s="34">
        <v>3</v>
      </c>
      <c r="B2228" t="s">
        <v>5715</v>
      </c>
      <c r="C2228" t="s">
        <v>5716</v>
      </c>
      <c r="D2228" t="s">
        <v>148</v>
      </c>
      <c r="E2228">
        <v>61</v>
      </c>
      <c r="F2228">
        <v>15.2</v>
      </c>
      <c r="G2228" t="s">
        <v>5717</v>
      </c>
    </row>
    <row r="2229" spans="1:7" hidden="1" x14ac:dyDescent="0.3">
      <c r="A2229" s="34">
        <v>6</v>
      </c>
      <c r="B2229" t="s">
        <v>5718</v>
      </c>
      <c r="C2229" t="s">
        <v>5719</v>
      </c>
      <c r="D2229" t="s">
        <v>148</v>
      </c>
      <c r="E2229">
        <v>1</v>
      </c>
      <c r="F2229">
        <v>0.36</v>
      </c>
      <c r="G2229" t="s">
        <v>1048</v>
      </c>
    </row>
    <row r="2230" spans="1:7" hidden="1" x14ac:dyDescent="0.3">
      <c r="A2230" s="34">
        <v>5</v>
      </c>
      <c r="B2230" t="s">
        <v>5720</v>
      </c>
      <c r="C2230" t="s">
        <v>5721</v>
      </c>
      <c r="D2230" t="s">
        <v>148</v>
      </c>
      <c r="E2230">
        <v>3</v>
      </c>
      <c r="F2230">
        <v>3</v>
      </c>
      <c r="G2230" t="s">
        <v>5722</v>
      </c>
    </row>
    <row r="2231" spans="1:7" hidden="1" x14ac:dyDescent="0.3">
      <c r="A2231" s="34">
        <v>4</v>
      </c>
      <c r="B2231" t="s">
        <v>5723</v>
      </c>
      <c r="C2231" t="s">
        <v>5724</v>
      </c>
      <c r="D2231" t="s">
        <v>148</v>
      </c>
      <c r="E2231">
        <v>19</v>
      </c>
      <c r="F2231">
        <v>13.28</v>
      </c>
      <c r="G2231" t="s">
        <v>5725</v>
      </c>
    </row>
    <row r="2232" spans="1:7" hidden="1" x14ac:dyDescent="0.3">
      <c r="A2232" s="34">
        <v>5</v>
      </c>
      <c r="B2232" t="s">
        <v>5726</v>
      </c>
      <c r="C2232" t="s">
        <v>5727</v>
      </c>
      <c r="D2232" t="s">
        <v>148</v>
      </c>
      <c r="E2232">
        <v>19</v>
      </c>
      <c r="F2232">
        <v>5.57</v>
      </c>
      <c r="G2232" t="s">
        <v>5728</v>
      </c>
    </row>
    <row r="2233" spans="1:7" hidden="1" x14ac:dyDescent="0.3">
      <c r="A2233" s="34">
        <v>6</v>
      </c>
      <c r="B2233" t="s">
        <v>5729</v>
      </c>
      <c r="C2233" t="s">
        <v>5730</v>
      </c>
      <c r="D2233" t="s">
        <v>148</v>
      </c>
      <c r="E2233">
        <v>2</v>
      </c>
      <c r="F2233">
        <v>2</v>
      </c>
      <c r="G2233" t="s">
        <v>239</v>
      </c>
    </row>
    <row r="2234" spans="1:7" hidden="1" x14ac:dyDescent="0.3">
      <c r="A2234" s="34">
        <v>5</v>
      </c>
      <c r="B2234" t="s">
        <v>5731</v>
      </c>
      <c r="C2234" t="s">
        <v>5732</v>
      </c>
      <c r="D2234" t="s">
        <v>148</v>
      </c>
      <c r="E2234">
        <v>8</v>
      </c>
      <c r="F2234">
        <v>1.45</v>
      </c>
      <c r="G2234" t="s">
        <v>5733</v>
      </c>
    </row>
    <row r="2235" spans="1:7" hidden="1" x14ac:dyDescent="0.3">
      <c r="A2235" s="34">
        <v>6</v>
      </c>
      <c r="B2235" t="s">
        <v>5734</v>
      </c>
      <c r="C2235" t="s">
        <v>5735</v>
      </c>
      <c r="D2235" t="s">
        <v>148</v>
      </c>
      <c r="E2235">
        <v>12</v>
      </c>
      <c r="F2235">
        <v>4.2699999999999996</v>
      </c>
      <c r="G2235" t="s">
        <v>5736</v>
      </c>
    </row>
    <row r="2236" spans="1:7" hidden="1" x14ac:dyDescent="0.3">
      <c r="A2236" s="34">
        <v>5</v>
      </c>
      <c r="B2236" t="s">
        <v>5737</v>
      </c>
      <c r="C2236" t="s">
        <v>5738</v>
      </c>
      <c r="D2236" t="s">
        <v>148</v>
      </c>
      <c r="E2236">
        <v>14</v>
      </c>
      <c r="F2236">
        <v>7.28</v>
      </c>
      <c r="G2236" t="s">
        <v>1103</v>
      </c>
    </row>
    <row r="2237" spans="1:7" hidden="1" x14ac:dyDescent="0.3">
      <c r="A2237" s="34">
        <v>5</v>
      </c>
      <c r="B2237" t="s">
        <v>5739</v>
      </c>
      <c r="C2237" t="s">
        <v>5740</v>
      </c>
      <c r="D2237" t="s">
        <v>148</v>
      </c>
      <c r="E2237">
        <v>5</v>
      </c>
      <c r="F2237">
        <v>2.52</v>
      </c>
      <c r="G2237" t="s">
        <v>5741</v>
      </c>
    </row>
    <row r="2238" spans="1:7" hidden="1" x14ac:dyDescent="0.3">
      <c r="A2238" s="34">
        <v>5</v>
      </c>
      <c r="B2238" t="s">
        <v>5742</v>
      </c>
      <c r="C2238" t="s">
        <v>5743</v>
      </c>
      <c r="D2238" t="s">
        <v>148</v>
      </c>
      <c r="E2238">
        <v>2</v>
      </c>
      <c r="F2238">
        <v>1.19</v>
      </c>
      <c r="G2238" t="s">
        <v>239</v>
      </c>
    </row>
    <row r="2239" spans="1:7" hidden="1" x14ac:dyDescent="0.3">
      <c r="A2239" s="34">
        <v>8</v>
      </c>
      <c r="B2239" t="s">
        <v>5744</v>
      </c>
      <c r="C2239" t="s">
        <v>5745</v>
      </c>
      <c r="D2239" t="s">
        <v>148</v>
      </c>
      <c r="E2239">
        <v>3</v>
      </c>
      <c r="F2239">
        <v>2.2000000000000002</v>
      </c>
      <c r="G2239" t="s">
        <v>5746</v>
      </c>
    </row>
    <row r="2240" spans="1:7" hidden="1" x14ac:dyDescent="0.3">
      <c r="A2240" s="34">
        <v>7</v>
      </c>
      <c r="B2240" t="s">
        <v>5747</v>
      </c>
      <c r="C2240" t="s">
        <v>5748</v>
      </c>
      <c r="D2240" t="s">
        <v>148</v>
      </c>
      <c r="E2240">
        <v>1</v>
      </c>
      <c r="F2240">
        <v>1.32</v>
      </c>
      <c r="G2240" t="s">
        <v>500</v>
      </c>
    </row>
    <row r="2241" spans="1:7" hidden="1" x14ac:dyDescent="0.3">
      <c r="A2241" s="34">
        <v>5</v>
      </c>
      <c r="B2241" t="s">
        <v>5749</v>
      </c>
      <c r="C2241" t="s">
        <v>5750</v>
      </c>
      <c r="D2241" t="s">
        <v>148</v>
      </c>
      <c r="E2241">
        <v>2</v>
      </c>
      <c r="F2241">
        <v>2</v>
      </c>
      <c r="G2241" t="s">
        <v>5751</v>
      </c>
    </row>
    <row r="2242" spans="1:7" hidden="1" x14ac:dyDescent="0.3">
      <c r="A2242" s="34">
        <v>7</v>
      </c>
      <c r="B2242" t="s">
        <v>5752</v>
      </c>
      <c r="C2242" t="s">
        <v>5753</v>
      </c>
      <c r="D2242" t="s">
        <v>148</v>
      </c>
      <c r="E2242">
        <v>1</v>
      </c>
      <c r="F2242">
        <v>0.36</v>
      </c>
      <c r="G2242" t="s">
        <v>1321</v>
      </c>
    </row>
    <row r="2243" spans="1:7" hidden="1" x14ac:dyDescent="0.3">
      <c r="A2243" s="34">
        <v>6</v>
      </c>
      <c r="B2243" t="s">
        <v>5754</v>
      </c>
      <c r="C2243" t="s">
        <v>5755</v>
      </c>
      <c r="D2243" t="s">
        <v>148</v>
      </c>
      <c r="E2243">
        <v>29</v>
      </c>
      <c r="F2243">
        <v>15.52</v>
      </c>
      <c r="G2243" t="s">
        <v>5756</v>
      </c>
    </row>
    <row r="2244" spans="1:7" hidden="1" x14ac:dyDescent="0.3">
      <c r="A2244" s="34">
        <v>9</v>
      </c>
      <c r="B2244" t="s">
        <v>5757</v>
      </c>
      <c r="C2244" t="s">
        <v>5758</v>
      </c>
      <c r="D2244" t="s">
        <v>148</v>
      </c>
      <c r="E2244">
        <v>1</v>
      </c>
      <c r="F2244">
        <v>1</v>
      </c>
      <c r="G2244" t="s">
        <v>765</v>
      </c>
    </row>
    <row r="2245" spans="1:7" hidden="1" x14ac:dyDescent="0.3">
      <c r="A2245" s="34">
        <v>6</v>
      </c>
      <c r="B2245" t="s">
        <v>5759</v>
      </c>
      <c r="C2245" t="s">
        <v>5760</v>
      </c>
      <c r="D2245" t="s">
        <v>148</v>
      </c>
      <c r="E2245">
        <v>1</v>
      </c>
      <c r="F2245">
        <v>0.6</v>
      </c>
      <c r="G2245" t="s">
        <v>3715</v>
      </c>
    </row>
    <row r="2246" spans="1:7" hidden="1" x14ac:dyDescent="0.3">
      <c r="A2246" s="34">
        <v>4</v>
      </c>
      <c r="B2246" t="s">
        <v>5761</v>
      </c>
      <c r="C2246" t="s">
        <v>5762</v>
      </c>
      <c r="D2246" t="s">
        <v>148</v>
      </c>
      <c r="E2246">
        <v>1</v>
      </c>
      <c r="F2246">
        <v>0.36</v>
      </c>
      <c r="G2246" t="s">
        <v>206</v>
      </c>
    </row>
    <row r="2247" spans="1:7" hidden="1" x14ac:dyDescent="0.3">
      <c r="A2247" s="34">
        <v>6</v>
      </c>
      <c r="B2247" t="s">
        <v>5763</v>
      </c>
      <c r="C2247" t="s">
        <v>5764</v>
      </c>
      <c r="D2247" t="s">
        <v>148</v>
      </c>
      <c r="E2247">
        <v>3</v>
      </c>
      <c r="F2247">
        <v>1.8</v>
      </c>
      <c r="G2247" t="s">
        <v>2794</v>
      </c>
    </row>
    <row r="2248" spans="1:7" hidden="1" x14ac:dyDescent="0.3">
      <c r="A2248" s="34">
        <v>6</v>
      </c>
      <c r="B2248" t="s">
        <v>5765</v>
      </c>
      <c r="C2248" t="s">
        <v>5766</v>
      </c>
      <c r="D2248" t="s">
        <v>148</v>
      </c>
      <c r="E2248">
        <v>2</v>
      </c>
      <c r="F2248">
        <v>2</v>
      </c>
      <c r="G2248" t="s">
        <v>2559</v>
      </c>
    </row>
    <row r="2249" spans="1:7" hidden="1" x14ac:dyDescent="0.3">
      <c r="A2249" s="34">
        <v>6</v>
      </c>
      <c r="B2249" t="s">
        <v>5767</v>
      </c>
      <c r="C2249" t="s">
        <v>5768</v>
      </c>
      <c r="D2249" t="s">
        <v>148</v>
      </c>
      <c r="E2249">
        <v>3</v>
      </c>
      <c r="F2249">
        <v>3</v>
      </c>
      <c r="G2249" t="s">
        <v>3305</v>
      </c>
    </row>
    <row r="2250" spans="1:7" hidden="1" x14ac:dyDescent="0.3">
      <c r="A2250" s="34">
        <v>6</v>
      </c>
      <c r="B2250" t="s">
        <v>5769</v>
      </c>
      <c r="C2250" t="s">
        <v>5770</v>
      </c>
      <c r="D2250" t="s">
        <v>148</v>
      </c>
      <c r="E2250">
        <v>3</v>
      </c>
      <c r="F2250">
        <v>1.8</v>
      </c>
      <c r="G2250" t="s">
        <v>5495</v>
      </c>
    </row>
    <row r="2251" spans="1:7" hidden="1" x14ac:dyDescent="0.3">
      <c r="A2251" s="34">
        <v>11</v>
      </c>
      <c r="B2251" t="s">
        <v>5771</v>
      </c>
      <c r="C2251" t="s">
        <v>5772</v>
      </c>
      <c r="D2251" t="s">
        <v>148</v>
      </c>
      <c r="E2251">
        <v>3</v>
      </c>
      <c r="F2251">
        <v>2.2000000000000002</v>
      </c>
      <c r="G2251" t="s">
        <v>4458</v>
      </c>
    </row>
    <row r="2252" spans="1:7" hidden="1" x14ac:dyDescent="0.3">
      <c r="A2252" s="34">
        <v>6</v>
      </c>
      <c r="B2252" t="s">
        <v>5773</v>
      </c>
      <c r="C2252" t="s">
        <v>5774</v>
      </c>
      <c r="D2252" t="s">
        <v>148</v>
      </c>
      <c r="E2252">
        <v>9</v>
      </c>
      <c r="F2252">
        <v>1.33</v>
      </c>
      <c r="G2252" t="s">
        <v>4564</v>
      </c>
    </row>
    <row r="2253" spans="1:7" hidden="1" x14ac:dyDescent="0.3">
      <c r="A2253" s="34">
        <v>7</v>
      </c>
      <c r="B2253" t="s">
        <v>5775</v>
      </c>
      <c r="C2253" t="s">
        <v>5776</v>
      </c>
      <c r="D2253" t="s">
        <v>148</v>
      </c>
      <c r="E2253">
        <v>5</v>
      </c>
      <c r="F2253">
        <v>2.83</v>
      </c>
      <c r="G2253" t="s">
        <v>5777</v>
      </c>
    </row>
    <row r="2254" spans="1:7" hidden="1" x14ac:dyDescent="0.3">
      <c r="A2254" s="34">
        <v>6</v>
      </c>
      <c r="B2254" t="s">
        <v>5778</v>
      </c>
      <c r="C2254" t="s">
        <v>5779</v>
      </c>
      <c r="D2254" t="s">
        <v>148</v>
      </c>
      <c r="E2254">
        <v>3</v>
      </c>
      <c r="F2254">
        <v>1.8</v>
      </c>
      <c r="G2254" t="s">
        <v>5780</v>
      </c>
    </row>
    <row r="2255" spans="1:7" hidden="1" x14ac:dyDescent="0.3">
      <c r="A2255" s="34">
        <v>7</v>
      </c>
      <c r="B2255" t="s">
        <v>5781</v>
      </c>
      <c r="C2255" t="s">
        <v>5782</v>
      </c>
      <c r="D2255" t="s">
        <v>148</v>
      </c>
      <c r="E2255">
        <v>1</v>
      </c>
      <c r="F2255">
        <v>1</v>
      </c>
      <c r="G2255" t="s">
        <v>500</v>
      </c>
    </row>
    <row r="2256" spans="1:7" hidden="1" x14ac:dyDescent="0.3">
      <c r="A2256" s="34">
        <v>4</v>
      </c>
      <c r="B2256" t="s">
        <v>5783</v>
      </c>
      <c r="C2256" t="s">
        <v>5784</v>
      </c>
      <c r="D2256" t="s">
        <v>148</v>
      </c>
      <c r="E2256">
        <v>12</v>
      </c>
      <c r="F2256">
        <v>2.94</v>
      </c>
      <c r="G2256" t="s">
        <v>5400</v>
      </c>
    </row>
    <row r="2257" spans="1:7" hidden="1" x14ac:dyDescent="0.3">
      <c r="A2257" s="34">
        <v>7</v>
      </c>
      <c r="B2257" t="s">
        <v>5785</v>
      </c>
      <c r="C2257" t="s">
        <v>5786</v>
      </c>
      <c r="D2257" t="s">
        <v>148</v>
      </c>
      <c r="E2257">
        <v>1</v>
      </c>
      <c r="F2257">
        <v>0.6</v>
      </c>
      <c r="G2257" t="s">
        <v>1321</v>
      </c>
    </row>
    <row r="2258" spans="1:7" hidden="1" x14ac:dyDescent="0.3">
      <c r="A2258" s="34">
        <v>6</v>
      </c>
      <c r="B2258" t="s">
        <v>5787</v>
      </c>
      <c r="C2258" t="s">
        <v>5788</v>
      </c>
      <c r="D2258" t="s">
        <v>148</v>
      </c>
      <c r="E2258">
        <v>6</v>
      </c>
      <c r="F2258">
        <v>1.87</v>
      </c>
      <c r="G2258" t="s">
        <v>5789</v>
      </c>
    </row>
    <row r="2259" spans="1:7" hidden="1" x14ac:dyDescent="0.3">
      <c r="A2259" s="34">
        <v>7</v>
      </c>
      <c r="B2259" t="s">
        <v>5790</v>
      </c>
      <c r="C2259" t="s">
        <v>5791</v>
      </c>
      <c r="D2259" t="s">
        <v>148</v>
      </c>
      <c r="E2259">
        <v>3</v>
      </c>
      <c r="F2259">
        <v>2.6</v>
      </c>
      <c r="G2259" t="s">
        <v>5792</v>
      </c>
    </row>
    <row r="2260" spans="1:7" hidden="1" x14ac:dyDescent="0.3">
      <c r="A2260" s="34" t="s">
        <v>180</v>
      </c>
      <c r="B2260" t="s">
        <v>5793</v>
      </c>
      <c r="C2260" t="s">
        <v>5794</v>
      </c>
      <c r="D2260" t="s">
        <v>148</v>
      </c>
      <c r="E2260">
        <v>3</v>
      </c>
      <c r="F2260">
        <v>1.8</v>
      </c>
      <c r="G2260" t="s">
        <v>5795</v>
      </c>
    </row>
    <row r="2261" spans="1:7" hidden="1" x14ac:dyDescent="0.3">
      <c r="A2261" s="34">
        <v>7</v>
      </c>
      <c r="B2261" t="s">
        <v>5796</v>
      </c>
      <c r="C2261" t="s">
        <v>5797</v>
      </c>
      <c r="D2261" t="s">
        <v>148</v>
      </c>
      <c r="E2261">
        <v>18</v>
      </c>
      <c r="F2261">
        <v>15.6</v>
      </c>
      <c r="G2261" t="s">
        <v>2742</v>
      </c>
    </row>
    <row r="2262" spans="1:7" hidden="1" x14ac:dyDescent="0.3">
      <c r="A2262" s="34">
        <v>6</v>
      </c>
      <c r="B2262" t="s">
        <v>5798</v>
      </c>
      <c r="C2262" t="s">
        <v>5799</v>
      </c>
      <c r="D2262" t="s">
        <v>148</v>
      </c>
      <c r="E2262">
        <v>1</v>
      </c>
      <c r="F2262">
        <v>0.6</v>
      </c>
      <c r="G2262" t="s">
        <v>716</v>
      </c>
    </row>
    <row r="2263" spans="1:7" hidden="1" x14ac:dyDescent="0.3">
      <c r="A2263" s="34">
        <v>10</v>
      </c>
      <c r="B2263" t="s">
        <v>5800</v>
      </c>
      <c r="C2263" t="s">
        <v>5801</v>
      </c>
      <c r="D2263" t="s">
        <v>148</v>
      </c>
      <c r="E2263">
        <v>1</v>
      </c>
      <c r="F2263">
        <v>1.2</v>
      </c>
      <c r="G2263" t="s">
        <v>183</v>
      </c>
    </row>
    <row r="2264" spans="1:7" hidden="1" x14ac:dyDescent="0.3">
      <c r="A2264" s="34">
        <v>9</v>
      </c>
      <c r="B2264" t="s">
        <v>5802</v>
      </c>
      <c r="C2264" t="s">
        <v>5803</v>
      </c>
      <c r="D2264" t="s">
        <v>148</v>
      </c>
      <c r="E2264">
        <v>1</v>
      </c>
      <c r="F2264">
        <v>1</v>
      </c>
      <c r="G2264" t="s">
        <v>5804</v>
      </c>
    </row>
    <row r="2265" spans="1:7" hidden="1" x14ac:dyDescent="0.3">
      <c r="A2265" s="34">
        <v>6</v>
      </c>
      <c r="B2265" t="s">
        <v>5805</v>
      </c>
      <c r="C2265" t="s">
        <v>5806</v>
      </c>
      <c r="D2265" t="s">
        <v>148</v>
      </c>
      <c r="E2265">
        <v>2</v>
      </c>
      <c r="F2265">
        <v>0.43</v>
      </c>
      <c r="G2265" t="s">
        <v>4524</v>
      </c>
    </row>
    <row r="2266" spans="1:7" hidden="1" x14ac:dyDescent="0.3">
      <c r="A2266" s="34">
        <v>8</v>
      </c>
      <c r="B2266" t="s">
        <v>5807</v>
      </c>
      <c r="C2266" t="s">
        <v>5808</v>
      </c>
      <c r="D2266" t="s">
        <v>148</v>
      </c>
      <c r="E2266">
        <v>8</v>
      </c>
      <c r="F2266">
        <v>3.41</v>
      </c>
      <c r="G2266" t="s">
        <v>5809</v>
      </c>
    </row>
    <row r="2267" spans="1:7" hidden="1" x14ac:dyDescent="0.3">
      <c r="A2267" s="34">
        <v>4</v>
      </c>
      <c r="B2267" t="s">
        <v>5810</v>
      </c>
      <c r="C2267" t="s">
        <v>5811</v>
      </c>
      <c r="D2267" t="s">
        <v>148</v>
      </c>
      <c r="E2267">
        <v>15</v>
      </c>
      <c r="F2267">
        <v>7.39</v>
      </c>
      <c r="G2267" t="s">
        <v>5812</v>
      </c>
    </row>
    <row r="2268" spans="1:7" hidden="1" x14ac:dyDescent="0.3">
      <c r="A2268" s="34">
        <v>7</v>
      </c>
      <c r="B2268" t="s">
        <v>5813</v>
      </c>
      <c r="C2268" t="s">
        <v>5814</v>
      </c>
      <c r="D2268" t="s">
        <v>148</v>
      </c>
      <c r="E2268">
        <v>2</v>
      </c>
      <c r="F2268">
        <v>1.36</v>
      </c>
      <c r="G2268" t="s">
        <v>5815</v>
      </c>
    </row>
    <row r="2269" spans="1:7" hidden="1" x14ac:dyDescent="0.3">
      <c r="A2269" s="34">
        <v>7</v>
      </c>
      <c r="B2269" t="s">
        <v>5816</v>
      </c>
      <c r="C2269" t="s">
        <v>5817</v>
      </c>
      <c r="D2269" t="s">
        <v>148</v>
      </c>
      <c r="E2269">
        <v>1</v>
      </c>
      <c r="F2269">
        <v>1</v>
      </c>
      <c r="G2269" t="s">
        <v>1048</v>
      </c>
    </row>
    <row r="2270" spans="1:7" hidden="1" x14ac:dyDescent="0.3">
      <c r="A2270" s="34">
        <v>9</v>
      </c>
      <c r="B2270" t="s">
        <v>5818</v>
      </c>
      <c r="C2270" t="s">
        <v>5819</v>
      </c>
      <c r="D2270" t="s">
        <v>148</v>
      </c>
      <c r="E2270">
        <v>1</v>
      </c>
      <c r="F2270">
        <v>1</v>
      </c>
      <c r="G2270" t="s">
        <v>1051</v>
      </c>
    </row>
    <row r="2271" spans="1:7" hidden="1" x14ac:dyDescent="0.3">
      <c r="A2271" s="34">
        <v>7</v>
      </c>
      <c r="B2271" t="s">
        <v>5820</v>
      </c>
      <c r="C2271" t="s">
        <v>5821</v>
      </c>
      <c r="D2271" t="s">
        <v>148</v>
      </c>
      <c r="E2271">
        <v>8</v>
      </c>
      <c r="F2271">
        <v>4.92</v>
      </c>
      <c r="G2271" t="s">
        <v>5822</v>
      </c>
    </row>
    <row r="2272" spans="1:7" hidden="1" x14ac:dyDescent="0.3">
      <c r="A2272" s="34">
        <v>8</v>
      </c>
      <c r="B2272" t="s">
        <v>5823</v>
      </c>
      <c r="C2272" t="s">
        <v>5824</v>
      </c>
      <c r="D2272" t="s">
        <v>148</v>
      </c>
      <c r="E2272">
        <v>5</v>
      </c>
      <c r="F2272">
        <v>5</v>
      </c>
      <c r="G2272" t="s">
        <v>5825</v>
      </c>
    </row>
    <row r="2273" spans="1:7" hidden="1" x14ac:dyDescent="0.3">
      <c r="A2273" s="34">
        <v>6</v>
      </c>
      <c r="B2273" t="s">
        <v>5826</v>
      </c>
      <c r="C2273" t="s">
        <v>5827</v>
      </c>
      <c r="D2273" t="s">
        <v>148</v>
      </c>
      <c r="E2273">
        <v>3</v>
      </c>
      <c r="F2273">
        <v>3</v>
      </c>
      <c r="G2273" t="s">
        <v>2736</v>
      </c>
    </row>
    <row r="2274" spans="1:7" hidden="1" x14ac:dyDescent="0.3">
      <c r="A2274" s="34">
        <v>4</v>
      </c>
      <c r="B2274" t="s">
        <v>5828</v>
      </c>
      <c r="C2274" t="s">
        <v>5829</v>
      </c>
      <c r="D2274" t="s">
        <v>148</v>
      </c>
      <c r="E2274">
        <v>1</v>
      </c>
      <c r="F2274">
        <v>1</v>
      </c>
      <c r="G2274" t="s">
        <v>550</v>
      </c>
    </row>
    <row r="2275" spans="1:7" hidden="1" x14ac:dyDescent="0.3">
      <c r="A2275" s="34">
        <v>6</v>
      </c>
      <c r="B2275" t="s">
        <v>5830</v>
      </c>
      <c r="C2275" t="s">
        <v>5831</v>
      </c>
      <c r="D2275" t="s">
        <v>148</v>
      </c>
      <c r="E2275">
        <v>1</v>
      </c>
      <c r="F2275">
        <v>0.6</v>
      </c>
      <c r="G2275" t="s">
        <v>218</v>
      </c>
    </row>
    <row r="2276" spans="1:7" hidden="1" x14ac:dyDescent="0.3">
      <c r="A2276" s="34">
        <v>7</v>
      </c>
      <c r="B2276" t="s">
        <v>5832</v>
      </c>
      <c r="C2276" t="s">
        <v>5833</v>
      </c>
      <c r="D2276" t="s">
        <v>148</v>
      </c>
      <c r="E2276">
        <v>3</v>
      </c>
      <c r="F2276">
        <v>1.8</v>
      </c>
      <c r="G2276" t="s">
        <v>580</v>
      </c>
    </row>
    <row r="2277" spans="1:7" hidden="1" x14ac:dyDescent="0.3">
      <c r="A2277" s="34">
        <v>6</v>
      </c>
      <c r="B2277" t="s">
        <v>5834</v>
      </c>
      <c r="C2277" t="s">
        <v>5835</v>
      </c>
      <c r="D2277" t="s">
        <v>148</v>
      </c>
      <c r="E2277">
        <v>1</v>
      </c>
      <c r="F2277">
        <v>0.22</v>
      </c>
      <c r="G2277" t="s">
        <v>728</v>
      </c>
    </row>
    <row r="2278" spans="1:7" hidden="1" x14ac:dyDescent="0.3">
      <c r="A2278" s="34">
        <v>4</v>
      </c>
      <c r="B2278" t="s">
        <v>5836</v>
      </c>
      <c r="C2278" t="s">
        <v>5837</v>
      </c>
      <c r="D2278" t="s">
        <v>148</v>
      </c>
      <c r="E2278">
        <v>40</v>
      </c>
      <c r="F2278">
        <v>16.760000000000002</v>
      </c>
      <c r="G2278" t="s">
        <v>5838</v>
      </c>
    </row>
    <row r="2279" spans="1:7" hidden="1" x14ac:dyDescent="0.3">
      <c r="A2279" s="34">
        <v>3</v>
      </c>
      <c r="B2279" t="s">
        <v>5839</v>
      </c>
      <c r="C2279" t="s">
        <v>5840</v>
      </c>
      <c r="D2279" t="s">
        <v>148</v>
      </c>
      <c r="E2279">
        <v>7</v>
      </c>
      <c r="F2279">
        <v>2.31</v>
      </c>
      <c r="G2279" t="s">
        <v>5841</v>
      </c>
    </row>
    <row r="2280" spans="1:7" hidden="1" x14ac:dyDescent="0.3">
      <c r="A2280" s="34">
        <v>9</v>
      </c>
      <c r="B2280" t="s">
        <v>5842</v>
      </c>
      <c r="C2280" t="s">
        <v>5843</v>
      </c>
      <c r="D2280" t="s">
        <v>148</v>
      </c>
      <c r="E2280">
        <v>6</v>
      </c>
      <c r="F2280">
        <v>4.4000000000000004</v>
      </c>
      <c r="G2280" t="s">
        <v>5844</v>
      </c>
    </row>
    <row r="2281" spans="1:7" hidden="1" x14ac:dyDescent="0.3">
      <c r="A2281" s="34">
        <v>7</v>
      </c>
      <c r="B2281" t="s">
        <v>5845</v>
      </c>
      <c r="C2281" t="s">
        <v>5846</v>
      </c>
      <c r="D2281" t="s">
        <v>148</v>
      </c>
      <c r="E2281">
        <v>1</v>
      </c>
      <c r="F2281">
        <v>1</v>
      </c>
      <c r="G2281" t="s">
        <v>218</v>
      </c>
    </row>
    <row r="2282" spans="1:7" hidden="1" x14ac:dyDescent="0.3">
      <c r="A2282" s="34">
        <v>5</v>
      </c>
      <c r="B2282" t="s">
        <v>5847</v>
      </c>
      <c r="C2282" t="s">
        <v>5848</v>
      </c>
      <c r="D2282" t="s">
        <v>148</v>
      </c>
      <c r="E2282">
        <v>12</v>
      </c>
      <c r="F2282">
        <v>4.7699999999999996</v>
      </c>
      <c r="G2282" t="s">
        <v>5849</v>
      </c>
    </row>
    <row r="2283" spans="1:7" hidden="1" x14ac:dyDescent="0.3">
      <c r="A2283" s="34">
        <v>7</v>
      </c>
      <c r="B2283" t="s">
        <v>5850</v>
      </c>
      <c r="C2283" t="s">
        <v>5851</v>
      </c>
      <c r="D2283" t="s">
        <v>148</v>
      </c>
      <c r="E2283">
        <v>1</v>
      </c>
      <c r="F2283">
        <v>1</v>
      </c>
      <c r="G2283" t="s">
        <v>1057</v>
      </c>
    </row>
    <row r="2284" spans="1:7" hidden="1" x14ac:dyDescent="0.3">
      <c r="A2284" s="34">
        <v>8</v>
      </c>
      <c r="B2284" t="s">
        <v>5852</v>
      </c>
      <c r="C2284" t="s">
        <v>5853</v>
      </c>
      <c r="D2284" t="s">
        <v>148</v>
      </c>
      <c r="E2284">
        <v>4</v>
      </c>
      <c r="F2284">
        <v>2.4</v>
      </c>
      <c r="G2284" t="s">
        <v>2871</v>
      </c>
    </row>
    <row r="2285" spans="1:7" hidden="1" x14ac:dyDescent="0.3">
      <c r="A2285" s="34">
        <v>8</v>
      </c>
      <c r="B2285" t="s">
        <v>5854</v>
      </c>
      <c r="C2285" t="s">
        <v>5855</v>
      </c>
      <c r="D2285" t="s">
        <v>148</v>
      </c>
      <c r="E2285">
        <v>1</v>
      </c>
      <c r="F2285">
        <v>1</v>
      </c>
      <c r="G2285" t="s">
        <v>683</v>
      </c>
    </row>
    <row r="2286" spans="1:7" hidden="1" x14ac:dyDescent="0.3">
      <c r="A2286" s="34">
        <v>5</v>
      </c>
      <c r="B2286" t="s">
        <v>5856</v>
      </c>
      <c r="C2286" t="s">
        <v>5857</v>
      </c>
      <c r="D2286" t="s">
        <v>148</v>
      </c>
      <c r="E2286">
        <v>9</v>
      </c>
      <c r="F2286">
        <v>5.46</v>
      </c>
      <c r="G2286" t="s">
        <v>5858</v>
      </c>
    </row>
    <row r="2287" spans="1:7" hidden="1" x14ac:dyDescent="0.3">
      <c r="A2287" s="34">
        <v>6</v>
      </c>
      <c r="B2287" t="s">
        <v>5859</v>
      </c>
      <c r="C2287" t="s">
        <v>5860</v>
      </c>
      <c r="D2287" t="s">
        <v>148</v>
      </c>
      <c r="E2287">
        <v>1</v>
      </c>
      <c r="F2287">
        <v>0.43</v>
      </c>
      <c r="G2287" t="s">
        <v>206</v>
      </c>
    </row>
    <row r="2288" spans="1:7" hidden="1" x14ac:dyDescent="0.3">
      <c r="A2288" s="34">
        <v>7</v>
      </c>
      <c r="B2288" t="s">
        <v>5861</v>
      </c>
      <c r="C2288" t="s">
        <v>5862</v>
      </c>
      <c r="D2288" t="s">
        <v>148</v>
      </c>
      <c r="E2288">
        <v>2</v>
      </c>
      <c r="F2288">
        <v>0.73</v>
      </c>
      <c r="G2288" t="s">
        <v>5863</v>
      </c>
    </row>
    <row r="2289" spans="1:7" hidden="1" x14ac:dyDescent="0.3">
      <c r="A2289" s="34">
        <v>9</v>
      </c>
      <c r="B2289" t="s">
        <v>5864</v>
      </c>
      <c r="C2289" t="s">
        <v>5865</v>
      </c>
      <c r="D2289" t="s">
        <v>148</v>
      </c>
      <c r="E2289">
        <v>3</v>
      </c>
      <c r="F2289">
        <v>3</v>
      </c>
      <c r="G2289" t="s">
        <v>4251</v>
      </c>
    </row>
    <row r="2290" spans="1:7" hidden="1" x14ac:dyDescent="0.3">
      <c r="A2290" s="34">
        <v>6</v>
      </c>
      <c r="B2290" t="s">
        <v>5866</v>
      </c>
      <c r="C2290" t="s">
        <v>5867</v>
      </c>
      <c r="D2290" t="s">
        <v>148</v>
      </c>
      <c r="E2290">
        <v>11</v>
      </c>
      <c r="F2290">
        <v>2.2799999999999998</v>
      </c>
      <c r="G2290" t="s">
        <v>5868</v>
      </c>
    </row>
    <row r="2291" spans="1:7" hidden="1" x14ac:dyDescent="0.3">
      <c r="A2291" s="34">
        <v>5</v>
      </c>
      <c r="B2291" t="s">
        <v>5869</v>
      </c>
      <c r="C2291" t="s">
        <v>5870</v>
      </c>
      <c r="D2291" t="s">
        <v>148</v>
      </c>
      <c r="E2291">
        <v>77</v>
      </c>
      <c r="F2291">
        <v>15.67</v>
      </c>
      <c r="G2291" t="s">
        <v>5871</v>
      </c>
    </row>
    <row r="2292" spans="1:7" hidden="1" x14ac:dyDescent="0.3">
      <c r="A2292" s="34">
        <v>9</v>
      </c>
      <c r="B2292" t="s">
        <v>5872</v>
      </c>
      <c r="C2292" t="s">
        <v>5873</v>
      </c>
      <c r="D2292" t="s">
        <v>148</v>
      </c>
      <c r="E2292">
        <v>5</v>
      </c>
      <c r="F2292">
        <v>3.76</v>
      </c>
      <c r="G2292" t="s">
        <v>1018</v>
      </c>
    </row>
    <row r="2293" spans="1:7" hidden="1" x14ac:dyDescent="0.3">
      <c r="A2293" s="34">
        <v>7</v>
      </c>
      <c r="B2293" t="s">
        <v>5874</v>
      </c>
      <c r="C2293" t="s">
        <v>5875</v>
      </c>
      <c r="D2293" t="s">
        <v>148</v>
      </c>
      <c r="E2293">
        <v>15</v>
      </c>
      <c r="F2293">
        <v>3.6</v>
      </c>
      <c r="G2293" t="s">
        <v>5876</v>
      </c>
    </row>
    <row r="2294" spans="1:7" hidden="1" x14ac:dyDescent="0.3">
      <c r="A2294" s="34">
        <v>7</v>
      </c>
      <c r="B2294" t="s">
        <v>5877</v>
      </c>
      <c r="C2294" t="s">
        <v>5878</v>
      </c>
      <c r="D2294" t="s">
        <v>148</v>
      </c>
      <c r="E2294">
        <v>1</v>
      </c>
      <c r="F2294">
        <v>0.6</v>
      </c>
      <c r="G2294" t="s">
        <v>1410</v>
      </c>
    </row>
    <row r="2295" spans="1:7" hidden="1" x14ac:dyDescent="0.3">
      <c r="A2295" s="34">
        <v>6</v>
      </c>
      <c r="B2295" t="s">
        <v>5879</v>
      </c>
      <c r="C2295" t="s">
        <v>5880</v>
      </c>
      <c r="D2295" t="s">
        <v>148</v>
      </c>
      <c r="E2295">
        <v>4</v>
      </c>
      <c r="F2295">
        <v>2.56</v>
      </c>
      <c r="G2295" t="s">
        <v>5319</v>
      </c>
    </row>
    <row r="2296" spans="1:7" hidden="1" x14ac:dyDescent="0.3">
      <c r="A2296" s="34">
        <v>3</v>
      </c>
      <c r="B2296" t="s">
        <v>5881</v>
      </c>
      <c r="C2296" t="s">
        <v>5882</v>
      </c>
      <c r="D2296" t="s">
        <v>148</v>
      </c>
      <c r="E2296">
        <v>1</v>
      </c>
      <c r="F2296">
        <v>0.6</v>
      </c>
      <c r="G2296" t="s">
        <v>1549</v>
      </c>
    </row>
    <row r="2297" spans="1:7" hidden="1" x14ac:dyDescent="0.3">
      <c r="A2297" s="34">
        <v>7</v>
      </c>
      <c r="B2297" t="s">
        <v>5883</v>
      </c>
      <c r="C2297" t="s">
        <v>5884</v>
      </c>
      <c r="D2297" t="s">
        <v>148</v>
      </c>
      <c r="E2297">
        <v>1</v>
      </c>
      <c r="F2297">
        <v>1</v>
      </c>
      <c r="G2297" t="s">
        <v>4465</v>
      </c>
    </row>
    <row r="2298" spans="1:7" hidden="1" x14ac:dyDescent="0.3">
      <c r="A2298" s="34">
        <v>8</v>
      </c>
      <c r="B2298" t="s">
        <v>5885</v>
      </c>
      <c r="C2298" t="s">
        <v>5886</v>
      </c>
      <c r="D2298" t="s">
        <v>148</v>
      </c>
      <c r="E2298">
        <v>2</v>
      </c>
      <c r="F2298">
        <v>1.8</v>
      </c>
      <c r="G2298" t="s">
        <v>4153</v>
      </c>
    </row>
    <row r="2299" spans="1:7" hidden="1" x14ac:dyDescent="0.3">
      <c r="A2299" s="34">
        <v>4</v>
      </c>
      <c r="B2299" t="s">
        <v>5887</v>
      </c>
      <c r="C2299" t="s">
        <v>5888</v>
      </c>
      <c r="D2299" t="s">
        <v>148</v>
      </c>
      <c r="E2299">
        <v>6</v>
      </c>
      <c r="F2299">
        <v>1.87</v>
      </c>
      <c r="G2299" t="s">
        <v>5889</v>
      </c>
    </row>
    <row r="2300" spans="1:7" hidden="1" x14ac:dyDescent="0.3">
      <c r="A2300" s="34">
        <v>7</v>
      </c>
      <c r="B2300" t="s">
        <v>5890</v>
      </c>
      <c r="C2300" t="s">
        <v>5891</v>
      </c>
      <c r="D2300" t="s">
        <v>148</v>
      </c>
      <c r="E2300">
        <v>2</v>
      </c>
      <c r="F2300">
        <v>2</v>
      </c>
      <c r="G2300" t="s">
        <v>2181</v>
      </c>
    </row>
    <row r="2301" spans="1:7" hidden="1" x14ac:dyDescent="0.3">
      <c r="A2301" s="34">
        <v>8</v>
      </c>
      <c r="B2301" t="s">
        <v>5892</v>
      </c>
      <c r="C2301" t="s">
        <v>5893</v>
      </c>
      <c r="D2301" t="s">
        <v>148</v>
      </c>
      <c r="E2301">
        <v>4</v>
      </c>
      <c r="F2301">
        <v>2.88</v>
      </c>
      <c r="G2301" t="s">
        <v>2871</v>
      </c>
    </row>
    <row r="2302" spans="1:7" hidden="1" x14ac:dyDescent="0.3">
      <c r="A2302" s="34">
        <v>5</v>
      </c>
      <c r="B2302" t="s">
        <v>5894</v>
      </c>
      <c r="C2302" t="s">
        <v>5895</v>
      </c>
      <c r="D2302" t="s">
        <v>148</v>
      </c>
      <c r="E2302">
        <v>52</v>
      </c>
      <c r="F2302">
        <v>13.59</v>
      </c>
      <c r="G2302" t="s">
        <v>5896</v>
      </c>
    </row>
    <row r="2303" spans="1:7" hidden="1" x14ac:dyDescent="0.3">
      <c r="A2303" s="34" t="s">
        <v>180</v>
      </c>
      <c r="B2303" t="s">
        <v>5897</v>
      </c>
      <c r="C2303" t="s">
        <v>5898</v>
      </c>
      <c r="D2303" t="s">
        <v>148</v>
      </c>
      <c r="E2303">
        <v>6</v>
      </c>
      <c r="F2303">
        <v>2.52</v>
      </c>
      <c r="G2303" t="s">
        <v>5899</v>
      </c>
    </row>
    <row r="2304" spans="1:7" hidden="1" x14ac:dyDescent="0.3">
      <c r="A2304" s="34">
        <v>7</v>
      </c>
      <c r="B2304" t="s">
        <v>5900</v>
      </c>
      <c r="C2304" t="s">
        <v>5901</v>
      </c>
      <c r="D2304" t="s">
        <v>148</v>
      </c>
      <c r="E2304">
        <v>1</v>
      </c>
      <c r="F2304">
        <v>0.57999999999999996</v>
      </c>
      <c r="G2304" t="s">
        <v>275</v>
      </c>
    </row>
    <row r="2305" spans="1:7" hidden="1" x14ac:dyDescent="0.3">
      <c r="A2305" s="34">
        <v>8</v>
      </c>
      <c r="B2305" t="s">
        <v>5902</v>
      </c>
      <c r="C2305" t="s">
        <v>5903</v>
      </c>
      <c r="D2305" t="s">
        <v>148</v>
      </c>
      <c r="E2305">
        <v>1</v>
      </c>
      <c r="F2305">
        <v>0.36</v>
      </c>
      <c r="G2305" t="s">
        <v>500</v>
      </c>
    </row>
    <row r="2306" spans="1:7" hidden="1" x14ac:dyDescent="0.3">
      <c r="A2306" s="34">
        <v>7</v>
      </c>
      <c r="B2306" t="s">
        <v>5904</v>
      </c>
      <c r="C2306" t="s">
        <v>5905</v>
      </c>
      <c r="D2306" t="s">
        <v>148</v>
      </c>
      <c r="E2306">
        <v>1</v>
      </c>
      <c r="F2306">
        <v>1</v>
      </c>
      <c r="G2306" t="s">
        <v>479</v>
      </c>
    </row>
    <row r="2307" spans="1:7" hidden="1" x14ac:dyDescent="0.3">
      <c r="A2307" s="34">
        <v>4</v>
      </c>
      <c r="B2307" t="s">
        <v>5906</v>
      </c>
      <c r="C2307" t="s">
        <v>5907</v>
      </c>
      <c r="D2307" t="s">
        <v>148</v>
      </c>
      <c r="E2307">
        <v>7</v>
      </c>
      <c r="F2307">
        <v>6.2</v>
      </c>
      <c r="G2307" t="s">
        <v>5908</v>
      </c>
    </row>
    <row r="2308" spans="1:7" hidden="1" x14ac:dyDescent="0.3">
      <c r="A2308" s="34">
        <v>6</v>
      </c>
      <c r="B2308" t="s">
        <v>5909</v>
      </c>
      <c r="C2308" t="s">
        <v>5910</v>
      </c>
      <c r="D2308" t="s">
        <v>148</v>
      </c>
      <c r="E2308">
        <v>2</v>
      </c>
      <c r="F2308">
        <v>1.36</v>
      </c>
      <c r="G2308" t="s">
        <v>5911</v>
      </c>
    </row>
    <row r="2309" spans="1:7" hidden="1" x14ac:dyDescent="0.3">
      <c r="A2309" s="34">
        <v>8</v>
      </c>
      <c r="B2309" t="s">
        <v>5912</v>
      </c>
      <c r="C2309" t="s">
        <v>5913</v>
      </c>
      <c r="D2309" t="s">
        <v>148</v>
      </c>
      <c r="E2309">
        <v>1</v>
      </c>
      <c r="F2309">
        <v>0.36</v>
      </c>
      <c r="G2309" t="s">
        <v>218</v>
      </c>
    </row>
    <row r="2310" spans="1:7" hidden="1" x14ac:dyDescent="0.3">
      <c r="A2310" s="34">
        <v>5</v>
      </c>
      <c r="B2310" t="s">
        <v>5914</v>
      </c>
      <c r="C2310" t="s">
        <v>5915</v>
      </c>
      <c r="D2310" t="s">
        <v>148</v>
      </c>
      <c r="E2310">
        <v>1</v>
      </c>
      <c r="F2310">
        <v>0.6</v>
      </c>
      <c r="G2310" t="s">
        <v>275</v>
      </c>
    </row>
    <row r="2311" spans="1:7" hidden="1" x14ac:dyDescent="0.3">
      <c r="A2311" s="34">
        <v>7</v>
      </c>
      <c r="B2311" t="s">
        <v>5916</v>
      </c>
      <c r="C2311" t="s">
        <v>5917</v>
      </c>
      <c r="D2311" t="s">
        <v>148</v>
      </c>
      <c r="E2311">
        <v>1</v>
      </c>
      <c r="F2311">
        <v>0.6</v>
      </c>
      <c r="G2311" t="s">
        <v>463</v>
      </c>
    </row>
    <row r="2312" spans="1:7" hidden="1" x14ac:dyDescent="0.3">
      <c r="A2312" s="34">
        <v>8</v>
      </c>
      <c r="B2312" t="s">
        <v>5918</v>
      </c>
      <c r="C2312" t="s">
        <v>5919</v>
      </c>
      <c r="D2312" t="s">
        <v>148</v>
      </c>
      <c r="E2312">
        <v>1</v>
      </c>
      <c r="F2312">
        <v>1</v>
      </c>
      <c r="G2312" t="s">
        <v>189</v>
      </c>
    </row>
    <row r="2313" spans="1:7" hidden="1" x14ac:dyDescent="0.3">
      <c r="A2313" s="34">
        <v>11</v>
      </c>
      <c r="B2313" t="s">
        <v>5920</v>
      </c>
      <c r="C2313" t="s">
        <v>5921</v>
      </c>
      <c r="D2313" t="s">
        <v>148</v>
      </c>
      <c r="E2313">
        <v>1</v>
      </c>
      <c r="F2313">
        <v>0.36</v>
      </c>
      <c r="G2313" t="s">
        <v>616</v>
      </c>
    </row>
    <row r="2314" spans="1:7" hidden="1" x14ac:dyDescent="0.3">
      <c r="A2314" s="34">
        <v>6</v>
      </c>
      <c r="B2314" t="s">
        <v>5922</v>
      </c>
      <c r="C2314" t="s">
        <v>5923</v>
      </c>
      <c r="D2314" t="s">
        <v>148</v>
      </c>
      <c r="E2314">
        <v>1</v>
      </c>
      <c r="F2314">
        <v>0.36</v>
      </c>
      <c r="G2314" t="s">
        <v>189</v>
      </c>
    </row>
    <row r="2315" spans="1:7" hidden="1" x14ac:dyDescent="0.3">
      <c r="A2315" s="34">
        <v>5</v>
      </c>
      <c r="B2315" t="s">
        <v>5924</v>
      </c>
      <c r="C2315" t="s">
        <v>5925</v>
      </c>
      <c r="D2315" t="s">
        <v>148</v>
      </c>
      <c r="E2315">
        <v>5</v>
      </c>
      <c r="F2315">
        <v>2.04</v>
      </c>
      <c r="G2315" t="s">
        <v>5926</v>
      </c>
    </row>
    <row r="2316" spans="1:7" hidden="1" x14ac:dyDescent="0.3">
      <c r="A2316" s="34">
        <v>6</v>
      </c>
      <c r="B2316" t="s">
        <v>5927</v>
      </c>
      <c r="C2316" t="s">
        <v>5928</v>
      </c>
      <c r="D2316" t="s">
        <v>148</v>
      </c>
      <c r="E2316">
        <v>31</v>
      </c>
      <c r="F2316">
        <v>29.92</v>
      </c>
      <c r="G2316" t="s">
        <v>5929</v>
      </c>
    </row>
    <row r="2317" spans="1:7" hidden="1" x14ac:dyDescent="0.3">
      <c r="A2317" s="34">
        <v>5</v>
      </c>
      <c r="B2317" t="s">
        <v>5930</v>
      </c>
      <c r="C2317" t="s">
        <v>5931</v>
      </c>
      <c r="D2317" t="s">
        <v>148</v>
      </c>
      <c r="E2317">
        <v>3</v>
      </c>
      <c r="F2317">
        <v>1.92</v>
      </c>
      <c r="G2317" t="s">
        <v>958</v>
      </c>
    </row>
    <row r="2318" spans="1:7" hidden="1" x14ac:dyDescent="0.3">
      <c r="A2318" s="34">
        <v>8</v>
      </c>
      <c r="B2318" t="s">
        <v>5932</v>
      </c>
      <c r="C2318" t="s">
        <v>5933</v>
      </c>
      <c r="D2318" t="s">
        <v>148</v>
      </c>
      <c r="E2318">
        <v>5</v>
      </c>
      <c r="F2318">
        <v>4.5999999999999996</v>
      </c>
      <c r="G2318" t="s">
        <v>5934</v>
      </c>
    </row>
    <row r="2319" spans="1:7" hidden="1" x14ac:dyDescent="0.3">
      <c r="A2319" s="34">
        <v>11</v>
      </c>
      <c r="B2319" t="s">
        <v>5935</v>
      </c>
      <c r="C2319" t="s">
        <v>5936</v>
      </c>
      <c r="D2319" t="s">
        <v>148</v>
      </c>
      <c r="E2319">
        <v>2</v>
      </c>
      <c r="F2319">
        <v>2</v>
      </c>
      <c r="G2319" t="s">
        <v>239</v>
      </c>
    </row>
    <row r="2320" spans="1:7" hidden="1" x14ac:dyDescent="0.3">
      <c r="A2320" s="34" t="s">
        <v>180</v>
      </c>
      <c r="B2320" t="s">
        <v>5937</v>
      </c>
      <c r="C2320" t="s">
        <v>5938</v>
      </c>
      <c r="D2320" t="s">
        <v>148</v>
      </c>
      <c r="E2320">
        <v>3</v>
      </c>
      <c r="F2320">
        <v>1.08</v>
      </c>
      <c r="G2320" t="s">
        <v>580</v>
      </c>
    </row>
    <row r="2321" spans="1:7" hidden="1" x14ac:dyDescent="0.3">
      <c r="A2321" s="34">
        <v>7</v>
      </c>
      <c r="B2321" t="s">
        <v>5939</v>
      </c>
      <c r="C2321" t="s">
        <v>5940</v>
      </c>
      <c r="D2321" t="s">
        <v>148</v>
      </c>
      <c r="E2321">
        <v>1</v>
      </c>
      <c r="F2321">
        <v>0.36</v>
      </c>
      <c r="G2321" t="s">
        <v>728</v>
      </c>
    </row>
    <row r="2322" spans="1:7" hidden="1" x14ac:dyDescent="0.3">
      <c r="A2322" s="34">
        <v>7</v>
      </c>
      <c r="B2322" t="s">
        <v>5941</v>
      </c>
      <c r="C2322" t="s">
        <v>5942</v>
      </c>
      <c r="D2322" t="s">
        <v>148</v>
      </c>
      <c r="E2322">
        <v>6</v>
      </c>
      <c r="F2322">
        <v>3.12</v>
      </c>
      <c r="G2322" t="s">
        <v>5789</v>
      </c>
    </row>
    <row r="2323" spans="1:7" hidden="1" x14ac:dyDescent="0.3">
      <c r="A2323" s="34">
        <v>5</v>
      </c>
      <c r="B2323" t="s">
        <v>5943</v>
      </c>
      <c r="C2323" t="s">
        <v>5944</v>
      </c>
      <c r="D2323" t="s">
        <v>148</v>
      </c>
      <c r="E2323">
        <v>3</v>
      </c>
      <c r="F2323">
        <v>0.79</v>
      </c>
      <c r="G2323" t="s">
        <v>1689</v>
      </c>
    </row>
    <row r="2324" spans="1:7" hidden="1" x14ac:dyDescent="0.3">
      <c r="A2324" s="34">
        <v>9</v>
      </c>
      <c r="B2324" t="s">
        <v>5945</v>
      </c>
      <c r="C2324" t="s">
        <v>5946</v>
      </c>
      <c r="D2324" t="s">
        <v>148</v>
      </c>
      <c r="E2324">
        <v>1</v>
      </c>
      <c r="F2324">
        <v>1</v>
      </c>
      <c r="G2324" t="s">
        <v>500</v>
      </c>
    </row>
    <row r="2325" spans="1:7" hidden="1" x14ac:dyDescent="0.3">
      <c r="A2325" s="34">
        <v>5</v>
      </c>
      <c r="B2325" t="s">
        <v>5947</v>
      </c>
      <c r="C2325" t="s">
        <v>5948</v>
      </c>
      <c r="D2325" t="s">
        <v>148</v>
      </c>
      <c r="E2325">
        <v>17</v>
      </c>
      <c r="F2325">
        <v>5.46</v>
      </c>
      <c r="G2325" t="s">
        <v>827</v>
      </c>
    </row>
    <row r="2326" spans="1:7" hidden="1" x14ac:dyDescent="0.3">
      <c r="A2326" s="34">
        <v>5</v>
      </c>
      <c r="B2326" t="s">
        <v>5949</v>
      </c>
      <c r="C2326" t="s">
        <v>5950</v>
      </c>
      <c r="D2326" t="s">
        <v>148</v>
      </c>
      <c r="E2326">
        <v>35</v>
      </c>
      <c r="F2326">
        <v>11.4</v>
      </c>
      <c r="G2326" t="s">
        <v>3211</v>
      </c>
    </row>
    <row r="2327" spans="1:7" hidden="1" x14ac:dyDescent="0.3">
      <c r="A2327" s="34">
        <v>6</v>
      </c>
      <c r="B2327" t="s">
        <v>5951</v>
      </c>
      <c r="C2327" t="s">
        <v>5952</v>
      </c>
      <c r="D2327" t="s">
        <v>148</v>
      </c>
      <c r="E2327">
        <v>1</v>
      </c>
      <c r="F2327">
        <v>1</v>
      </c>
      <c r="G2327" t="s">
        <v>5953</v>
      </c>
    </row>
    <row r="2328" spans="1:7" hidden="1" x14ac:dyDescent="0.3">
      <c r="A2328" s="34">
        <v>8</v>
      </c>
      <c r="B2328" t="s">
        <v>5954</v>
      </c>
      <c r="C2328" t="s">
        <v>5955</v>
      </c>
      <c r="D2328" t="s">
        <v>148</v>
      </c>
      <c r="E2328">
        <v>3</v>
      </c>
      <c r="F2328">
        <v>3</v>
      </c>
      <c r="G2328" t="s">
        <v>233</v>
      </c>
    </row>
    <row r="2329" spans="1:7" hidden="1" x14ac:dyDescent="0.3">
      <c r="A2329" s="34">
        <v>11</v>
      </c>
      <c r="B2329" t="s">
        <v>5956</v>
      </c>
      <c r="C2329" t="s">
        <v>5957</v>
      </c>
      <c r="D2329" t="s">
        <v>148</v>
      </c>
      <c r="E2329">
        <v>1</v>
      </c>
      <c r="F2329">
        <v>1</v>
      </c>
      <c r="G2329" t="s">
        <v>427</v>
      </c>
    </row>
    <row r="2330" spans="1:7" hidden="1" x14ac:dyDescent="0.3">
      <c r="A2330" s="34">
        <v>6</v>
      </c>
      <c r="B2330" t="s">
        <v>5958</v>
      </c>
      <c r="C2330" t="s">
        <v>5959</v>
      </c>
      <c r="D2330" t="s">
        <v>148</v>
      </c>
      <c r="E2330">
        <v>1</v>
      </c>
      <c r="F2330">
        <v>0.36</v>
      </c>
      <c r="G2330" t="s">
        <v>206</v>
      </c>
    </row>
    <row r="2331" spans="1:7" hidden="1" x14ac:dyDescent="0.3">
      <c r="A2331" s="34">
        <v>7</v>
      </c>
      <c r="B2331" t="s">
        <v>5960</v>
      </c>
      <c r="C2331" t="s">
        <v>5961</v>
      </c>
      <c r="D2331" t="s">
        <v>148</v>
      </c>
      <c r="E2331">
        <v>4</v>
      </c>
      <c r="F2331">
        <v>2.56</v>
      </c>
      <c r="G2331" t="s">
        <v>5962</v>
      </c>
    </row>
    <row r="2332" spans="1:7" hidden="1" x14ac:dyDescent="0.3">
      <c r="A2332" s="34">
        <v>5</v>
      </c>
      <c r="B2332" t="s">
        <v>5963</v>
      </c>
      <c r="C2332" t="s">
        <v>5964</v>
      </c>
      <c r="D2332" t="s">
        <v>148</v>
      </c>
      <c r="E2332">
        <v>1</v>
      </c>
      <c r="F2332">
        <v>0.26</v>
      </c>
      <c r="G2332" t="s">
        <v>1048</v>
      </c>
    </row>
    <row r="2333" spans="1:7" hidden="1" x14ac:dyDescent="0.3">
      <c r="A2333" s="34">
        <v>8</v>
      </c>
      <c r="B2333" t="s">
        <v>5965</v>
      </c>
      <c r="C2333" t="s">
        <v>5966</v>
      </c>
      <c r="D2333" t="s">
        <v>148</v>
      </c>
      <c r="E2333">
        <v>1</v>
      </c>
      <c r="F2333">
        <v>1</v>
      </c>
      <c r="G2333" t="s">
        <v>463</v>
      </c>
    </row>
    <row r="2334" spans="1:7" hidden="1" x14ac:dyDescent="0.3">
      <c r="A2334" s="34">
        <v>8</v>
      </c>
      <c r="B2334" t="s">
        <v>5967</v>
      </c>
      <c r="C2334" t="s">
        <v>5968</v>
      </c>
      <c r="D2334" t="s">
        <v>148</v>
      </c>
      <c r="E2334">
        <v>2</v>
      </c>
      <c r="F2334">
        <v>1.2</v>
      </c>
      <c r="G2334" t="s">
        <v>378</v>
      </c>
    </row>
    <row r="2335" spans="1:7" hidden="1" x14ac:dyDescent="0.3">
      <c r="A2335" s="34">
        <v>7</v>
      </c>
      <c r="B2335" t="s">
        <v>5969</v>
      </c>
      <c r="C2335" t="s">
        <v>5970</v>
      </c>
      <c r="D2335" t="s">
        <v>148</v>
      </c>
      <c r="E2335">
        <v>2</v>
      </c>
      <c r="F2335">
        <v>0.28999999999999998</v>
      </c>
      <c r="G2335" t="s">
        <v>5021</v>
      </c>
    </row>
    <row r="2336" spans="1:7" hidden="1" x14ac:dyDescent="0.3">
      <c r="A2336" s="34">
        <v>5</v>
      </c>
      <c r="B2336" t="s">
        <v>5971</v>
      </c>
      <c r="C2336" t="s">
        <v>5972</v>
      </c>
      <c r="D2336" t="s">
        <v>148</v>
      </c>
      <c r="E2336">
        <v>187</v>
      </c>
      <c r="F2336">
        <v>96.52</v>
      </c>
      <c r="G2336" t="s">
        <v>5973</v>
      </c>
    </row>
    <row r="2337" spans="1:7" hidden="1" x14ac:dyDescent="0.3">
      <c r="A2337" s="34">
        <v>5</v>
      </c>
      <c r="B2337" t="s">
        <v>5974</v>
      </c>
      <c r="C2337" t="s">
        <v>5975</v>
      </c>
      <c r="D2337" t="s">
        <v>148</v>
      </c>
      <c r="E2337">
        <v>9</v>
      </c>
      <c r="F2337">
        <v>2.97</v>
      </c>
      <c r="G2337" t="s">
        <v>5976</v>
      </c>
    </row>
    <row r="2338" spans="1:7" hidden="1" x14ac:dyDescent="0.3">
      <c r="A2338" s="34">
        <v>7</v>
      </c>
      <c r="B2338" t="s">
        <v>5977</v>
      </c>
      <c r="C2338" t="s">
        <v>5978</v>
      </c>
      <c r="D2338" t="s">
        <v>148</v>
      </c>
      <c r="E2338">
        <v>1</v>
      </c>
      <c r="F2338">
        <v>1</v>
      </c>
      <c r="G2338" t="s">
        <v>734</v>
      </c>
    </row>
    <row r="2339" spans="1:7" hidden="1" x14ac:dyDescent="0.3">
      <c r="A2339" s="34">
        <v>8</v>
      </c>
      <c r="B2339" t="s">
        <v>5979</v>
      </c>
      <c r="C2339" t="s">
        <v>5980</v>
      </c>
      <c r="D2339" t="s">
        <v>148</v>
      </c>
      <c r="E2339">
        <v>1</v>
      </c>
      <c r="F2339">
        <v>1</v>
      </c>
      <c r="G2339" t="s">
        <v>824</v>
      </c>
    </row>
    <row r="2340" spans="1:7" hidden="1" x14ac:dyDescent="0.3">
      <c r="A2340" s="34">
        <v>4</v>
      </c>
      <c r="B2340" t="s">
        <v>5981</v>
      </c>
      <c r="C2340" t="s">
        <v>5982</v>
      </c>
      <c r="D2340" t="s">
        <v>148</v>
      </c>
      <c r="E2340">
        <v>7</v>
      </c>
      <c r="F2340">
        <v>4.12</v>
      </c>
      <c r="G2340" t="s">
        <v>5983</v>
      </c>
    </row>
    <row r="2341" spans="1:7" hidden="1" x14ac:dyDescent="0.3">
      <c r="A2341" s="34">
        <v>7</v>
      </c>
      <c r="B2341" t="s">
        <v>5984</v>
      </c>
      <c r="C2341" t="s">
        <v>5985</v>
      </c>
      <c r="D2341" t="s">
        <v>148</v>
      </c>
      <c r="E2341">
        <v>3</v>
      </c>
      <c r="F2341">
        <v>2.2200000000000002</v>
      </c>
      <c r="G2341" t="s">
        <v>4641</v>
      </c>
    </row>
    <row r="2342" spans="1:7" hidden="1" x14ac:dyDescent="0.3">
      <c r="A2342" s="34">
        <v>7</v>
      </c>
      <c r="B2342" t="s">
        <v>5986</v>
      </c>
      <c r="C2342" t="s">
        <v>5987</v>
      </c>
      <c r="D2342" t="s">
        <v>148</v>
      </c>
      <c r="E2342">
        <v>1</v>
      </c>
      <c r="F2342">
        <v>0.6</v>
      </c>
      <c r="G2342" t="s">
        <v>5333</v>
      </c>
    </row>
    <row r="2343" spans="1:7" hidden="1" x14ac:dyDescent="0.3">
      <c r="A2343" s="34">
        <v>7</v>
      </c>
      <c r="B2343" t="s">
        <v>5988</v>
      </c>
      <c r="C2343" t="s">
        <v>5989</v>
      </c>
      <c r="D2343" t="s">
        <v>148</v>
      </c>
      <c r="E2343">
        <v>1</v>
      </c>
      <c r="F2343">
        <v>0.22</v>
      </c>
      <c r="G2343" t="s">
        <v>616</v>
      </c>
    </row>
    <row r="2344" spans="1:7" hidden="1" x14ac:dyDescent="0.3">
      <c r="A2344" s="34">
        <v>6</v>
      </c>
      <c r="B2344" t="s">
        <v>5990</v>
      </c>
      <c r="C2344" t="s">
        <v>5991</v>
      </c>
      <c r="D2344" t="s">
        <v>148</v>
      </c>
      <c r="E2344">
        <v>1</v>
      </c>
      <c r="F2344">
        <v>0.6</v>
      </c>
      <c r="G2344" t="s">
        <v>4646</v>
      </c>
    </row>
    <row r="2345" spans="1:7" hidden="1" x14ac:dyDescent="0.3">
      <c r="A2345" s="34">
        <v>3</v>
      </c>
      <c r="B2345" t="s">
        <v>5992</v>
      </c>
      <c r="C2345" t="s">
        <v>5993</v>
      </c>
      <c r="D2345" t="s">
        <v>148</v>
      </c>
      <c r="E2345">
        <v>142</v>
      </c>
      <c r="F2345">
        <v>15.1</v>
      </c>
      <c r="G2345" t="s">
        <v>5994</v>
      </c>
    </row>
    <row r="2346" spans="1:7" hidden="1" x14ac:dyDescent="0.3">
      <c r="A2346" s="34">
        <v>7</v>
      </c>
      <c r="B2346" t="s">
        <v>5995</v>
      </c>
      <c r="C2346" t="s">
        <v>5996</v>
      </c>
      <c r="D2346" t="s">
        <v>148</v>
      </c>
      <c r="E2346">
        <v>4</v>
      </c>
      <c r="F2346">
        <v>3.08</v>
      </c>
      <c r="G2346" t="s">
        <v>5997</v>
      </c>
    </row>
    <row r="2347" spans="1:7" hidden="1" x14ac:dyDescent="0.3">
      <c r="A2347" s="34">
        <v>7</v>
      </c>
      <c r="B2347" t="s">
        <v>5998</v>
      </c>
      <c r="C2347" t="s">
        <v>5999</v>
      </c>
      <c r="D2347" t="s">
        <v>148</v>
      </c>
      <c r="E2347">
        <v>1</v>
      </c>
      <c r="F2347">
        <v>0.13</v>
      </c>
      <c r="G2347" t="s">
        <v>326</v>
      </c>
    </row>
    <row r="2348" spans="1:7" hidden="1" x14ac:dyDescent="0.3">
      <c r="A2348" s="34">
        <v>5</v>
      </c>
      <c r="B2348" t="s">
        <v>6000</v>
      </c>
      <c r="C2348" t="s">
        <v>6001</v>
      </c>
      <c r="D2348" t="s">
        <v>148</v>
      </c>
      <c r="E2348">
        <v>2</v>
      </c>
      <c r="F2348">
        <v>1.2</v>
      </c>
      <c r="G2348" t="s">
        <v>6002</v>
      </c>
    </row>
    <row r="2349" spans="1:7" hidden="1" x14ac:dyDescent="0.3">
      <c r="A2349" s="34">
        <v>6</v>
      </c>
      <c r="B2349" t="s">
        <v>6003</v>
      </c>
      <c r="C2349" t="s">
        <v>6004</v>
      </c>
      <c r="D2349" t="s">
        <v>148</v>
      </c>
      <c r="E2349">
        <v>1</v>
      </c>
      <c r="F2349">
        <v>1</v>
      </c>
      <c r="G2349" t="s">
        <v>415</v>
      </c>
    </row>
    <row r="2350" spans="1:7" hidden="1" x14ac:dyDescent="0.3">
      <c r="A2350" s="34">
        <v>6</v>
      </c>
      <c r="B2350" t="s">
        <v>6005</v>
      </c>
      <c r="C2350" t="s">
        <v>6006</v>
      </c>
      <c r="D2350" t="s">
        <v>148</v>
      </c>
      <c r="E2350">
        <v>12</v>
      </c>
      <c r="F2350">
        <v>4.6500000000000004</v>
      </c>
      <c r="G2350" t="s">
        <v>6007</v>
      </c>
    </row>
    <row r="2351" spans="1:7" hidden="1" x14ac:dyDescent="0.3">
      <c r="A2351" s="34" t="s">
        <v>180</v>
      </c>
      <c r="B2351" t="s">
        <v>6008</v>
      </c>
      <c r="C2351" t="s">
        <v>6009</v>
      </c>
      <c r="D2351" t="s">
        <v>148</v>
      </c>
      <c r="E2351">
        <v>3</v>
      </c>
      <c r="F2351">
        <v>0.65</v>
      </c>
      <c r="G2351" t="s">
        <v>580</v>
      </c>
    </row>
    <row r="2352" spans="1:7" hidden="1" x14ac:dyDescent="0.3">
      <c r="A2352" s="34">
        <v>5</v>
      </c>
      <c r="B2352" t="s">
        <v>6010</v>
      </c>
      <c r="C2352" t="s">
        <v>6011</v>
      </c>
      <c r="D2352" t="s">
        <v>148</v>
      </c>
      <c r="E2352">
        <v>1</v>
      </c>
      <c r="F2352">
        <v>1</v>
      </c>
      <c r="G2352" t="s">
        <v>760</v>
      </c>
    </row>
    <row r="2353" spans="1:7" hidden="1" x14ac:dyDescent="0.3">
      <c r="A2353" s="34">
        <v>5</v>
      </c>
      <c r="B2353" t="s">
        <v>6012</v>
      </c>
      <c r="C2353" t="s">
        <v>6013</v>
      </c>
      <c r="D2353" t="s">
        <v>148</v>
      </c>
      <c r="E2353">
        <v>2</v>
      </c>
      <c r="F2353">
        <v>1.6</v>
      </c>
      <c r="G2353" t="s">
        <v>3523</v>
      </c>
    </row>
    <row r="2354" spans="1:7" hidden="1" x14ac:dyDescent="0.3">
      <c r="A2354" s="34">
        <v>9</v>
      </c>
      <c r="B2354" t="s">
        <v>6014</v>
      </c>
      <c r="C2354" t="s">
        <v>6015</v>
      </c>
      <c r="D2354" t="s">
        <v>148</v>
      </c>
      <c r="E2354">
        <v>1</v>
      </c>
      <c r="F2354">
        <v>1</v>
      </c>
      <c r="G2354" t="s">
        <v>1927</v>
      </c>
    </row>
    <row r="2355" spans="1:7" hidden="1" x14ac:dyDescent="0.3">
      <c r="A2355" s="34">
        <v>6</v>
      </c>
      <c r="B2355" t="s">
        <v>6016</v>
      </c>
      <c r="C2355" t="s">
        <v>6017</v>
      </c>
      <c r="D2355" t="s">
        <v>148</v>
      </c>
      <c r="E2355">
        <v>1</v>
      </c>
      <c r="F2355">
        <v>0.36</v>
      </c>
      <c r="G2355" t="s">
        <v>664</v>
      </c>
    </row>
    <row r="2356" spans="1:7" hidden="1" x14ac:dyDescent="0.3">
      <c r="A2356" s="34">
        <v>7</v>
      </c>
      <c r="B2356" t="s">
        <v>6018</v>
      </c>
      <c r="C2356" t="s">
        <v>6019</v>
      </c>
      <c r="D2356" t="s">
        <v>148</v>
      </c>
      <c r="E2356">
        <v>3</v>
      </c>
      <c r="F2356">
        <v>2.2000000000000002</v>
      </c>
      <c r="G2356" t="s">
        <v>6020</v>
      </c>
    </row>
    <row r="2357" spans="1:7" hidden="1" x14ac:dyDescent="0.3">
      <c r="A2357" s="34">
        <v>10</v>
      </c>
      <c r="B2357" t="s">
        <v>6021</v>
      </c>
      <c r="C2357" t="s">
        <v>6022</v>
      </c>
      <c r="D2357" t="s">
        <v>148</v>
      </c>
      <c r="E2357">
        <v>1</v>
      </c>
      <c r="F2357">
        <v>0.6</v>
      </c>
      <c r="G2357" t="s">
        <v>218</v>
      </c>
    </row>
    <row r="2358" spans="1:7" hidden="1" x14ac:dyDescent="0.3">
      <c r="A2358" s="34">
        <v>5</v>
      </c>
      <c r="B2358" t="s">
        <v>6023</v>
      </c>
      <c r="C2358" t="s">
        <v>6024</v>
      </c>
      <c r="D2358" t="s">
        <v>148</v>
      </c>
      <c r="E2358">
        <v>12</v>
      </c>
      <c r="F2358">
        <v>3.26</v>
      </c>
      <c r="G2358" t="s">
        <v>5400</v>
      </c>
    </row>
    <row r="2359" spans="1:7" hidden="1" x14ac:dyDescent="0.3">
      <c r="A2359" s="34">
        <v>8</v>
      </c>
      <c r="B2359" t="s">
        <v>6025</v>
      </c>
      <c r="C2359" t="s">
        <v>6026</v>
      </c>
      <c r="D2359" t="s">
        <v>148</v>
      </c>
      <c r="E2359">
        <v>5</v>
      </c>
      <c r="F2359">
        <v>2.0499999999999998</v>
      </c>
      <c r="G2359" t="s">
        <v>212</v>
      </c>
    </row>
    <row r="2360" spans="1:7" hidden="1" x14ac:dyDescent="0.3">
      <c r="A2360" s="34">
        <v>9</v>
      </c>
      <c r="B2360" t="s">
        <v>6027</v>
      </c>
      <c r="C2360" t="s">
        <v>6028</v>
      </c>
      <c r="D2360" t="s">
        <v>148</v>
      </c>
      <c r="E2360">
        <v>1</v>
      </c>
      <c r="F2360">
        <v>1</v>
      </c>
      <c r="G2360" t="s">
        <v>1764</v>
      </c>
    </row>
    <row r="2361" spans="1:7" hidden="1" x14ac:dyDescent="0.3">
      <c r="A2361" s="34">
        <v>8</v>
      </c>
      <c r="B2361" t="s">
        <v>6029</v>
      </c>
      <c r="C2361" t="s">
        <v>6030</v>
      </c>
      <c r="D2361" t="s">
        <v>148</v>
      </c>
      <c r="E2361">
        <v>2</v>
      </c>
      <c r="F2361">
        <v>0.72</v>
      </c>
      <c r="G2361" t="s">
        <v>378</v>
      </c>
    </row>
    <row r="2362" spans="1:7" hidden="1" x14ac:dyDescent="0.3">
      <c r="A2362" s="34">
        <v>3</v>
      </c>
      <c r="B2362" t="s">
        <v>6031</v>
      </c>
      <c r="C2362" t="s">
        <v>6032</v>
      </c>
      <c r="D2362" t="s">
        <v>148</v>
      </c>
      <c r="E2362">
        <v>5</v>
      </c>
      <c r="F2362">
        <v>3.4</v>
      </c>
      <c r="G2362" t="s">
        <v>6033</v>
      </c>
    </row>
    <row r="2363" spans="1:7" hidden="1" x14ac:dyDescent="0.3">
      <c r="A2363" s="34">
        <v>4</v>
      </c>
      <c r="B2363" t="s">
        <v>6034</v>
      </c>
      <c r="C2363" t="s">
        <v>6035</v>
      </c>
      <c r="D2363" t="s">
        <v>148</v>
      </c>
      <c r="E2363">
        <v>1</v>
      </c>
      <c r="F2363">
        <v>0.6</v>
      </c>
      <c r="G2363" t="s">
        <v>218</v>
      </c>
    </row>
    <row r="2364" spans="1:7" hidden="1" x14ac:dyDescent="0.3">
      <c r="A2364" s="34" t="s">
        <v>180</v>
      </c>
      <c r="B2364" t="s">
        <v>6036</v>
      </c>
      <c r="C2364" t="s">
        <v>6037</v>
      </c>
      <c r="D2364" t="s">
        <v>148</v>
      </c>
      <c r="E2364">
        <v>3</v>
      </c>
      <c r="F2364">
        <v>0.65</v>
      </c>
      <c r="G2364" t="s">
        <v>580</v>
      </c>
    </row>
    <row r="2365" spans="1:7" hidden="1" x14ac:dyDescent="0.3">
      <c r="A2365" s="34">
        <v>8</v>
      </c>
      <c r="B2365" t="s">
        <v>6038</v>
      </c>
      <c r="C2365" t="s">
        <v>6039</v>
      </c>
      <c r="D2365" t="s">
        <v>148</v>
      </c>
      <c r="E2365">
        <v>1</v>
      </c>
      <c r="F2365">
        <v>1</v>
      </c>
      <c r="G2365" t="s">
        <v>940</v>
      </c>
    </row>
    <row r="2366" spans="1:7" hidden="1" x14ac:dyDescent="0.3">
      <c r="A2366" s="34">
        <v>11</v>
      </c>
      <c r="B2366" t="s">
        <v>6040</v>
      </c>
      <c r="C2366" t="s">
        <v>6041</v>
      </c>
      <c r="D2366" t="s">
        <v>148</v>
      </c>
      <c r="E2366">
        <v>1</v>
      </c>
      <c r="F2366">
        <v>1</v>
      </c>
      <c r="G2366" t="s">
        <v>372</v>
      </c>
    </row>
    <row r="2367" spans="1:7" hidden="1" x14ac:dyDescent="0.3">
      <c r="A2367" s="34">
        <v>4</v>
      </c>
      <c r="B2367" t="s">
        <v>6042</v>
      </c>
      <c r="C2367" t="s">
        <v>6043</v>
      </c>
      <c r="D2367" t="s">
        <v>148</v>
      </c>
      <c r="E2367">
        <v>1</v>
      </c>
      <c r="F2367">
        <v>0.36</v>
      </c>
      <c r="G2367" t="s">
        <v>342</v>
      </c>
    </row>
    <row r="2368" spans="1:7" hidden="1" x14ac:dyDescent="0.3">
      <c r="A2368" s="34">
        <v>8</v>
      </c>
      <c r="B2368" t="s">
        <v>6044</v>
      </c>
      <c r="C2368" t="s">
        <v>6045</v>
      </c>
      <c r="D2368" t="s">
        <v>148</v>
      </c>
      <c r="E2368">
        <v>1</v>
      </c>
      <c r="F2368">
        <v>0.36</v>
      </c>
      <c r="G2368" t="s">
        <v>500</v>
      </c>
    </row>
    <row r="2369" spans="1:7" hidden="1" x14ac:dyDescent="0.3">
      <c r="A2369" s="34">
        <v>5</v>
      </c>
      <c r="B2369" t="s">
        <v>6046</v>
      </c>
      <c r="C2369" t="s">
        <v>6047</v>
      </c>
      <c r="D2369" t="s">
        <v>148</v>
      </c>
      <c r="E2369">
        <v>29</v>
      </c>
      <c r="F2369">
        <v>8.83</v>
      </c>
      <c r="G2369" t="s">
        <v>6048</v>
      </c>
    </row>
    <row r="2370" spans="1:7" hidden="1" x14ac:dyDescent="0.3">
      <c r="A2370" s="34" t="s">
        <v>180</v>
      </c>
      <c r="B2370" t="s">
        <v>6049</v>
      </c>
      <c r="C2370" t="s">
        <v>6050</v>
      </c>
      <c r="D2370" t="s">
        <v>148</v>
      </c>
      <c r="E2370">
        <v>33</v>
      </c>
      <c r="F2370">
        <v>16.38</v>
      </c>
      <c r="G2370" t="s">
        <v>6051</v>
      </c>
    </row>
    <row r="2371" spans="1:7" hidden="1" x14ac:dyDescent="0.3">
      <c r="A2371" s="34">
        <v>7</v>
      </c>
      <c r="B2371" t="s">
        <v>6052</v>
      </c>
      <c r="C2371" t="s">
        <v>6053</v>
      </c>
      <c r="D2371" t="s">
        <v>148</v>
      </c>
      <c r="E2371">
        <v>1</v>
      </c>
      <c r="F2371">
        <v>0.6</v>
      </c>
      <c r="G2371" t="s">
        <v>616</v>
      </c>
    </row>
    <row r="2372" spans="1:7" hidden="1" x14ac:dyDescent="0.3">
      <c r="A2372" s="34">
        <v>12</v>
      </c>
      <c r="B2372" t="s">
        <v>6054</v>
      </c>
      <c r="C2372" t="s">
        <v>6055</v>
      </c>
      <c r="D2372" t="s">
        <v>148</v>
      </c>
      <c r="E2372">
        <v>2</v>
      </c>
      <c r="F2372">
        <v>2</v>
      </c>
      <c r="G2372" t="s">
        <v>4524</v>
      </c>
    </row>
    <row r="2373" spans="1:7" hidden="1" x14ac:dyDescent="0.3">
      <c r="A2373" s="34">
        <v>5</v>
      </c>
      <c r="B2373" t="s">
        <v>6056</v>
      </c>
      <c r="C2373" t="s">
        <v>6057</v>
      </c>
      <c r="D2373" t="s">
        <v>148</v>
      </c>
      <c r="E2373">
        <v>32</v>
      </c>
      <c r="F2373">
        <v>1.25</v>
      </c>
      <c r="G2373" t="s">
        <v>1425</v>
      </c>
    </row>
    <row r="2374" spans="1:7" hidden="1" x14ac:dyDescent="0.3">
      <c r="A2374" s="34">
        <v>6</v>
      </c>
      <c r="B2374" t="s">
        <v>6058</v>
      </c>
      <c r="C2374" t="s">
        <v>6059</v>
      </c>
      <c r="D2374" t="s">
        <v>148</v>
      </c>
      <c r="E2374">
        <v>14</v>
      </c>
      <c r="F2374">
        <v>2.7</v>
      </c>
      <c r="G2374" t="s">
        <v>6060</v>
      </c>
    </row>
    <row r="2375" spans="1:7" hidden="1" x14ac:dyDescent="0.3">
      <c r="A2375" s="34">
        <v>9</v>
      </c>
      <c r="B2375" t="s">
        <v>6061</v>
      </c>
      <c r="C2375" t="s">
        <v>6062</v>
      </c>
      <c r="D2375" t="s">
        <v>148</v>
      </c>
      <c r="E2375">
        <v>2</v>
      </c>
      <c r="F2375">
        <v>2</v>
      </c>
      <c r="G2375" t="s">
        <v>1851</v>
      </c>
    </row>
    <row r="2376" spans="1:7" hidden="1" x14ac:dyDescent="0.3">
      <c r="A2376" s="34">
        <v>4</v>
      </c>
      <c r="B2376" t="s">
        <v>6063</v>
      </c>
      <c r="C2376" t="s">
        <v>6064</v>
      </c>
      <c r="D2376" t="s">
        <v>148</v>
      </c>
      <c r="E2376">
        <v>51</v>
      </c>
      <c r="F2376">
        <v>16.05</v>
      </c>
      <c r="G2376" t="s">
        <v>4930</v>
      </c>
    </row>
    <row r="2377" spans="1:7" hidden="1" x14ac:dyDescent="0.3">
      <c r="A2377" s="34">
        <v>10</v>
      </c>
      <c r="B2377" t="s">
        <v>6065</v>
      </c>
      <c r="C2377" t="s">
        <v>6066</v>
      </c>
      <c r="D2377" t="s">
        <v>148</v>
      </c>
      <c r="E2377">
        <v>1</v>
      </c>
      <c r="F2377">
        <v>0.13</v>
      </c>
      <c r="G2377" t="s">
        <v>275</v>
      </c>
    </row>
    <row r="2378" spans="1:7" hidden="1" x14ac:dyDescent="0.3">
      <c r="A2378" s="34">
        <v>5</v>
      </c>
      <c r="B2378" t="s">
        <v>6067</v>
      </c>
      <c r="C2378" t="s">
        <v>6068</v>
      </c>
      <c r="D2378" t="s">
        <v>148</v>
      </c>
      <c r="E2378">
        <v>2</v>
      </c>
      <c r="F2378">
        <v>1.6</v>
      </c>
      <c r="G2378" t="s">
        <v>6069</v>
      </c>
    </row>
    <row r="2379" spans="1:7" hidden="1" x14ac:dyDescent="0.3">
      <c r="A2379" s="34">
        <v>9</v>
      </c>
      <c r="B2379" t="s">
        <v>6070</v>
      </c>
      <c r="C2379" t="s">
        <v>6071</v>
      </c>
      <c r="D2379" t="s">
        <v>148</v>
      </c>
      <c r="E2379">
        <v>1</v>
      </c>
      <c r="F2379">
        <v>0.6</v>
      </c>
      <c r="G2379" t="s">
        <v>218</v>
      </c>
    </row>
    <row r="2380" spans="1:7" hidden="1" x14ac:dyDescent="0.3">
      <c r="A2380" s="34">
        <v>6</v>
      </c>
      <c r="B2380" t="s">
        <v>6072</v>
      </c>
      <c r="C2380" t="s">
        <v>6073</v>
      </c>
      <c r="D2380" t="s">
        <v>148</v>
      </c>
      <c r="E2380">
        <v>2</v>
      </c>
      <c r="F2380">
        <v>0.96</v>
      </c>
      <c r="G2380" t="s">
        <v>6074</v>
      </c>
    </row>
    <row r="2381" spans="1:7" hidden="1" x14ac:dyDescent="0.3">
      <c r="A2381" s="34">
        <v>6</v>
      </c>
      <c r="B2381" t="s">
        <v>6075</v>
      </c>
      <c r="C2381" t="s">
        <v>6076</v>
      </c>
      <c r="D2381" t="s">
        <v>148</v>
      </c>
      <c r="E2381">
        <v>30</v>
      </c>
      <c r="F2381">
        <v>6.34</v>
      </c>
      <c r="G2381" t="s">
        <v>1096</v>
      </c>
    </row>
    <row r="2382" spans="1:7" hidden="1" x14ac:dyDescent="0.3">
      <c r="A2382" s="34">
        <v>6</v>
      </c>
      <c r="B2382" t="s">
        <v>6077</v>
      </c>
      <c r="C2382" t="s">
        <v>6078</v>
      </c>
      <c r="D2382" t="s">
        <v>148</v>
      </c>
      <c r="E2382">
        <v>11</v>
      </c>
      <c r="F2382">
        <v>2.0099999999999998</v>
      </c>
      <c r="G2382" t="s">
        <v>6079</v>
      </c>
    </row>
    <row r="2383" spans="1:7" hidden="1" x14ac:dyDescent="0.3">
      <c r="A2383" s="34">
        <v>5</v>
      </c>
      <c r="B2383" t="s">
        <v>6080</v>
      </c>
      <c r="C2383" t="s">
        <v>6081</v>
      </c>
      <c r="D2383" t="s">
        <v>148</v>
      </c>
      <c r="E2383">
        <v>1</v>
      </c>
      <c r="F2383">
        <v>1</v>
      </c>
      <c r="G2383" t="s">
        <v>6082</v>
      </c>
    </row>
    <row r="2384" spans="1:7" hidden="1" x14ac:dyDescent="0.3">
      <c r="A2384" s="34">
        <v>4</v>
      </c>
      <c r="B2384" t="s">
        <v>6083</v>
      </c>
      <c r="C2384" t="s">
        <v>6084</v>
      </c>
      <c r="D2384" t="s">
        <v>148</v>
      </c>
      <c r="E2384">
        <v>8</v>
      </c>
      <c r="F2384">
        <v>4.8</v>
      </c>
      <c r="G2384" t="s">
        <v>3810</v>
      </c>
    </row>
    <row r="2385" spans="1:7" hidden="1" x14ac:dyDescent="0.3">
      <c r="A2385" s="34">
        <v>6</v>
      </c>
      <c r="B2385" t="s">
        <v>6085</v>
      </c>
      <c r="C2385" t="s">
        <v>6086</v>
      </c>
      <c r="D2385" t="s">
        <v>148</v>
      </c>
      <c r="E2385">
        <v>1</v>
      </c>
      <c r="F2385">
        <v>1</v>
      </c>
      <c r="G2385" t="s">
        <v>6087</v>
      </c>
    </row>
    <row r="2386" spans="1:7" hidden="1" x14ac:dyDescent="0.3">
      <c r="A2386" s="34">
        <v>10</v>
      </c>
      <c r="B2386" t="s">
        <v>6088</v>
      </c>
      <c r="C2386" t="s">
        <v>6089</v>
      </c>
      <c r="D2386" t="s">
        <v>148</v>
      </c>
      <c r="E2386">
        <v>6</v>
      </c>
      <c r="F2386">
        <v>2.95</v>
      </c>
      <c r="G2386" t="s">
        <v>6090</v>
      </c>
    </row>
    <row r="2387" spans="1:7" hidden="1" x14ac:dyDescent="0.3">
      <c r="A2387" s="34">
        <v>8</v>
      </c>
      <c r="B2387" t="s">
        <v>6091</v>
      </c>
      <c r="C2387" t="s">
        <v>6092</v>
      </c>
      <c r="D2387" t="s">
        <v>148</v>
      </c>
      <c r="E2387">
        <v>1</v>
      </c>
      <c r="F2387">
        <v>1</v>
      </c>
      <c r="G2387" t="s">
        <v>418</v>
      </c>
    </row>
    <row r="2388" spans="1:7" hidden="1" x14ac:dyDescent="0.3">
      <c r="A2388" s="34">
        <v>3</v>
      </c>
      <c r="B2388" t="s">
        <v>6093</v>
      </c>
      <c r="C2388" t="s">
        <v>6094</v>
      </c>
      <c r="D2388" t="s">
        <v>148</v>
      </c>
      <c r="E2388">
        <v>5</v>
      </c>
      <c r="F2388">
        <v>2.4</v>
      </c>
      <c r="G2388" t="s">
        <v>1027</v>
      </c>
    </row>
    <row r="2389" spans="1:7" hidden="1" x14ac:dyDescent="0.3">
      <c r="A2389" s="34">
        <v>5</v>
      </c>
      <c r="B2389" t="s">
        <v>6095</v>
      </c>
      <c r="C2389" t="s">
        <v>6096</v>
      </c>
      <c r="D2389" t="s">
        <v>148</v>
      </c>
      <c r="E2389">
        <v>1</v>
      </c>
      <c r="F2389">
        <v>0.36</v>
      </c>
      <c r="G2389" t="s">
        <v>479</v>
      </c>
    </row>
    <row r="2390" spans="1:7" hidden="1" x14ac:dyDescent="0.3">
      <c r="A2390" s="34">
        <v>8</v>
      </c>
      <c r="B2390" t="s">
        <v>6097</v>
      </c>
      <c r="C2390" t="s">
        <v>6098</v>
      </c>
      <c r="D2390" t="s">
        <v>148</v>
      </c>
      <c r="E2390">
        <v>1</v>
      </c>
      <c r="F2390">
        <v>1</v>
      </c>
      <c r="G2390" t="s">
        <v>940</v>
      </c>
    </row>
    <row r="2391" spans="1:7" hidden="1" x14ac:dyDescent="0.3">
      <c r="A2391" s="34">
        <v>6</v>
      </c>
      <c r="B2391" t="s">
        <v>6099</v>
      </c>
      <c r="C2391" t="s">
        <v>6100</v>
      </c>
      <c r="D2391" t="s">
        <v>148</v>
      </c>
      <c r="E2391">
        <v>1</v>
      </c>
      <c r="F2391">
        <v>0.6</v>
      </c>
      <c r="G2391" t="s">
        <v>1936</v>
      </c>
    </row>
    <row r="2392" spans="1:7" hidden="1" x14ac:dyDescent="0.3">
      <c r="A2392" s="34">
        <v>5</v>
      </c>
      <c r="B2392" t="s">
        <v>6101</v>
      </c>
      <c r="C2392" t="s">
        <v>6102</v>
      </c>
      <c r="D2392" t="s">
        <v>148</v>
      </c>
      <c r="E2392">
        <v>13</v>
      </c>
      <c r="F2392">
        <v>4.9000000000000004</v>
      </c>
      <c r="G2392" t="s">
        <v>5586</v>
      </c>
    </row>
    <row r="2393" spans="1:7" hidden="1" x14ac:dyDescent="0.3">
      <c r="A2393" s="34">
        <v>5</v>
      </c>
      <c r="B2393" t="s">
        <v>6103</v>
      </c>
      <c r="C2393" t="s">
        <v>6104</v>
      </c>
      <c r="D2393" t="s">
        <v>148</v>
      </c>
      <c r="E2393">
        <v>9</v>
      </c>
      <c r="F2393">
        <v>2.78</v>
      </c>
      <c r="G2393" t="s">
        <v>6105</v>
      </c>
    </row>
    <row r="2394" spans="1:7" hidden="1" x14ac:dyDescent="0.3">
      <c r="A2394" s="34">
        <v>3</v>
      </c>
      <c r="B2394" t="s">
        <v>6106</v>
      </c>
      <c r="C2394" t="s">
        <v>6107</v>
      </c>
      <c r="D2394" t="s">
        <v>148</v>
      </c>
      <c r="E2394">
        <v>2</v>
      </c>
      <c r="F2394">
        <v>0.57999999999999996</v>
      </c>
      <c r="G2394" t="s">
        <v>4073</v>
      </c>
    </row>
    <row r="2395" spans="1:7" hidden="1" x14ac:dyDescent="0.3">
      <c r="A2395" s="34">
        <v>4</v>
      </c>
      <c r="B2395" t="s">
        <v>6108</v>
      </c>
      <c r="C2395" t="s">
        <v>6109</v>
      </c>
      <c r="D2395" t="s">
        <v>148</v>
      </c>
      <c r="E2395">
        <v>2</v>
      </c>
      <c r="F2395">
        <v>1.6</v>
      </c>
      <c r="G2395" t="s">
        <v>6110</v>
      </c>
    </row>
    <row r="2396" spans="1:7" hidden="1" x14ac:dyDescent="0.3">
      <c r="A2396" s="34">
        <v>6</v>
      </c>
      <c r="B2396" t="s">
        <v>6111</v>
      </c>
      <c r="C2396" t="s">
        <v>6112</v>
      </c>
      <c r="D2396" t="s">
        <v>148</v>
      </c>
      <c r="E2396">
        <v>2</v>
      </c>
      <c r="F2396">
        <v>2</v>
      </c>
      <c r="G2396" t="s">
        <v>1213</v>
      </c>
    </row>
    <row r="2397" spans="1:7" hidden="1" x14ac:dyDescent="0.3">
      <c r="A2397" s="34">
        <v>8</v>
      </c>
      <c r="B2397" t="s">
        <v>6113</v>
      </c>
      <c r="C2397" t="s">
        <v>6114</v>
      </c>
      <c r="D2397" t="s">
        <v>148</v>
      </c>
      <c r="E2397">
        <v>3</v>
      </c>
      <c r="F2397">
        <v>2.6</v>
      </c>
      <c r="G2397" t="s">
        <v>6115</v>
      </c>
    </row>
    <row r="2398" spans="1:7" hidden="1" x14ac:dyDescent="0.3">
      <c r="A2398" s="34">
        <v>6</v>
      </c>
      <c r="B2398" t="s">
        <v>6116</v>
      </c>
      <c r="C2398" t="s">
        <v>6117</v>
      </c>
      <c r="D2398" t="s">
        <v>148</v>
      </c>
      <c r="E2398">
        <v>1</v>
      </c>
      <c r="F2398">
        <v>1</v>
      </c>
      <c r="G2398" t="s">
        <v>1057</v>
      </c>
    </row>
    <row r="2399" spans="1:7" hidden="1" x14ac:dyDescent="0.3">
      <c r="A2399" s="34">
        <v>9</v>
      </c>
      <c r="B2399" t="s">
        <v>6118</v>
      </c>
      <c r="C2399" t="s">
        <v>6119</v>
      </c>
      <c r="D2399" t="s">
        <v>148</v>
      </c>
      <c r="E2399">
        <v>1</v>
      </c>
      <c r="F2399">
        <v>0.13</v>
      </c>
      <c r="G2399" t="s">
        <v>218</v>
      </c>
    </row>
    <row r="2400" spans="1:7" hidden="1" x14ac:dyDescent="0.3">
      <c r="A2400" s="34">
        <v>6</v>
      </c>
      <c r="B2400" t="s">
        <v>6120</v>
      </c>
      <c r="C2400" t="s">
        <v>6121</v>
      </c>
      <c r="D2400" t="s">
        <v>148</v>
      </c>
      <c r="E2400">
        <v>1</v>
      </c>
      <c r="F2400">
        <v>1</v>
      </c>
      <c r="G2400" t="s">
        <v>3435</v>
      </c>
    </row>
    <row r="2401" spans="1:7" hidden="1" x14ac:dyDescent="0.3">
      <c r="A2401" s="34">
        <v>9</v>
      </c>
      <c r="B2401" t="s">
        <v>6122</v>
      </c>
      <c r="C2401" t="s">
        <v>6123</v>
      </c>
      <c r="D2401" t="s">
        <v>148</v>
      </c>
      <c r="E2401">
        <v>2</v>
      </c>
      <c r="F2401">
        <v>0.72</v>
      </c>
      <c r="G2401" t="s">
        <v>1404</v>
      </c>
    </row>
    <row r="2402" spans="1:7" hidden="1" x14ac:dyDescent="0.3">
      <c r="A2402" s="34">
        <v>7</v>
      </c>
      <c r="B2402" t="s">
        <v>6124</v>
      </c>
      <c r="C2402" t="s">
        <v>6125</v>
      </c>
      <c r="D2402" t="s">
        <v>148</v>
      </c>
      <c r="E2402">
        <v>17</v>
      </c>
      <c r="F2402">
        <v>15.72</v>
      </c>
      <c r="G2402" t="s">
        <v>6126</v>
      </c>
    </row>
    <row r="2403" spans="1:7" hidden="1" x14ac:dyDescent="0.3">
      <c r="A2403" s="34">
        <v>7</v>
      </c>
      <c r="B2403" t="s">
        <v>6127</v>
      </c>
      <c r="C2403" t="s">
        <v>6128</v>
      </c>
      <c r="D2403" t="s">
        <v>148</v>
      </c>
      <c r="E2403">
        <v>1</v>
      </c>
      <c r="F2403">
        <v>1</v>
      </c>
      <c r="G2403" t="s">
        <v>653</v>
      </c>
    </row>
    <row r="2404" spans="1:7" hidden="1" x14ac:dyDescent="0.3">
      <c r="A2404" s="34">
        <v>9</v>
      </c>
      <c r="B2404" t="s">
        <v>6129</v>
      </c>
      <c r="C2404" t="s">
        <v>6130</v>
      </c>
      <c r="D2404" t="s">
        <v>148</v>
      </c>
      <c r="E2404">
        <v>8</v>
      </c>
      <c r="F2404">
        <v>3.12</v>
      </c>
      <c r="G2404" t="s">
        <v>705</v>
      </c>
    </row>
    <row r="2405" spans="1:7" hidden="1" x14ac:dyDescent="0.3">
      <c r="A2405" s="34">
        <v>4</v>
      </c>
      <c r="B2405" t="s">
        <v>6131</v>
      </c>
      <c r="C2405" t="s">
        <v>6132</v>
      </c>
      <c r="D2405" t="s">
        <v>148</v>
      </c>
      <c r="E2405">
        <v>27</v>
      </c>
      <c r="F2405">
        <v>7.65</v>
      </c>
      <c r="G2405" t="s">
        <v>6133</v>
      </c>
    </row>
    <row r="2406" spans="1:7" hidden="1" x14ac:dyDescent="0.3">
      <c r="A2406" s="34">
        <v>5</v>
      </c>
      <c r="B2406" t="s">
        <v>6134</v>
      </c>
      <c r="C2406" t="s">
        <v>6135</v>
      </c>
      <c r="D2406" t="s">
        <v>148</v>
      </c>
      <c r="E2406">
        <v>7</v>
      </c>
      <c r="F2406">
        <v>7</v>
      </c>
      <c r="G2406" t="s">
        <v>6136</v>
      </c>
    </row>
    <row r="2407" spans="1:7" hidden="1" x14ac:dyDescent="0.3">
      <c r="A2407" s="34">
        <v>5</v>
      </c>
      <c r="B2407" t="s">
        <v>6137</v>
      </c>
      <c r="C2407" t="s">
        <v>6138</v>
      </c>
      <c r="D2407" t="s">
        <v>148</v>
      </c>
      <c r="E2407">
        <v>1</v>
      </c>
      <c r="F2407">
        <v>0.6</v>
      </c>
      <c r="G2407" t="s">
        <v>1381</v>
      </c>
    </row>
    <row r="2408" spans="1:7" hidden="1" x14ac:dyDescent="0.3">
      <c r="A2408" s="34">
        <v>5</v>
      </c>
      <c r="B2408" t="s">
        <v>6139</v>
      </c>
      <c r="C2408" t="s">
        <v>6140</v>
      </c>
      <c r="D2408" t="s">
        <v>148</v>
      </c>
      <c r="E2408">
        <v>8</v>
      </c>
      <c r="F2408">
        <v>4.32</v>
      </c>
      <c r="G2408" t="s">
        <v>4698</v>
      </c>
    </row>
    <row r="2409" spans="1:7" hidden="1" x14ac:dyDescent="0.3">
      <c r="A2409" s="34">
        <v>6</v>
      </c>
      <c r="B2409" t="s">
        <v>6141</v>
      </c>
      <c r="C2409" t="s">
        <v>6142</v>
      </c>
      <c r="D2409" t="s">
        <v>148</v>
      </c>
      <c r="E2409">
        <v>1</v>
      </c>
      <c r="F2409">
        <v>0.36</v>
      </c>
      <c r="G2409" t="s">
        <v>463</v>
      </c>
    </row>
    <row r="2410" spans="1:7" hidden="1" x14ac:dyDescent="0.3">
      <c r="A2410" s="34">
        <v>8</v>
      </c>
      <c r="B2410" t="s">
        <v>6143</v>
      </c>
      <c r="C2410" t="s">
        <v>6144</v>
      </c>
      <c r="D2410" t="s">
        <v>148</v>
      </c>
      <c r="E2410">
        <v>2</v>
      </c>
      <c r="F2410">
        <v>0.72</v>
      </c>
      <c r="G2410" t="s">
        <v>3308</v>
      </c>
    </row>
    <row r="2411" spans="1:7" hidden="1" x14ac:dyDescent="0.3">
      <c r="A2411" s="34">
        <v>10</v>
      </c>
      <c r="B2411" t="s">
        <v>6145</v>
      </c>
      <c r="C2411" t="s">
        <v>6146</v>
      </c>
      <c r="D2411" t="s">
        <v>148</v>
      </c>
      <c r="E2411">
        <v>1</v>
      </c>
      <c r="F2411">
        <v>1</v>
      </c>
      <c r="G2411" t="s">
        <v>189</v>
      </c>
    </row>
    <row r="2412" spans="1:7" hidden="1" x14ac:dyDescent="0.3">
      <c r="A2412" s="34">
        <v>10</v>
      </c>
      <c r="B2412" t="s">
        <v>6147</v>
      </c>
      <c r="C2412" t="s">
        <v>6148</v>
      </c>
      <c r="D2412" t="s">
        <v>148</v>
      </c>
      <c r="E2412">
        <v>1</v>
      </c>
      <c r="F2412">
        <v>0.36</v>
      </c>
      <c r="G2412" t="s">
        <v>616</v>
      </c>
    </row>
    <row r="2413" spans="1:7" hidden="1" x14ac:dyDescent="0.3">
      <c r="A2413" s="34">
        <v>5</v>
      </c>
      <c r="B2413" t="s">
        <v>6149</v>
      </c>
      <c r="C2413" t="s">
        <v>6150</v>
      </c>
      <c r="D2413" t="s">
        <v>148</v>
      </c>
      <c r="E2413">
        <v>3</v>
      </c>
      <c r="F2413">
        <v>1.03</v>
      </c>
      <c r="G2413" t="s">
        <v>6151</v>
      </c>
    </row>
    <row r="2414" spans="1:7" hidden="1" x14ac:dyDescent="0.3">
      <c r="A2414" s="34">
        <v>6</v>
      </c>
      <c r="B2414" t="s">
        <v>6152</v>
      </c>
      <c r="C2414" t="s">
        <v>6153</v>
      </c>
      <c r="D2414" t="s">
        <v>148</v>
      </c>
      <c r="E2414">
        <v>2</v>
      </c>
      <c r="F2414">
        <v>0.72</v>
      </c>
      <c r="G2414" t="s">
        <v>561</v>
      </c>
    </row>
    <row r="2415" spans="1:7" hidden="1" x14ac:dyDescent="0.3">
      <c r="A2415" s="34">
        <v>5</v>
      </c>
      <c r="B2415" t="s">
        <v>6154</v>
      </c>
      <c r="C2415" t="s">
        <v>6155</v>
      </c>
      <c r="D2415" t="s">
        <v>148</v>
      </c>
      <c r="E2415">
        <v>22</v>
      </c>
      <c r="F2415">
        <v>4.75</v>
      </c>
      <c r="G2415" t="s">
        <v>659</v>
      </c>
    </row>
    <row r="2416" spans="1:7" hidden="1" x14ac:dyDescent="0.3">
      <c r="A2416" s="34">
        <v>6</v>
      </c>
      <c r="B2416" t="s">
        <v>6156</v>
      </c>
      <c r="C2416" t="s">
        <v>6157</v>
      </c>
      <c r="D2416" t="s">
        <v>148</v>
      </c>
      <c r="E2416">
        <v>1</v>
      </c>
      <c r="F2416">
        <v>1</v>
      </c>
      <c r="G2416" t="s">
        <v>206</v>
      </c>
    </row>
    <row r="2417" spans="1:7" hidden="1" x14ac:dyDescent="0.3">
      <c r="A2417" s="34">
        <v>8</v>
      </c>
      <c r="B2417" t="s">
        <v>6158</v>
      </c>
      <c r="C2417" t="s">
        <v>6159</v>
      </c>
      <c r="D2417" t="s">
        <v>148</v>
      </c>
      <c r="E2417">
        <v>2</v>
      </c>
      <c r="F2417">
        <v>0.96</v>
      </c>
      <c r="G2417" t="s">
        <v>4989</v>
      </c>
    </row>
    <row r="2418" spans="1:7" hidden="1" x14ac:dyDescent="0.3">
      <c r="A2418" s="34">
        <v>7</v>
      </c>
      <c r="B2418" t="s">
        <v>6160</v>
      </c>
      <c r="C2418" t="s">
        <v>6161</v>
      </c>
      <c r="D2418" t="s">
        <v>148</v>
      </c>
      <c r="E2418">
        <v>2</v>
      </c>
      <c r="F2418">
        <v>2</v>
      </c>
      <c r="G2418" t="s">
        <v>561</v>
      </c>
    </row>
    <row r="2419" spans="1:7" hidden="1" x14ac:dyDescent="0.3">
      <c r="A2419" s="34">
        <v>6</v>
      </c>
      <c r="B2419" t="s">
        <v>6162</v>
      </c>
      <c r="C2419" t="s">
        <v>6163</v>
      </c>
      <c r="D2419" t="s">
        <v>148</v>
      </c>
      <c r="E2419">
        <v>1</v>
      </c>
      <c r="F2419">
        <v>0.22</v>
      </c>
      <c r="G2419" t="s">
        <v>500</v>
      </c>
    </row>
    <row r="2420" spans="1:7" hidden="1" x14ac:dyDescent="0.3">
      <c r="A2420" s="34">
        <v>8</v>
      </c>
      <c r="B2420" t="s">
        <v>6164</v>
      </c>
      <c r="C2420" t="s">
        <v>6165</v>
      </c>
      <c r="D2420" t="s">
        <v>148</v>
      </c>
      <c r="E2420">
        <v>5</v>
      </c>
      <c r="F2420">
        <v>4.5999999999999996</v>
      </c>
      <c r="G2420" t="s">
        <v>6166</v>
      </c>
    </row>
    <row r="2421" spans="1:7" hidden="1" x14ac:dyDescent="0.3">
      <c r="A2421" s="34">
        <v>5</v>
      </c>
      <c r="B2421" t="s">
        <v>6167</v>
      </c>
      <c r="C2421" t="s">
        <v>6168</v>
      </c>
      <c r="D2421" t="s">
        <v>148</v>
      </c>
      <c r="E2421">
        <v>4</v>
      </c>
      <c r="F2421">
        <v>0.78</v>
      </c>
      <c r="G2421" t="s">
        <v>919</v>
      </c>
    </row>
    <row r="2422" spans="1:7" hidden="1" x14ac:dyDescent="0.3">
      <c r="A2422" s="34">
        <v>11</v>
      </c>
      <c r="B2422" t="s">
        <v>6169</v>
      </c>
      <c r="C2422" t="s">
        <v>6170</v>
      </c>
      <c r="D2422" t="s">
        <v>148</v>
      </c>
      <c r="E2422">
        <v>1</v>
      </c>
      <c r="F2422">
        <v>0.6</v>
      </c>
      <c r="G2422" t="s">
        <v>421</v>
      </c>
    </row>
    <row r="2423" spans="1:7" hidden="1" x14ac:dyDescent="0.3">
      <c r="A2423" s="34">
        <v>6</v>
      </c>
      <c r="B2423" t="s">
        <v>6171</v>
      </c>
      <c r="C2423" t="s">
        <v>6172</v>
      </c>
      <c r="D2423" t="s">
        <v>148</v>
      </c>
      <c r="E2423">
        <v>7</v>
      </c>
      <c r="F2423">
        <v>1.71</v>
      </c>
      <c r="G2423" t="s">
        <v>6173</v>
      </c>
    </row>
    <row r="2424" spans="1:7" hidden="1" x14ac:dyDescent="0.3">
      <c r="A2424" s="34" t="s">
        <v>180</v>
      </c>
      <c r="B2424" t="s">
        <v>6174</v>
      </c>
      <c r="C2424" t="s">
        <v>6175</v>
      </c>
      <c r="D2424" t="s">
        <v>148</v>
      </c>
      <c r="E2424">
        <v>1</v>
      </c>
      <c r="F2424">
        <v>0.6</v>
      </c>
      <c r="G2424" t="s">
        <v>463</v>
      </c>
    </row>
    <row r="2425" spans="1:7" hidden="1" x14ac:dyDescent="0.3">
      <c r="A2425" s="34">
        <v>5</v>
      </c>
      <c r="B2425" t="s">
        <v>6176</v>
      </c>
      <c r="C2425" t="s">
        <v>6177</v>
      </c>
      <c r="D2425" t="s">
        <v>148</v>
      </c>
      <c r="E2425">
        <v>1</v>
      </c>
      <c r="F2425">
        <v>0.22</v>
      </c>
      <c r="G2425" t="s">
        <v>463</v>
      </c>
    </row>
    <row r="2426" spans="1:7" hidden="1" x14ac:dyDescent="0.3">
      <c r="A2426" s="34">
        <v>6</v>
      </c>
      <c r="B2426" t="s">
        <v>6178</v>
      </c>
      <c r="C2426" t="s">
        <v>6179</v>
      </c>
      <c r="D2426" t="s">
        <v>148</v>
      </c>
      <c r="E2426">
        <v>4</v>
      </c>
      <c r="F2426">
        <v>4</v>
      </c>
      <c r="G2426" t="s">
        <v>4356</v>
      </c>
    </row>
    <row r="2427" spans="1:7" hidden="1" x14ac:dyDescent="0.3">
      <c r="A2427" s="34">
        <v>9</v>
      </c>
      <c r="B2427" t="s">
        <v>6180</v>
      </c>
      <c r="C2427" t="s">
        <v>6181</v>
      </c>
      <c r="D2427" t="s">
        <v>148</v>
      </c>
      <c r="E2427">
        <v>1</v>
      </c>
      <c r="F2427">
        <v>0.6</v>
      </c>
      <c r="G2427" t="s">
        <v>183</v>
      </c>
    </row>
    <row r="2428" spans="1:7" hidden="1" x14ac:dyDescent="0.3">
      <c r="A2428" s="34">
        <v>7</v>
      </c>
      <c r="B2428" t="s">
        <v>6182</v>
      </c>
      <c r="C2428" t="s">
        <v>6183</v>
      </c>
      <c r="D2428" t="s">
        <v>148</v>
      </c>
      <c r="E2428">
        <v>1</v>
      </c>
      <c r="F2428">
        <v>1</v>
      </c>
      <c r="G2428" t="s">
        <v>1933</v>
      </c>
    </row>
    <row r="2429" spans="1:7" hidden="1" x14ac:dyDescent="0.3">
      <c r="A2429" s="34">
        <v>10</v>
      </c>
      <c r="B2429" t="s">
        <v>6184</v>
      </c>
      <c r="C2429" t="s">
        <v>6185</v>
      </c>
      <c r="D2429" t="s">
        <v>148</v>
      </c>
      <c r="E2429">
        <v>7</v>
      </c>
      <c r="F2429">
        <v>3.24</v>
      </c>
      <c r="G2429" t="s">
        <v>2275</v>
      </c>
    </row>
    <row r="2430" spans="1:7" hidden="1" x14ac:dyDescent="0.3">
      <c r="A2430" s="34">
        <v>5</v>
      </c>
      <c r="B2430" t="s">
        <v>6186</v>
      </c>
      <c r="C2430" t="s">
        <v>6187</v>
      </c>
      <c r="D2430" t="s">
        <v>148</v>
      </c>
      <c r="E2430">
        <v>4</v>
      </c>
      <c r="F2430">
        <v>2.8</v>
      </c>
      <c r="G2430" t="s">
        <v>6188</v>
      </c>
    </row>
    <row r="2431" spans="1:7" hidden="1" x14ac:dyDescent="0.3">
      <c r="A2431" s="34">
        <v>6</v>
      </c>
      <c r="B2431" t="s">
        <v>6189</v>
      </c>
      <c r="C2431" t="s">
        <v>6190</v>
      </c>
      <c r="D2431" t="s">
        <v>148</v>
      </c>
      <c r="E2431">
        <v>1</v>
      </c>
      <c r="F2431">
        <v>1.2</v>
      </c>
      <c r="G2431" t="s">
        <v>206</v>
      </c>
    </row>
    <row r="2432" spans="1:7" hidden="1" x14ac:dyDescent="0.3">
      <c r="A2432" s="34">
        <v>8</v>
      </c>
      <c r="B2432" t="s">
        <v>6191</v>
      </c>
      <c r="C2432" t="s">
        <v>6192</v>
      </c>
      <c r="D2432" t="s">
        <v>148</v>
      </c>
      <c r="E2432">
        <v>2</v>
      </c>
      <c r="F2432">
        <v>2.8</v>
      </c>
      <c r="G2432" t="s">
        <v>3135</v>
      </c>
    </row>
    <row r="2433" spans="1:7" hidden="1" x14ac:dyDescent="0.3">
      <c r="A2433" s="34">
        <v>6</v>
      </c>
      <c r="B2433" t="s">
        <v>6193</v>
      </c>
      <c r="C2433" t="s">
        <v>6194</v>
      </c>
      <c r="D2433" t="s">
        <v>148</v>
      </c>
      <c r="E2433">
        <v>5</v>
      </c>
      <c r="F2433">
        <v>2.44</v>
      </c>
      <c r="G2433" t="s">
        <v>6195</v>
      </c>
    </row>
    <row r="2434" spans="1:7" hidden="1" x14ac:dyDescent="0.3">
      <c r="A2434" s="34">
        <v>8</v>
      </c>
      <c r="B2434" t="s">
        <v>6196</v>
      </c>
      <c r="C2434" t="s">
        <v>6197</v>
      </c>
      <c r="D2434" t="s">
        <v>148</v>
      </c>
      <c r="E2434">
        <v>1</v>
      </c>
      <c r="F2434">
        <v>0.6</v>
      </c>
      <c r="G2434" t="s">
        <v>1777</v>
      </c>
    </row>
    <row r="2435" spans="1:7" hidden="1" x14ac:dyDescent="0.3">
      <c r="A2435" s="34">
        <v>9</v>
      </c>
      <c r="B2435" t="s">
        <v>6198</v>
      </c>
      <c r="C2435" t="s">
        <v>6199</v>
      </c>
      <c r="D2435" t="s">
        <v>148</v>
      </c>
      <c r="E2435">
        <v>1</v>
      </c>
      <c r="F2435">
        <v>0.6</v>
      </c>
      <c r="G2435" t="s">
        <v>1865</v>
      </c>
    </row>
    <row r="2436" spans="1:7" hidden="1" x14ac:dyDescent="0.3">
      <c r="A2436" s="34">
        <v>7</v>
      </c>
      <c r="B2436" t="s">
        <v>6200</v>
      </c>
      <c r="C2436" t="s">
        <v>6201</v>
      </c>
      <c r="D2436" t="s">
        <v>148</v>
      </c>
      <c r="E2436">
        <v>22</v>
      </c>
      <c r="F2436">
        <v>13.2</v>
      </c>
      <c r="G2436" t="s">
        <v>659</v>
      </c>
    </row>
    <row r="2437" spans="1:7" hidden="1" x14ac:dyDescent="0.3">
      <c r="A2437" s="34">
        <v>6</v>
      </c>
      <c r="B2437" t="s">
        <v>6202</v>
      </c>
      <c r="C2437" t="s">
        <v>6203</v>
      </c>
      <c r="D2437" t="s">
        <v>148</v>
      </c>
      <c r="E2437">
        <v>5</v>
      </c>
      <c r="F2437">
        <v>1.51</v>
      </c>
      <c r="G2437" t="s">
        <v>788</v>
      </c>
    </row>
    <row r="2438" spans="1:7" hidden="1" x14ac:dyDescent="0.3">
      <c r="A2438" s="34">
        <v>6</v>
      </c>
      <c r="B2438" t="s">
        <v>6204</v>
      </c>
      <c r="C2438" t="s">
        <v>6205</v>
      </c>
      <c r="D2438" t="s">
        <v>148</v>
      </c>
      <c r="E2438">
        <v>72</v>
      </c>
      <c r="F2438">
        <v>32.64</v>
      </c>
      <c r="G2438" t="s">
        <v>4259</v>
      </c>
    </row>
    <row r="2439" spans="1:7" hidden="1" x14ac:dyDescent="0.3">
      <c r="A2439" s="34">
        <v>7</v>
      </c>
      <c r="B2439" t="s">
        <v>6206</v>
      </c>
      <c r="C2439" t="s">
        <v>6207</v>
      </c>
      <c r="D2439" t="s">
        <v>148</v>
      </c>
      <c r="E2439">
        <v>4</v>
      </c>
      <c r="F2439">
        <v>2.4</v>
      </c>
      <c r="G2439" t="s">
        <v>6208</v>
      </c>
    </row>
    <row r="2440" spans="1:7" hidden="1" x14ac:dyDescent="0.3">
      <c r="A2440" s="34">
        <v>7</v>
      </c>
      <c r="B2440" t="s">
        <v>6209</v>
      </c>
      <c r="C2440" t="s">
        <v>6210</v>
      </c>
      <c r="D2440" t="s">
        <v>148</v>
      </c>
      <c r="E2440">
        <v>1</v>
      </c>
      <c r="F2440">
        <v>1.2</v>
      </c>
      <c r="G2440" t="s">
        <v>1311</v>
      </c>
    </row>
    <row r="2441" spans="1:7" hidden="1" x14ac:dyDescent="0.3">
      <c r="A2441" s="34">
        <v>4</v>
      </c>
      <c r="B2441" t="s">
        <v>6211</v>
      </c>
      <c r="C2441" t="s">
        <v>6212</v>
      </c>
      <c r="D2441" t="s">
        <v>148</v>
      </c>
      <c r="E2441">
        <v>16</v>
      </c>
      <c r="F2441">
        <v>3.12</v>
      </c>
      <c r="G2441" t="s">
        <v>6213</v>
      </c>
    </row>
    <row r="2442" spans="1:7" hidden="1" x14ac:dyDescent="0.3">
      <c r="A2442" s="34">
        <v>8</v>
      </c>
      <c r="B2442" t="s">
        <v>6214</v>
      </c>
      <c r="C2442" t="s">
        <v>6215</v>
      </c>
      <c r="D2442" t="s">
        <v>148</v>
      </c>
      <c r="E2442">
        <v>22</v>
      </c>
      <c r="F2442">
        <v>22</v>
      </c>
      <c r="G2442" t="s">
        <v>659</v>
      </c>
    </row>
    <row r="2443" spans="1:7" hidden="1" x14ac:dyDescent="0.3">
      <c r="A2443" s="34">
        <v>4</v>
      </c>
      <c r="B2443" t="s">
        <v>6216</v>
      </c>
      <c r="C2443" t="s">
        <v>6217</v>
      </c>
      <c r="D2443" t="s">
        <v>148</v>
      </c>
      <c r="E2443">
        <v>12</v>
      </c>
      <c r="F2443">
        <v>1.95</v>
      </c>
      <c r="G2443" t="s">
        <v>5400</v>
      </c>
    </row>
    <row r="2444" spans="1:7" hidden="1" x14ac:dyDescent="0.3">
      <c r="A2444" s="34">
        <v>8</v>
      </c>
      <c r="B2444" t="s">
        <v>6218</v>
      </c>
      <c r="C2444" t="s">
        <v>6219</v>
      </c>
      <c r="D2444" t="s">
        <v>148</v>
      </c>
      <c r="E2444">
        <v>1</v>
      </c>
      <c r="F2444">
        <v>1.32</v>
      </c>
      <c r="G2444" t="s">
        <v>275</v>
      </c>
    </row>
    <row r="2445" spans="1:7" hidden="1" x14ac:dyDescent="0.3">
      <c r="A2445" s="34">
        <v>4</v>
      </c>
      <c r="B2445" t="s">
        <v>6220</v>
      </c>
      <c r="C2445" t="s">
        <v>6221</v>
      </c>
      <c r="D2445" t="s">
        <v>148</v>
      </c>
      <c r="E2445">
        <v>36</v>
      </c>
      <c r="F2445">
        <v>9.0500000000000007</v>
      </c>
      <c r="G2445" t="s">
        <v>6222</v>
      </c>
    </row>
    <row r="2446" spans="1:7" hidden="1" x14ac:dyDescent="0.3">
      <c r="A2446" s="34">
        <v>5</v>
      </c>
      <c r="B2446" t="s">
        <v>6223</v>
      </c>
      <c r="C2446" t="s">
        <v>6224</v>
      </c>
      <c r="D2446" t="s">
        <v>148</v>
      </c>
      <c r="E2446">
        <v>3</v>
      </c>
      <c r="F2446">
        <v>3</v>
      </c>
      <c r="G2446" t="s">
        <v>6225</v>
      </c>
    </row>
    <row r="2447" spans="1:7" hidden="1" x14ac:dyDescent="0.3">
      <c r="A2447" s="34">
        <v>3</v>
      </c>
      <c r="B2447" t="s">
        <v>6226</v>
      </c>
      <c r="C2447" t="s">
        <v>6227</v>
      </c>
      <c r="D2447" t="s">
        <v>148</v>
      </c>
      <c r="E2447">
        <v>1</v>
      </c>
      <c r="F2447">
        <v>0.6</v>
      </c>
      <c r="G2447" t="s">
        <v>550</v>
      </c>
    </row>
    <row r="2448" spans="1:7" hidden="1" x14ac:dyDescent="0.3">
      <c r="A2448" s="34">
        <v>11</v>
      </c>
      <c r="B2448" t="s">
        <v>6228</v>
      </c>
      <c r="C2448" t="s">
        <v>6229</v>
      </c>
      <c r="D2448" t="s">
        <v>148</v>
      </c>
      <c r="E2448">
        <v>3</v>
      </c>
      <c r="F2448">
        <v>3</v>
      </c>
      <c r="G2448" t="s">
        <v>6230</v>
      </c>
    </row>
    <row r="2449" spans="1:7" hidden="1" x14ac:dyDescent="0.3">
      <c r="A2449" s="34">
        <v>8</v>
      </c>
      <c r="B2449" t="s">
        <v>6231</v>
      </c>
      <c r="C2449" t="s">
        <v>6232</v>
      </c>
      <c r="D2449" t="s">
        <v>148</v>
      </c>
      <c r="E2449">
        <v>3</v>
      </c>
      <c r="F2449">
        <v>3</v>
      </c>
      <c r="G2449" t="s">
        <v>6233</v>
      </c>
    </row>
    <row r="2450" spans="1:7" hidden="1" x14ac:dyDescent="0.3">
      <c r="A2450" s="34">
        <v>8</v>
      </c>
      <c r="B2450" t="s">
        <v>6234</v>
      </c>
      <c r="C2450" t="s">
        <v>6235</v>
      </c>
      <c r="D2450" t="s">
        <v>148</v>
      </c>
      <c r="E2450">
        <v>2</v>
      </c>
      <c r="F2450">
        <v>1.2</v>
      </c>
      <c r="G2450" t="s">
        <v>3589</v>
      </c>
    </row>
    <row r="2451" spans="1:7" hidden="1" x14ac:dyDescent="0.3">
      <c r="A2451" s="34">
        <v>5</v>
      </c>
      <c r="B2451" t="s">
        <v>6236</v>
      </c>
      <c r="C2451" t="s">
        <v>6237</v>
      </c>
      <c r="D2451" t="s">
        <v>148</v>
      </c>
      <c r="E2451">
        <v>3</v>
      </c>
      <c r="F2451">
        <v>2.6</v>
      </c>
      <c r="G2451" t="s">
        <v>6238</v>
      </c>
    </row>
    <row r="2452" spans="1:7" hidden="1" x14ac:dyDescent="0.3">
      <c r="A2452" s="34">
        <v>6</v>
      </c>
      <c r="B2452" t="s">
        <v>6239</v>
      </c>
      <c r="C2452" t="s">
        <v>6240</v>
      </c>
      <c r="D2452" t="s">
        <v>148</v>
      </c>
      <c r="E2452">
        <v>11</v>
      </c>
      <c r="F2452">
        <v>2.62</v>
      </c>
      <c r="G2452" t="s">
        <v>6241</v>
      </c>
    </row>
    <row r="2453" spans="1:7" hidden="1" x14ac:dyDescent="0.3">
      <c r="A2453" s="34">
        <v>6</v>
      </c>
      <c r="B2453" t="s">
        <v>6242</v>
      </c>
      <c r="C2453" t="s">
        <v>6243</v>
      </c>
      <c r="D2453" t="s">
        <v>148</v>
      </c>
      <c r="E2453">
        <v>4</v>
      </c>
      <c r="F2453">
        <v>0.92</v>
      </c>
      <c r="G2453" t="s">
        <v>3695</v>
      </c>
    </row>
    <row r="2454" spans="1:7" hidden="1" x14ac:dyDescent="0.3">
      <c r="A2454" s="34">
        <v>5</v>
      </c>
      <c r="B2454" t="s">
        <v>6244</v>
      </c>
      <c r="C2454" t="s">
        <v>6245</v>
      </c>
      <c r="D2454" t="s">
        <v>148</v>
      </c>
      <c r="E2454">
        <v>15</v>
      </c>
      <c r="F2454">
        <v>3.44</v>
      </c>
      <c r="G2454" t="s">
        <v>6246</v>
      </c>
    </row>
    <row r="2455" spans="1:7" hidden="1" x14ac:dyDescent="0.3">
      <c r="A2455" s="34">
        <v>6</v>
      </c>
      <c r="B2455" t="s">
        <v>6247</v>
      </c>
      <c r="C2455" t="s">
        <v>6248</v>
      </c>
      <c r="D2455" t="s">
        <v>148</v>
      </c>
      <c r="E2455">
        <v>1</v>
      </c>
      <c r="F2455">
        <v>0.22</v>
      </c>
      <c r="G2455" t="s">
        <v>810</v>
      </c>
    </row>
    <row r="2456" spans="1:7" hidden="1" x14ac:dyDescent="0.3">
      <c r="A2456" s="34">
        <v>5</v>
      </c>
      <c r="B2456" t="s">
        <v>6249</v>
      </c>
      <c r="C2456" t="s">
        <v>6250</v>
      </c>
      <c r="D2456" t="s">
        <v>148</v>
      </c>
      <c r="E2456">
        <v>1</v>
      </c>
      <c r="F2456">
        <v>1</v>
      </c>
      <c r="G2456" t="s">
        <v>598</v>
      </c>
    </row>
    <row r="2457" spans="1:7" hidden="1" x14ac:dyDescent="0.3">
      <c r="A2457" s="34">
        <v>8</v>
      </c>
      <c r="B2457" t="s">
        <v>6251</v>
      </c>
      <c r="C2457" t="s">
        <v>6252</v>
      </c>
      <c r="D2457" t="s">
        <v>148</v>
      </c>
      <c r="E2457">
        <v>1</v>
      </c>
      <c r="F2457">
        <v>1</v>
      </c>
      <c r="G2457" t="s">
        <v>940</v>
      </c>
    </row>
    <row r="2458" spans="1:7" hidden="1" x14ac:dyDescent="0.3">
      <c r="A2458" s="34">
        <v>8</v>
      </c>
      <c r="B2458" t="s">
        <v>6253</v>
      </c>
      <c r="C2458" t="s">
        <v>6254</v>
      </c>
      <c r="D2458" t="s">
        <v>148</v>
      </c>
      <c r="E2458">
        <v>2</v>
      </c>
      <c r="F2458">
        <v>2</v>
      </c>
      <c r="G2458" t="s">
        <v>858</v>
      </c>
    </row>
    <row r="2459" spans="1:7" hidden="1" x14ac:dyDescent="0.3">
      <c r="A2459" s="34">
        <v>6</v>
      </c>
      <c r="B2459" t="s">
        <v>6255</v>
      </c>
      <c r="C2459" t="s">
        <v>6256</v>
      </c>
      <c r="D2459" t="s">
        <v>148</v>
      </c>
      <c r="E2459">
        <v>3</v>
      </c>
      <c r="F2459">
        <v>1.8</v>
      </c>
      <c r="G2459" t="s">
        <v>580</v>
      </c>
    </row>
    <row r="2460" spans="1:7" hidden="1" x14ac:dyDescent="0.3">
      <c r="A2460" s="34">
        <v>11</v>
      </c>
      <c r="B2460" t="s">
        <v>6257</v>
      </c>
      <c r="C2460" t="s">
        <v>6258</v>
      </c>
      <c r="D2460" t="s">
        <v>148</v>
      </c>
      <c r="E2460">
        <v>4</v>
      </c>
      <c r="F2460">
        <v>1.92</v>
      </c>
      <c r="G2460" t="s">
        <v>2335</v>
      </c>
    </row>
    <row r="2461" spans="1:7" hidden="1" x14ac:dyDescent="0.3">
      <c r="A2461" s="34">
        <v>8</v>
      </c>
      <c r="B2461" t="s">
        <v>6259</v>
      </c>
      <c r="C2461" t="s">
        <v>6260</v>
      </c>
      <c r="D2461" t="s">
        <v>148</v>
      </c>
      <c r="E2461">
        <v>4</v>
      </c>
      <c r="F2461">
        <v>1.66</v>
      </c>
      <c r="G2461" t="s">
        <v>4728</v>
      </c>
    </row>
    <row r="2462" spans="1:7" hidden="1" x14ac:dyDescent="0.3">
      <c r="A2462" s="34">
        <v>9</v>
      </c>
      <c r="B2462" t="s">
        <v>6261</v>
      </c>
      <c r="C2462" t="s">
        <v>6262</v>
      </c>
      <c r="D2462" t="s">
        <v>148</v>
      </c>
      <c r="E2462">
        <v>8</v>
      </c>
      <c r="F2462">
        <v>8</v>
      </c>
      <c r="G2462" t="s">
        <v>6263</v>
      </c>
    </row>
    <row r="2463" spans="1:7" hidden="1" x14ac:dyDescent="0.3">
      <c r="A2463" s="34">
        <v>7</v>
      </c>
      <c r="B2463" t="s">
        <v>6264</v>
      </c>
      <c r="C2463" t="s">
        <v>6265</v>
      </c>
      <c r="D2463" t="s">
        <v>148</v>
      </c>
      <c r="E2463">
        <v>2</v>
      </c>
      <c r="F2463">
        <v>2</v>
      </c>
      <c r="G2463" t="s">
        <v>6266</v>
      </c>
    </row>
    <row r="2464" spans="1:7" hidden="1" x14ac:dyDescent="0.3">
      <c r="A2464" s="34">
        <v>7</v>
      </c>
      <c r="B2464" t="s">
        <v>6267</v>
      </c>
      <c r="C2464" t="s">
        <v>6268</v>
      </c>
      <c r="D2464" t="s">
        <v>148</v>
      </c>
      <c r="E2464">
        <v>1</v>
      </c>
      <c r="F2464">
        <v>0.72</v>
      </c>
      <c r="G2464" t="s">
        <v>189</v>
      </c>
    </row>
    <row r="2465" spans="1:7" hidden="1" x14ac:dyDescent="0.3">
      <c r="A2465" s="34">
        <v>5</v>
      </c>
      <c r="B2465" t="s">
        <v>6269</v>
      </c>
      <c r="C2465" t="s">
        <v>6270</v>
      </c>
      <c r="D2465" t="s">
        <v>148</v>
      </c>
      <c r="E2465">
        <v>6</v>
      </c>
      <c r="F2465">
        <v>1.07</v>
      </c>
      <c r="G2465" t="s">
        <v>3979</v>
      </c>
    </row>
    <row r="2466" spans="1:7" hidden="1" x14ac:dyDescent="0.3">
      <c r="A2466" s="34">
        <v>5</v>
      </c>
      <c r="B2466" t="s">
        <v>6271</v>
      </c>
      <c r="C2466" t="s">
        <v>6272</v>
      </c>
      <c r="D2466" t="s">
        <v>148</v>
      </c>
      <c r="E2466">
        <v>35</v>
      </c>
      <c r="F2466">
        <v>11.4</v>
      </c>
      <c r="G2466" t="s">
        <v>3211</v>
      </c>
    </row>
    <row r="2467" spans="1:7" hidden="1" x14ac:dyDescent="0.3">
      <c r="A2467" s="34">
        <v>5</v>
      </c>
      <c r="B2467" t="s">
        <v>6273</v>
      </c>
      <c r="C2467" t="s">
        <v>6274</v>
      </c>
      <c r="D2467" t="s">
        <v>148</v>
      </c>
      <c r="E2467">
        <v>7</v>
      </c>
      <c r="F2467">
        <v>2.39</v>
      </c>
      <c r="G2467" t="s">
        <v>6275</v>
      </c>
    </row>
    <row r="2468" spans="1:7" hidden="1" x14ac:dyDescent="0.3">
      <c r="A2468" s="34">
        <v>7</v>
      </c>
      <c r="B2468" t="s">
        <v>6276</v>
      </c>
      <c r="C2468" t="s">
        <v>6277</v>
      </c>
      <c r="D2468" t="s">
        <v>148</v>
      </c>
      <c r="E2468">
        <v>1</v>
      </c>
      <c r="F2468">
        <v>0.6</v>
      </c>
      <c r="G2468" t="s">
        <v>616</v>
      </c>
    </row>
    <row r="2469" spans="1:7" hidden="1" x14ac:dyDescent="0.3">
      <c r="A2469" s="34">
        <v>8</v>
      </c>
      <c r="B2469" t="s">
        <v>6278</v>
      </c>
      <c r="C2469" t="s">
        <v>6279</v>
      </c>
      <c r="D2469" t="s">
        <v>148</v>
      </c>
      <c r="E2469">
        <v>1</v>
      </c>
      <c r="F2469">
        <v>1</v>
      </c>
      <c r="G2469" t="s">
        <v>2998</v>
      </c>
    </row>
    <row r="2470" spans="1:7" hidden="1" x14ac:dyDescent="0.3">
      <c r="A2470" s="34">
        <v>5</v>
      </c>
      <c r="B2470" t="s">
        <v>6280</v>
      </c>
      <c r="C2470" t="s">
        <v>6281</v>
      </c>
      <c r="D2470" t="s">
        <v>148</v>
      </c>
      <c r="E2470">
        <v>18</v>
      </c>
      <c r="F2470">
        <v>10.47</v>
      </c>
      <c r="G2470" t="s">
        <v>6282</v>
      </c>
    </row>
    <row r="2471" spans="1:7" hidden="1" x14ac:dyDescent="0.3">
      <c r="A2471" s="34">
        <v>8</v>
      </c>
      <c r="B2471" t="s">
        <v>6283</v>
      </c>
      <c r="C2471" t="s">
        <v>6284</v>
      </c>
      <c r="D2471" t="s">
        <v>148</v>
      </c>
      <c r="E2471">
        <v>1</v>
      </c>
      <c r="F2471">
        <v>1</v>
      </c>
      <c r="G2471" t="s">
        <v>616</v>
      </c>
    </row>
    <row r="2472" spans="1:7" hidden="1" x14ac:dyDescent="0.3">
      <c r="A2472" s="34">
        <v>4</v>
      </c>
      <c r="B2472" t="s">
        <v>6285</v>
      </c>
      <c r="C2472" t="s">
        <v>6286</v>
      </c>
      <c r="D2472" t="s">
        <v>148</v>
      </c>
      <c r="E2472">
        <v>2</v>
      </c>
      <c r="F2472">
        <v>0.96</v>
      </c>
      <c r="G2472" t="s">
        <v>6287</v>
      </c>
    </row>
    <row r="2473" spans="1:7" hidden="1" x14ac:dyDescent="0.3">
      <c r="A2473" s="34">
        <v>6</v>
      </c>
      <c r="B2473" t="s">
        <v>6288</v>
      </c>
      <c r="C2473" t="s">
        <v>6289</v>
      </c>
      <c r="D2473" t="s">
        <v>148</v>
      </c>
      <c r="E2473">
        <v>1</v>
      </c>
      <c r="F2473">
        <v>1</v>
      </c>
      <c r="G2473" t="s">
        <v>1933</v>
      </c>
    </row>
    <row r="2474" spans="1:7" hidden="1" x14ac:dyDescent="0.3">
      <c r="A2474" s="34">
        <v>7</v>
      </c>
      <c r="B2474" t="s">
        <v>6290</v>
      </c>
      <c r="C2474" t="s">
        <v>6291</v>
      </c>
      <c r="D2474" t="s">
        <v>148</v>
      </c>
      <c r="E2474">
        <v>6</v>
      </c>
      <c r="F2474">
        <v>2.88</v>
      </c>
      <c r="G2474" t="s">
        <v>6292</v>
      </c>
    </row>
    <row r="2475" spans="1:7" hidden="1" x14ac:dyDescent="0.3">
      <c r="A2475" s="34">
        <v>8</v>
      </c>
      <c r="B2475" t="s">
        <v>6293</v>
      </c>
      <c r="C2475" t="s">
        <v>6294</v>
      </c>
      <c r="D2475" t="s">
        <v>148</v>
      </c>
      <c r="E2475">
        <v>1</v>
      </c>
      <c r="F2475">
        <v>0.6</v>
      </c>
      <c r="G2475" t="s">
        <v>716</v>
      </c>
    </row>
    <row r="2476" spans="1:7" hidden="1" x14ac:dyDescent="0.3">
      <c r="A2476" s="34">
        <v>5</v>
      </c>
      <c r="B2476" t="s">
        <v>6295</v>
      </c>
      <c r="C2476" t="s">
        <v>6296</v>
      </c>
      <c r="D2476" t="s">
        <v>148</v>
      </c>
      <c r="E2476">
        <v>2</v>
      </c>
      <c r="F2476">
        <v>0.39</v>
      </c>
      <c r="G2476" t="s">
        <v>1254</v>
      </c>
    </row>
    <row r="2477" spans="1:7" hidden="1" x14ac:dyDescent="0.3">
      <c r="A2477" s="34">
        <v>7</v>
      </c>
      <c r="B2477" t="s">
        <v>6297</v>
      </c>
      <c r="C2477" t="s">
        <v>6298</v>
      </c>
      <c r="D2477" t="s">
        <v>148</v>
      </c>
      <c r="E2477">
        <v>9</v>
      </c>
      <c r="F2477">
        <v>6.6</v>
      </c>
      <c r="G2477" t="s">
        <v>6299</v>
      </c>
    </row>
    <row r="2478" spans="1:7" hidden="1" x14ac:dyDescent="0.3">
      <c r="A2478" s="34">
        <v>7</v>
      </c>
      <c r="B2478" t="s">
        <v>6300</v>
      </c>
      <c r="C2478" t="s">
        <v>6301</v>
      </c>
      <c r="D2478" t="s">
        <v>148</v>
      </c>
      <c r="E2478">
        <v>3</v>
      </c>
      <c r="F2478">
        <v>1.94</v>
      </c>
      <c r="G2478" t="s">
        <v>835</v>
      </c>
    </row>
    <row r="2479" spans="1:7" hidden="1" x14ac:dyDescent="0.3">
      <c r="A2479" s="34">
        <v>5</v>
      </c>
      <c r="B2479" t="s">
        <v>6302</v>
      </c>
      <c r="C2479" t="s">
        <v>6303</v>
      </c>
      <c r="D2479" t="s">
        <v>148</v>
      </c>
      <c r="E2479">
        <v>5</v>
      </c>
      <c r="F2479">
        <v>2.54</v>
      </c>
      <c r="G2479" t="s">
        <v>1070</v>
      </c>
    </row>
    <row r="2480" spans="1:7" hidden="1" x14ac:dyDescent="0.3">
      <c r="A2480" s="34">
        <v>7</v>
      </c>
      <c r="B2480" t="s">
        <v>6304</v>
      </c>
      <c r="C2480" t="s">
        <v>6305</v>
      </c>
      <c r="D2480" t="s">
        <v>148</v>
      </c>
      <c r="E2480">
        <v>1</v>
      </c>
      <c r="F2480">
        <v>1</v>
      </c>
      <c r="G2480" t="s">
        <v>694</v>
      </c>
    </row>
    <row r="2481" spans="1:7" hidden="1" x14ac:dyDescent="0.3">
      <c r="A2481" s="34">
        <v>4</v>
      </c>
      <c r="B2481" t="s">
        <v>6306</v>
      </c>
      <c r="C2481" t="s">
        <v>6307</v>
      </c>
      <c r="D2481" t="s">
        <v>148</v>
      </c>
      <c r="E2481">
        <v>2</v>
      </c>
      <c r="F2481">
        <v>0.43</v>
      </c>
      <c r="G2481" t="s">
        <v>754</v>
      </c>
    </row>
    <row r="2482" spans="1:7" hidden="1" x14ac:dyDescent="0.3">
      <c r="A2482" s="34" t="s">
        <v>180</v>
      </c>
      <c r="B2482" t="s">
        <v>6308</v>
      </c>
      <c r="C2482" t="s">
        <v>6309</v>
      </c>
      <c r="D2482" t="s">
        <v>148</v>
      </c>
      <c r="E2482">
        <v>7</v>
      </c>
      <c r="F2482">
        <v>2.52</v>
      </c>
      <c r="G2482" t="s">
        <v>1187</v>
      </c>
    </row>
    <row r="2483" spans="1:7" hidden="1" x14ac:dyDescent="0.3">
      <c r="A2483" s="34">
        <v>6</v>
      </c>
      <c r="B2483" t="s">
        <v>6310</v>
      </c>
      <c r="C2483" t="s">
        <v>6311</v>
      </c>
      <c r="D2483" t="s">
        <v>148</v>
      </c>
      <c r="E2483">
        <v>1</v>
      </c>
      <c r="F2483">
        <v>1</v>
      </c>
      <c r="G2483" t="s">
        <v>728</v>
      </c>
    </row>
    <row r="2484" spans="1:7" hidden="1" x14ac:dyDescent="0.3">
      <c r="A2484" s="34">
        <v>7</v>
      </c>
      <c r="B2484" t="s">
        <v>6312</v>
      </c>
      <c r="C2484" t="s">
        <v>6313</v>
      </c>
      <c r="D2484" t="s">
        <v>148</v>
      </c>
      <c r="E2484">
        <v>41</v>
      </c>
      <c r="F2484">
        <v>25.4</v>
      </c>
      <c r="G2484" t="s">
        <v>6314</v>
      </c>
    </row>
    <row r="2485" spans="1:7" hidden="1" x14ac:dyDescent="0.3">
      <c r="A2485" s="34">
        <v>8</v>
      </c>
      <c r="B2485" t="s">
        <v>6315</v>
      </c>
      <c r="C2485" t="s">
        <v>6316</v>
      </c>
      <c r="D2485" t="s">
        <v>148</v>
      </c>
      <c r="E2485">
        <v>1</v>
      </c>
      <c r="F2485">
        <v>1</v>
      </c>
      <c r="G2485" t="s">
        <v>1289</v>
      </c>
    </row>
    <row r="2486" spans="1:7" hidden="1" x14ac:dyDescent="0.3">
      <c r="A2486" s="34">
        <v>5</v>
      </c>
      <c r="B2486" t="s">
        <v>6317</v>
      </c>
      <c r="C2486" t="s">
        <v>6318</v>
      </c>
      <c r="D2486" t="s">
        <v>148</v>
      </c>
      <c r="E2486">
        <v>61</v>
      </c>
      <c r="F2486">
        <v>8.44</v>
      </c>
      <c r="G2486" t="s">
        <v>6319</v>
      </c>
    </row>
    <row r="2487" spans="1:7" hidden="1" x14ac:dyDescent="0.3">
      <c r="A2487" s="34">
        <v>6</v>
      </c>
      <c r="B2487" t="s">
        <v>6320</v>
      </c>
      <c r="C2487" t="s">
        <v>6321</v>
      </c>
      <c r="D2487" t="s">
        <v>148</v>
      </c>
      <c r="E2487">
        <v>14</v>
      </c>
      <c r="F2487">
        <v>2.95</v>
      </c>
      <c r="G2487" t="s">
        <v>6322</v>
      </c>
    </row>
    <row r="2488" spans="1:7" hidden="1" x14ac:dyDescent="0.3">
      <c r="A2488" s="34">
        <v>6</v>
      </c>
      <c r="B2488" t="s">
        <v>6323</v>
      </c>
      <c r="C2488" t="s">
        <v>6324</v>
      </c>
      <c r="D2488" t="s">
        <v>148</v>
      </c>
      <c r="E2488">
        <v>5</v>
      </c>
      <c r="F2488">
        <v>2.76</v>
      </c>
      <c r="G2488" t="s">
        <v>2984</v>
      </c>
    </row>
    <row r="2489" spans="1:7" hidden="1" x14ac:dyDescent="0.3">
      <c r="A2489" s="34">
        <v>8</v>
      </c>
      <c r="B2489" t="s">
        <v>6325</v>
      </c>
      <c r="C2489" t="s">
        <v>6326</v>
      </c>
      <c r="D2489" t="s">
        <v>148</v>
      </c>
      <c r="E2489">
        <v>6</v>
      </c>
      <c r="F2489">
        <v>2.9</v>
      </c>
      <c r="G2489" t="s">
        <v>2135</v>
      </c>
    </row>
    <row r="2490" spans="1:7" hidden="1" x14ac:dyDescent="0.3">
      <c r="A2490" s="34">
        <v>4</v>
      </c>
      <c r="B2490" t="s">
        <v>6327</v>
      </c>
      <c r="C2490" t="s">
        <v>6328</v>
      </c>
      <c r="D2490" t="s">
        <v>148</v>
      </c>
      <c r="E2490">
        <v>21</v>
      </c>
      <c r="F2490">
        <v>7.73</v>
      </c>
      <c r="G2490" t="s">
        <v>2118</v>
      </c>
    </row>
    <row r="2491" spans="1:7" hidden="1" x14ac:dyDescent="0.3">
      <c r="A2491" s="34">
        <v>8</v>
      </c>
      <c r="B2491" t="s">
        <v>6329</v>
      </c>
      <c r="C2491" t="s">
        <v>6330</v>
      </c>
      <c r="D2491" t="s">
        <v>148</v>
      </c>
      <c r="E2491">
        <v>1</v>
      </c>
      <c r="F2491">
        <v>0.6</v>
      </c>
      <c r="G2491" t="s">
        <v>760</v>
      </c>
    </row>
    <row r="2492" spans="1:7" hidden="1" x14ac:dyDescent="0.3">
      <c r="A2492" s="34">
        <v>8</v>
      </c>
      <c r="B2492" t="s">
        <v>6331</v>
      </c>
      <c r="C2492" t="s">
        <v>6332</v>
      </c>
      <c r="D2492" t="s">
        <v>148</v>
      </c>
      <c r="E2492">
        <v>11</v>
      </c>
      <c r="F2492">
        <v>3.59</v>
      </c>
      <c r="G2492" t="s">
        <v>6333</v>
      </c>
    </row>
    <row r="2493" spans="1:7" hidden="1" x14ac:dyDescent="0.3">
      <c r="A2493" s="34">
        <v>5</v>
      </c>
      <c r="B2493" t="s">
        <v>6334</v>
      </c>
      <c r="C2493" t="s">
        <v>6335</v>
      </c>
      <c r="D2493" t="s">
        <v>148</v>
      </c>
      <c r="E2493">
        <v>22</v>
      </c>
      <c r="F2493">
        <v>3.25</v>
      </c>
      <c r="G2493" t="s">
        <v>6336</v>
      </c>
    </row>
    <row r="2494" spans="1:7" hidden="1" x14ac:dyDescent="0.3">
      <c r="A2494" s="34">
        <v>8</v>
      </c>
      <c r="B2494" t="s">
        <v>6337</v>
      </c>
      <c r="C2494" t="s">
        <v>6338</v>
      </c>
      <c r="D2494" t="s">
        <v>148</v>
      </c>
      <c r="E2494">
        <v>8</v>
      </c>
      <c r="F2494">
        <v>2.2400000000000002</v>
      </c>
      <c r="G2494" t="s">
        <v>5029</v>
      </c>
    </row>
    <row r="2495" spans="1:7" hidden="1" x14ac:dyDescent="0.3">
      <c r="A2495" s="34">
        <v>9</v>
      </c>
      <c r="B2495" t="s">
        <v>6339</v>
      </c>
      <c r="C2495" t="s">
        <v>6340</v>
      </c>
      <c r="D2495" t="s">
        <v>148</v>
      </c>
      <c r="E2495">
        <v>1</v>
      </c>
      <c r="F2495">
        <v>1</v>
      </c>
      <c r="G2495" t="s">
        <v>446</v>
      </c>
    </row>
    <row r="2496" spans="1:7" hidden="1" x14ac:dyDescent="0.3">
      <c r="A2496" s="34">
        <v>9</v>
      </c>
      <c r="B2496" t="s">
        <v>6341</v>
      </c>
      <c r="C2496" t="s">
        <v>6342</v>
      </c>
      <c r="D2496" t="s">
        <v>148</v>
      </c>
      <c r="E2496">
        <v>1</v>
      </c>
      <c r="F2496">
        <v>1</v>
      </c>
      <c r="G2496" t="s">
        <v>6343</v>
      </c>
    </row>
    <row r="2497" spans="1:7" hidden="1" x14ac:dyDescent="0.3">
      <c r="A2497" s="34">
        <v>8</v>
      </c>
      <c r="B2497" t="s">
        <v>6344</v>
      </c>
      <c r="C2497" t="s">
        <v>6345</v>
      </c>
      <c r="D2497" t="s">
        <v>148</v>
      </c>
      <c r="E2497">
        <v>7</v>
      </c>
      <c r="F2497">
        <v>4.24</v>
      </c>
      <c r="G2497" t="s">
        <v>6346</v>
      </c>
    </row>
    <row r="2498" spans="1:7" hidden="1" x14ac:dyDescent="0.3">
      <c r="A2498" s="34">
        <v>5</v>
      </c>
      <c r="B2498" t="s">
        <v>6347</v>
      </c>
      <c r="C2498" t="s">
        <v>6348</v>
      </c>
      <c r="D2498" t="s">
        <v>148</v>
      </c>
      <c r="E2498">
        <v>1</v>
      </c>
      <c r="F2498">
        <v>1</v>
      </c>
      <c r="G2498" t="s">
        <v>3219</v>
      </c>
    </row>
    <row r="2499" spans="1:7" hidden="1" x14ac:dyDescent="0.3">
      <c r="A2499" s="34">
        <v>8</v>
      </c>
      <c r="B2499" t="s">
        <v>6349</v>
      </c>
      <c r="C2499" t="s">
        <v>6350</v>
      </c>
      <c r="D2499" t="s">
        <v>148</v>
      </c>
      <c r="E2499">
        <v>2</v>
      </c>
      <c r="F2499">
        <v>2</v>
      </c>
      <c r="G2499" t="s">
        <v>3387</v>
      </c>
    </row>
    <row r="2500" spans="1:7" hidden="1" x14ac:dyDescent="0.3">
      <c r="A2500" s="34">
        <v>5</v>
      </c>
      <c r="B2500" t="s">
        <v>6351</v>
      </c>
      <c r="C2500" t="s">
        <v>6352</v>
      </c>
      <c r="D2500" t="s">
        <v>148</v>
      </c>
      <c r="E2500">
        <v>2</v>
      </c>
      <c r="F2500">
        <v>1.2</v>
      </c>
      <c r="G2500" t="s">
        <v>5371</v>
      </c>
    </row>
    <row r="2501" spans="1:7" hidden="1" x14ac:dyDescent="0.3">
      <c r="A2501" s="34">
        <v>8</v>
      </c>
      <c r="B2501" t="s">
        <v>6353</v>
      </c>
      <c r="C2501" t="s">
        <v>6354</v>
      </c>
      <c r="D2501" t="s">
        <v>148</v>
      </c>
      <c r="E2501">
        <v>1</v>
      </c>
      <c r="F2501">
        <v>1</v>
      </c>
      <c r="G2501" t="s">
        <v>218</v>
      </c>
    </row>
    <row r="2502" spans="1:7" hidden="1" x14ac:dyDescent="0.3">
      <c r="A2502" s="34">
        <v>6</v>
      </c>
      <c r="B2502" t="s">
        <v>6355</v>
      </c>
      <c r="C2502" t="s">
        <v>6356</v>
      </c>
      <c r="D2502" t="s">
        <v>148</v>
      </c>
      <c r="E2502">
        <v>1</v>
      </c>
      <c r="F2502">
        <v>0.22</v>
      </c>
      <c r="G2502" t="s">
        <v>275</v>
      </c>
    </row>
    <row r="2503" spans="1:7" hidden="1" x14ac:dyDescent="0.3">
      <c r="A2503" s="34">
        <v>7</v>
      </c>
      <c r="B2503" t="s">
        <v>6357</v>
      </c>
      <c r="C2503" t="s">
        <v>6358</v>
      </c>
      <c r="D2503" t="s">
        <v>148</v>
      </c>
      <c r="E2503">
        <v>1</v>
      </c>
      <c r="F2503">
        <v>1</v>
      </c>
      <c r="G2503" t="s">
        <v>218</v>
      </c>
    </row>
    <row r="2504" spans="1:7" hidden="1" x14ac:dyDescent="0.3">
      <c r="A2504" s="34">
        <v>6</v>
      </c>
      <c r="B2504" t="s">
        <v>6359</v>
      </c>
      <c r="C2504" t="s">
        <v>6360</v>
      </c>
      <c r="D2504" t="s">
        <v>148</v>
      </c>
      <c r="E2504">
        <v>1</v>
      </c>
      <c r="F2504">
        <v>0.6</v>
      </c>
      <c r="G2504" t="s">
        <v>381</v>
      </c>
    </row>
    <row r="2505" spans="1:7" hidden="1" x14ac:dyDescent="0.3">
      <c r="A2505" s="34" t="s">
        <v>180</v>
      </c>
      <c r="B2505" t="s">
        <v>6361</v>
      </c>
      <c r="C2505" t="s">
        <v>6362</v>
      </c>
      <c r="D2505" t="s">
        <v>148</v>
      </c>
      <c r="E2505">
        <v>3</v>
      </c>
      <c r="F2505">
        <v>1.08</v>
      </c>
      <c r="G2505" t="s">
        <v>580</v>
      </c>
    </row>
    <row r="2506" spans="1:7" hidden="1" x14ac:dyDescent="0.3">
      <c r="A2506" s="34">
        <v>7</v>
      </c>
      <c r="B2506" t="s">
        <v>6363</v>
      </c>
      <c r="C2506" t="s">
        <v>6364</v>
      </c>
      <c r="D2506" t="s">
        <v>148</v>
      </c>
      <c r="E2506">
        <v>5</v>
      </c>
      <c r="F2506">
        <v>5</v>
      </c>
      <c r="G2506" t="s">
        <v>6365</v>
      </c>
    </row>
    <row r="2507" spans="1:7" hidden="1" x14ac:dyDescent="0.3">
      <c r="A2507" s="34">
        <v>6</v>
      </c>
      <c r="B2507" t="s">
        <v>6366</v>
      </c>
      <c r="C2507" t="s">
        <v>6367</v>
      </c>
      <c r="D2507" t="s">
        <v>148</v>
      </c>
      <c r="E2507">
        <v>1</v>
      </c>
      <c r="F2507">
        <v>0.36</v>
      </c>
      <c r="G2507" t="s">
        <v>203</v>
      </c>
    </row>
    <row r="2508" spans="1:7" hidden="1" x14ac:dyDescent="0.3">
      <c r="A2508" s="34">
        <v>4</v>
      </c>
      <c r="B2508" t="s">
        <v>6368</v>
      </c>
      <c r="C2508" t="s">
        <v>6369</v>
      </c>
      <c r="D2508" t="s">
        <v>148</v>
      </c>
      <c r="E2508">
        <v>1</v>
      </c>
      <c r="F2508">
        <v>0.13</v>
      </c>
      <c r="G2508" t="s">
        <v>1324</v>
      </c>
    </row>
    <row r="2509" spans="1:7" hidden="1" x14ac:dyDescent="0.3">
      <c r="A2509" s="34">
        <v>6</v>
      </c>
      <c r="B2509" t="s">
        <v>6370</v>
      </c>
      <c r="C2509" t="s">
        <v>6371</v>
      </c>
      <c r="D2509" t="s">
        <v>148</v>
      </c>
      <c r="E2509">
        <v>1</v>
      </c>
      <c r="F2509">
        <v>0.65</v>
      </c>
      <c r="G2509" t="s">
        <v>275</v>
      </c>
    </row>
    <row r="2510" spans="1:7" hidden="1" x14ac:dyDescent="0.3">
      <c r="A2510" s="34">
        <v>10</v>
      </c>
      <c r="B2510" t="s">
        <v>6372</v>
      </c>
      <c r="C2510" t="s">
        <v>6373</v>
      </c>
      <c r="D2510" t="s">
        <v>148</v>
      </c>
      <c r="E2510">
        <v>2</v>
      </c>
      <c r="F2510">
        <v>0.82</v>
      </c>
      <c r="G2510" t="s">
        <v>5021</v>
      </c>
    </row>
    <row r="2511" spans="1:7" hidden="1" x14ac:dyDescent="0.3">
      <c r="A2511" s="34">
        <v>6</v>
      </c>
      <c r="B2511" t="s">
        <v>6374</v>
      </c>
      <c r="C2511" t="s">
        <v>6375</v>
      </c>
      <c r="D2511" t="s">
        <v>148</v>
      </c>
      <c r="E2511">
        <v>6</v>
      </c>
      <c r="F2511">
        <v>2.4</v>
      </c>
      <c r="G2511" t="s">
        <v>6376</v>
      </c>
    </row>
    <row r="2512" spans="1:7" hidden="1" x14ac:dyDescent="0.3">
      <c r="A2512" s="34">
        <v>8</v>
      </c>
      <c r="B2512" t="s">
        <v>6377</v>
      </c>
      <c r="C2512" t="s">
        <v>6378</v>
      </c>
      <c r="D2512" t="s">
        <v>148</v>
      </c>
      <c r="E2512">
        <v>1</v>
      </c>
      <c r="F2512">
        <v>1</v>
      </c>
      <c r="G2512" t="s">
        <v>765</v>
      </c>
    </row>
    <row r="2513" spans="1:7" hidden="1" x14ac:dyDescent="0.3">
      <c r="A2513" s="34">
        <v>7</v>
      </c>
      <c r="B2513" t="s">
        <v>6379</v>
      </c>
      <c r="C2513" t="s">
        <v>6380</v>
      </c>
      <c r="D2513" t="s">
        <v>148</v>
      </c>
      <c r="E2513">
        <v>2</v>
      </c>
      <c r="F2513">
        <v>2</v>
      </c>
      <c r="G2513" t="s">
        <v>2242</v>
      </c>
    </row>
    <row r="2514" spans="1:7" hidden="1" x14ac:dyDescent="0.3">
      <c r="A2514" s="34">
        <v>6</v>
      </c>
      <c r="B2514" t="s">
        <v>6381</v>
      </c>
      <c r="C2514" t="s">
        <v>6382</v>
      </c>
      <c r="D2514" t="s">
        <v>148</v>
      </c>
      <c r="E2514">
        <v>4</v>
      </c>
      <c r="F2514">
        <v>4</v>
      </c>
      <c r="G2514" t="s">
        <v>3026</v>
      </c>
    </row>
    <row r="2515" spans="1:7" hidden="1" x14ac:dyDescent="0.3">
      <c r="A2515" s="34">
        <v>6</v>
      </c>
      <c r="B2515" t="s">
        <v>6383</v>
      </c>
      <c r="C2515" t="s">
        <v>6384</v>
      </c>
      <c r="D2515" t="s">
        <v>148</v>
      </c>
      <c r="E2515">
        <v>4</v>
      </c>
      <c r="F2515">
        <v>4</v>
      </c>
      <c r="G2515" t="s">
        <v>6385</v>
      </c>
    </row>
    <row r="2516" spans="1:7" hidden="1" x14ac:dyDescent="0.3">
      <c r="A2516" s="34">
        <v>6</v>
      </c>
      <c r="B2516" t="s">
        <v>6386</v>
      </c>
      <c r="C2516" t="s">
        <v>6387</v>
      </c>
      <c r="D2516" t="s">
        <v>148</v>
      </c>
      <c r="E2516">
        <v>1</v>
      </c>
      <c r="F2516">
        <v>1.2</v>
      </c>
      <c r="G2516" t="s">
        <v>316</v>
      </c>
    </row>
    <row r="2517" spans="1:7" hidden="1" x14ac:dyDescent="0.3">
      <c r="A2517" s="34">
        <v>5</v>
      </c>
      <c r="B2517" t="s">
        <v>6388</v>
      </c>
      <c r="C2517" t="s">
        <v>6389</v>
      </c>
      <c r="D2517" t="s">
        <v>148</v>
      </c>
      <c r="E2517">
        <v>41</v>
      </c>
      <c r="F2517">
        <v>18.37</v>
      </c>
      <c r="G2517" t="s">
        <v>6390</v>
      </c>
    </row>
    <row r="2518" spans="1:7" hidden="1" x14ac:dyDescent="0.3">
      <c r="A2518" s="34">
        <v>8</v>
      </c>
      <c r="B2518" t="s">
        <v>6391</v>
      </c>
      <c r="C2518" t="s">
        <v>6392</v>
      </c>
      <c r="D2518" t="s">
        <v>148</v>
      </c>
      <c r="E2518">
        <v>29</v>
      </c>
      <c r="F2518">
        <v>5.27</v>
      </c>
      <c r="G2518" t="s">
        <v>6393</v>
      </c>
    </row>
    <row r="2519" spans="1:7" hidden="1" x14ac:dyDescent="0.3">
      <c r="A2519" s="34">
        <v>6</v>
      </c>
      <c r="B2519" t="s">
        <v>6394</v>
      </c>
      <c r="C2519" t="s">
        <v>6395</v>
      </c>
      <c r="D2519" t="s">
        <v>148</v>
      </c>
      <c r="E2519">
        <v>2</v>
      </c>
      <c r="F2519">
        <v>0.82</v>
      </c>
      <c r="G2519" t="s">
        <v>722</v>
      </c>
    </row>
    <row r="2520" spans="1:7" hidden="1" x14ac:dyDescent="0.3">
      <c r="A2520" s="34">
        <v>8</v>
      </c>
      <c r="B2520" t="s">
        <v>6396</v>
      </c>
      <c r="C2520" t="s">
        <v>6397</v>
      </c>
      <c r="D2520" t="s">
        <v>148</v>
      </c>
      <c r="E2520">
        <v>4</v>
      </c>
      <c r="F2520">
        <v>4</v>
      </c>
      <c r="G2520" t="s">
        <v>6398</v>
      </c>
    </row>
    <row r="2521" spans="1:7" hidden="1" x14ac:dyDescent="0.3">
      <c r="A2521" s="34">
        <v>5</v>
      </c>
      <c r="B2521" t="s">
        <v>6399</v>
      </c>
      <c r="C2521" t="s">
        <v>6400</v>
      </c>
      <c r="D2521" t="s">
        <v>148</v>
      </c>
      <c r="E2521">
        <v>38</v>
      </c>
      <c r="F2521">
        <v>4.13</v>
      </c>
      <c r="G2521" t="s">
        <v>4217</v>
      </c>
    </row>
    <row r="2522" spans="1:7" hidden="1" x14ac:dyDescent="0.3">
      <c r="A2522" s="34">
        <v>5</v>
      </c>
      <c r="B2522" t="s">
        <v>6401</v>
      </c>
      <c r="C2522" t="s">
        <v>6402</v>
      </c>
      <c r="D2522" t="s">
        <v>148</v>
      </c>
      <c r="E2522">
        <v>5</v>
      </c>
      <c r="F2522">
        <v>1.46</v>
      </c>
      <c r="G2522" t="s">
        <v>6195</v>
      </c>
    </row>
    <row r="2523" spans="1:7" hidden="1" x14ac:dyDescent="0.3">
      <c r="A2523" s="34">
        <v>6</v>
      </c>
      <c r="B2523" t="s">
        <v>6403</v>
      </c>
      <c r="C2523" t="s">
        <v>6404</v>
      </c>
      <c r="D2523" t="s">
        <v>148</v>
      </c>
      <c r="E2523">
        <v>10</v>
      </c>
      <c r="F2523">
        <v>9.75</v>
      </c>
      <c r="G2523" t="s">
        <v>6405</v>
      </c>
    </row>
    <row r="2524" spans="1:7" hidden="1" x14ac:dyDescent="0.3">
      <c r="A2524" s="34">
        <v>6</v>
      </c>
      <c r="B2524" t="s">
        <v>6406</v>
      </c>
      <c r="C2524" t="s">
        <v>6407</v>
      </c>
      <c r="D2524" t="s">
        <v>148</v>
      </c>
      <c r="E2524">
        <v>12</v>
      </c>
      <c r="F2524">
        <v>8.42</v>
      </c>
      <c r="G2524" t="s">
        <v>4400</v>
      </c>
    </row>
    <row r="2525" spans="1:7" hidden="1" x14ac:dyDescent="0.3">
      <c r="A2525" s="34">
        <v>5</v>
      </c>
      <c r="B2525" t="s">
        <v>6408</v>
      </c>
      <c r="C2525" t="s">
        <v>6409</v>
      </c>
      <c r="D2525" t="s">
        <v>148</v>
      </c>
      <c r="E2525">
        <v>3</v>
      </c>
      <c r="F2525">
        <v>1.8</v>
      </c>
      <c r="G2525" t="s">
        <v>2640</v>
      </c>
    </row>
    <row r="2526" spans="1:7" hidden="1" x14ac:dyDescent="0.3">
      <c r="A2526" s="34">
        <v>8</v>
      </c>
      <c r="B2526" t="s">
        <v>6410</v>
      </c>
      <c r="C2526" t="s">
        <v>6411</v>
      </c>
      <c r="D2526" t="s">
        <v>148</v>
      </c>
      <c r="E2526">
        <v>1</v>
      </c>
      <c r="F2526">
        <v>1</v>
      </c>
      <c r="G2526" t="s">
        <v>463</v>
      </c>
    </row>
    <row r="2527" spans="1:7" hidden="1" x14ac:dyDescent="0.3">
      <c r="A2527" s="34">
        <v>4</v>
      </c>
      <c r="B2527" t="s">
        <v>6412</v>
      </c>
      <c r="C2527" t="s">
        <v>6413</v>
      </c>
      <c r="D2527" t="s">
        <v>148</v>
      </c>
      <c r="E2527">
        <v>59</v>
      </c>
      <c r="F2527">
        <v>13.49</v>
      </c>
      <c r="G2527" t="s">
        <v>5686</v>
      </c>
    </row>
    <row r="2528" spans="1:7" hidden="1" x14ac:dyDescent="0.3">
      <c r="A2528" s="34">
        <v>7</v>
      </c>
      <c r="B2528" t="s">
        <v>6414</v>
      </c>
      <c r="C2528" t="s">
        <v>6415</v>
      </c>
      <c r="D2528" t="s">
        <v>148</v>
      </c>
      <c r="E2528">
        <v>1</v>
      </c>
      <c r="F2528">
        <v>0.6</v>
      </c>
      <c r="G2528" t="s">
        <v>500</v>
      </c>
    </row>
    <row r="2529" spans="1:7" hidden="1" x14ac:dyDescent="0.3">
      <c r="A2529" s="34">
        <v>3</v>
      </c>
      <c r="B2529" t="s">
        <v>6416</v>
      </c>
      <c r="C2529" t="s">
        <v>6417</v>
      </c>
      <c r="D2529" t="s">
        <v>148</v>
      </c>
      <c r="E2529">
        <v>1</v>
      </c>
      <c r="F2529">
        <v>0.6</v>
      </c>
      <c r="G2529" t="s">
        <v>218</v>
      </c>
    </row>
    <row r="2530" spans="1:7" hidden="1" x14ac:dyDescent="0.3">
      <c r="A2530" s="34">
        <v>8</v>
      </c>
      <c r="B2530" t="s">
        <v>6418</v>
      </c>
      <c r="C2530" t="s">
        <v>6419</v>
      </c>
      <c r="D2530" t="s">
        <v>148</v>
      </c>
      <c r="E2530">
        <v>3</v>
      </c>
      <c r="F2530">
        <v>1.8</v>
      </c>
      <c r="G2530" t="s">
        <v>4791</v>
      </c>
    </row>
    <row r="2531" spans="1:7" hidden="1" x14ac:dyDescent="0.3">
      <c r="A2531" s="34">
        <v>8</v>
      </c>
      <c r="B2531" t="s">
        <v>6420</v>
      </c>
      <c r="C2531" t="s">
        <v>6421</v>
      </c>
      <c r="D2531" t="s">
        <v>148</v>
      </c>
      <c r="E2531">
        <v>1</v>
      </c>
      <c r="F2531">
        <v>0.96</v>
      </c>
      <c r="G2531" t="s">
        <v>275</v>
      </c>
    </row>
    <row r="2532" spans="1:7" hidden="1" x14ac:dyDescent="0.3">
      <c r="A2532" s="34">
        <v>4</v>
      </c>
      <c r="B2532" t="s">
        <v>6422</v>
      </c>
      <c r="C2532" t="s">
        <v>6423</v>
      </c>
      <c r="D2532" t="s">
        <v>148</v>
      </c>
      <c r="E2532">
        <v>7</v>
      </c>
      <c r="F2532">
        <v>2.52</v>
      </c>
      <c r="G2532" t="s">
        <v>6424</v>
      </c>
    </row>
    <row r="2533" spans="1:7" hidden="1" x14ac:dyDescent="0.3">
      <c r="A2533" s="34">
        <v>6</v>
      </c>
      <c r="B2533" t="s">
        <v>6425</v>
      </c>
      <c r="C2533" t="s">
        <v>6426</v>
      </c>
      <c r="D2533" t="s">
        <v>148</v>
      </c>
      <c r="E2533">
        <v>4</v>
      </c>
      <c r="F2533">
        <v>2.8</v>
      </c>
      <c r="G2533" t="s">
        <v>6427</v>
      </c>
    </row>
    <row r="2534" spans="1:7" hidden="1" x14ac:dyDescent="0.3">
      <c r="A2534" s="34">
        <v>10</v>
      </c>
      <c r="B2534" t="s">
        <v>6428</v>
      </c>
      <c r="C2534" t="s">
        <v>6429</v>
      </c>
      <c r="D2534" t="s">
        <v>148</v>
      </c>
      <c r="E2534">
        <v>3</v>
      </c>
      <c r="F2534">
        <v>1.8</v>
      </c>
      <c r="G2534" t="s">
        <v>645</v>
      </c>
    </row>
    <row r="2535" spans="1:7" hidden="1" x14ac:dyDescent="0.3">
      <c r="A2535" s="34">
        <v>6</v>
      </c>
      <c r="B2535" t="s">
        <v>6430</v>
      </c>
      <c r="C2535" t="s">
        <v>6431</v>
      </c>
      <c r="D2535" t="s">
        <v>148</v>
      </c>
      <c r="E2535">
        <v>1</v>
      </c>
      <c r="F2535">
        <v>0.36</v>
      </c>
      <c r="G2535" t="s">
        <v>479</v>
      </c>
    </row>
    <row r="2536" spans="1:7" hidden="1" x14ac:dyDescent="0.3">
      <c r="A2536" s="34">
        <v>6</v>
      </c>
      <c r="B2536" t="s">
        <v>6432</v>
      </c>
      <c r="C2536" t="s">
        <v>6433</v>
      </c>
      <c r="D2536" t="s">
        <v>148</v>
      </c>
      <c r="E2536">
        <v>1</v>
      </c>
      <c r="F2536">
        <v>0.6</v>
      </c>
      <c r="G2536" t="s">
        <v>1280</v>
      </c>
    </row>
    <row r="2537" spans="1:7" hidden="1" x14ac:dyDescent="0.3">
      <c r="A2537" s="34">
        <v>7</v>
      </c>
      <c r="B2537" t="s">
        <v>6434</v>
      </c>
      <c r="C2537" t="s">
        <v>6435</v>
      </c>
      <c r="D2537" t="s">
        <v>148</v>
      </c>
      <c r="E2537">
        <v>2</v>
      </c>
      <c r="F2537">
        <v>0.72</v>
      </c>
      <c r="G2537" t="s">
        <v>239</v>
      </c>
    </row>
    <row r="2538" spans="1:7" hidden="1" x14ac:dyDescent="0.3">
      <c r="A2538" s="34" t="s">
        <v>180</v>
      </c>
      <c r="B2538" t="s">
        <v>6436</v>
      </c>
      <c r="C2538" t="s">
        <v>6437</v>
      </c>
      <c r="D2538" t="s">
        <v>148</v>
      </c>
      <c r="E2538">
        <v>1</v>
      </c>
      <c r="F2538">
        <v>0.22</v>
      </c>
      <c r="G2538" t="s">
        <v>218</v>
      </c>
    </row>
    <row r="2539" spans="1:7" hidden="1" x14ac:dyDescent="0.3">
      <c r="A2539" s="34">
        <v>8</v>
      </c>
      <c r="B2539" t="s">
        <v>6438</v>
      </c>
      <c r="C2539" t="s">
        <v>6439</v>
      </c>
      <c r="D2539" t="s">
        <v>148</v>
      </c>
      <c r="E2539">
        <v>6</v>
      </c>
      <c r="F2539">
        <v>3.14</v>
      </c>
      <c r="G2539" t="s">
        <v>6440</v>
      </c>
    </row>
    <row r="2540" spans="1:7" hidden="1" x14ac:dyDescent="0.3">
      <c r="A2540" s="34" t="s">
        <v>180</v>
      </c>
      <c r="B2540" t="s">
        <v>6441</v>
      </c>
      <c r="C2540" t="s">
        <v>6442</v>
      </c>
      <c r="D2540" t="s">
        <v>148</v>
      </c>
      <c r="E2540">
        <v>2</v>
      </c>
      <c r="F2540">
        <v>0.57999999999999996</v>
      </c>
      <c r="G2540" t="s">
        <v>5660</v>
      </c>
    </row>
    <row r="2541" spans="1:7" hidden="1" x14ac:dyDescent="0.3">
      <c r="A2541" s="34">
        <v>5</v>
      </c>
      <c r="B2541" t="s">
        <v>6443</v>
      </c>
      <c r="C2541" t="s">
        <v>6444</v>
      </c>
      <c r="D2541" t="s">
        <v>148</v>
      </c>
      <c r="E2541">
        <v>1</v>
      </c>
      <c r="F2541">
        <v>0.6</v>
      </c>
      <c r="G2541" t="s">
        <v>206</v>
      </c>
    </row>
    <row r="2542" spans="1:7" hidden="1" x14ac:dyDescent="0.3">
      <c r="A2542" s="34">
        <v>5</v>
      </c>
      <c r="B2542" t="s">
        <v>6445</v>
      </c>
      <c r="C2542" t="s">
        <v>6446</v>
      </c>
      <c r="D2542" t="s">
        <v>148</v>
      </c>
      <c r="E2542">
        <v>1</v>
      </c>
      <c r="F2542">
        <v>1</v>
      </c>
      <c r="G2542" t="s">
        <v>457</v>
      </c>
    </row>
    <row r="2543" spans="1:7" hidden="1" x14ac:dyDescent="0.3">
      <c r="A2543" s="34">
        <v>7</v>
      </c>
      <c r="B2543" t="s">
        <v>6447</v>
      </c>
      <c r="C2543" t="s">
        <v>6448</v>
      </c>
      <c r="D2543" t="s">
        <v>148</v>
      </c>
      <c r="E2543">
        <v>2</v>
      </c>
      <c r="F2543">
        <v>0.43</v>
      </c>
      <c r="G2543" t="s">
        <v>378</v>
      </c>
    </row>
    <row r="2544" spans="1:7" hidden="1" x14ac:dyDescent="0.3">
      <c r="A2544" s="34">
        <v>5</v>
      </c>
      <c r="B2544" t="s">
        <v>6449</v>
      </c>
      <c r="C2544" t="s">
        <v>6450</v>
      </c>
      <c r="D2544" t="s">
        <v>148</v>
      </c>
      <c r="E2544">
        <v>3</v>
      </c>
      <c r="F2544">
        <v>0.65</v>
      </c>
      <c r="G2544" t="s">
        <v>2304</v>
      </c>
    </row>
    <row r="2545" spans="1:7" hidden="1" x14ac:dyDescent="0.3">
      <c r="A2545" s="34">
        <v>7</v>
      </c>
      <c r="B2545" t="s">
        <v>6451</v>
      </c>
      <c r="C2545" t="s">
        <v>6452</v>
      </c>
      <c r="D2545" t="s">
        <v>148</v>
      </c>
      <c r="E2545">
        <v>1</v>
      </c>
      <c r="F2545">
        <v>0.79</v>
      </c>
      <c r="G2545" t="s">
        <v>275</v>
      </c>
    </row>
    <row r="2546" spans="1:7" hidden="1" x14ac:dyDescent="0.3">
      <c r="A2546" s="34">
        <v>6</v>
      </c>
      <c r="B2546" t="s">
        <v>6453</v>
      </c>
      <c r="C2546" t="s">
        <v>6454</v>
      </c>
      <c r="D2546" t="s">
        <v>148</v>
      </c>
      <c r="E2546">
        <v>4</v>
      </c>
      <c r="F2546">
        <v>2.4300000000000002</v>
      </c>
      <c r="G2546" t="s">
        <v>6455</v>
      </c>
    </row>
    <row r="2547" spans="1:7" hidden="1" x14ac:dyDescent="0.3">
      <c r="A2547" s="34">
        <v>3</v>
      </c>
      <c r="B2547" t="s">
        <v>6456</v>
      </c>
      <c r="C2547" t="s">
        <v>6457</v>
      </c>
      <c r="D2547" t="s">
        <v>148</v>
      </c>
      <c r="E2547">
        <v>4</v>
      </c>
      <c r="F2547">
        <v>4</v>
      </c>
      <c r="G2547" t="s">
        <v>6458</v>
      </c>
    </row>
    <row r="2548" spans="1:7" hidden="1" x14ac:dyDescent="0.3">
      <c r="A2548" s="34">
        <v>8</v>
      </c>
      <c r="B2548" t="s">
        <v>6459</v>
      </c>
      <c r="C2548" t="s">
        <v>6460</v>
      </c>
      <c r="D2548" t="s">
        <v>148</v>
      </c>
      <c r="E2548">
        <v>41</v>
      </c>
      <c r="F2548">
        <v>33.82</v>
      </c>
      <c r="G2548" t="s">
        <v>6461</v>
      </c>
    </row>
    <row r="2549" spans="1:7" hidden="1" x14ac:dyDescent="0.3">
      <c r="A2549" s="34">
        <v>7</v>
      </c>
      <c r="B2549" t="s">
        <v>6462</v>
      </c>
      <c r="C2549" t="s">
        <v>6463</v>
      </c>
      <c r="D2549" t="s">
        <v>148</v>
      </c>
      <c r="E2549">
        <v>9</v>
      </c>
      <c r="F2549">
        <v>8.6</v>
      </c>
      <c r="G2549" t="s">
        <v>6464</v>
      </c>
    </row>
    <row r="2550" spans="1:7" hidden="1" x14ac:dyDescent="0.3">
      <c r="A2550" s="34">
        <v>5</v>
      </c>
      <c r="B2550" t="s">
        <v>6465</v>
      </c>
      <c r="C2550" t="s">
        <v>6466</v>
      </c>
      <c r="D2550" t="s">
        <v>148</v>
      </c>
      <c r="E2550">
        <v>1</v>
      </c>
      <c r="F2550">
        <v>0.6</v>
      </c>
      <c r="G2550" t="s">
        <v>203</v>
      </c>
    </row>
    <row r="2551" spans="1:7" hidden="1" x14ac:dyDescent="0.3">
      <c r="A2551" s="34">
        <v>11</v>
      </c>
      <c r="B2551" t="s">
        <v>6467</v>
      </c>
      <c r="C2551" t="s">
        <v>6468</v>
      </c>
      <c r="D2551" t="s">
        <v>148</v>
      </c>
      <c r="E2551">
        <v>2</v>
      </c>
      <c r="F2551">
        <v>2</v>
      </c>
      <c r="G2551" t="s">
        <v>239</v>
      </c>
    </row>
    <row r="2552" spans="1:7" hidden="1" x14ac:dyDescent="0.3">
      <c r="A2552" s="34">
        <v>7</v>
      </c>
      <c r="B2552" t="s">
        <v>6469</v>
      </c>
      <c r="C2552" t="s">
        <v>6470</v>
      </c>
      <c r="D2552" t="s">
        <v>148</v>
      </c>
      <c r="E2552">
        <v>1</v>
      </c>
      <c r="F2552">
        <v>0.36</v>
      </c>
      <c r="G2552" t="s">
        <v>500</v>
      </c>
    </row>
    <row r="2553" spans="1:7" hidden="1" x14ac:dyDescent="0.3">
      <c r="A2553" s="34">
        <v>6</v>
      </c>
      <c r="B2553" t="s">
        <v>6471</v>
      </c>
      <c r="C2553" t="s">
        <v>6472</v>
      </c>
      <c r="D2553" t="s">
        <v>148</v>
      </c>
      <c r="E2553">
        <v>9</v>
      </c>
      <c r="F2553">
        <v>3.28</v>
      </c>
      <c r="G2553" t="s">
        <v>4888</v>
      </c>
    </row>
    <row r="2554" spans="1:7" hidden="1" x14ac:dyDescent="0.3">
      <c r="A2554" s="34">
        <v>4</v>
      </c>
      <c r="B2554" t="s">
        <v>6473</v>
      </c>
      <c r="C2554" t="s">
        <v>6474</v>
      </c>
      <c r="D2554" t="s">
        <v>148</v>
      </c>
      <c r="E2554">
        <v>22</v>
      </c>
      <c r="F2554">
        <v>8.09</v>
      </c>
      <c r="G2554" t="s">
        <v>6475</v>
      </c>
    </row>
    <row r="2555" spans="1:7" hidden="1" x14ac:dyDescent="0.3">
      <c r="A2555" s="34">
        <v>8</v>
      </c>
      <c r="B2555" t="s">
        <v>6476</v>
      </c>
      <c r="C2555" t="s">
        <v>6477</v>
      </c>
      <c r="D2555" t="s">
        <v>148</v>
      </c>
      <c r="E2555">
        <v>1</v>
      </c>
      <c r="F2555">
        <v>0.6</v>
      </c>
      <c r="G2555" t="s">
        <v>5172</v>
      </c>
    </row>
    <row r="2556" spans="1:7" hidden="1" x14ac:dyDescent="0.3">
      <c r="A2556" s="34">
        <v>5</v>
      </c>
      <c r="B2556" t="s">
        <v>6478</v>
      </c>
      <c r="C2556" t="s">
        <v>6479</v>
      </c>
      <c r="D2556" t="s">
        <v>148</v>
      </c>
      <c r="E2556">
        <v>8</v>
      </c>
      <c r="F2556">
        <v>6.4</v>
      </c>
      <c r="G2556" t="s">
        <v>6480</v>
      </c>
    </row>
    <row r="2557" spans="1:7" hidden="1" x14ac:dyDescent="0.3">
      <c r="A2557" s="34">
        <v>3</v>
      </c>
      <c r="B2557" t="s">
        <v>6481</v>
      </c>
      <c r="C2557" t="s">
        <v>6482</v>
      </c>
      <c r="D2557" t="s">
        <v>148</v>
      </c>
      <c r="E2557">
        <v>5</v>
      </c>
      <c r="F2557">
        <v>2.04</v>
      </c>
      <c r="G2557" t="s">
        <v>3643</v>
      </c>
    </row>
    <row r="2558" spans="1:7" hidden="1" x14ac:dyDescent="0.3">
      <c r="A2558" s="34">
        <v>4</v>
      </c>
      <c r="B2558" t="s">
        <v>6483</v>
      </c>
      <c r="C2558" t="s">
        <v>6484</v>
      </c>
      <c r="D2558" t="s">
        <v>148</v>
      </c>
      <c r="E2558">
        <v>1</v>
      </c>
      <c r="F2558">
        <v>0.6</v>
      </c>
      <c r="G2558" t="s">
        <v>2404</v>
      </c>
    </row>
    <row r="2559" spans="1:7" hidden="1" x14ac:dyDescent="0.3">
      <c r="A2559" s="34">
        <v>4</v>
      </c>
      <c r="B2559" t="s">
        <v>6485</v>
      </c>
      <c r="C2559" t="s">
        <v>6486</v>
      </c>
      <c r="D2559" t="s">
        <v>148</v>
      </c>
      <c r="E2559">
        <v>19</v>
      </c>
      <c r="F2559">
        <v>6.49</v>
      </c>
      <c r="G2559" t="s">
        <v>6487</v>
      </c>
    </row>
    <row r="2560" spans="1:7" hidden="1" x14ac:dyDescent="0.3">
      <c r="A2560" s="34">
        <v>6</v>
      </c>
      <c r="B2560" t="s">
        <v>6488</v>
      </c>
      <c r="C2560" t="s">
        <v>6489</v>
      </c>
      <c r="D2560" t="s">
        <v>148</v>
      </c>
      <c r="E2560">
        <v>5</v>
      </c>
      <c r="F2560">
        <v>2.04</v>
      </c>
      <c r="G2560" t="s">
        <v>155</v>
      </c>
    </row>
    <row r="2561" spans="1:7" hidden="1" x14ac:dyDescent="0.3">
      <c r="A2561" s="34">
        <v>6</v>
      </c>
      <c r="B2561" t="s">
        <v>6490</v>
      </c>
      <c r="C2561" t="s">
        <v>6491</v>
      </c>
      <c r="D2561" t="s">
        <v>148</v>
      </c>
      <c r="E2561">
        <v>3</v>
      </c>
      <c r="F2561">
        <v>1.56</v>
      </c>
      <c r="G2561" t="s">
        <v>1871</v>
      </c>
    </row>
    <row r="2562" spans="1:7" hidden="1" x14ac:dyDescent="0.3">
      <c r="A2562" s="34">
        <v>8</v>
      </c>
      <c r="B2562" t="s">
        <v>6492</v>
      </c>
      <c r="C2562" t="s">
        <v>6493</v>
      </c>
      <c r="D2562" t="s">
        <v>148</v>
      </c>
      <c r="E2562">
        <v>1</v>
      </c>
      <c r="F2562">
        <v>1</v>
      </c>
      <c r="G2562" t="s">
        <v>4646</v>
      </c>
    </row>
    <row r="2563" spans="1:7" hidden="1" x14ac:dyDescent="0.3">
      <c r="A2563" s="34">
        <v>7</v>
      </c>
      <c r="B2563" t="s">
        <v>6494</v>
      </c>
      <c r="C2563" t="s">
        <v>6495</v>
      </c>
      <c r="D2563" t="s">
        <v>148</v>
      </c>
      <c r="E2563">
        <v>3</v>
      </c>
      <c r="F2563">
        <v>3</v>
      </c>
      <c r="G2563" t="s">
        <v>6496</v>
      </c>
    </row>
    <row r="2564" spans="1:7" hidden="1" x14ac:dyDescent="0.3">
      <c r="A2564" s="34">
        <v>6</v>
      </c>
      <c r="B2564" t="s">
        <v>6497</v>
      </c>
      <c r="C2564" t="s">
        <v>6498</v>
      </c>
      <c r="D2564" t="s">
        <v>148</v>
      </c>
      <c r="E2564">
        <v>9</v>
      </c>
      <c r="F2564">
        <v>1.81</v>
      </c>
      <c r="G2564" t="s">
        <v>2380</v>
      </c>
    </row>
    <row r="2565" spans="1:7" hidden="1" x14ac:dyDescent="0.3">
      <c r="A2565" s="34">
        <v>6</v>
      </c>
      <c r="B2565" t="s">
        <v>6499</v>
      </c>
      <c r="C2565" t="s">
        <v>6500</v>
      </c>
      <c r="D2565" t="s">
        <v>148</v>
      </c>
      <c r="E2565">
        <v>1</v>
      </c>
      <c r="F2565">
        <v>1</v>
      </c>
      <c r="G2565" t="s">
        <v>728</v>
      </c>
    </row>
    <row r="2566" spans="1:7" hidden="1" x14ac:dyDescent="0.3">
      <c r="A2566" s="34">
        <v>7</v>
      </c>
      <c r="B2566" t="s">
        <v>6501</v>
      </c>
      <c r="C2566" t="s">
        <v>6502</v>
      </c>
      <c r="D2566" t="s">
        <v>148</v>
      </c>
      <c r="E2566">
        <v>1</v>
      </c>
      <c r="F2566">
        <v>0.36</v>
      </c>
      <c r="G2566" t="s">
        <v>616</v>
      </c>
    </row>
    <row r="2567" spans="1:7" hidden="1" x14ac:dyDescent="0.3">
      <c r="A2567" s="34">
        <v>8</v>
      </c>
      <c r="B2567" t="s">
        <v>6503</v>
      </c>
      <c r="C2567" t="s">
        <v>6504</v>
      </c>
      <c r="D2567" t="s">
        <v>148</v>
      </c>
      <c r="E2567">
        <v>2</v>
      </c>
      <c r="F2567">
        <v>1.2</v>
      </c>
      <c r="G2567" t="s">
        <v>6505</v>
      </c>
    </row>
    <row r="2568" spans="1:7" hidden="1" x14ac:dyDescent="0.3">
      <c r="A2568" s="34">
        <v>7</v>
      </c>
      <c r="B2568" t="s">
        <v>6506</v>
      </c>
      <c r="C2568" t="s">
        <v>6507</v>
      </c>
      <c r="D2568" t="s">
        <v>148</v>
      </c>
      <c r="E2568">
        <v>2</v>
      </c>
      <c r="F2568">
        <v>2</v>
      </c>
      <c r="G2568" t="s">
        <v>6508</v>
      </c>
    </row>
    <row r="2569" spans="1:7" x14ac:dyDescent="0.3">
      <c r="A2569" s="34">
        <v>2</v>
      </c>
      <c r="B2569" t="s">
        <v>92</v>
      </c>
      <c r="C2569" t="s">
        <v>93</v>
      </c>
      <c r="D2569" t="s">
        <v>148</v>
      </c>
      <c r="E2569">
        <v>4</v>
      </c>
      <c r="F2569">
        <v>1</v>
      </c>
      <c r="G2569" t="s">
        <v>4602</v>
      </c>
    </row>
    <row r="2570" spans="1:7" hidden="1" x14ac:dyDescent="0.3">
      <c r="A2570" s="34">
        <v>7</v>
      </c>
      <c r="B2570" t="s">
        <v>6509</v>
      </c>
      <c r="C2570" t="s">
        <v>6510</v>
      </c>
      <c r="D2570" t="s">
        <v>148</v>
      </c>
      <c r="E2570">
        <v>4</v>
      </c>
      <c r="F2570">
        <v>2.15</v>
      </c>
      <c r="G2570" t="s">
        <v>656</v>
      </c>
    </row>
    <row r="2571" spans="1:7" hidden="1" x14ac:dyDescent="0.3">
      <c r="A2571" s="34">
        <v>7</v>
      </c>
      <c r="B2571" t="s">
        <v>6511</v>
      </c>
      <c r="C2571" t="s">
        <v>6512</v>
      </c>
      <c r="D2571" t="s">
        <v>148</v>
      </c>
      <c r="E2571">
        <v>10</v>
      </c>
      <c r="F2571">
        <v>3.21</v>
      </c>
      <c r="G2571" t="s">
        <v>6513</v>
      </c>
    </row>
    <row r="2572" spans="1:7" hidden="1" x14ac:dyDescent="0.3">
      <c r="A2572" s="34">
        <v>7</v>
      </c>
      <c r="B2572" t="s">
        <v>6514</v>
      </c>
      <c r="C2572" t="s">
        <v>6515</v>
      </c>
      <c r="D2572" t="s">
        <v>148</v>
      </c>
      <c r="E2572">
        <v>1</v>
      </c>
      <c r="F2572">
        <v>0.22</v>
      </c>
      <c r="G2572" t="s">
        <v>1321</v>
      </c>
    </row>
    <row r="2573" spans="1:7" hidden="1" x14ac:dyDescent="0.3">
      <c r="A2573" s="34">
        <v>8</v>
      </c>
      <c r="B2573" t="s">
        <v>6516</v>
      </c>
      <c r="C2573" t="s">
        <v>6517</v>
      </c>
      <c r="D2573" t="s">
        <v>148</v>
      </c>
      <c r="E2573">
        <v>2</v>
      </c>
      <c r="F2573">
        <v>2</v>
      </c>
      <c r="G2573" t="s">
        <v>6518</v>
      </c>
    </row>
    <row r="2574" spans="1:7" hidden="1" x14ac:dyDescent="0.3">
      <c r="A2574" s="34">
        <v>5</v>
      </c>
      <c r="B2574" t="s">
        <v>6519</v>
      </c>
      <c r="C2574" t="s">
        <v>6520</v>
      </c>
      <c r="D2574" t="s">
        <v>148</v>
      </c>
      <c r="E2574">
        <v>55</v>
      </c>
      <c r="F2574">
        <v>11.56</v>
      </c>
      <c r="G2574" t="s">
        <v>6521</v>
      </c>
    </row>
    <row r="2575" spans="1:7" hidden="1" x14ac:dyDescent="0.3">
      <c r="A2575" s="34">
        <v>6</v>
      </c>
      <c r="B2575" t="s">
        <v>6522</v>
      </c>
      <c r="C2575" t="s">
        <v>6523</v>
      </c>
      <c r="D2575" t="s">
        <v>148</v>
      </c>
      <c r="E2575">
        <v>4</v>
      </c>
      <c r="F2575">
        <v>4</v>
      </c>
      <c r="G2575" t="s">
        <v>6524</v>
      </c>
    </row>
    <row r="2576" spans="1:7" hidden="1" x14ac:dyDescent="0.3">
      <c r="A2576" s="34">
        <v>4</v>
      </c>
      <c r="B2576" t="s">
        <v>6525</v>
      </c>
      <c r="C2576" t="s">
        <v>6526</v>
      </c>
      <c r="D2576" t="s">
        <v>148</v>
      </c>
      <c r="E2576">
        <v>1</v>
      </c>
      <c r="F2576">
        <v>0.36</v>
      </c>
      <c r="G2576" t="s">
        <v>1344</v>
      </c>
    </row>
    <row r="2577" spans="1:7" hidden="1" x14ac:dyDescent="0.3">
      <c r="A2577" s="34">
        <v>7</v>
      </c>
      <c r="B2577" t="s">
        <v>6527</v>
      </c>
      <c r="C2577" t="s">
        <v>6528</v>
      </c>
      <c r="D2577" t="s">
        <v>148</v>
      </c>
      <c r="E2577">
        <v>1</v>
      </c>
      <c r="F2577">
        <v>0.6</v>
      </c>
      <c r="G2577" t="s">
        <v>4465</v>
      </c>
    </row>
    <row r="2578" spans="1:7" hidden="1" x14ac:dyDescent="0.3">
      <c r="A2578" s="34">
        <v>6</v>
      </c>
      <c r="B2578" t="s">
        <v>6529</v>
      </c>
      <c r="C2578" t="s">
        <v>6530</v>
      </c>
      <c r="D2578" t="s">
        <v>148</v>
      </c>
      <c r="E2578">
        <v>1</v>
      </c>
      <c r="F2578">
        <v>1</v>
      </c>
      <c r="G2578" t="s">
        <v>616</v>
      </c>
    </row>
    <row r="2579" spans="1:7" hidden="1" x14ac:dyDescent="0.3">
      <c r="A2579" s="34" t="s">
        <v>180</v>
      </c>
      <c r="B2579" t="s">
        <v>6531</v>
      </c>
      <c r="C2579" t="s">
        <v>6532</v>
      </c>
      <c r="D2579" t="s">
        <v>148</v>
      </c>
      <c r="E2579">
        <v>3</v>
      </c>
      <c r="F2579">
        <v>1.08</v>
      </c>
      <c r="G2579" t="s">
        <v>580</v>
      </c>
    </row>
    <row r="2580" spans="1:7" hidden="1" x14ac:dyDescent="0.3">
      <c r="A2580" s="34">
        <v>8</v>
      </c>
      <c r="B2580" t="s">
        <v>6533</v>
      </c>
      <c r="C2580" t="s">
        <v>6534</v>
      </c>
      <c r="D2580" t="s">
        <v>148</v>
      </c>
      <c r="E2580">
        <v>2</v>
      </c>
      <c r="F2580">
        <v>1.2</v>
      </c>
      <c r="G2580" t="s">
        <v>1404</v>
      </c>
    </row>
    <row r="2581" spans="1:7" hidden="1" x14ac:dyDescent="0.3">
      <c r="A2581" s="34">
        <v>6</v>
      </c>
      <c r="B2581" t="s">
        <v>6535</v>
      </c>
      <c r="C2581" t="s">
        <v>6536</v>
      </c>
      <c r="D2581" t="s">
        <v>148</v>
      </c>
      <c r="E2581">
        <v>1</v>
      </c>
      <c r="F2581">
        <v>0.6</v>
      </c>
      <c r="G2581" t="s">
        <v>275</v>
      </c>
    </row>
    <row r="2582" spans="1:7" hidden="1" x14ac:dyDescent="0.3">
      <c r="A2582" s="34">
        <v>6</v>
      </c>
      <c r="B2582" t="s">
        <v>6537</v>
      </c>
      <c r="C2582" t="s">
        <v>6538</v>
      </c>
      <c r="D2582" t="s">
        <v>148</v>
      </c>
      <c r="E2582">
        <v>1</v>
      </c>
      <c r="F2582">
        <v>1</v>
      </c>
      <c r="G2582" t="s">
        <v>4646</v>
      </c>
    </row>
    <row r="2583" spans="1:7" hidden="1" x14ac:dyDescent="0.3">
      <c r="A2583" s="34">
        <v>7</v>
      </c>
      <c r="B2583" t="s">
        <v>6539</v>
      </c>
      <c r="C2583" t="s">
        <v>6540</v>
      </c>
      <c r="D2583" t="s">
        <v>148</v>
      </c>
      <c r="E2583">
        <v>14</v>
      </c>
      <c r="F2583">
        <v>6.38</v>
      </c>
      <c r="G2583" t="s">
        <v>6541</v>
      </c>
    </row>
    <row r="2584" spans="1:7" hidden="1" x14ac:dyDescent="0.3">
      <c r="A2584" s="34">
        <v>6</v>
      </c>
      <c r="B2584" t="s">
        <v>6542</v>
      </c>
      <c r="C2584" t="s">
        <v>6543</v>
      </c>
      <c r="D2584" t="s">
        <v>148</v>
      </c>
      <c r="E2584">
        <v>7</v>
      </c>
      <c r="F2584">
        <v>1.85</v>
      </c>
      <c r="G2584" t="s">
        <v>1073</v>
      </c>
    </row>
    <row r="2585" spans="1:7" hidden="1" x14ac:dyDescent="0.3">
      <c r="A2585" s="34">
        <v>6</v>
      </c>
      <c r="B2585" t="s">
        <v>6544</v>
      </c>
      <c r="C2585" t="s">
        <v>6545</v>
      </c>
      <c r="D2585" t="s">
        <v>148</v>
      </c>
      <c r="E2585">
        <v>1</v>
      </c>
      <c r="F2585">
        <v>0.6</v>
      </c>
      <c r="G2585" t="s">
        <v>381</v>
      </c>
    </row>
    <row r="2586" spans="1:7" hidden="1" x14ac:dyDescent="0.3">
      <c r="A2586" s="34">
        <v>8</v>
      </c>
      <c r="B2586" t="s">
        <v>6546</v>
      </c>
      <c r="C2586" t="s">
        <v>6547</v>
      </c>
      <c r="D2586" t="s">
        <v>148</v>
      </c>
      <c r="E2586">
        <v>3</v>
      </c>
      <c r="F2586">
        <v>1.68</v>
      </c>
      <c r="G2586" t="s">
        <v>6548</v>
      </c>
    </row>
    <row r="2587" spans="1:7" hidden="1" x14ac:dyDescent="0.3">
      <c r="A2587" s="34">
        <v>7</v>
      </c>
      <c r="B2587" t="s">
        <v>6549</v>
      </c>
      <c r="C2587" t="s">
        <v>6550</v>
      </c>
      <c r="D2587" t="s">
        <v>148</v>
      </c>
      <c r="E2587">
        <v>1</v>
      </c>
      <c r="F2587">
        <v>1</v>
      </c>
      <c r="G2587" t="s">
        <v>189</v>
      </c>
    </row>
    <row r="2588" spans="1:7" hidden="1" x14ac:dyDescent="0.3">
      <c r="A2588" s="34">
        <v>7</v>
      </c>
      <c r="B2588" t="s">
        <v>6551</v>
      </c>
      <c r="C2588" t="s">
        <v>6552</v>
      </c>
      <c r="D2588" t="s">
        <v>148</v>
      </c>
      <c r="E2588">
        <v>3</v>
      </c>
      <c r="F2588">
        <v>1.8</v>
      </c>
      <c r="G2588" t="s">
        <v>1836</v>
      </c>
    </row>
    <row r="2589" spans="1:7" hidden="1" x14ac:dyDescent="0.3">
      <c r="A2589" s="34" t="s">
        <v>180</v>
      </c>
      <c r="B2589" t="s">
        <v>6553</v>
      </c>
      <c r="C2589" t="s">
        <v>6554</v>
      </c>
      <c r="D2589" t="s">
        <v>148</v>
      </c>
      <c r="E2589">
        <v>4</v>
      </c>
      <c r="F2589">
        <v>1.01</v>
      </c>
      <c r="G2589" t="s">
        <v>4339</v>
      </c>
    </row>
    <row r="2590" spans="1:7" hidden="1" x14ac:dyDescent="0.3">
      <c r="A2590" s="34">
        <v>7</v>
      </c>
      <c r="B2590" t="s">
        <v>6555</v>
      </c>
      <c r="C2590" t="s">
        <v>6556</v>
      </c>
      <c r="D2590" t="s">
        <v>148</v>
      </c>
      <c r="E2590">
        <v>1</v>
      </c>
      <c r="F2590">
        <v>0.6</v>
      </c>
      <c r="G2590" t="s">
        <v>218</v>
      </c>
    </row>
    <row r="2591" spans="1:7" hidden="1" x14ac:dyDescent="0.3">
      <c r="A2591" s="34">
        <v>5</v>
      </c>
      <c r="B2591" t="s">
        <v>6557</v>
      </c>
      <c r="C2591" t="s">
        <v>6558</v>
      </c>
      <c r="D2591" t="s">
        <v>148</v>
      </c>
      <c r="E2591">
        <v>1</v>
      </c>
      <c r="F2591">
        <v>1</v>
      </c>
      <c r="G2591" t="s">
        <v>173</v>
      </c>
    </row>
    <row r="2592" spans="1:7" hidden="1" x14ac:dyDescent="0.3">
      <c r="A2592" s="34">
        <v>5</v>
      </c>
      <c r="B2592" t="s">
        <v>6559</v>
      </c>
      <c r="C2592" t="s">
        <v>6560</v>
      </c>
      <c r="D2592" t="s">
        <v>148</v>
      </c>
      <c r="E2592">
        <v>13</v>
      </c>
      <c r="F2592">
        <v>5.15</v>
      </c>
      <c r="G2592" t="s">
        <v>6561</v>
      </c>
    </row>
    <row r="2593" spans="1:7" hidden="1" x14ac:dyDescent="0.3">
      <c r="A2593" s="34">
        <v>6</v>
      </c>
      <c r="B2593" t="s">
        <v>6562</v>
      </c>
      <c r="C2593" t="s">
        <v>6563</v>
      </c>
      <c r="D2593" t="s">
        <v>148</v>
      </c>
      <c r="E2593">
        <v>4</v>
      </c>
      <c r="F2593">
        <v>1.1499999999999999</v>
      </c>
      <c r="G2593" t="s">
        <v>892</v>
      </c>
    </row>
    <row r="2594" spans="1:7" hidden="1" x14ac:dyDescent="0.3">
      <c r="A2594" s="34">
        <v>7</v>
      </c>
      <c r="B2594" t="s">
        <v>6564</v>
      </c>
      <c r="C2594" t="s">
        <v>6565</v>
      </c>
      <c r="D2594" t="s">
        <v>148</v>
      </c>
      <c r="E2594">
        <v>1</v>
      </c>
      <c r="F2594">
        <v>1</v>
      </c>
      <c r="G2594" t="s">
        <v>1051</v>
      </c>
    </row>
    <row r="2595" spans="1:7" hidden="1" x14ac:dyDescent="0.3">
      <c r="A2595" s="34">
        <v>6</v>
      </c>
      <c r="B2595" t="s">
        <v>6566</v>
      </c>
      <c r="C2595" t="s">
        <v>6567</v>
      </c>
      <c r="D2595" t="s">
        <v>148</v>
      </c>
      <c r="E2595">
        <v>8</v>
      </c>
      <c r="F2595">
        <v>4.6500000000000004</v>
      </c>
      <c r="G2595" t="s">
        <v>6568</v>
      </c>
    </row>
    <row r="2596" spans="1:7" hidden="1" x14ac:dyDescent="0.3">
      <c r="A2596" s="34">
        <v>4</v>
      </c>
      <c r="B2596" t="s">
        <v>6569</v>
      </c>
      <c r="C2596" t="s">
        <v>6570</v>
      </c>
      <c r="D2596" t="s">
        <v>148</v>
      </c>
      <c r="E2596">
        <v>1</v>
      </c>
      <c r="F2596">
        <v>0.6</v>
      </c>
      <c r="G2596" t="s">
        <v>1646</v>
      </c>
    </row>
    <row r="2597" spans="1:7" hidden="1" x14ac:dyDescent="0.3">
      <c r="A2597" s="34">
        <v>5</v>
      </c>
      <c r="B2597" t="s">
        <v>6571</v>
      </c>
      <c r="C2597" t="s">
        <v>6572</v>
      </c>
      <c r="D2597" t="s">
        <v>148</v>
      </c>
      <c r="E2597">
        <v>15</v>
      </c>
      <c r="F2597">
        <v>5.54</v>
      </c>
      <c r="G2597" t="s">
        <v>6573</v>
      </c>
    </row>
    <row r="2598" spans="1:7" hidden="1" x14ac:dyDescent="0.3">
      <c r="A2598" s="34">
        <v>8</v>
      </c>
      <c r="B2598" t="s">
        <v>6574</v>
      </c>
      <c r="C2598" t="s">
        <v>6575</v>
      </c>
      <c r="D2598" t="s">
        <v>148</v>
      </c>
      <c r="E2598">
        <v>18</v>
      </c>
      <c r="F2598">
        <v>12.16</v>
      </c>
      <c r="G2598" t="s">
        <v>6576</v>
      </c>
    </row>
    <row r="2599" spans="1:7" hidden="1" x14ac:dyDescent="0.3">
      <c r="A2599" s="34">
        <v>8</v>
      </c>
      <c r="B2599" t="s">
        <v>6577</v>
      </c>
      <c r="C2599" t="s">
        <v>6578</v>
      </c>
      <c r="D2599" t="s">
        <v>148</v>
      </c>
      <c r="E2599">
        <v>1</v>
      </c>
      <c r="F2599">
        <v>0.6</v>
      </c>
      <c r="G2599" t="s">
        <v>716</v>
      </c>
    </row>
    <row r="2600" spans="1:7" hidden="1" x14ac:dyDescent="0.3">
      <c r="A2600" s="34">
        <v>4</v>
      </c>
      <c r="B2600" t="s">
        <v>6579</v>
      </c>
      <c r="C2600" t="s">
        <v>6580</v>
      </c>
      <c r="D2600" t="s">
        <v>148</v>
      </c>
      <c r="E2600">
        <v>41</v>
      </c>
      <c r="F2600">
        <v>25.14</v>
      </c>
      <c r="G2600" t="s">
        <v>6581</v>
      </c>
    </row>
    <row r="2601" spans="1:7" hidden="1" x14ac:dyDescent="0.3">
      <c r="A2601" s="34">
        <v>6</v>
      </c>
      <c r="B2601" t="s">
        <v>6582</v>
      </c>
      <c r="C2601" t="s">
        <v>6583</v>
      </c>
      <c r="D2601" t="s">
        <v>148</v>
      </c>
      <c r="E2601">
        <v>1</v>
      </c>
      <c r="F2601">
        <v>0.6</v>
      </c>
      <c r="G2601" t="s">
        <v>463</v>
      </c>
    </row>
    <row r="2602" spans="1:7" hidden="1" x14ac:dyDescent="0.3">
      <c r="A2602" s="34">
        <v>8</v>
      </c>
      <c r="B2602" t="s">
        <v>6584</v>
      </c>
      <c r="C2602" t="s">
        <v>6585</v>
      </c>
      <c r="D2602" t="s">
        <v>148</v>
      </c>
      <c r="E2602">
        <v>1</v>
      </c>
      <c r="F2602">
        <v>1</v>
      </c>
      <c r="G2602" t="s">
        <v>616</v>
      </c>
    </row>
    <row r="2603" spans="1:7" hidden="1" x14ac:dyDescent="0.3">
      <c r="A2603" s="34">
        <v>8</v>
      </c>
      <c r="B2603" t="s">
        <v>6586</v>
      </c>
      <c r="C2603" t="s">
        <v>6587</v>
      </c>
      <c r="D2603" t="s">
        <v>148</v>
      </c>
      <c r="E2603">
        <v>2</v>
      </c>
      <c r="F2603">
        <v>1.8</v>
      </c>
      <c r="G2603" t="s">
        <v>6588</v>
      </c>
    </row>
    <row r="2604" spans="1:7" hidden="1" x14ac:dyDescent="0.3">
      <c r="A2604" s="34">
        <v>6</v>
      </c>
      <c r="B2604" t="s">
        <v>6589</v>
      </c>
      <c r="C2604" t="s">
        <v>6590</v>
      </c>
      <c r="D2604" t="s">
        <v>148</v>
      </c>
      <c r="E2604">
        <v>1</v>
      </c>
      <c r="F2604">
        <v>1</v>
      </c>
      <c r="G2604" t="s">
        <v>173</v>
      </c>
    </row>
    <row r="2605" spans="1:7" hidden="1" x14ac:dyDescent="0.3">
      <c r="A2605" s="34">
        <v>5</v>
      </c>
      <c r="B2605" t="s">
        <v>6591</v>
      </c>
      <c r="C2605" t="s">
        <v>6592</v>
      </c>
      <c r="D2605" t="s">
        <v>148</v>
      </c>
      <c r="E2605">
        <v>19</v>
      </c>
      <c r="F2605">
        <v>5.23</v>
      </c>
      <c r="G2605" t="s">
        <v>6593</v>
      </c>
    </row>
    <row r="2606" spans="1:7" hidden="1" x14ac:dyDescent="0.3">
      <c r="A2606" s="34">
        <v>5</v>
      </c>
      <c r="B2606" t="s">
        <v>6594</v>
      </c>
      <c r="C2606" t="s">
        <v>6595</v>
      </c>
      <c r="D2606" t="s">
        <v>148</v>
      </c>
      <c r="E2606">
        <v>1</v>
      </c>
      <c r="F2606">
        <v>0.6</v>
      </c>
      <c r="G2606" t="s">
        <v>275</v>
      </c>
    </row>
    <row r="2607" spans="1:7" hidden="1" x14ac:dyDescent="0.3">
      <c r="A2607" s="34">
        <v>7</v>
      </c>
      <c r="B2607" t="s">
        <v>6596</v>
      </c>
      <c r="C2607" t="s">
        <v>6597</v>
      </c>
      <c r="D2607" t="s">
        <v>148</v>
      </c>
      <c r="E2607">
        <v>27</v>
      </c>
      <c r="F2607">
        <v>14.21</v>
      </c>
      <c r="G2607" t="s">
        <v>1238</v>
      </c>
    </row>
    <row r="2608" spans="1:7" hidden="1" x14ac:dyDescent="0.3">
      <c r="A2608" s="34">
        <v>3</v>
      </c>
      <c r="B2608" t="s">
        <v>6598</v>
      </c>
      <c r="C2608" t="s">
        <v>6599</v>
      </c>
      <c r="D2608" t="s">
        <v>148</v>
      </c>
      <c r="E2608">
        <v>45</v>
      </c>
      <c r="F2608">
        <v>8.09</v>
      </c>
      <c r="G2608" t="s">
        <v>6600</v>
      </c>
    </row>
    <row r="2609" spans="1:7" hidden="1" x14ac:dyDescent="0.3">
      <c r="A2609" s="34">
        <v>7</v>
      </c>
      <c r="B2609" t="s">
        <v>6601</v>
      </c>
      <c r="C2609" t="s">
        <v>6602</v>
      </c>
      <c r="D2609" t="s">
        <v>148</v>
      </c>
      <c r="E2609">
        <v>1</v>
      </c>
      <c r="F2609">
        <v>1</v>
      </c>
      <c r="G2609" t="s">
        <v>189</v>
      </c>
    </row>
    <row r="2610" spans="1:7" hidden="1" x14ac:dyDescent="0.3">
      <c r="A2610" s="34">
        <v>8</v>
      </c>
      <c r="B2610" t="s">
        <v>6603</v>
      </c>
      <c r="C2610" t="s">
        <v>6604</v>
      </c>
      <c r="D2610" t="s">
        <v>148</v>
      </c>
      <c r="E2610">
        <v>1</v>
      </c>
      <c r="F2610">
        <v>1</v>
      </c>
      <c r="G2610" t="s">
        <v>2437</v>
      </c>
    </row>
    <row r="2611" spans="1:7" hidden="1" x14ac:dyDescent="0.3">
      <c r="A2611" s="34">
        <v>7</v>
      </c>
      <c r="B2611" t="s">
        <v>6605</v>
      </c>
      <c r="C2611" t="s">
        <v>6606</v>
      </c>
      <c r="D2611" t="s">
        <v>148</v>
      </c>
      <c r="E2611">
        <v>2</v>
      </c>
      <c r="F2611">
        <v>1.2</v>
      </c>
      <c r="G2611" t="s">
        <v>989</v>
      </c>
    </row>
    <row r="2612" spans="1:7" hidden="1" x14ac:dyDescent="0.3">
      <c r="A2612" s="34">
        <v>6</v>
      </c>
      <c r="B2612" t="s">
        <v>6607</v>
      </c>
      <c r="C2612" t="s">
        <v>6608</v>
      </c>
      <c r="D2612" t="s">
        <v>148</v>
      </c>
      <c r="E2612">
        <v>25</v>
      </c>
      <c r="F2612">
        <v>3.57</v>
      </c>
      <c r="G2612" t="s">
        <v>6609</v>
      </c>
    </row>
    <row r="2613" spans="1:7" hidden="1" x14ac:dyDescent="0.3">
      <c r="A2613" s="34">
        <v>5</v>
      </c>
      <c r="B2613" t="s">
        <v>6610</v>
      </c>
      <c r="C2613" t="s">
        <v>6611</v>
      </c>
      <c r="D2613" t="s">
        <v>148</v>
      </c>
      <c r="E2613">
        <v>5</v>
      </c>
      <c r="F2613">
        <v>1.2</v>
      </c>
      <c r="G2613" t="s">
        <v>6612</v>
      </c>
    </row>
    <row r="2614" spans="1:7" hidden="1" x14ac:dyDescent="0.3">
      <c r="A2614" s="34">
        <v>4</v>
      </c>
      <c r="B2614" t="s">
        <v>6613</v>
      </c>
      <c r="C2614" t="s">
        <v>6614</v>
      </c>
      <c r="D2614" t="s">
        <v>148</v>
      </c>
      <c r="E2614">
        <v>10</v>
      </c>
      <c r="F2614">
        <v>7.61</v>
      </c>
      <c r="G2614" t="s">
        <v>6615</v>
      </c>
    </row>
    <row r="2615" spans="1:7" hidden="1" x14ac:dyDescent="0.3">
      <c r="A2615" s="34" t="s">
        <v>180</v>
      </c>
      <c r="B2615" t="s">
        <v>6616</v>
      </c>
      <c r="C2615" t="s">
        <v>6617</v>
      </c>
      <c r="D2615" t="s">
        <v>148</v>
      </c>
      <c r="E2615">
        <v>5</v>
      </c>
      <c r="F2615">
        <v>1.9</v>
      </c>
      <c r="G2615" t="s">
        <v>6618</v>
      </c>
    </row>
    <row r="2616" spans="1:7" hidden="1" x14ac:dyDescent="0.3">
      <c r="A2616" s="34">
        <v>7</v>
      </c>
      <c r="B2616" t="s">
        <v>6619</v>
      </c>
      <c r="C2616" t="s">
        <v>6620</v>
      </c>
      <c r="D2616" t="s">
        <v>148</v>
      </c>
      <c r="E2616">
        <v>4</v>
      </c>
      <c r="F2616">
        <v>1.68</v>
      </c>
      <c r="G2616" t="s">
        <v>6621</v>
      </c>
    </row>
    <row r="2617" spans="1:7" hidden="1" x14ac:dyDescent="0.3">
      <c r="A2617" s="34">
        <v>4</v>
      </c>
      <c r="B2617" t="s">
        <v>6622</v>
      </c>
      <c r="C2617" t="s">
        <v>6623</v>
      </c>
      <c r="D2617" t="s">
        <v>148</v>
      </c>
      <c r="E2617">
        <v>14</v>
      </c>
      <c r="F2617">
        <v>3.19</v>
      </c>
      <c r="G2617" t="s">
        <v>6624</v>
      </c>
    </row>
    <row r="2618" spans="1:7" hidden="1" x14ac:dyDescent="0.3">
      <c r="A2618" s="34">
        <v>4</v>
      </c>
      <c r="B2618" t="s">
        <v>6625</v>
      </c>
      <c r="C2618" t="s">
        <v>6626</v>
      </c>
      <c r="D2618" t="s">
        <v>148</v>
      </c>
      <c r="E2618">
        <v>1</v>
      </c>
      <c r="F2618">
        <v>0.6</v>
      </c>
      <c r="G2618" t="s">
        <v>6627</v>
      </c>
    </row>
    <row r="2619" spans="1:7" hidden="1" x14ac:dyDescent="0.3">
      <c r="A2619" s="34">
        <v>4</v>
      </c>
      <c r="B2619" t="s">
        <v>6628</v>
      </c>
      <c r="C2619" t="s">
        <v>6629</v>
      </c>
      <c r="D2619" t="s">
        <v>148</v>
      </c>
      <c r="E2619">
        <v>4</v>
      </c>
      <c r="F2619">
        <v>4</v>
      </c>
      <c r="G2619" t="s">
        <v>6630</v>
      </c>
    </row>
    <row r="2620" spans="1:7" hidden="1" x14ac:dyDescent="0.3">
      <c r="A2620" s="34">
        <v>11</v>
      </c>
      <c r="B2620" t="s">
        <v>6631</v>
      </c>
      <c r="C2620" t="s">
        <v>6632</v>
      </c>
      <c r="D2620" t="s">
        <v>148</v>
      </c>
      <c r="E2620">
        <v>2</v>
      </c>
      <c r="F2620">
        <v>2</v>
      </c>
      <c r="G2620" t="s">
        <v>547</v>
      </c>
    </row>
    <row r="2621" spans="1:7" hidden="1" x14ac:dyDescent="0.3">
      <c r="A2621" s="34">
        <v>4</v>
      </c>
      <c r="B2621" t="s">
        <v>6633</v>
      </c>
      <c r="C2621" t="s">
        <v>6634</v>
      </c>
      <c r="D2621" t="s">
        <v>148</v>
      </c>
      <c r="E2621">
        <v>4</v>
      </c>
      <c r="F2621">
        <v>2.1800000000000002</v>
      </c>
      <c r="G2621" t="s">
        <v>6635</v>
      </c>
    </row>
    <row r="2622" spans="1:7" hidden="1" x14ac:dyDescent="0.3">
      <c r="A2622" s="34">
        <v>8</v>
      </c>
      <c r="B2622" t="s">
        <v>6636</v>
      </c>
      <c r="C2622" t="s">
        <v>6637</v>
      </c>
      <c r="D2622" t="s">
        <v>148</v>
      </c>
      <c r="E2622">
        <v>9</v>
      </c>
      <c r="F2622">
        <v>9</v>
      </c>
      <c r="G2622" t="s">
        <v>6638</v>
      </c>
    </row>
    <row r="2623" spans="1:7" hidden="1" x14ac:dyDescent="0.3">
      <c r="A2623" s="34">
        <v>3</v>
      </c>
      <c r="B2623" t="s">
        <v>6639</v>
      </c>
      <c r="C2623" t="s">
        <v>6640</v>
      </c>
      <c r="D2623" t="s">
        <v>148</v>
      </c>
      <c r="E2623">
        <v>7</v>
      </c>
      <c r="F2623">
        <v>1.51</v>
      </c>
      <c r="G2623" t="s">
        <v>1930</v>
      </c>
    </row>
    <row r="2624" spans="1:7" hidden="1" x14ac:dyDescent="0.3">
      <c r="A2624" s="34">
        <v>7</v>
      </c>
      <c r="B2624" t="s">
        <v>6641</v>
      </c>
      <c r="C2624" t="s">
        <v>6642</v>
      </c>
      <c r="D2624" t="s">
        <v>148</v>
      </c>
      <c r="E2624">
        <v>1</v>
      </c>
      <c r="F2624">
        <v>1</v>
      </c>
      <c r="G2624" t="s">
        <v>189</v>
      </c>
    </row>
    <row r="2625" spans="1:7" hidden="1" x14ac:dyDescent="0.3">
      <c r="A2625" s="34">
        <v>7</v>
      </c>
      <c r="B2625" t="s">
        <v>6643</v>
      </c>
      <c r="C2625" t="s">
        <v>6644</v>
      </c>
      <c r="D2625" t="s">
        <v>148</v>
      </c>
      <c r="E2625">
        <v>9</v>
      </c>
      <c r="F2625">
        <v>5.04</v>
      </c>
      <c r="G2625" t="s">
        <v>6645</v>
      </c>
    </row>
    <row r="2626" spans="1:7" hidden="1" x14ac:dyDescent="0.3">
      <c r="A2626" s="34">
        <v>9</v>
      </c>
      <c r="B2626" t="s">
        <v>6646</v>
      </c>
      <c r="C2626" t="s">
        <v>6647</v>
      </c>
      <c r="D2626" t="s">
        <v>148</v>
      </c>
      <c r="E2626">
        <v>1</v>
      </c>
      <c r="F2626">
        <v>1</v>
      </c>
      <c r="G2626" t="s">
        <v>372</v>
      </c>
    </row>
    <row r="2627" spans="1:7" hidden="1" x14ac:dyDescent="0.3">
      <c r="A2627" s="34">
        <v>8</v>
      </c>
      <c r="B2627" t="s">
        <v>6648</v>
      </c>
      <c r="C2627" t="s">
        <v>6649</v>
      </c>
      <c r="D2627" t="s">
        <v>148</v>
      </c>
      <c r="E2627">
        <v>2</v>
      </c>
      <c r="F2627">
        <v>2</v>
      </c>
      <c r="G2627" t="s">
        <v>6505</v>
      </c>
    </row>
    <row r="2628" spans="1:7" hidden="1" x14ac:dyDescent="0.3">
      <c r="A2628" s="34">
        <v>5</v>
      </c>
      <c r="B2628" t="s">
        <v>6650</v>
      </c>
      <c r="C2628" t="s">
        <v>6651</v>
      </c>
      <c r="D2628" t="s">
        <v>148</v>
      </c>
      <c r="E2628">
        <v>5</v>
      </c>
      <c r="F2628">
        <v>3.4</v>
      </c>
      <c r="G2628" t="s">
        <v>6652</v>
      </c>
    </row>
    <row r="2629" spans="1:7" hidden="1" x14ac:dyDescent="0.3">
      <c r="A2629" s="34">
        <v>5</v>
      </c>
      <c r="B2629" t="s">
        <v>6653</v>
      </c>
      <c r="C2629" t="s">
        <v>6654</v>
      </c>
      <c r="D2629" t="s">
        <v>148</v>
      </c>
      <c r="E2629">
        <v>2</v>
      </c>
      <c r="F2629">
        <v>0.96</v>
      </c>
      <c r="G2629" t="s">
        <v>6655</v>
      </c>
    </row>
    <row r="2630" spans="1:7" hidden="1" x14ac:dyDescent="0.3">
      <c r="A2630" s="34">
        <v>5</v>
      </c>
      <c r="B2630" t="s">
        <v>6656</v>
      </c>
      <c r="C2630" t="s">
        <v>6657</v>
      </c>
      <c r="D2630" t="s">
        <v>148</v>
      </c>
      <c r="E2630">
        <v>15</v>
      </c>
      <c r="F2630">
        <v>7.49</v>
      </c>
      <c r="G2630" t="s">
        <v>6658</v>
      </c>
    </row>
    <row r="2631" spans="1:7" hidden="1" x14ac:dyDescent="0.3">
      <c r="A2631" s="34">
        <v>7</v>
      </c>
      <c r="B2631" t="s">
        <v>6659</v>
      </c>
      <c r="C2631" t="s">
        <v>6660</v>
      </c>
      <c r="D2631" t="s">
        <v>148</v>
      </c>
      <c r="E2631">
        <v>1</v>
      </c>
      <c r="F2631">
        <v>0.36</v>
      </c>
      <c r="G2631" t="s">
        <v>500</v>
      </c>
    </row>
    <row r="2632" spans="1:7" hidden="1" x14ac:dyDescent="0.3">
      <c r="A2632" s="34">
        <v>6</v>
      </c>
      <c r="B2632" t="s">
        <v>6661</v>
      </c>
      <c r="C2632" t="s">
        <v>6662</v>
      </c>
      <c r="D2632" t="s">
        <v>148</v>
      </c>
      <c r="E2632">
        <v>1</v>
      </c>
      <c r="F2632">
        <v>0.36</v>
      </c>
      <c r="G2632" t="s">
        <v>473</v>
      </c>
    </row>
    <row r="2633" spans="1:7" hidden="1" x14ac:dyDescent="0.3">
      <c r="A2633" s="34">
        <v>9</v>
      </c>
      <c r="B2633" t="s">
        <v>6663</v>
      </c>
      <c r="C2633" t="s">
        <v>6664</v>
      </c>
      <c r="D2633" t="s">
        <v>148</v>
      </c>
      <c r="E2633">
        <v>10</v>
      </c>
      <c r="F2633">
        <v>2.1</v>
      </c>
      <c r="G2633" t="s">
        <v>6665</v>
      </c>
    </row>
    <row r="2634" spans="1:7" hidden="1" x14ac:dyDescent="0.3">
      <c r="A2634" s="34">
        <v>6</v>
      </c>
      <c r="B2634" t="s">
        <v>6666</v>
      </c>
      <c r="C2634" t="s">
        <v>6667</v>
      </c>
      <c r="D2634" t="s">
        <v>148</v>
      </c>
      <c r="E2634">
        <v>6</v>
      </c>
      <c r="F2634">
        <v>4.32</v>
      </c>
      <c r="G2634" t="s">
        <v>6668</v>
      </c>
    </row>
    <row r="2635" spans="1:7" hidden="1" x14ac:dyDescent="0.3">
      <c r="A2635" s="34">
        <v>6</v>
      </c>
      <c r="B2635" t="s">
        <v>6669</v>
      </c>
      <c r="C2635" t="s">
        <v>6670</v>
      </c>
      <c r="D2635" t="s">
        <v>148</v>
      </c>
      <c r="E2635">
        <v>15</v>
      </c>
      <c r="F2635">
        <v>6.55</v>
      </c>
      <c r="G2635" t="s">
        <v>6671</v>
      </c>
    </row>
    <row r="2636" spans="1:7" hidden="1" x14ac:dyDescent="0.3">
      <c r="A2636" s="34">
        <v>7</v>
      </c>
      <c r="B2636" t="s">
        <v>6672</v>
      </c>
      <c r="C2636" t="s">
        <v>6673</v>
      </c>
      <c r="D2636" t="s">
        <v>148</v>
      </c>
      <c r="E2636">
        <v>4</v>
      </c>
      <c r="F2636">
        <v>1.68</v>
      </c>
      <c r="G2636" t="s">
        <v>6674</v>
      </c>
    </row>
    <row r="2637" spans="1:7" hidden="1" x14ac:dyDescent="0.3">
      <c r="A2637" s="34">
        <v>7</v>
      </c>
      <c r="B2637" t="s">
        <v>6675</v>
      </c>
      <c r="C2637" t="s">
        <v>6676</v>
      </c>
      <c r="D2637" t="s">
        <v>148</v>
      </c>
      <c r="E2637">
        <v>1</v>
      </c>
      <c r="F2637">
        <v>0.6</v>
      </c>
      <c r="G2637" t="s">
        <v>218</v>
      </c>
    </row>
    <row r="2638" spans="1:7" hidden="1" x14ac:dyDescent="0.3">
      <c r="A2638" s="34">
        <v>7</v>
      </c>
      <c r="B2638" t="s">
        <v>6677</v>
      </c>
      <c r="C2638" t="s">
        <v>6678</v>
      </c>
      <c r="D2638" t="s">
        <v>148</v>
      </c>
      <c r="E2638">
        <v>2</v>
      </c>
      <c r="F2638">
        <v>1.6</v>
      </c>
      <c r="G2638" t="s">
        <v>6679</v>
      </c>
    </row>
    <row r="2639" spans="1:7" hidden="1" x14ac:dyDescent="0.3">
      <c r="A2639" s="34">
        <v>4</v>
      </c>
      <c r="B2639" t="s">
        <v>6680</v>
      </c>
      <c r="C2639" t="s">
        <v>6681</v>
      </c>
      <c r="D2639" t="s">
        <v>148</v>
      </c>
      <c r="E2639">
        <v>3</v>
      </c>
      <c r="F2639">
        <v>3</v>
      </c>
      <c r="G2639" t="s">
        <v>6682</v>
      </c>
    </row>
    <row r="2640" spans="1:7" hidden="1" x14ac:dyDescent="0.3">
      <c r="A2640" s="34">
        <v>6</v>
      </c>
      <c r="B2640" t="s">
        <v>6683</v>
      </c>
      <c r="C2640" t="s">
        <v>6684</v>
      </c>
      <c r="D2640" t="s">
        <v>148</v>
      </c>
      <c r="E2640">
        <v>8</v>
      </c>
      <c r="F2640">
        <v>6.56</v>
      </c>
      <c r="G2640" t="s">
        <v>2504</v>
      </c>
    </row>
    <row r="2641" spans="1:7" hidden="1" x14ac:dyDescent="0.3">
      <c r="A2641" s="34">
        <v>6</v>
      </c>
      <c r="B2641" t="s">
        <v>6685</v>
      </c>
      <c r="C2641" t="s">
        <v>6686</v>
      </c>
      <c r="D2641" t="s">
        <v>148</v>
      </c>
      <c r="E2641">
        <v>5</v>
      </c>
      <c r="F2641">
        <v>0.36</v>
      </c>
      <c r="G2641" t="s">
        <v>575</v>
      </c>
    </row>
    <row r="2642" spans="1:7" x14ac:dyDescent="0.3">
      <c r="A2642" s="34">
        <v>2</v>
      </c>
      <c r="B2642" t="s">
        <v>48</v>
      </c>
      <c r="C2642" t="s">
        <v>49</v>
      </c>
      <c r="D2642" t="s">
        <v>148</v>
      </c>
      <c r="E2642">
        <v>183</v>
      </c>
      <c r="F2642">
        <v>70.930000000000007</v>
      </c>
      <c r="G2642" t="s">
        <v>6687</v>
      </c>
    </row>
    <row r="2643" spans="1:7" hidden="1" x14ac:dyDescent="0.3">
      <c r="A2643" s="34">
        <v>6</v>
      </c>
      <c r="B2643" t="s">
        <v>6688</v>
      </c>
      <c r="C2643" t="s">
        <v>6689</v>
      </c>
      <c r="D2643" t="s">
        <v>148</v>
      </c>
      <c r="E2643">
        <v>3</v>
      </c>
      <c r="F2643">
        <v>1.8</v>
      </c>
      <c r="G2643" t="s">
        <v>6690</v>
      </c>
    </row>
    <row r="2644" spans="1:7" hidden="1" x14ac:dyDescent="0.3">
      <c r="A2644" s="34">
        <v>6</v>
      </c>
      <c r="B2644" t="s">
        <v>6691</v>
      </c>
      <c r="C2644" t="s">
        <v>6692</v>
      </c>
      <c r="D2644" t="s">
        <v>148</v>
      </c>
      <c r="E2644">
        <v>1</v>
      </c>
      <c r="F2644">
        <v>0.6</v>
      </c>
      <c r="G2644" t="s">
        <v>473</v>
      </c>
    </row>
    <row r="2645" spans="1:7" hidden="1" x14ac:dyDescent="0.3">
      <c r="A2645" s="34">
        <v>6</v>
      </c>
      <c r="B2645" t="s">
        <v>6693</v>
      </c>
      <c r="C2645" t="s">
        <v>6694</v>
      </c>
      <c r="D2645" t="s">
        <v>148</v>
      </c>
      <c r="E2645">
        <v>1</v>
      </c>
      <c r="F2645">
        <v>1</v>
      </c>
      <c r="G2645" t="s">
        <v>1933</v>
      </c>
    </row>
    <row r="2646" spans="1:7" hidden="1" x14ac:dyDescent="0.3">
      <c r="A2646" s="34">
        <v>11</v>
      </c>
      <c r="B2646" t="s">
        <v>6695</v>
      </c>
      <c r="C2646" t="s">
        <v>6696</v>
      </c>
      <c r="D2646" t="s">
        <v>148</v>
      </c>
      <c r="E2646">
        <v>2</v>
      </c>
      <c r="F2646">
        <v>2</v>
      </c>
      <c r="G2646" t="s">
        <v>239</v>
      </c>
    </row>
    <row r="2647" spans="1:7" hidden="1" x14ac:dyDescent="0.3">
      <c r="A2647" s="34">
        <v>4</v>
      </c>
      <c r="B2647" t="s">
        <v>6697</v>
      </c>
      <c r="C2647" t="s">
        <v>6698</v>
      </c>
      <c r="D2647" t="s">
        <v>148</v>
      </c>
      <c r="E2647">
        <v>5</v>
      </c>
      <c r="F2647">
        <v>3</v>
      </c>
      <c r="G2647" t="s">
        <v>2165</v>
      </c>
    </row>
    <row r="2648" spans="1:7" hidden="1" x14ac:dyDescent="0.3">
      <c r="A2648" s="34">
        <v>6</v>
      </c>
      <c r="B2648" t="s">
        <v>6699</v>
      </c>
      <c r="C2648" t="s">
        <v>6700</v>
      </c>
      <c r="D2648" t="s">
        <v>148</v>
      </c>
      <c r="E2648">
        <v>1</v>
      </c>
      <c r="F2648">
        <v>0.6</v>
      </c>
      <c r="G2648" t="s">
        <v>616</v>
      </c>
    </row>
    <row r="2649" spans="1:7" hidden="1" x14ac:dyDescent="0.3">
      <c r="A2649" s="34">
        <v>6</v>
      </c>
      <c r="B2649" t="s">
        <v>6701</v>
      </c>
      <c r="C2649" t="s">
        <v>6702</v>
      </c>
      <c r="D2649" t="s">
        <v>148</v>
      </c>
      <c r="E2649">
        <v>1</v>
      </c>
      <c r="F2649">
        <v>0.22</v>
      </c>
      <c r="G2649" t="s">
        <v>716</v>
      </c>
    </row>
    <row r="2650" spans="1:7" hidden="1" x14ac:dyDescent="0.3">
      <c r="A2650" s="34">
        <v>5</v>
      </c>
      <c r="B2650" t="s">
        <v>6703</v>
      </c>
      <c r="C2650" t="s">
        <v>6704</v>
      </c>
      <c r="D2650" t="s">
        <v>148</v>
      </c>
      <c r="E2650">
        <v>1</v>
      </c>
      <c r="F2650">
        <v>1</v>
      </c>
      <c r="G2650" t="s">
        <v>2404</v>
      </c>
    </row>
    <row r="2651" spans="1:7" hidden="1" x14ac:dyDescent="0.3">
      <c r="A2651" s="34">
        <v>8</v>
      </c>
      <c r="B2651" t="s">
        <v>6705</v>
      </c>
      <c r="C2651" t="s">
        <v>6706</v>
      </c>
      <c r="D2651" t="s">
        <v>148</v>
      </c>
      <c r="E2651">
        <v>1</v>
      </c>
      <c r="F2651">
        <v>1</v>
      </c>
      <c r="G2651" t="s">
        <v>824</v>
      </c>
    </row>
    <row r="2652" spans="1:7" hidden="1" x14ac:dyDescent="0.3">
      <c r="A2652" s="34">
        <v>6</v>
      </c>
      <c r="B2652" t="s">
        <v>6707</v>
      </c>
      <c r="C2652" t="s">
        <v>6708</v>
      </c>
      <c r="D2652" t="s">
        <v>148</v>
      </c>
      <c r="E2652">
        <v>3</v>
      </c>
      <c r="F2652">
        <v>3</v>
      </c>
      <c r="G2652" t="s">
        <v>3216</v>
      </c>
    </row>
    <row r="2653" spans="1:7" hidden="1" x14ac:dyDescent="0.3">
      <c r="A2653" s="34">
        <v>7</v>
      </c>
      <c r="B2653" t="s">
        <v>6709</v>
      </c>
      <c r="C2653" t="s">
        <v>6710</v>
      </c>
      <c r="D2653" t="s">
        <v>148</v>
      </c>
      <c r="E2653">
        <v>4</v>
      </c>
      <c r="F2653">
        <v>1.44</v>
      </c>
      <c r="G2653" t="s">
        <v>6711</v>
      </c>
    </row>
    <row r="2654" spans="1:7" hidden="1" x14ac:dyDescent="0.3">
      <c r="A2654" s="34">
        <v>7</v>
      </c>
      <c r="B2654" t="s">
        <v>6712</v>
      </c>
      <c r="C2654" t="s">
        <v>6713</v>
      </c>
      <c r="D2654" t="s">
        <v>148</v>
      </c>
      <c r="E2654">
        <v>6</v>
      </c>
      <c r="F2654">
        <v>4.8</v>
      </c>
      <c r="G2654" t="s">
        <v>6714</v>
      </c>
    </row>
    <row r="2655" spans="1:7" hidden="1" x14ac:dyDescent="0.3">
      <c r="A2655" s="34">
        <v>6</v>
      </c>
      <c r="B2655" t="s">
        <v>6715</v>
      </c>
      <c r="C2655" t="s">
        <v>6716</v>
      </c>
      <c r="D2655" t="s">
        <v>148</v>
      </c>
      <c r="E2655">
        <v>1</v>
      </c>
      <c r="F2655">
        <v>0.6</v>
      </c>
      <c r="G2655" t="s">
        <v>1013</v>
      </c>
    </row>
    <row r="2656" spans="1:7" hidden="1" x14ac:dyDescent="0.3">
      <c r="A2656" s="34">
        <v>9</v>
      </c>
      <c r="B2656" t="s">
        <v>6717</v>
      </c>
      <c r="C2656" t="s">
        <v>6718</v>
      </c>
      <c r="D2656" t="s">
        <v>148</v>
      </c>
      <c r="E2656">
        <v>2</v>
      </c>
      <c r="F2656">
        <v>2</v>
      </c>
      <c r="G2656" t="s">
        <v>768</v>
      </c>
    </row>
    <row r="2657" spans="1:7" hidden="1" x14ac:dyDescent="0.3">
      <c r="A2657" s="34">
        <v>6</v>
      </c>
      <c r="B2657" t="s">
        <v>6719</v>
      </c>
      <c r="C2657" t="s">
        <v>6720</v>
      </c>
      <c r="D2657" t="s">
        <v>148</v>
      </c>
      <c r="E2657">
        <v>2</v>
      </c>
      <c r="F2657">
        <v>0.72</v>
      </c>
      <c r="G2657" t="s">
        <v>1845</v>
      </c>
    </row>
    <row r="2658" spans="1:7" hidden="1" x14ac:dyDescent="0.3">
      <c r="A2658" s="34">
        <v>7</v>
      </c>
      <c r="B2658" t="s">
        <v>6721</v>
      </c>
      <c r="C2658" t="s">
        <v>6722</v>
      </c>
      <c r="D2658" t="s">
        <v>148</v>
      </c>
      <c r="E2658">
        <v>4</v>
      </c>
      <c r="F2658">
        <v>4</v>
      </c>
      <c r="G2658" t="s">
        <v>3901</v>
      </c>
    </row>
    <row r="2659" spans="1:7" hidden="1" x14ac:dyDescent="0.3">
      <c r="A2659" s="34">
        <v>5</v>
      </c>
      <c r="B2659" t="s">
        <v>6723</v>
      </c>
      <c r="C2659" t="s">
        <v>6724</v>
      </c>
      <c r="D2659" t="s">
        <v>148</v>
      </c>
      <c r="E2659">
        <v>4</v>
      </c>
      <c r="F2659">
        <v>2.8</v>
      </c>
      <c r="G2659" t="s">
        <v>6725</v>
      </c>
    </row>
    <row r="2660" spans="1:7" hidden="1" x14ac:dyDescent="0.3">
      <c r="A2660" s="34">
        <v>6</v>
      </c>
      <c r="B2660" t="s">
        <v>6726</v>
      </c>
      <c r="C2660" t="s">
        <v>6727</v>
      </c>
      <c r="D2660" t="s">
        <v>148</v>
      </c>
      <c r="E2660">
        <v>3</v>
      </c>
      <c r="F2660">
        <v>1.56</v>
      </c>
      <c r="G2660" t="s">
        <v>1871</v>
      </c>
    </row>
    <row r="2661" spans="1:7" hidden="1" x14ac:dyDescent="0.3">
      <c r="A2661" s="34">
        <v>6</v>
      </c>
      <c r="B2661" t="s">
        <v>6728</v>
      </c>
      <c r="C2661" t="s">
        <v>6729</v>
      </c>
      <c r="D2661" t="s">
        <v>148</v>
      </c>
      <c r="E2661">
        <v>1</v>
      </c>
      <c r="F2661">
        <v>0.96</v>
      </c>
      <c r="G2661" t="s">
        <v>206</v>
      </c>
    </row>
    <row r="2662" spans="1:7" hidden="1" x14ac:dyDescent="0.3">
      <c r="A2662" s="34">
        <v>9</v>
      </c>
      <c r="B2662" t="s">
        <v>6730</v>
      </c>
      <c r="C2662" t="s">
        <v>6731</v>
      </c>
      <c r="D2662" t="s">
        <v>148</v>
      </c>
      <c r="E2662">
        <v>1</v>
      </c>
      <c r="F2662">
        <v>1</v>
      </c>
      <c r="G2662" t="s">
        <v>2864</v>
      </c>
    </row>
    <row r="2663" spans="1:7" hidden="1" x14ac:dyDescent="0.3">
      <c r="A2663" s="34">
        <v>6</v>
      </c>
      <c r="B2663" t="s">
        <v>6732</v>
      </c>
      <c r="C2663" t="s">
        <v>6733</v>
      </c>
      <c r="D2663" t="s">
        <v>148</v>
      </c>
      <c r="E2663">
        <v>1</v>
      </c>
      <c r="F2663">
        <v>0.6</v>
      </c>
      <c r="G2663" t="s">
        <v>415</v>
      </c>
    </row>
    <row r="2664" spans="1:7" hidden="1" x14ac:dyDescent="0.3">
      <c r="A2664" s="34">
        <v>6</v>
      </c>
      <c r="B2664" t="s">
        <v>6734</v>
      </c>
      <c r="C2664" t="s">
        <v>6735</v>
      </c>
      <c r="D2664" t="s">
        <v>148</v>
      </c>
      <c r="E2664">
        <v>1</v>
      </c>
      <c r="F2664">
        <v>1</v>
      </c>
      <c r="G2664" t="s">
        <v>6736</v>
      </c>
    </row>
    <row r="2665" spans="1:7" hidden="1" x14ac:dyDescent="0.3">
      <c r="A2665" s="34">
        <v>5</v>
      </c>
      <c r="B2665" t="s">
        <v>6737</v>
      </c>
      <c r="C2665" t="s">
        <v>6738</v>
      </c>
      <c r="D2665" t="s">
        <v>148</v>
      </c>
      <c r="E2665">
        <v>2</v>
      </c>
      <c r="F2665">
        <v>0.26</v>
      </c>
      <c r="G2665" t="s">
        <v>771</v>
      </c>
    </row>
    <row r="2666" spans="1:7" hidden="1" x14ac:dyDescent="0.3">
      <c r="A2666" s="34">
        <v>6</v>
      </c>
      <c r="B2666" t="s">
        <v>6739</v>
      </c>
      <c r="C2666" t="s">
        <v>6740</v>
      </c>
      <c r="D2666" t="s">
        <v>148</v>
      </c>
      <c r="E2666">
        <v>1</v>
      </c>
      <c r="F2666">
        <v>1</v>
      </c>
      <c r="G2666" t="s">
        <v>6741</v>
      </c>
    </row>
    <row r="2667" spans="1:7" hidden="1" x14ac:dyDescent="0.3">
      <c r="A2667" s="34">
        <v>8</v>
      </c>
      <c r="B2667" t="s">
        <v>6742</v>
      </c>
      <c r="C2667" t="s">
        <v>6743</v>
      </c>
      <c r="D2667" t="s">
        <v>148</v>
      </c>
      <c r="E2667">
        <v>13</v>
      </c>
      <c r="F2667">
        <v>2.88</v>
      </c>
      <c r="G2667" t="s">
        <v>2530</v>
      </c>
    </row>
    <row r="2668" spans="1:7" hidden="1" x14ac:dyDescent="0.3">
      <c r="A2668" s="34">
        <v>7</v>
      </c>
      <c r="B2668" t="s">
        <v>6744</v>
      </c>
      <c r="C2668" t="s">
        <v>6745</v>
      </c>
      <c r="D2668" t="s">
        <v>148</v>
      </c>
      <c r="E2668">
        <v>9</v>
      </c>
      <c r="F2668">
        <v>4.42</v>
      </c>
      <c r="G2668" t="s">
        <v>4831</v>
      </c>
    </row>
    <row r="2669" spans="1:7" hidden="1" x14ac:dyDescent="0.3">
      <c r="A2669" s="34">
        <v>6</v>
      </c>
      <c r="B2669" t="s">
        <v>6746</v>
      </c>
      <c r="C2669" t="s">
        <v>6747</v>
      </c>
      <c r="D2669" t="s">
        <v>148</v>
      </c>
      <c r="E2669">
        <v>11</v>
      </c>
      <c r="F2669">
        <v>2.85</v>
      </c>
      <c r="G2669" t="s">
        <v>1814</v>
      </c>
    </row>
    <row r="2670" spans="1:7" hidden="1" x14ac:dyDescent="0.3">
      <c r="A2670" s="34">
        <v>7</v>
      </c>
      <c r="B2670" t="s">
        <v>6748</v>
      </c>
      <c r="C2670" t="s">
        <v>6749</v>
      </c>
      <c r="D2670" t="s">
        <v>148</v>
      </c>
      <c r="E2670">
        <v>15</v>
      </c>
      <c r="F2670">
        <v>8.2100000000000009</v>
      </c>
      <c r="G2670" t="s">
        <v>3438</v>
      </c>
    </row>
    <row r="2671" spans="1:7" hidden="1" x14ac:dyDescent="0.3">
      <c r="A2671" s="34">
        <v>9</v>
      </c>
      <c r="B2671" t="s">
        <v>6750</v>
      </c>
      <c r="C2671" t="s">
        <v>6751</v>
      </c>
      <c r="D2671" t="s">
        <v>148</v>
      </c>
      <c r="E2671">
        <v>1</v>
      </c>
      <c r="F2671">
        <v>0.13</v>
      </c>
      <c r="G2671" t="s">
        <v>427</v>
      </c>
    </row>
    <row r="2672" spans="1:7" hidden="1" x14ac:dyDescent="0.3">
      <c r="A2672" s="34">
        <v>5</v>
      </c>
      <c r="B2672" t="s">
        <v>6752</v>
      </c>
      <c r="C2672" t="s">
        <v>6753</v>
      </c>
      <c r="D2672" t="s">
        <v>148</v>
      </c>
      <c r="E2672">
        <v>1</v>
      </c>
      <c r="F2672">
        <v>1</v>
      </c>
      <c r="G2672" t="s">
        <v>6627</v>
      </c>
    </row>
    <row r="2673" spans="1:7" hidden="1" x14ac:dyDescent="0.3">
      <c r="A2673" s="34">
        <v>6</v>
      </c>
      <c r="B2673" t="s">
        <v>6754</v>
      </c>
      <c r="C2673" t="s">
        <v>6755</v>
      </c>
      <c r="D2673" t="s">
        <v>148</v>
      </c>
      <c r="E2673">
        <v>1</v>
      </c>
      <c r="F2673">
        <v>0.36</v>
      </c>
      <c r="G2673" t="s">
        <v>218</v>
      </c>
    </row>
    <row r="2674" spans="1:7" hidden="1" x14ac:dyDescent="0.3">
      <c r="A2674" s="34">
        <v>5</v>
      </c>
      <c r="B2674" t="s">
        <v>6756</v>
      </c>
      <c r="C2674" t="s">
        <v>6757</v>
      </c>
      <c r="D2674" t="s">
        <v>148</v>
      </c>
      <c r="E2674">
        <v>1</v>
      </c>
      <c r="F2674">
        <v>0.6</v>
      </c>
      <c r="G2674" t="s">
        <v>275</v>
      </c>
    </row>
    <row r="2675" spans="1:7" hidden="1" x14ac:dyDescent="0.3">
      <c r="A2675" s="34">
        <v>8</v>
      </c>
      <c r="B2675" t="s">
        <v>6758</v>
      </c>
      <c r="C2675" t="s">
        <v>6759</v>
      </c>
      <c r="D2675" t="s">
        <v>148</v>
      </c>
      <c r="E2675">
        <v>4</v>
      </c>
      <c r="F2675">
        <v>2.8</v>
      </c>
      <c r="G2675" t="s">
        <v>466</v>
      </c>
    </row>
    <row r="2676" spans="1:7" hidden="1" x14ac:dyDescent="0.3">
      <c r="A2676" s="34">
        <v>5</v>
      </c>
      <c r="B2676" t="s">
        <v>6760</v>
      </c>
      <c r="C2676" t="s">
        <v>6761</v>
      </c>
      <c r="D2676" t="s">
        <v>148</v>
      </c>
      <c r="E2676">
        <v>2</v>
      </c>
      <c r="F2676">
        <v>2</v>
      </c>
      <c r="G2676" t="s">
        <v>1583</v>
      </c>
    </row>
    <row r="2677" spans="1:7" hidden="1" x14ac:dyDescent="0.3">
      <c r="A2677" s="34">
        <v>6</v>
      </c>
      <c r="B2677" t="s">
        <v>6762</v>
      </c>
      <c r="C2677" t="s">
        <v>6763</v>
      </c>
      <c r="D2677" t="s">
        <v>148</v>
      </c>
      <c r="E2677">
        <v>22</v>
      </c>
      <c r="F2677">
        <v>11.23</v>
      </c>
      <c r="G2677" t="s">
        <v>2285</v>
      </c>
    </row>
    <row r="2678" spans="1:7" hidden="1" x14ac:dyDescent="0.3">
      <c r="A2678" s="34">
        <v>5</v>
      </c>
      <c r="B2678" t="s">
        <v>6764</v>
      </c>
      <c r="C2678" t="s">
        <v>6765</v>
      </c>
      <c r="D2678" t="s">
        <v>148</v>
      </c>
      <c r="E2678">
        <v>1</v>
      </c>
      <c r="F2678">
        <v>1</v>
      </c>
      <c r="G2678" t="s">
        <v>203</v>
      </c>
    </row>
    <row r="2679" spans="1:7" hidden="1" x14ac:dyDescent="0.3">
      <c r="A2679" s="34">
        <v>4</v>
      </c>
      <c r="B2679" t="s">
        <v>6766</v>
      </c>
      <c r="C2679" t="s">
        <v>6767</v>
      </c>
      <c r="D2679" t="s">
        <v>148</v>
      </c>
      <c r="E2679">
        <v>3</v>
      </c>
      <c r="F2679">
        <v>1.92</v>
      </c>
      <c r="G2679" t="s">
        <v>6768</v>
      </c>
    </row>
    <row r="2680" spans="1:7" hidden="1" x14ac:dyDescent="0.3">
      <c r="A2680" s="34">
        <v>5</v>
      </c>
      <c r="B2680" t="s">
        <v>6769</v>
      </c>
      <c r="C2680" t="s">
        <v>6770</v>
      </c>
      <c r="D2680" t="s">
        <v>148</v>
      </c>
      <c r="E2680">
        <v>1</v>
      </c>
      <c r="F2680">
        <v>1</v>
      </c>
      <c r="G2680" t="s">
        <v>206</v>
      </c>
    </row>
    <row r="2681" spans="1:7" hidden="1" x14ac:dyDescent="0.3">
      <c r="A2681" s="34">
        <v>6</v>
      </c>
      <c r="B2681" t="s">
        <v>6771</v>
      </c>
      <c r="C2681" t="s">
        <v>6772</v>
      </c>
      <c r="D2681" t="s">
        <v>148</v>
      </c>
      <c r="E2681">
        <v>1</v>
      </c>
      <c r="F2681">
        <v>0.6</v>
      </c>
      <c r="G2681" t="s">
        <v>1051</v>
      </c>
    </row>
    <row r="2682" spans="1:7" hidden="1" x14ac:dyDescent="0.3">
      <c r="A2682" s="34">
        <v>6</v>
      </c>
      <c r="B2682" t="s">
        <v>6773</v>
      </c>
      <c r="C2682" t="s">
        <v>6774</v>
      </c>
      <c r="D2682" t="s">
        <v>148</v>
      </c>
      <c r="E2682">
        <v>1</v>
      </c>
      <c r="F2682">
        <v>0.6</v>
      </c>
      <c r="G2682" t="s">
        <v>173</v>
      </c>
    </row>
    <row r="2683" spans="1:7" hidden="1" x14ac:dyDescent="0.3">
      <c r="A2683" s="34">
        <v>8</v>
      </c>
      <c r="B2683" t="s">
        <v>6775</v>
      </c>
      <c r="C2683" t="s">
        <v>6776</v>
      </c>
      <c r="D2683" t="s">
        <v>148</v>
      </c>
      <c r="E2683">
        <v>1</v>
      </c>
      <c r="F2683">
        <v>1</v>
      </c>
      <c r="G2683" t="s">
        <v>463</v>
      </c>
    </row>
    <row r="2684" spans="1:7" hidden="1" x14ac:dyDescent="0.3">
      <c r="A2684" s="34">
        <v>8</v>
      </c>
      <c r="B2684" t="s">
        <v>6777</v>
      </c>
      <c r="C2684" t="s">
        <v>6778</v>
      </c>
      <c r="D2684" t="s">
        <v>148</v>
      </c>
      <c r="E2684">
        <v>2</v>
      </c>
      <c r="F2684">
        <v>0.96</v>
      </c>
      <c r="G2684" t="s">
        <v>5660</v>
      </c>
    </row>
    <row r="2685" spans="1:7" hidden="1" x14ac:dyDescent="0.3">
      <c r="A2685" s="34">
        <v>8</v>
      </c>
      <c r="B2685" t="s">
        <v>6779</v>
      </c>
      <c r="C2685" t="s">
        <v>6780</v>
      </c>
      <c r="D2685" t="s">
        <v>148</v>
      </c>
      <c r="E2685">
        <v>3</v>
      </c>
      <c r="F2685">
        <v>1.56</v>
      </c>
      <c r="G2685" t="s">
        <v>6781</v>
      </c>
    </row>
    <row r="2686" spans="1:7" hidden="1" x14ac:dyDescent="0.3">
      <c r="A2686" s="34">
        <v>4</v>
      </c>
      <c r="B2686" t="s">
        <v>6782</v>
      </c>
      <c r="C2686" t="s">
        <v>6783</v>
      </c>
      <c r="D2686" t="s">
        <v>148</v>
      </c>
      <c r="E2686">
        <v>1</v>
      </c>
      <c r="F2686">
        <v>0.36</v>
      </c>
      <c r="G2686" t="s">
        <v>1602</v>
      </c>
    </row>
    <row r="2687" spans="1:7" hidden="1" x14ac:dyDescent="0.3">
      <c r="A2687" s="34">
        <v>7</v>
      </c>
      <c r="B2687" t="s">
        <v>6784</v>
      </c>
      <c r="C2687" t="s">
        <v>6785</v>
      </c>
      <c r="D2687" t="s">
        <v>148</v>
      </c>
      <c r="E2687">
        <v>1</v>
      </c>
      <c r="F2687">
        <v>0.6</v>
      </c>
      <c r="G2687" t="s">
        <v>381</v>
      </c>
    </row>
    <row r="2688" spans="1:7" hidden="1" x14ac:dyDescent="0.3">
      <c r="A2688" s="34" t="s">
        <v>180</v>
      </c>
      <c r="B2688" t="s">
        <v>6786</v>
      </c>
      <c r="C2688" t="s">
        <v>6787</v>
      </c>
      <c r="D2688" t="s">
        <v>148</v>
      </c>
      <c r="E2688">
        <v>1</v>
      </c>
      <c r="F2688">
        <v>0.36</v>
      </c>
      <c r="G2688" t="s">
        <v>2998</v>
      </c>
    </row>
    <row r="2689" spans="1:7" hidden="1" x14ac:dyDescent="0.3">
      <c r="A2689" s="34" t="s">
        <v>180</v>
      </c>
      <c r="B2689" t="s">
        <v>6788</v>
      </c>
      <c r="C2689" t="s">
        <v>6789</v>
      </c>
      <c r="D2689" t="s">
        <v>148</v>
      </c>
      <c r="E2689">
        <v>1</v>
      </c>
      <c r="F2689">
        <v>1.8</v>
      </c>
      <c r="G2689" t="s">
        <v>824</v>
      </c>
    </row>
    <row r="2690" spans="1:7" hidden="1" x14ac:dyDescent="0.3">
      <c r="A2690" s="34">
        <v>6</v>
      </c>
      <c r="B2690" t="s">
        <v>6790</v>
      </c>
      <c r="C2690" t="s">
        <v>6791</v>
      </c>
      <c r="D2690" t="s">
        <v>148</v>
      </c>
      <c r="E2690">
        <v>1</v>
      </c>
      <c r="F2690">
        <v>1</v>
      </c>
      <c r="G2690" t="s">
        <v>598</v>
      </c>
    </row>
    <row r="2691" spans="1:7" hidden="1" x14ac:dyDescent="0.3">
      <c r="A2691" s="34">
        <v>7</v>
      </c>
      <c r="B2691" t="s">
        <v>6792</v>
      </c>
      <c r="C2691" t="s">
        <v>6793</v>
      </c>
      <c r="D2691" t="s">
        <v>148</v>
      </c>
      <c r="E2691">
        <v>1</v>
      </c>
      <c r="F2691">
        <v>0.72</v>
      </c>
      <c r="G2691" t="s">
        <v>500</v>
      </c>
    </row>
    <row r="2692" spans="1:7" hidden="1" x14ac:dyDescent="0.3"/>
    <row r="2693" spans="1:7" hidden="1" x14ac:dyDescent="0.3">
      <c r="A2693" s="34">
        <v>6</v>
      </c>
      <c r="B2693" t="s">
        <v>6794</v>
      </c>
      <c r="C2693" t="s">
        <v>6795</v>
      </c>
      <c r="D2693" t="s">
        <v>6796</v>
      </c>
      <c r="E2693">
        <v>7</v>
      </c>
      <c r="F2693">
        <v>2.15</v>
      </c>
      <c r="G2693" t="s">
        <v>6797</v>
      </c>
    </row>
    <row r="2694" spans="1:7" hidden="1" x14ac:dyDescent="0.3">
      <c r="A2694" s="34">
        <v>5</v>
      </c>
      <c r="B2694" t="s">
        <v>6798</v>
      </c>
      <c r="C2694" t="s">
        <v>6799</v>
      </c>
      <c r="D2694" t="s">
        <v>6796</v>
      </c>
      <c r="E2694">
        <v>2</v>
      </c>
      <c r="F2694">
        <v>1.93</v>
      </c>
      <c r="G2694" t="s">
        <v>6800</v>
      </c>
    </row>
    <row r="2695" spans="1:7" hidden="1" x14ac:dyDescent="0.3">
      <c r="A2695" s="34">
        <v>7</v>
      </c>
      <c r="B2695" t="s">
        <v>6801</v>
      </c>
      <c r="C2695" t="s">
        <v>6802</v>
      </c>
      <c r="D2695" t="s">
        <v>6796</v>
      </c>
      <c r="E2695">
        <v>1</v>
      </c>
      <c r="F2695">
        <v>1</v>
      </c>
      <c r="G2695" t="s">
        <v>6803</v>
      </c>
    </row>
    <row r="2696" spans="1:7" hidden="1" x14ac:dyDescent="0.3">
      <c r="A2696" s="34">
        <v>5</v>
      </c>
      <c r="B2696" t="s">
        <v>6804</v>
      </c>
      <c r="C2696" t="s">
        <v>6805</v>
      </c>
      <c r="D2696" t="s">
        <v>6796</v>
      </c>
      <c r="E2696">
        <v>7</v>
      </c>
      <c r="F2696">
        <v>1.38</v>
      </c>
      <c r="G2696" t="s">
        <v>6806</v>
      </c>
    </row>
    <row r="2697" spans="1:7" hidden="1" x14ac:dyDescent="0.3">
      <c r="A2697" s="34">
        <v>7</v>
      </c>
      <c r="B2697" t="s">
        <v>6807</v>
      </c>
      <c r="C2697" t="s">
        <v>6808</v>
      </c>
      <c r="D2697" t="s">
        <v>6796</v>
      </c>
      <c r="E2697">
        <v>3</v>
      </c>
      <c r="F2697">
        <v>3</v>
      </c>
      <c r="G2697" t="s">
        <v>6809</v>
      </c>
    </row>
    <row r="2698" spans="1:7" hidden="1" x14ac:dyDescent="0.3">
      <c r="A2698" s="34">
        <v>7</v>
      </c>
      <c r="B2698" t="s">
        <v>6810</v>
      </c>
      <c r="C2698" t="s">
        <v>6811</v>
      </c>
      <c r="D2698" t="s">
        <v>6796</v>
      </c>
      <c r="E2698">
        <v>1</v>
      </c>
      <c r="F2698">
        <v>1</v>
      </c>
      <c r="G2698" t="s">
        <v>6812</v>
      </c>
    </row>
    <row r="2699" spans="1:7" hidden="1" x14ac:dyDescent="0.3">
      <c r="A2699" s="34">
        <v>3</v>
      </c>
      <c r="B2699" t="s">
        <v>6813</v>
      </c>
      <c r="C2699" t="s">
        <v>6814</v>
      </c>
      <c r="D2699" t="s">
        <v>6796</v>
      </c>
      <c r="E2699">
        <v>22</v>
      </c>
      <c r="F2699">
        <v>11.15</v>
      </c>
      <c r="G2699" t="s">
        <v>6815</v>
      </c>
    </row>
    <row r="2700" spans="1:7" hidden="1" x14ac:dyDescent="0.3">
      <c r="A2700" s="34">
        <v>4</v>
      </c>
      <c r="B2700" t="s">
        <v>6816</v>
      </c>
      <c r="C2700" t="s">
        <v>6817</v>
      </c>
      <c r="D2700" t="s">
        <v>6796</v>
      </c>
      <c r="E2700">
        <v>21</v>
      </c>
      <c r="F2700">
        <v>21</v>
      </c>
      <c r="G2700" t="s">
        <v>6818</v>
      </c>
    </row>
    <row r="2701" spans="1:7" hidden="1" x14ac:dyDescent="0.3">
      <c r="A2701" s="34">
        <v>9</v>
      </c>
      <c r="B2701" t="s">
        <v>6819</v>
      </c>
      <c r="C2701" t="s">
        <v>6820</v>
      </c>
      <c r="D2701" t="s">
        <v>6796</v>
      </c>
      <c r="E2701">
        <v>1</v>
      </c>
      <c r="F2701">
        <v>0.6</v>
      </c>
      <c r="G2701" t="s">
        <v>3464</v>
      </c>
    </row>
    <row r="2702" spans="1:7" hidden="1" x14ac:dyDescent="0.3">
      <c r="A2702" s="34">
        <v>6</v>
      </c>
      <c r="B2702" t="s">
        <v>6821</v>
      </c>
      <c r="C2702" t="s">
        <v>6822</v>
      </c>
      <c r="D2702" t="s">
        <v>6796</v>
      </c>
      <c r="E2702">
        <v>1</v>
      </c>
      <c r="F2702">
        <v>1</v>
      </c>
      <c r="G2702" t="s">
        <v>6823</v>
      </c>
    </row>
    <row r="2703" spans="1:7" hidden="1" x14ac:dyDescent="0.3">
      <c r="A2703" s="34">
        <v>7</v>
      </c>
      <c r="B2703" t="s">
        <v>6824</v>
      </c>
      <c r="C2703" t="s">
        <v>6825</v>
      </c>
      <c r="D2703" t="s">
        <v>6796</v>
      </c>
      <c r="E2703">
        <v>1</v>
      </c>
      <c r="F2703">
        <v>3</v>
      </c>
      <c r="G2703" t="s">
        <v>824</v>
      </c>
    </row>
    <row r="2704" spans="1:7" hidden="1" x14ac:dyDescent="0.3">
      <c r="A2704" s="34">
        <v>4</v>
      </c>
      <c r="B2704" t="s">
        <v>6826</v>
      </c>
      <c r="C2704" t="s">
        <v>6827</v>
      </c>
      <c r="D2704" t="s">
        <v>6796</v>
      </c>
      <c r="E2704">
        <v>2</v>
      </c>
      <c r="F2704">
        <v>2</v>
      </c>
      <c r="G2704" t="s">
        <v>6828</v>
      </c>
    </row>
    <row r="2705" spans="1:7" hidden="1" x14ac:dyDescent="0.3">
      <c r="A2705" s="34">
        <v>4</v>
      </c>
      <c r="B2705" t="s">
        <v>6829</v>
      </c>
      <c r="C2705" t="s">
        <v>6830</v>
      </c>
      <c r="D2705" t="s">
        <v>6796</v>
      </c>
      <c r="E2705">
        <v>1</v>
      </c>
      <c r="F2705">
        <v>0.36</v>
      </c>
      <c r="G2705" t="s">
        <v>215</v>
      </c>
    </row>
    <row r="2706" spans="1:7" hidden="1" x14ac:dyDescent="0.3">
      <c r="A2706" s="34">
        <v>6</v>
      </c>
      <c r="B2706" t="s">
        <v>6831</v>
      </c>
      <c r="C2706" t="s">
        <v>6832</v>
      </c>
      <c r="D2706" t="s">
        <v>6796</v>
      </c>
      <c r="E2706">
        <v>7</v>
      </c>
      <c r="F2706">
        <v>4.2</v>
      </c>
      <c r="G2706" t="s">
        <v>6833</v>
      </c>
    </row>
    <row r="2707" spans="1:7" hidden="1" x14ac:dyDescent="0.3">
      <c r="A2707" s="34">
        <v>6</v>
      </c>
      <c r="B2707" t="s">
        <v>6834</v>
      </c>
      <c r="C2707" t="s">
        <v>6835</v>
      </c>
      <c r="D2707" t="s">
        <v>6796</v>
      </c>
      <c r="E2707">
        <v>1</v>
      </c>
      <c r="F2707">
        <v>1</v>
      </c>
      <c r="G2707" t="s">
        <v>6836</v>
      </c>
    </row>
    <row r="2708" spans="1:7" hidden="1" x14ac:dyDescent="0.3">
      <c r="A2708" s="34">
        <v>3</v>
      </c>
      <c r="B2708" t="s">
        <v>6837</v>
      </c>
      <c r="C2708" t="s">
        <v>6838</v>
      </c>
      <c r="D2708" t="s">
        <v>6796</v>
      </c>
      <c r="E2708">
        <v>4</v>
      </c>
      <c r="F2708">
        <v>2.56</v>
      </c>
      <c r="G2708" t="s">
        <v>6839</v>
      </c>
    </row>
    <row r="2709" spans="1:7" hidden="1" x14ac:dyDescent="0.3">
      <c r="A2709" s="34">
        <v>3</v>
      </c>
      <c r="B2709" t="s">
        <v>6840</v>
      </c>
      <c r="C2709" t="s">
        <v>6841</v>
      </c>
      <c r="D2709" t="s">
        <v>6796</v>
      </c>
      <c r="E2709">
        <v>137</v>
      </c>
      <c r="F2709">
        <v>71.430000000000007</v>
      </c>
      <c r="G2709" t="s">
        <v>6842</v>
      </c>
    </row>
    <row r="2710" spans="1:7" hidden="1" x14ac:dyDescent="0.3">
      <c r="A2710" s="34">
        <v>8</v>
      </c>
      <c r="B2710" t="s">
        <v>6843</v>
      </c>
      <c r="C2710" t="s">
        <v>6844</v>
      </c>
      <c r="D2710" t="s">
        <v>6796</v>
      </c>
      <c r="E2710">
        <v>1</v>
      </c>
      <c r="F2710">
        <v>1</v>
      </c>
      <c r="G2710" t="s">
        <v>824</v>
      </c>
    </row>
    <row r="2711" spans="1:7" hidden="1" x14ac:dyDescent="0.3">
      <c r="A2711" s="34">
        <v>6</v>
      </c>
      <c r="B2711" t="s">
        <v>6845</v>
      </c>
      <c r="C2711" t="s">
        <v>6846</v>
      </c>
      <c r="D2711" t="s">
        <v>6796</v>
      </c>
      <c r="E2711">
        <v>2</v>
      </c>
      <c r="F2711">
        <v>0.96</v>
      </c>
      <c r="G2711" t="s">
        <v>6847</v>
      </c>
    </row>
    <row r="2712" spans="1:7" hidden="1" x14ac:dyDescent="0.3">
      <c r="A2712" s="34">
        <v>5</v>
      </c>
      <c r="B2712" t="s">
        <v>6848</v>
      </c>
      <c r="C2712" t="s">
        <v>6849</v>
      </c>
      <c r="D2712" t="s">
        <v>6796</v>
      </c>
      <c r="E2712">
        <v>2</v>
      </c>
      <c r="F2712">
        <v>1.2</v>
      </c>
      <c r="G2712" t="s">
        <v>6850</v>
      </c>
    </row>
    <row r="2713" spans="1:7" hidden="1" x14ac:dyDescent="0.3">
      <c r="A2713" s="34">
        <v>7</v>
      </c>
      <c r="B2713" t="s">
        <v>6851</v>
      </c>
      <c r="C2713" t="s">
        <v>6852</v>
      </c>
      <c r="D2713" t="s">
        <v>6796</v>
      </c>
      <c r="E2713">
        <v>1</v>
      </c>
      <c r="F2713">
        <v>1</v>
      </c>
      <c r="G2713" t="s">
        <v>6853</v>
      </c>
    </row>
    <row r="2714" spans="1:7" hidden="1" x14ac:dyDescent="0.3">
      <c r="A2714" s="34">
        <v>7</v>
      </c>
      <c r="B2714" t="s">
        <v>6854</v>
      </c>
      <c r="C2714" t="s">
        <v>6855</v>
      </c>
      <c r="D2714" t="s">
        <v>6796</v>
      </c>
      <c r="E2714">
        <v>2</v>
      </c>
      <c r="F2714">
        <v>1.2</v>
      </c>
      <c r="G2714" t="s">
        <v>2670</v>
      </c>
    </row>
    <row r="2715" spans="1:7" hidden="1" x14ac:dyDescent="0.3">
      <c r="A2715" s="34">
        <v>5</v>
      </c>
      <c r="B2715" t="s">
        <v>6856</v>
      </c>
      <c r="C2715" t="s">
        <v>6857</v>
      </c>
      <c r="D2715" t="s">
        <v>6796</v>
      </c>
      <c r="E2715">
        <v>2</v>
      </c>
      <c r="F2715">
        <v>1.2</v>
      </c>
      <c r="G2715" t="s">
        <v>6858</v>
      </c>
    </row>
    <row r="2716" spans="1:7" hidden="1" x14ac:dyDescent="0.3">
      <c r="A2716" s="34">
        <v>5</v>
      </c>
      <c r="B2716" t="s">
        <v>6859</v>
      </c>
      <c r="C2716" t="s">
        <v>6860</v>
      </c>
      <c r="D2716" t="s">
        <v>6796</v>
      </c>
      <c r="E2716">
        <v>1</v>
      </c>
      <c r="F2716">
        <v>1</v>
      </c>
      <c r="G2716" t="s">
        <v>6861</v>
      </c>
    </row>
    <row r="2717" spans="1:7" hidden="1" x14ac:dyDescent="0.3">
      <c r="A2717" s="34">
        <v>8</v>
      </c>
      <c r="B2717" t="s">
        <v>6862</v>
      </c>
      <c r="C2717" t="s">
        <v>6863</v>
      </c>
      <c r="D2717" t="s">
        <v>6796</v>
      </c>
      <c r="E2717">
        <v>1</v>
      </c>
      <c r="F2717">
        <v>0.6</v>
      </c>
      <c r="G2717" t="s">
        <v>1777</v>
      </c>
    </row>
    <row r="2718" spans="1:7" hidden="1" x14ac:dyDescent="0.3">
      <c r="A2718" s="34">
        <v>6</v>
      </c>
      <c r="B2718" t="s">
        <v>6864</v>
      </c>
      <c r="C2718" t="s">
        <v>6865</v>
      </c>
      <c r="D2718" t="s">
        <v>6796</v>
      </c>
      <c r="E2718">
        <v>2</v>
      </c>
      <c r="F2718">
        <v>1.2</v>
      </c>
      <c r="G2718" t="s">
        <v>6866</v>
      </c>
    </row>
    <row r="2719" spans="1:7" hidden="1" x14ac:dyDescent="0.3">
      <c r="A2719" s="34">
        <v>5</v>
      </c>
      <c r="B2719" t="s">
        <v>6867</v>
      </c>
      <c r="C2719" t="s">
        <v>6868</v>
      </c>
      <c r="D2719" t="s">
        <v>6796</v>
      </c>
      <c r="E2719">
        <v>3</v>
      </c>
      <c r="F2719">
        <v>1.44</v>
      </c>
      <c r="G2719" t="s">
        <v>6869</v>
      </c>
    </row>
    <row r="2720" spans="1:7" hidden="1" x14ac:dyDescent="0.3">
      <c r="A2720" s="34">
        <v>6</v>
      </c>
      <c r="B2720" t="s">
        <v>6870</v>
      </c>
      <c r="C2720" t="s">
        <v>6871</v>
      </c>
      <c r="D2720" t="s">
        <v>6796</v>
      </c>
      <c r="E2720">
        <v>2</v>
      </c>
      <c r="F2720">
        <v>2</v>
      </c>
      <c r="G2720" t="s">
        <v>6872</v>
      </c>
    </row>
    <row r="2721" spans="1:7" hidden="1" x14ac:dyDescent="0.3">
      <c r="A2721" s="34">
        <v>7</v>
      </c>
      <c r="B2721" t="s">
        <v>6873</v>
      </c>
      <c r="C2721" t="s">
        <v>6874</v>
      </c>
      <c r="D2721" t="s">
        <v>6796</v>
      </c>
      <c r="E2721">
        <v>14</v>
      </c>
      <c r="F2721">
        <v>13.6</v>
      </c>
      <c r="G2721" t="s">
        <v>6875</v>
      </c>
    </row>
    <row r="2722" spans="1:7" hidden="1" x14ac:dyDescent="0.3">
      <c r="A2722" s="34">
        <v>7</v>
      </c>
      <c r="B2722" t="s">
        <v>6876</v>
      </c>
      <c r="C2722" t="s">
        <v>6877</v>
      </c>
      <c r="D2722" t="s">
        <v>6796</v>
      </c>
      <c r="E2722">
        <v>25</v>
      </c>
      <c r="F2722">
        <v>25</v>
      </c>
      <c r="G2722" t="s">
        <v>6878</v>
      </c>
    </row>
    <row r="2723" spans="1:7" hidden="1" x14ac:dyDescent="0.3">
      <c r="A2723" s="34">
        <v>5</v>
      </c>
      <c r="B2723" t="s">
        <v>6879</v>
      </c>
      <c r="C2723" t="s">
        <v>6880</v>
      </c>
      <c r="D2723" t="s">
        <v>6796</v>
      </c>
      <c r="E2723">
        <v>1</v>
      </c>
      <c r="F2723">
        <v>1</v>
      </c>
      <c r="G2723" t="s">
        <v>653</v>
      </c>
    </row>
    <row r="2724" spans="1:7" hidden="1" x14ac:dyDescent="0.3">
      <c r="A2724" s="34">
        <v>4</v>
      </c>
      <c r="B2724" t="s">
        <v>6881</v>
      </c>
      <c r="C2724" t="s">
        <v>6882</v>
      </c>
      <c r="D2724" t="s">
        <v>6796</v>
      </c>
      <c r="E2724">
        <v>4</v>
      </c>
      <c r="F2724">
        <v>2.8</v>
      </c>
      <c r="G2724" t="s">
        <v>6883</v>
      </c>
    </row>
    <row r="2725" spans="1:7" hidden="1" x14ac:dyDescent="0.3">
      <c r="A2725" s="34">
        <v>4</v>
      </c>
      <c r="B2725" t="s">
        <v>6884</v>
      </c>
      <c r="C2725" t="s">
        <v>6885</v>
      </c>
      <c r="D2725" t="s">
        <v>6796</v>
      </c>
      <c r="E2725">
        <v>1</v>
      </c>
      <c r="F2725">
        <v>1</v>
      </c>
      <c r="G2725" t="s">
        <v>6886</v>
      </c>
    </row>
    <row r="2726" spans="1:7" hidden="1" x14ac:dyDescent="0.3">
      <c r="A2726" s="34">
        <v>4</v>
      </c>
      <c r="B2726" t="s">
        <v>6887</v>
      </c>
      <c r="C2726" t="s">
        <v>6888</v>
      </c>
      <c r="D2726" t="s">
        <v>6796</v>
      </c>
      <c r="E2726">
        <v>8</v>
      </c>
      <c r="F2726">
        <v>2.88</v>
      </c>
      <c r="G2726" t="s">
        <v>6889</v>
      </c>
    </row>
    <row r="2727" spans="1:7" hidden="1" x14ac:dyDescent="0.3">
      <c r="A2727" s="34">
        <v>6</v>
      </c>
      <c r="B2727" t="s">
        <v>6890</v>
      </c>
      <c r="C2727" t="s">
        <v>6891</v>
      </c>
      <c r="D2727" t="s">
        <v>6796</v>
      </c>
      <c r="E2727">
        <v>1</v>
      </c>
      <c r="F2727">
        <v>1</v>
      </c>
      <c r="G2727" t="s">
        <v>6892</v>
      </c>
    </row>
    <row r="2728" spans="1:7" hidden="1" x14ac:dyDescent="0.3">
      <c r="A2728" s="34">
        <v>4</v>
      </c>
      <c r="B2728" t="s">
        <v>6893</v>
      </c>
      <c r="C2728" t="s">
        <v>6894</v>
      </c>
      <c r="D2728" t="s">
        <v>6796</v>
      </c>
      <c r="E2728">
        <v>66</v>
      </c>
      <c r="F2728">
        <v>21.41</v>
      </c>
      <c r="G2728" t="s">
        <v>6895</v>
      </c>
    </row>
    <row r="2729" spans="1:7" hidden="1" x14ac:dyDescent="0.3">
      <c r="A2729" s="34">
        <v>5</v>
      </c>
      <c r="B2729" t="s">
        <v>6896</v>
      </c>
      <c r="C2729" t="s">
        <v>6897</v>
      </c>
      <c r="D2729" t="s">
        <v>6796</v>
      </c>
      <c r="E2729">
        <v>103</v>
      </c>
      <c r="F2729">
        <v>14.44</v>
      </c>
      <c r="G2729" t="s">
        <v>6898</v>
      </c>
    </row>
    <row r="2730" spans="1:7" hidden="1" x14ac:dyDescent="0.3">
      <c r="A2730" s="34">
        <v>8</v>
      </c>
      <c r="B2730" t="s">
        <v>6899</v>
      </c>
      <c r="C2730" t="s">
        <v>6900</v>
      </c>
      <c r="D2730" t="s">
        <v>6796</v>
      </c>
      <c r="E2730">
        <v>1</v>
      </c>
      <c r="F2730">
        <v>0.6</v>
      </c>
      <c r="G2730" t="s">
        <v>6627</v>
      </c>
    </row>
    <row r="2731" spans="1:7" hidden="1" x14ac:dyDescent="0.3">
      <c r="A2731" s="34">
        <v>5</v>
      </c>
      <c r="B2731" t="s">
        <v>6901</v>
      </c>
      <c r="C2731" t="s">
        <v>6902</v>
      </c>
      <c r="D2731" t="s">
        <v>6796</v>
      </c>
      <c r="E2731">
        <v>2</v>
      </c>
      <c r="F2731">
        <v>1.2</v>
      </c>
      <c r="G2731" t="s">
        <v>6903</v>
      </c>
    </row>
    <row r="2732" spans="1:7" hidden="1" x14ac:dyDescent="0.3">
      <c r="A2732" s="34">
        <v>5</v>
      </c>
      <c r="B2732" t="s">
        <v>6904</v>
      </c>
      <c r="C2732" t="s">
        <v>6905</v>
      </c>
      <c r="D2732" t="s">
        <v>6796</v>
      </c>
      <c r="E2732">
        <v>3</v>
      </c>
      <c r="F2732">
        <v>2.2000000000000002</v>
      </c>
      <c r="G2732" t="s">
        <v>6906</v>
      </c>
    </row>
    <row r="2733" spans="1:7" hidden="1" x14ac:dyDescent="0.3">
      <c r="A2733" s="34">
        <v>4</v>
      </c>
      <c r="B2733" t="s">
        <v>6907</v>
      </c>
      <c r="C2733" t="s">
        <v>6908</v>
      </c>
      <c r="D2733" t="s">
        <v>6796</v>
      </c>
      <c r="E2733">
        <v>1</v>
      </c>
      <c r="F2733">
        <v>1</v>
      </c>
      <c r="G2733" t="s">
        <v>6909</v>
      </c>
    </row>
    <row r="2734" spans="1:7" hidden="1" x14ac:dyDescent="0.3">
      <c r="A2734" s="34">
        <v>5</v>
      </c>
      <c r="B2734" t="s">
        <v>6910</v>
      </c>
      <c r="C2734" t="s">
        <v>6911</v>
      </c>
      <c r="D2734" t="s">
        <v>6796</v>
      </c>
      <c r="E2734">
        <v>5</v>
      </c>
      <c r="F2734">
        <v>5</v>
      </c>
      <c r="G2734" t="s">
        <v>6912</v>
      </c>
    </row>
    <row r="2735" spans="1:7" hidden="1" x14ac:dyDescent="0.3">
      <c r="A2735" s="34">
        <v>6</v>
      </c>
      <c r="B2735" t="s">
        <v>6913</v>
      </c>
      <c r="C2735" t="s">
        <v>6914</v>
      </c>
      <c r="D2735" t="s">
        <v>6796</v>
      </c>
      <c r="E2735">
        <v>37</v>
      </c>
      <c r="F2735">
        <v>24</v>
      </c>
      <c r="G2735" t="s">
        <v>6915</v>
      </c>
    </row>
    <row r="2736" spans="1:7" hidden="1" x14ac:dyDescent="0.3">
      <c r="A2736" s="34">
        <v>3</v>
      </c>
      <c r="B2736" t="s">
        <v>6916</v>
      </c>
      <c r="C2736" t="s">
        <v>6917</v>
      </c>
      <c r="D2736" t="s">
        <v>6796</v>
      </c>
      <c r="E2736">
        <v>20</v>
      </c>
      <c r="F2736">
        <v>8.16</v>
      </c>
      <c r="G2736" t="s">
        <v>6918</v>
      </c>
    </row>
    <row r="2737" spans="1:7" hidden="1" x14ac:dyDescent="0.3">
      <c r="A2737" s="34">
        <v>3</v>
      </c>
      <c r="B2737" t="s">
        <v>6919</v>
      </c>
      <c r="C2737" t="s">
        <v>6920</v>
      </c>
      <c r="D2737" t="s">
        <v>6796</v>
      </c>
      <c r="E2737">
        <v>180</v>
      </c>
      <c r="F2737">
        <v>68.37</v>
      </c>
      <c r="G2737" t="s">
        <v>6921</v>
      </c>
    </row>
    <row r="2738" spans="1:7" hidden="1" x14ac:dyDescent="0.3">
      <c r="A2738" s="34">
        <v>6</v>
      </c>
      <c r="B2738" t="s">
        <v>6922</v>
      </c>
      <c r="C2738" t="s">
        <v>6923</v>
      </c>
      <c r="D2738" t="s">
        <v>6796</v>
      </c>
      <c r="E2738">
        <v>1</v>
      </c>
      <c r="F2738">
        <v>1</v>
      </c>
      <c r="G2738" t="s">
        <v>6924</v>
      </c>
    </row>
    <row r="2739" spans="1:7" hidden="1" x14ac:dyDescent="0.3">
      <c r="A2739" s="34" t="s">
        <v>180</v>
      </c>
      <c r="B2739" t="s">
        <v>6925</v>
      </c>
      <c r="C2739" t="s">
        <v>6926</v>
      </c>
      <c r="D2739" t="s">
        <v>6796</v>
      </c>
      <c r="E2739">
        <v>3</v>
      </c>
      <c r="F2739">
        <v>1.8</v>
      </c>
      <c r="G2739" t="s">
        <v>6927</v>
      </c>
    </row>
    <row r="2740" spans="1:7" hidden="1" x14ac:dyDescent="0.3">
      <c r="A2740" s="34">
        <v>5</v>
      </c>
      <c r="B2740" t="s">
        <v>6928</v>
      </c>
      <c r="C2740" t="s">
        <v>6929</v>
      </c>
      <c r="D2740" t="s">
        <v>6796</v>
      </c>
      <c r="E2740">
        <v>1</v>
      </c>
      <c r="F2740">
        <v>0.6</v>
      </c>
      <c r="G2740" t="s">
        <v>6930</v>
      </c>
    </row>
    <row r="2741" spans="1:7" hidden="1" x14ac:dyDescent="0.3">
      <c r="A2741" s="34">
        <v>7</v>
      </c>
      <c r="B2741" t="s">
        <v>6931</v>
      </c>
      <c r="C2741" t="s">
        <v>6932</v>
      </c>
      <c r="D2741" t="s">
        <v>6796</v>
      </c>
      <c r="E2741">
        <v>3</v>
      </c>
      <c r="F2741">
        <v>3</v>
      </c>
      <c r="G2741" t="s">
        <v>6933</v>
      </c>
    </row>
    <row r="2742" spans="1:7" hidden="1" x14ac:dyDescent="0.3">
      <c r="A2742" s="34">
        <v>6</v>
      </c>
      <c r="B2742" t="s">
        <v>6934</v>
      </c>
      <c r="C2742" t="s">
        <v>6935</v>
      </c>
      <c r="D2742" t="s">
        <v>6796</v>
      </c>
      <c r="E2742">
        <v>1</v>
      </c>
      <c r="F2742">
        <v>0.22</v>
      </c>
      <c r="G2742" t="s">
        <v>3464</v>
      </c>
    </row>
    <row r="2743" spans="1:7" hidden="1" x14ac:dyDescent="0.3">
      <c r="A2743" s="34">
        <v>6</v>
      </c>
      <c r="B2743" t="s">
        <v>6936</v>
      </c>
      <c r="C2743" t="s">
        <v>6937</v>
      </c>
      <c r="D2743" t="s">
        <v>6796</v>
      </c>
      <c r="E2743">
        <v>1</v>
      </c>
      <c r="F2743">
        <v>0.6</v>
      </c>
      <c r="G2743" t="s">
        <v>6938</v>
      </c>
    </row>
    <row r="2744" spans="1:7" hidden="1" x14ac:dyDescent="0.3">
      <c r="A2744" s="34">
        <v>9</v>
      </c>
      <c r="B2744" t="s">
        <v>6939</v>
      </c>
      <c r="C2744" t="s">
        <v>6940</v>
      </c>
      <c r="D2744" t="s">
        <v>6796</v>
      </c>
      <c r="E2744">
        <v>1</v>
      </c>
      <c r="F2744">
        <v>1</v>
      </c>
      <c r="G2744" t="s">
        <v>500</v>
      </c>
    </row>
    <row r="2745" spans="1:7" hidden="1" x14ac:dyDescent="0.3">
      <c r="A2745" s="34">
        <v>7</v>
      </c>
      <c r="B2745" t="s">
        <v>6941</v>
      </c>
      <c r="C2745" t="s">
        <v>6942</v>
      </c>
      <c r="D2745" t="s">
        <v>6796</v>
      </c>
      <c r="E2745">
        <v>99</v>
      </c>
      <c r="F2745">
        <v>35.229999999999997</v>
      </c>
      <c r="G2745" t="s">
        <v>6943</v>
      </c>
    </row>
    <row r="2746" spans="1:7" hidden="1" x14ac:dyDescent="0.3">
      <c r="A2746" s="34">
        <v>5</v>
      </c>
      <c r="B2746" t="s">
        <v>6944</v>
      </c>
      <c r="C2746" t="s">
        <v>6945</v>
      </c>
      <c r="D2746" t="s">
        <v>6796</v>
      </c>
      <c r="E2746">
        <v>16</v>
      </c>
      <c r="F2746">
        <v>16</v>
      </c>
      <c r="G2746" t="s">
        <v>6946</v>
      </c>
    </row>
    <row r="2747" spans="1:7" hidden="1" x14ac:dyDescent="0.3">
      <c r="A2747" s="34">
        <v>6</v>
      </c>
      <c r="B2747" t="s">
        <v>6947</v>
      </c>
      <c r="C2747" t="s">
        <v>6948</v>
      </c>
      <c r="D2747" t="s">
        <v>6796</v>
      </c>
      <c r="E2747">
        <v>4</v>
      </c>
      <c r="F2747">
        <v>1.67</v>
      </c>
      <c r="G2747" t="s">
        <v>6949</v>
      </c>
    </row>
    <row r="2748" spans="1:7" hidden="1" x14ac:dyDescent="0.3">
      <c r="A2748" s="34">
        <v>7</v>
      </c>
      <c r="B2748" t="s">
        <v>6950</v>
      </c>
      <c r="C2748" t="s">
        <v>6951</v>
      </c>
      <c r="D2748" t="s">
        <v>6796</v>
      </c>
      <c r="E2748">
        <v>1</v>
      </c>
      <c r="F2748">
        <v>1</v>
      </c>
      <c r="G2748" t="s">
        <v>6952</v>
      </c>
    </row>
    <row r="2749" spans="1:7" hidden="1" x14ac:dyDescent="0.3">
      <c r="A2749" s="34">
        <v>5</v>
      </c>
      <c r="B2749" t="s">
        <v>6953</v>
      </c>
      <c r="C2749" t="s">
        <v>6954</v>
      </c>
      <c r="D2749" t="s">
        <v>6796</v>
      </c>
      <c r="E2749">
        <v>2</v>
      </c>
      <c r="F2749">
        <v>2</v>
      </c>
      <c r="G2749" t="s">
        <v>6955</v>
      </c>
    </row>
    <row r="2750" spans="1:7" hidden="1" x14ac:dyDescent="0.3">
      <c r="A2750" s="34">
        <v>4</v>
      </c>
      <c r="B2750" t="s">
        <v>6956</v>
      </c>
      <c r="C2750" t="s">
        <v>6957</v>
      </c>
      <c r="D2750" t="s">
        <v>6796</v>
      </c>
      <c r="E2750">
        <v>37</v>
      </c>
      <c r="F2750">
        <v>11.16</v>
      </c>
      <c r="G2750" t="s">
        <v>6958</v>
      </c>
    </row>
    <row r="2751" spans="1:7" hidden="1" x14ac:dyDescent="0.3">
      <c r="A2751" s="34">
        <v>8</v>
      </c>
      <c r="B2751" t="s">
        <v>6959</v>
      </c>
      <c r="C2751" t="s">
        <v>6960</v>
      </c>
      <c r="D2751" t="s">
        <v>6796</v>
      </c>
      <c r="E2751">
        <v>1</v>
      </c>
      <c r="F2751">
        <v>1</v>
      </c>
      <c r="G2751" t="s">
        <v>6961</v>
      </c>
    </row>
    <row r="2752" spans="1:7" hidden="1" x14ac:dyDescent="0.3">
      <c r="A2752" s="34">
        <v>7</v>
      </c>
      <c r="B2752" t="s">
        <v>6962</v>
      </c>
      <c r="C2752" t="s">
        <v>6963</v>
      </c>
      <c r="D2752" t="s">
        <v>6796</v>
      </c>
      <c r="E2752">
        <v>26</v>
      </c>
      <c r="F2752">
        <v>15.12</v>
      </c>
      <c r="G2752" t="s">
        <v>6964</v>
      </c>
    </row>
    <row r="2753" spans="1:7" hidden="1" x14ac:dyDescent="0.3">
      <c r="A2753" s="34">
        <v>6</v>
      </c>
      <c r="B2753" t="s">
        <v>6965</v>
      </c>
      <c r="C2753" t="s">
        <v>6966</v>
      </c>
      <c r="D2753" t="s">
        <v>6796</v>
      </c>
      <c r="E2753">
        <v>1</v>
      </c>
      <c r="F2753">
        <v>1</v>
      </c>
      <c r="G2753" t="s">
        <v>6967</v>
      </c>
    </row>
    <row r="2754" spans="1:7" hidden="1" x14ac:dyDescent="0.3">
      <c r="A2754" s="34">
        <v>6</v>
      </c>
      <c r="B2754" t="s">
        <v>6968</v>
      </c>
      <c r="C2754" t="s">
        <v>6969</v>
      </c>
      <c r="D2754" t="s">
        <v>6796</v>
      </c>
      <c r="E2754">
        <v>5</v>
      </c>
      <c r="F2754">
        <v>2.62</v>
      </c>
      <c r="G2754" t="s">
        <v>6970</v>
      </c>
    </row>
    <row r="2755" spans="1:7" hidden="1" x14ac:dyDescent="0.3">
      <c r="A2755" s="34">
        <v>5</v>
      </c>
      <c r="B2755" t="s">
        <v>6971</v>
      </c>
      <c r="C2755" t="s">
        <v>6972</v>
      </c>
      <c r="D2755" t="s">
        <v>6796</v>
      </c>
      <c r="E2755">
        <v>24</v>
      </c>
      <c r="F2755">
        <v>15.36</v>
      </c>
      <c r="G2755" t="s">
        <v>6973</v>
      </c>
    </row>
    <row r="2756" spans="1:7" hidden="1" x14ac:dyDescent="0.3">
      <c r="A2756" s="34">
        <v>6</v>
      </c>
      <c r="B2756" t="s">
        <v>6974</v>
      </c>
      <c r="C2756" t="s">
        <v>6975</v>
      </c>
      <c r="D2756" t="s">
        <v>6796</v>
      </c>
      <c r="E2756">
        <v>1</v>
      </c>
      <c r="F2756">
        <v>1</v>
      </c>
      <c r="G2756" t="s">
        <v>6976</v>
      </c>
    </row>
    <row r="2757" spans="1:7" hidden="1" x14ac:dyDescent="0.3">
      <c r="A2757" s="34">
        <v>6</v>
      </c>
      <c r="B2757" t="s">
        <v>6977</v>
      </c>
      <c r="C2757" t="s">
        <v>6978</v>
      </c>
      <c r="D2757" t="s">
        <v>6796</v>
      </c>
      <c r="E2757">
        <v>1</v>
      </c>
      <c r="F2757">
        <v>1</v>
      </c>
      <c r="G2757" t="s">
        <v>728</v>
      </c>
    </row>
    <row r="2758" spans="1:7" hidden="1" x14ac:dyDescent="0.3">
      <c r="A2758" s="34">
        <v>5</v>
      </c>
      <c r="B2758" t="s">
        <v>6979</v>
      </c>
      <c r="C2758" t="s">
        <v>6980</v>
      </c>
      <c r="D2758" t="s">
        <v>6796</v>
      </c>
      <c r="E2758">
        <v>1</v>
      </c>
      <c r="F2758">
        <v>0.6</v>
      </c>
      <c r="G2758" t="s">
        <v>6981</v>
      </c>
    </row>
    <row r="2759" spans="1:7" hidden="1" x14ac:dyDescent="0.3">
      <c r="A2759" s="34">
        <v>6</v>
      </c>
      <c r="B2759" t="s">
        <v>6982</v>
      </c>
      <c r="C2759" t="s">
        <v>6983</v>
      </c>
      <c r="D2759" t="s">
        <v>6796</v>
      </c>
      <c r="E2759">
        <v>1</v>
      </c>
      <c r="F2759">
        <v>1</v>
      </c>
      <c r="G2759" t="s">
        <v>6984</v>
      </c>
    </row>
    <row r="2760" spans="1:7" hidden="1" x14ac:dyDescent="0.3">
      <c r="A2760" s="34">
        <v>4</v>
      </c>
      <c r="B2760" t="s">
        <v>6985</v>
      </c>
      <c r="C2760" t="s">
        <v>6986</v>
      </c>
      <c r="D2760" t="s">
        <v>6796</v>
      </c>
      <c r="E2760">
        <v>1</v>
      </c>
      <c r="F2760">
        <v>0.6</v>
      </c>
      <c r="G2760" t="s">
        <v>6987</v>
      </c>
    </row>
    <row r="2761" spans="1:7" hidden="1" x14ac:dyDescent="0.3">
      <c r="A2761" s="34">
        <v>6</v>
      </c>
      <c r="B2761" t="s">
        <v>6988</v>
      </c>
      <c r="C2761" t="s">
        <v>6989</v>
      </c>
      <c r="D2761" t="s">
        <v>6796</v>
      </c>
      <c r="E2761">
        <v>2</v>
      </c>
      <c r="F2761">
        <v>2</v>
      </c>
      <c r="G2761" t="s">
        <v>6990</v>
      </c>
    </row>
    <row r="2762" spans="1:7" hidden="1" x14ac:dyDescent="0.3">
      <c r="A2762" s="34">
        <v>9</v>
      </c>
      <c r="B2762" t="s">
        <v>6991</v>
      </c>
      <c r="C2762" t="s">
        <v>6992</v>
      </c>
      <c r="D2762" t="s">
        <v>6796</v>
      </c>
      <c r="E2762">
        <v>62</v>
      </c>
      <c r="F2762">
        <v>25.38</v>
      </c>
      <c r="G2762" t="s">
        <v>6993</v>
      </c>
    </row>
    <row r="2763" spans="1:7" hidden="1" x14ac:dyDescent="0.3">
      <c r="A2763" s="34">
        <v>6</v>
      </c>
      <c r="B2763" t="s">
        <v>6994</v>
      </c>
      <c r="C2763" t="s">
        <v>6995</v>
      </c>
      <c r="D2763" t="s">
        <v>6796</v>
      </c>
      <c r="E2763">
        <v>5</v>
      </c>
      <c r="F2763">
        <v>2.76</v>
      </c>
      <c r="G2763" t="s">
        <v>6996</v>
      </c>
    </row>
    <row r="2764" spans="1:7" hidden="1" x14ac:dyDescent="0.3">
      <c r="A2764" s="34">
        <v>1</v>
      </c>
      <c r="B2764" t="s">
        <v>6997</v>
      </c>
      <c r="C2764" t="s">
        <v>6796</v>
      </c>
      <c r="D2764" t="s">
        <v>6796</v>
      </c>
      <c r="E2764">
        <v>1038</v>
      </c>
      <c r="F2764">
        <v>336.95</v>
      </c>
      <c r="G2764" t="s">
        <v>6998</v>
      </c>
    </row>
    <row r="2765" spans="1:7" hidden="1" x14ac:dyDescent="0.3">
      <c r="A2765" s="34">
        <v>5</v>
      </c>
      <c r="B2765" t="s">
        <v>6999</v>
      </c>
      <c r="C2765" t="s">
        <v>7000</v>
      </c>
      <c r="D2765" t="s">
        <v>6796</v>
      </c>
      <c r="E2765">
        <v>3</v>
      </c>
      <c r="F2765">
        <v>1.8</v>
      </c>
      <c r="G2765" t="s">
        <v>7001</v>
      </c>
    </row>
    <row r="2766" spans="1:7" hidden="1" x14ac:dyDescent="0.3">
      <c r="A2766" s="34">
        <v>6</v>
      </c>
      <c r="B2766" t="s">
        <v>7002</v>
      </c>
      <c r="C2766" t="s">
        <v>7003</v>
      </c>
      <c r="D2766" t="s">
        <v>6796</v>
      </c>
      <c r="E2766">
        <v>2</v>
      </c>
      <c r="F2766">
        <v>2</v>
      </c>
      <c r="G2766" t="s">
        <v>6903</v>
      </c>
    </row>
    <row r="2767" spans="1:7" hidden="1" x14ac:dyDescent="0.3">
      <c r="A2767" s="34">
        <v>6</v>
      </c>
      <c r="B2767" t="s">
        <v>7004</v>
      </c>
      <c r="C2767" t="s">
        <v>7005</v>
      </c>
      <c r="D2767" t="s">
        <v>6796</v>
      </c>
      <c r="E2767">
        <v>2</v>
      </c>
      <c r="F2767">
        <v>1.2</v>
      </c>
      <c r="G2767" t="s">
        <v>7006</v>
      </c>
    </row>
    <row r="2768" spans="1:7" hidden="1" x14ac:dyDescent="0.3">
      <c r="A2768" s="34">
        <v>7</v>
      </c>
      <c r="B2768" t="s">
        <v>7007</v>
      </c>
      <c r="C2768" t="s">
        <v>7008</v>
      </c>
      <c r="D2768" t="s">
        <v>6796</v>
      </c>
      <c r="E2768">
        <v>1</v>
      </c>
      <c r="F2768">
        <v>0.6</v>
      </c>
      <c r="G2768" t="s">
        <v>7009</v>
      </c>
    </row>
    <row r="2769" spans="1:7" hidden="1" x14ac:dyDescent="0.3">
      <c r="A2769" s="34">
        <v>5</v>
      </c>
      <c r="B2769" t="s">
        <v>7010</v>
      </c>
      <c r="C2769" t="s">
        <v>7011</v>
      </c>
      <c r="D2769" t="s">
        <v>6796</v>
      </c>
      <c r="E2769">
        <v>5</v>
      </c>
      <c r="F2769">
        <v>3.6</v>
      </c>
      <c r="G2769" t="s">
        <v>7012</v>
      </c>
    </row>
    <row r="2770" spans="1:7" hidden="1" x14ac:dyDescent="0.3">
      <c r="A2770" s="34">
        <v>8</v>
      </c>
      <c r="B2770" t="s">
        <v>7013</v>
      </c>
      <c r="C2770" t="s">
        <v>7014</v>
      </c>
      <c r="D2770" t="s">
        <v>6796</v>
      </c>
      <c r="E2770">
        <v>2</v>
      </c>
      <c r="F2770">
        <v>1.2</v>
      </c>
      <c r="G2770" t="s">
        <v>7015</v>
      </c>
    </row>
    <row r="2771" spans="1:7" hidden="1" x14ac:dyDescent="0.3">
      <c r="A2771" s="34">
        <v>7</v>
      </c>
      <c r="B2771" t="s">
        <v>7016</v>
      </c>
      <c r="C2771" t="s">
        <v>7017</v>
      </c>
      <c r="D2771" t="s">
        <v>6796</v>
      </c>
      <c r="E2771">
        <v>1</v>
      </c>
      <c r="F2771">
        <v>1</v>
      </c>
      <c r="G2771" t="s">
        <v>7018</v>
      </c>
    </row>
    <row r="2772" spans="1:7" hidden="1" x14ac:dyDescent="0.3">
      <c r="A2772" s="34">
        <v>6</v>
      </c>
      <c r="B2772" t="s">
        <v>7019</v>
      </c>
      <c r="C2772" t="s">
        <v>7020</v>
      </c>
      <c r="D2772" t="s">
        <v>6796</v>
      </c>
      <c r="E2772">
        <v>1</v>
      </c>
      <c r="F2772">
        <v>1</v>
      </c>
      <c r="G2772" t="s">
        <v>7021</v>
      </c>
    </row>
    <row r="2773" spans="1:7" hidden="1" x14ac:dyDescent="0.3">
      <c r="A2773" s="34">
        <v>6</v>
      </c>
      <c r="B2773" t="s">
        <v>7022</v>
      </c>
      <c r="C2773" t="s">
        <v>7023</v>
      </c>
      <c r="D2773" t="s">
        <v>6796</v>
      </c>
      <c r="E2773">
        <v>17</v>
      </c>
      <c r="F2773">
        <v>17</v>
      </c>
      <c r="G2773" t="s">
        <v>7024</v>
      </c>
    </row>
    <row r="2774" spans="1:7" hidden="1" x14ac:dyDescent="0.3">
      <c r="A2774" s="34">
        <v>6</v>
      </c>
      <c r="B2774" t="s">
        <v>7025</v>
      </c>
      <c r="C2774" t="s">
        <v>7026</v>
      </c>
      <c r="D2774" t="s">
        <v>6796</v>
      </c>
      <c r="E2774">
        <v>1</v>
      </c>
      <c r="F2774">
        <v>1</v>
      </c>
      <c r="G2774" t="s">
        <v>449</v>
      </c>
    </row>
    <row r="2775" spans="1:7" hidden="1" x14ac:dyDescent="0.3">
      <c r="A2775" s="34">
        <v>6</v>
      </c>
      <c r="B2775" t="s">
        <v>7027</v>
      </c>
      <c r="C2775" t="s">
        <v>7028</v>
      </c>
      <c r="D2775" t="s">
        <v>6796</v>
      </c>
      <c r="E2775">
        <v>1</v>
      </c>
      <c r="F2775">
        <v>0.22</v>
      </c>
      <c r="G2775" t="s">
        <v>7029</v>
      </c>
    </row>
    <row r="2776" spans="1:7" hidden="1" x14ac:dyDescent="0.3">
      <c r="A2776" s="34">
        <v>7</v>
      </c>
      <c r="B2776" t="s">
        <v>7030</v>
      </c>
      <c r="C2776" t="s">
        <v>7031</v>
      </c>
      <c r="D2776" t="s">
        <v>6796</v>
      </c>
      <c r="E2776">
        <v>2</v>
      </c>
      <c r="F2776">
        <v>2</v>
      </c>
      <c r="G2776" t="s">
        <v>2758</v>
      </c>
    </row>
    <row r="2777" spans="1:7" hidden="1" x14ac:dyDescent="0.3">
      <c r="A2777" s="34">
        <v>7</v>
      </c>
      <c r="B2777" t="s">
        <v>7032</v>
      </c>
      <c r="C2777" t="s">
        <v>7033</v>
      </c>
      <c r="D2777" t="s">
        <v>6796</v>
      </c>
      <c r="E2777">
        <v>37</v>
      </c>
      <c r="F2777">
        <v>37</v>
      </c>
      <c r="G2777" t="s">
        <v>6915</v>
      </c>
    </row>
    <row r="2778" spans="1:7" hidden="1" x14ac:dyDescent="0.3">
      <c r="A2778" s="34">
        <v>6</v>
      </c>
      <c r="B2778" t="s">
        <v>7034</v>
      </c>
      <c r="C2778" t="s">
        <v>7035</v>
      </c>
      <c r="D2778" t="s">
        <v>6796</v>
      </c>
      <c r="E2778">
        <v>1</v>
      </c>
      <c r="F2778">
        <v>1</v>
      </c>
      <c r="G2778" t="s">
        <v>7036</v>
      </c>
    </row>
    <row r="2779" spans="1:7" hidden="1" x14ac:dyDescent="0.3">
      <c r="A2779" s="34">
        <v>7</v>
      </c>
      <c r="B2779" t="s">
        <v>7037</v>
      </c>
      <c r="C2779" t="s">
        <v>7038</v>
      </c>
      <c r="D2779" t="s">
        <v>6796</v>
      </c>
      <c r="E2779">
        <v>1</v>
      </c>
      <c r="F2779">
        <v>0.36</v>
      </c>
      <c r="G2779" t="s">
        <v>4209</v>
      </c>
    </row>
    <row r="2780" spans="1:7" hidden="1" x14ac:dyDescent="0.3">
      <c r="A2780" s="34">
        <v>6</v>
      </c>
      <c r="B2780" t="s">
        <v>7039</v>
      </c>
      <c r="C2780" t="s">
        <v>7040</v>
      </c>
      <c r="D2780" t="s">
        <v>6796</v>
      </c>
      <c r="E2780">
        <v>1</v>
      </c>
      <c r="F2780">
        <v>1</v>
      </c>
      <c r="G2780" t="s">
        <v>7041</v>
      </c>
    </row>
    <row r="2781" spans="1:7" hidden="1" x14ac:dyDescent="0.3">
      <c r="A2781" s="34">
        <v>7</v>
      </c>
      <c r="B2781" t="s">
        <v>7042</v>
      </c>
      <c r="C2781" t="s">
        <v>7043</v>
      </c>
      <c r="D2781" t="s">
        <v>6796</v>
      </c>
      <c r="E2781">
        <v>5</v>
      </c>
      <c r="F2781">
        <v>5</v>
      </c>
      <c r="G2781" t="s">
        <v>7044</v>
      </c>
    </row>
    <row r="2782" spans="1:7" hidden="1" x14ac:dyDescent="0.3">
      <c r="A2782" s="34">
        <v>6</v>
      </c>
      <c r="B2782" t="s">
        <v>7045</v>
      </c>
      <c r="C2782" t="s">
        <v>7046</v>
      </c>
      <c r="D2782" t="s">
        <v>6796</v>
      </c>
      <c r="E2782">
        <v>1</v>
      </c>
      <c r="F2782">
        <v>1</v>
      </c>
      <c r="G2782" t="s">
        <v>7036</v>
      </c>
    </row>
    <row r="2783" spans="1:7" hidden="1" x14ac:dyDescent="0.3">
      <c r="A2783" s="34">
        <v>7</v>
      </c>
      <c r="B2783" t="s">
        <v>7047</v>
      </c>
      <c r="C2783" t="s">
        <v>7048</v>
      </c>
      <c r="D2783" t="s">
        <v>6796</v>
      </c>
      <c r="E2783">
        <v>2</v>
      </c>
      <c r="F2783">
        <v>1.6</v>
      </c>
      <c r="G2783" t="s">
        <v>7049</v>
      </c>
    </row>
    <row r="2784" spans="1:7" hidden="1" x14ac:dyDescent="0.3">
      <c r="A2784" s="34">
        <v>6</v>
      </c>
      <c r="B2784" t="s">
        <v>7050</v>
      </c>
      <c r="C2784" t="s">
        <v>7051</v>
      </c>
      <c r="D2784" t="s">
        <v>6796</v>
      </c>
      <c r="E2784">
        <v>1</v>
      </c>
      <c r="F2784">
        <v>1</v>
      </c>
      <c r="G2784" t="s">
        <v>473</v>
      </c>
    </row>
    <row r="2785" spans="1:7" hidden="1" x14ac:dyDescent="0.3">
      <c r="A2785" s="34">
        <v>6</v>
      </c>
      <c r="B2785" t="s">
        <v>7052</v>
      </c>
      <c r="C2785" t="s">
        <v>7053</v>
      </c>
      <c r="D2785" t="s">
        <v>6796</v>
      </c>
      <c r="E2785">
        <v>1</v>
      </c>
      <c r="F2785">
        <v>1</v>
      </c>
      <c r="G2785" t="s">
        <v>7054</v>
      </c>
    </row>
    <row r="2786" spans="1:7" hidden="1" x14ac:dyDescent="0.3">
      <c r="A2786" s="34">
        <v>8</v>
      </c>
      <c r="B2786" t="s">
        <v>7055</v>
      </c>
      <c r="C2786" t="s">
        <v>7056</v>
      </c>
      <c r="D2786" t="s">
        <v>6796</v>
      </c>
      <c r="E2786">
        <v>1</v>
      </c>
      <c r="F2786">
        <v>0.6</v>
      </c>
      <c r="G2786" t="s">
        <v>7057</v>
      </c>
    </row>
    <row r="2787" spans="1:7" hidden="1" x14ac:dyDescent="0.3">
      <c r="A2787" s="34">
        <v>3</v>
      </c>
      <c r="B2787" t="s">
        <v>7058</v>
      </c>
      <c r="C2787" t="s">
        <v>7059</v>
      </c>
      <c r="D2787" t="s">
        <v>6796</v>
      </c>
      <c r="E2787">
        <v>1</v>
      </c>
      <c r="F2787">
        <v>1</v>
      </c>
      <c r="G2787" t="s">
        <v>598</v>
      </c>
    </row>
    <row r="2788" spans="1:7" hidden="1" x14ac:dyDescent="0.3">
      <c r="A2788" s="34">
        <v>6</v>
      </c>
      <c r="B2788" t="s">
        <v>7060</v>
      </c>
      <c r="C2788" t="s">
        <v>7061</v>
      </c>
      <c r="D2788" t="s">
        <v>6796</v>
      </c>
      <c r="E2788">
        <v>1</v>
      </c>
      <c r="F2788">
        <v>0.6</v>
      </c>
      <c r="G2788" t="s">
        <v>6803</v>
      </c>
    </row>
    <row r="2789" spans="1:7" hidden="1" x14ac:dyDescent="0.3">
      <c r="A2789" s="34">
        <v>6</v>
      </c>
      <c r="B2789" t="s">
        <v>7062</v>
      </c>
      <c r="C2789" t="s">
        <v>7063</v>
      </c>
      <c r="D2789" t="s">
        <v>6796</v>
      </c>
      <c r="E2789">
        <v>3</v>
      </c>
      <c r="F2789">
        <v>3</v>
      </c>
      <c r="G2789" t="s">
        <v>7064</v>
      </c>
    </row>
    <row r="2790" spans="1:7" hidden="1" x14ac:dyDescent="0.3">
      <c r="A2790" s="34">
        <v>5</v>
      </c>
      <c r="B2790" t="s">
        <v>7065</v>
      </c>
      <c r="C2790" t="s">
        <v>7066</v>
      </c>
      <c r="D2790" t="s">
        <v>6796</v>
      </c>
      <c r="E2790">
        <v>3</v>
      </c>
      <c r="F2790">
        <v>3</v>
      </c>
      <c r="G2790" t="s">
        <v>7067</v>
      </c>
    </row>
    <row r="2791" spans="1:7" hidden="1" x14ac:dyDescent="0.3">
      <c r="A2791" s="34">
        <v>8</v>
      </c>
      <c r="B2791" t="s">
        <v>7068</v>
      </c>
      <c r="C2791" t="s">
        <v>7069</v>
      </c>
      <c r="D2791" t="s">
        <v>6796</v>
      </c>
      <c r="E2791">
        <v>1</v>
      </c>
      <c r="F2791">
        <v>0.6</v>
      </c>
      <c r="G2791" t="s">
        <v>7070</v>
      </c>
    </row>
    <row r="2792" spans="1:7" hidden="1" x14ac:dyDescent="0.3">
      <c r="A2792" s="34">
        <v>4</v>
      </c>
      <c r="B2792" t="s">
        <v>7071</v>
      </c>
      <c r="C2792" t="s">
        <v>7072</v>
      </c>
      <c r="D2792" t="s">
        <v>6796</v>
      </c>
      <c r="E2792">
        <v>1</v>
      </c>
      <c r="F2792">
        <v>1</v>
      </c>
      <c r="G2792" t="s">
        <v>728</v>
      </c>
    </row>
    <row r="2793" spans="1:7" hidden="1" x14ac:dyDescent="0.3">
      <c r="A2793" s="34">
        <v>8</v>
      </c>
      <c r="B2793" t="s">
        <v>7073</v>
      </c>
      <c r="C2793" t="s">
        <v>7074</v>
      </c>
      <c r="D2793" t="s">
        <v>6796</v>
      </c>
      <c r="E2793">
        <v>3</v>
      </c>
      <c r="F2793">
        <v>3</v>
      </c>
      <c r="G2793" t="s">
        <v>503</v>
      </c>
    </row>
    <row r="2794" spans="1:7" hidden="1" x14ac:dyDescent="0.3">
      <c r="A2794" s="34">
        <v>6</v>
      </c>
      <c r="B2794" t="s">
        <v>7075</v>
      </c>
      <c r="C2794" t="s">
        <v>7076</v>
      </c>
      <c r="D2794" t="s">
        <v>6796</v>
      </c>
      <c r="E2794">
        <v>1</v>
      </c>
      <c r="F2794">
        <v>1</v>
      </c>
      <c r="G2794" t="s">
        <v>7077</v>
      </c>
    </row>
    <row r="2795" spans="1:7" hidden="1" x14ac:dyDescent="0.3">
      <c r="A2795" s="34">
        <v>6</v>
      </c>
      <c r="B2795" t="s">
        <v>7078</v>
      </c>
      <c r="C2795" t="s">
        <v>7079</v>
      </c>
      <c r="D2795" t="s">
        <v>6796</v>
      </c>
      <c r="E2795">
        <v>1</v>
      </c>
      <c r="F2795">
        <v>0.6</v>
      </c>
      <c r="G2795" t="s">
        <v>6853</v>
      </c>
    </row>
    <row r="2796" spans="1:7" hidden="1" x14ac:dyDescent="0.3">
      <c r="A2796" s="34">
        <v>6</v>
      </c>
      <c r="B2796" t="s">
        <v>7080</v>
      </c>
      <c r="C2796" t="s">
        <v>7081</v>
      </c>
      <c r="D2796" t="s">
        <v>6796</v>
      </c>
      <c r="E2796">
        <v>1</v>
      </c>
      <c r="F2796">
        <v>1</v>
      </c>
      <c r="G2796" t="s">
        <v>949</v>
      </c>
    </row>
    <row r="2797" spans="1:7" hidden="1" x14ac:dyDescent="0.3">
      <c r="A2797" s="34">
        <v>5</v>
      </c>
      <c r="B2797" t="s">
        <v>7082</v>
      </c>
      <c r="C2797" t="s">
        <v>7083</v>
      </c>
      <c r="D2797" t="s">
        <v>6796</v>
      </c>
      <c r="E2797">
        <v>1</v>
      </c>
      <c r="F2797">
        <v>1</v>
      </c>
      <c r="G2797" t="s">
        <v>418</v>
      </c>
    </row>
    <row r="2798" spans="1:7" hidden="1" x14ac:dyDescent="0.3">
      <c r="A2798" s="34">
        <v>6</v>
      </c>
      <c r="B2798" t="s">
        <v>7084</v>
      </c>
      <c r="C2798" t="s">
        <v>7085</v>
      </c>
      <c r="D2798" t="s">
        <v>6796</v>
      </c>
      <c r="E2798">
        <v>1</v>
      </c>
      <c r="F2798">
        <v>1</v>
      </c>
      <c r="G2798" t="s">
        <v>6981</v>
      </c>
    </row>
    <row r="2799" spans="1:7" hidden="1" x14ac:dyDescent="0.3">
      <c r="A2799" s="34">
        <v>4</v>
      </c>
      <c r="B2799" t="s">
        <v>7086</v>
      </c>
      <c r="C2799" t="s">
        <v>7087</v>
      </c>
      <c r="D2799" t="s">
        <v>6796</v>
      </c>
      <c r="E2799">
        <v>4</v>
      </c>
      <c r="F2799">
        <v>3.2</v>
      </c>
      <c r="G2799" t="s">
        <v>7088</v>
      </c>
    </row>
    <row r="2800" spans="1:7" hidden="1" x14ac:dyDescent="0.3">
      <c r="A2800" s="34">
        <v>6</v>
      </c>
      <c r="B2800" t="s">
        <v>7089</v>
      </c>
      <c r="C2800" t="s">
        <v>7090</v>
      </c>
      <c r="D2800" t="s">
        <v>6796</v>
      </c>
      <c r="E2800">
        <v>1</v>
      </c>
      <c r="F2800">
        <v>0.6</v>
      </c>
      <c r="G2800" t="s">
        <v>7091</v>
      </c>
    </row>
    <row r="2801" spans="1:7" hidden="1" x14ac:dyDescent="0.3">
      <c r="A2801" s="34">
        <v>8</v>
      </c>
      <c r="B2801" t="s">
        <v>7092</v>
      </c>
      <c r="C2801" t="s">
        <v>7093</v>
      </c>
      <c r="D2801" t="s">
        <v>6796</v>
      </c>
      <c r="E2801">
        <v>1</v>
      </c>
      <c r="F2801">
        <v>1</v>
      </c>
      <c r="G2801" t="s">
        <v>3464</v>
      </c>
    </row>
    <row r="2802" spans="1:7" hidden="1" x14ac:dyDescent="0.3">
      <c r="A2802" s="34">
        <v>8</v>
      </c>
      <c r="B2802" t="s">
        <v>7094</v>
      </c>
      <c r="C2802" t="s">
        <v>7095</v>
      </c>
      <c r="D2802" t="s">
        <v>6796</v>
      </c>
      <c r="E2802">
        <v>1</v>
      </c>
      <c r="F2802">
        <v>1</v>
      </c>
      <c r="G2802" t="s">
        <v>7096</v>
      </c>
    </row>
    <row r="2803" spans="1:7" hidden="1" x14ac:dyDescent="0.3">
      <c r="A2803" s="34">
        <v>6</v>
      </c>
      <c r="B2803" t="s">
        <v>7097</v>
      </c>
      <c r="C2803" t="s">
        <v>7098</v>
      </c>
      <c r="D2803" t="s">
        <v>6796</v>
      </c>
      <c r="E2803">
        <v>1</v>
      </c>
      <c r="F2803">
        <v>1</v>
      </c>
      <c r="G2803" t="s">
        <v>500</v>
      </c>
    </row>
    <row r="2804" spans="1:7" hidden="1" x14ac:dyDescent="0.3">
      <c r="A2804" s="34">
        <v>5</v>
      </c>
      <c r="B2804" t="s">
        <v>7099</v>
      </c>
      <c r="C2804" t="s">
        <v>7100</v>
      </c>
      <c r="D2804" t="s">
        <v>6796</v>
      </c>
      <c r="E2804">
        <v>3</v>
      </c>
      <c r="F2804">
        <v>0.86</v>
      </c>
      <c r="G2804" t="s">
        <v>7101</v>
      </c>
    </row>
    <row r="2805" spans="1:7" hidden="1" x14ac:dyDescent="0.3">
      <c r="A2805" s="34">
        <v>6</v>
      </c>
      <c r="B2805" t="s">
        <v>7102</v>
      </c>
      <c r="C2805" t="s">
        <v>7103</v>
      </c>
      <c r="D2805" t="s">
        <v>6796</v>
      </c>
      <c r="E2805">
        <v>3</v>
      </c>
      <c r="F2805">
        <v>2.36</v>
      </c>
      <c r="G2805" t="s">
        <v>7104</v>
      </c>
    </row>
    <row r="2806" spans="1:7" hidden="1" x14ac:dyDescent="0.3">
      <c r="A2806" s="34">
        <v>8</v>
      </c>
      <c r="B2806" t="s">
        <v>7105</v>
      </c>
      <c r="C2806" t="s">
        <v>7106</v>
      </c>
      <c r="D2806" t="s">
        <v>6796</v>
      </c>
      <c r="E2806">
        <v>2</v>
      </c>
      <c r="F2806">
        <v>2</v>
      </c>
      <c r="G2806" t="s">
        <v>7107</v>
      </c>
    </row>
    <row r="2807" spans="1:7" hidden="1" x14ac:dyDescent="0.3">
      <c r="A2807" s="34">
        <v>7</v>
      </c>
      <c r="B2807" t="s">
        <v>7108</v>
      </c>
      <c r="C2807" t="s">
        <v>7109</v>
      </c>
      <c r="D2807" t="s">
        <v>6796</v>
      </c>
      <c r="E2807">
        <v>1</v>
      </c>
      <c r="F2807">
        <v>0.6</v>
      </c>
      <c r="G2807" t="s">
        <v>218</v>
      </c>
    </row>
    <row r="2808" spans="1:7" hidden="1" x14ac:dyDescent="0.3">
      <c r="A2808" s="34">
        <v>4</v>
      </c>
      <c r="B2808" t="s">
        <v>7110</v>
      </c>
      <c r="C2808" t="s">
        <v>7111</v>
      </c>
      <c r="D2808" t="s">
        <v>6796</v>
      </c>
      <c r="E2808">
        <v>2</v>
      </c>
      <c r="F2808">
        <v>0.94</v>
      </c>
      <c r="G2808" t="s">
        <v>7112</v>
      </c>
    </row>
    <row r="2809" spans="1:7" hidden="1" x14ac:dyDescent="0.3">
      <c r="A2809" s="34">
        <v>5</v>
      </c>
      <c r="B2809" t="s">
        <v>7113</v>
      </c>
      <c r="C2809" t="s">
        <v>7114</v>
      </c>
      <c r="D2809" t="s">
        <v>6796</v>
      </c>
      <c r="E2809">
        <v>12</v>
      </c>
      <c r="F2809">
        <v>6.96</v>
      </c>
      <c r="G2809" t="s">
        <v>7115</v>
      </c>
    </row>
    <row r="2810" spans="1:7" x14ac:dyDescent="0.3">
      <c r="A2810" s="34">
        <v>2</v>
      </c>
      <c r="B2810" t="s">
        <v>96</v>
      </c>
      <c r="C2810" t="s">
        <v>97</v>
      </c>
      <c r="D2810" t="s">
        <v>6796</v>
      </c>
      <c r="E2810">
        <v>640</v>
      </c>
      <c r="F2810">
        <v>122.71</v>
      </c>
      <c r="G2810" t="s">
        <v>7116</v>
      </c>
    </row>
    <row r="2811" spans="1:7" hidden="1" x14ac:dyDescent="0.3">
      <c r="A2811" s="34">
        <v>8</v>
      </c>
      <c r="B2811" t="s">
        <v>7117</v>
      </c>
      <c r="C2811" t="s">
        <v>7118</v>
      </c>
      <c r="D2811" t="s">
        <v>6796</v>
      </c>
      <c r="E2811">
        <v>1</v>
      </c>
      <c r="F2811">
        <v>1</v>
      </c>
      <c r="G2811" t="s">
        <v>716</v>
      </c>
    </row>
    <row r="2812" spans="1:7" hidden="1" x14ac:dyDescent="0.3">
      <c r="A2812" s="34">
        <v>8</v>
      </c>
      <c r="B2812" t="s">
        <v>7119</v>
      </c>
      <c r="C2812" t="s">
        <v>7120</v>
      </c>
      <c r="D2812" t="s">
        <v>6796</v>
      </c>
      <c r="E2812">
        <v>2</v>
      </c>
      <c r="F2812">
        <v>2</v>
      </c>
      <c r="G2812" t="s">
        <v>2758</v>
      </c>
    </row>
    <row r="2813" spans="1:7" hidden="1" x14ac:dyDescent="0.3">
      <c r="A2813" s="34">
        <v>6</v>
      </c>
      <c r="B2813" t="s">
        <v>7121</v>
      </c>
      <c r="C2813" t="s">
        <v>7122</v>
      </c>
      <c r="D2813" t="s">
        <v>6796</v>
      </c>
      <c r="E2813">
        <v>1</v>
      </c>
      <c r="F2813">
        <v>1</v>
      </c>
      <c r="G2813" t="s">
        <v>5322</v>
      </c>
    </row>
    <row r="2814" spans="1:7" hidden="1" x14ac:dyDescent="0.3">
      <c r="A2814" s="34">
        <v>5</v>
      </c>
      <c r="B2814" t="s">
        <v>7123</v>
      </c>
      <c r="C2814" t="s">
        <v>7124</v>
      </c>
      <c r="D2814" t="s">
        <v>6796</v>
      </c>
      <c r="E2814">
        <v>1</v>
      </c>
      <c r="F2814">
        <v>1</v>
      </c>
      <c r="G2814" t="s">
        <v>1422</v>
      </c>
    </row>
    <row r="2815" spans="1:7" hidden="1" x14ac:dyDescent="0.3">
      <c r="A2815" s="34">
        <v>11</v>
      </c>
      <c r="B2815" t="s">
        <v>7125</v>
      </c>
      <c r="C2815" t="s">
        <v>7126</v>
      </c>
      <c r="D2815" t="s">
        <v>6796</v>
      </c>
      <c r="E2815">
        <v>1</v>
      </c>
      <c r="F2815">
        <v>1.2</v>
      </c>
      <c r="G2815" t="s">
        <v>183</v>
      </c>
    </row>
    <row r="2816" spans="1:7" hidden="1" x14ac:dyDescent="0.3">
      <c r="A2816" s="34">
        <v>6</v>
      </c>
      <c r="B2816" t="s">
        <v>7127</v>
      </c>
      <c r="C2816" t="s">
        <v>7128</v>
      </c>
      <c r="D2816" t="s">
        <v>6796</v>
      </c>
      <c r="E2816">
        <v>2</v>
      </c>
      <c r="F2816">
        <v>1.2</v>
      </c>
      <c r="G2816" t="s">
        <v>7129</v>
      </c>
    </row>
    <row r="2817" spans="1:7" hidden="1" x14ac:dyDescent="0.3">
      <c r="A2817" s="34">
        <v>5</v>
      </c>
      <c r="B2817" t="s">
        <v>7130</v>
      </c>
      <c r="C2817" t="s">
        <v>7131</v>
      </c>
      <c r="D2817" t="s">
        <v>6796</v>
      </c>
      <c r="E2817">
        <v>10</v>
      </c>
      <c r="F2817">
        <v>6.72</v>
      </c>
      <c r="G2817" t="s">
        <v>7132</v>
      </c>
    </row>
    <row r="2818" spans="1:7" hidden="1" x14ac:dyDescent="0.3">
      <c r="A2818" s="34">
        <v>4</v>
      </c>
      <c r="B2818" t="s">
        <v>7133</v>
      </c>
      <c r="C2818" t="s">
        <v>7134</v>
      </c>
      <c r="D2818" t="s">
        <v>6796</v>
      </c>
      <c r="E2818">
        <v>76</v>
      </c>
      <c r="F2818">
        <v>47.92</v>
      </c>
      <c r="G2818" t="s">
        <v>7135</v>
      </c>
    </row>
    <row r="2819" spans="1:7" hidden="1" x14ac:dyDescent="0.3">
      <c r="A2819" s="34">
        <v>6</v>
      </c>
      <c r="B2819" t="s">
        <v>7136</v>
      </c>
      <c r="C2819" t="s">
        <v>7137</v>
      </c>
      <c r="D2819" t="s">
        <v>6796</v>
      </c>
      <c r="E2819">
        <v>3</v>
      </c>
      <c r="F2819">
        <v>3</v>
      </c>
      <c r="G2819" t="s">
        <v>3216</v>
      </c>
    </row>
    <row r="2820" spans="1:7" hidden="1" x14ac:dyDescent="0.3">
      <c r="A2820" s="34">
        <v>4</v>
      </c>
      <c r="B2820" t="s">
        <v>7138</v>
      </c>
      <c r="C2820" t="s">
        <v>7139</v>
      </c>
      <c r="D2820" t="s">
        <v>6796</v>
      </c>
      <c r="E2820">
        <v>3</v>
      </c>
      <c r="F2820">
        <v>1.8</v>
      </c>
      <c r="G2820" t="s">
        <v>7140</v>
      </c>
    </row>
    <row r="2821" spans="1:7" hidden="1" x14ac:dyDescent="0.3">
      <c r="A2821" s="34">
        <v>7</v>
      </c>
      <c r="B2821" t="s">
        <v>7141</v>
      </c>
      <c r="C2821" t="s">
        <v>7142</v>
      </c>
      <c r="D2821" t="s">
        <v>6796</v>
      </c>
      <c r="E2821">
        <v>4</v>
      </c>
      <c r="F2821">
        <v>3.6</v>
      </c>
      <c r="G2821" t="s">
        <v>7143</v>
      </c>
    </row>
    <row r="2822" spans="1:7" hidden="1" x14ac:dyDescent="0.3">
      <c r="A2822" s="34">
        <v>7</v>
      </c>
      <c r="B2822" t="s">
        <v>7144</v>
      </c>
      <c r="C2822" t="s">
        <v>7145</v>
      </c>
      <c r="D2822" t="s">
        <v>6796</v>
      </c>
      <c r="E2822">
        <v>2</v>
      </c>
      <c r="F2822">
        <v>1.2</v>
      </c>
      <c r="G2822" t="s">
        <v>7146</v>
      </c>
    </row>
    <row r="2823" spans="1:7" hidden="1" x14ac:dyDescent="0.3">
      <c r="A2823" s="34">
        <v>5</v>
      </c>
      <c r="B2823" t="s">
        <v>7147</v>
      </c>
      <c r="C2823" t="s">
        <v>7148</v>
      </c>
      <c r="D2823" t="s">
        <v>6796</v>
      </c>
      <c r="E2823">
        <v>1</v>
      </c>
      <c r="F2823">
        <v>0.6</v>
      </c>
      <c r="G2823" t="s">
        <v>7054</v>
      </c>
    </row>
    <row r="2824" spans="1:7" hidden="1" x14ac:dyDescent="0.3">
      <c r="A2824" s="34">
        <v>6</v>
      </c>
      <c r="B2824" t="s">
        <v>7149</v>
      </c>
      <c r="C2824" t="s">
        <v>7150</v>
      </c>
      <c r="D2824" t="s">
        <v>6796</v>
      </c>
      <c r="E2824">
        <v>1</v>
      </c>
      <c r="F2824">
        <v>1</v>
      </c>
      <c r="G2824" t="s">
        <v>7151</v>
      </c>
    </row>
    <row r="2825" spans="1:7" hidden="1" x14ac:dyDescent="0.3">
      <c r="A2825" s="34">
        <v>6</v>
      </c>
      <c r="B2825" t="s">
        <v>7152</v>
      </c>
      <c r="C2825" t="s">
        <v>7153</v>
      </c>
      <c r="D2825" t="s">
        <v>6796</v>
      </c>
      <c r="E2825">
        <v>5</v>
      </c>
      <c r="F2825">
        <v>3.6</v>
      </c>
      <c r="G2825" t="s">
        <v>7154</v>
      </c>
    </row>
    <row r="2826" spans="1:7" hidden="1" x14ac:dyDescent="0.3">
      <c r="A2826" s="34">
        <v>6</v>
      </c>
      <c r="B2826" t="s">
        <v>7155</v>
      </c>
      <c r="C2826" t="s">
        <v>7156</v>
      </c>
      <c r="D2826" t="s">
        <v>6796</v>
      </c>
      <c r="E2826">
        <v>2</v>
      </c>
      <c r="F2826">
        <v>0.72</v>
      </c>
      <c r="G2826" t="s">
        <v>7006</v>
      </c>
    </row>
    <row r="2827" spans="1:7" hidden="1" x14ac:dyDescent="0.3">
      <c r="A2827" s="34">
        <v>8</v>
      </c>
      <c r="B2827" t="s">
        <v>7157</v>
      </c>
      <c r="C2827" t="s">
        <v>7158</v>
      </c>
      <c r="D2827" t="s">
        <v>6796</v>
      </c>
      <c r="E2827">
        <v>1</v>
      </c>
      <c r="F2827">
        <v>0.6</v>
      </c>
      <c r="G2827" t="s">
        <v>7029</v>
      </c>
    </row>
    <row r="2828" spans="1:7" hidden="1" x14ac:dyDescent="0.3">
      <c r="A2828" s="34">
        <v>4</v>
      </c>
      <c r="B2828" t="s">
        <v>7159</v>
      </c>
      <c r="C2828" t="s">
        <v>7160</v>
      </c>
      <c r="D2828" t="s">
        <v>6796</v>
      </c>
      <c r="E2828">
        <v>4</v>
      </c>
      <c r="F2828">
        <v>3.2</v>
      </c>
      <c r="G2828" t="s">
        <v>7161</v>
      </c>
    </row>
    <row r="2829" spans="1:7" hidden="1" x14ac:dyDescent="0.3">
      <c r="A2829" s="34">
        <v>5</v>
      </c>
      <c r="B2829" t="s">
        <v>7162</v>
      </c>
      <c r="C2829" t="s">
        <v>7163</v>
      </c>
      <c r="D2829" t="s">
        <v>6796</v>
      </c>
      <c r="E2829">
        <v>1</v>
      </c>
      <c r="F2829">
        <v>1</v>
      </c>
      <c r="G2829" t="s">
        <v>1344</v>
      </c>
    </row>
    <row r="2830" spans="1:7" hidden="1" x14ac:dyDescent="0.3">
      <c r="A2830" s="34">
        <v>5</v>
      </c>
      <c r="B2830" t="s">
        <v>7164</v>
      </c>
      <c r="C2830" t="s">
        <v>7165</v>
      </c>
      <c r="D2830" t="s">
        <v>6796</v>
      </c>
      <c r="E2830">
        <v>2</v>
      </c>
      <c r="F2830">
        <v>1.2</v>
      </c>
      <c r="G2830" t="s">
        <v>7166</v>
      </c>
    </row>
    <row r="2831" spans="1:7" hidden="1" x14ac:dyDescent="0.3">
      <c r="A2831" s="34">
        <v>7</v>
      </c>
      <c r="B2831" t="s">
        <v>7167</v>
      </c>
      <c r="C2831" t="s">
        <v>7168</v>
      </c>
      <c r="D2831" t="s">
        <v>6796</v>
      </c>
      <c r="E2831">
        <v>1</v>
      </c>
      <c r="F2831">
        <v>0.36</v>
      </c>
      <c r="G2831" t="s">
        <v>1777</v>
      </c>
    </row>
    <row r="2832" spans="1:7" hidden="1" x14ac:dyDescent="0.3">
      <c r="A2832" s="34">
        <v>4</v>
      </c>
      <c r="B2832" t="s">
        <v>7169</v>
      </c>
      <c r="C2832" t="s">
        <v>7170</v>
      </c>
      <c r="D2832" t="s">
        <v>6796</v>
      </c>
      <c r="E2832">
        <v>38</v>
      </c>
      <c r="F2832">
        <v>9.5500000000000007</v>
      </c>
      <c r="G2832" t="s">
        <v>7171</v>
      </c>
    </row>
    <row r="2833" spans="1:7" hidden="1" x14ac:dyDescent="0.3">
      <c r="A2833" s="34">
        <v>8</v>
      </c>
      <c r="B2833" t="s">
        <v>7172</v>
      </c>
      <c r="C2833" t="s">
        <v>7173</v>
      </c>
      <c r="D2833" t="s">
        <v>6796</v>
      </c>
      <c r="E2833">
        <v>1</v>
      </c>
      <c r="F2833">
        <v>1</v>
      </c>
      <c r="G2833" t="s">
        <v>824</v>
      </c>
    </row>
    <row r="2834" spans="1:7" hidden="1" x14ac:dyDescent="0.3">
      <c r="A2834" s="34">
        <v>6</v>
      </c>
      <c r="B2834" t="s">
        <v>7174</v>
      </c>
      <c r="C2834" t="s">
        <v>7175</v>
      </c>
      <c r="D2834" t="s">
        <v>6796</v>
      </c>
      <c r="E2834">
        <v>1</v>
      </c>
      <c r="F2834">
        <v>1</v>
      </c>
      <c r="G2834" t="s">
        <v>7176</v>
      </c>
    </row>
    <row r="2835" spans="1:7" hidden="1" x14ac:dyDescent="0.3">
      <c r="A2835" s="34">
        <v>7</v>
      </c>
      <c r="B2835" t="s">
        <v>7177</v>
      </c>
      <c r="C2835" t="s">
        <v>7178</v>
      </c>
      <c r="D2835" t="s">
        <v>6796</v>
      </c>
      <c r="E2835">
        <v>1</v>
      </c>
      <c r="F2835">
        <v>1</v>
      </c>
      <c r="G2835" t="s">
        <v>7179</v>
      </c>
    </row>
    <row r="2836" spans="1:7" hidden="1" x14ac:dyDescent="0.3">
      <c r="A2836" s="34">
        <v>8</v>
      </c>
      <c r="B2836" t="s">
        <v>7180</v>
      </c>
      <c r="C2836" t="s">
        <v>7181</v>
      </c>
      <c r="D2836" t="s">
        <v>6796</v>
      </c>
      <c r="E2836">
        <v>3</v>
      </c>
      <c r="F2836">
        <v>1.8</v>
      </c>
      <c r="G2836" t="s">
        <v>7182</v>
      </c>
    </row>
    <row r="2837" spans="1:7" hidden="1" x14ac:dyDescent="0.3">
      <c r="A2837" s="34">
        <v>6</v>
      </c>
      <c r="B2837" t="s">
        <v>7183</v>
      </c>
      <c r="C2837" t="s">
        <v>7184</v>
      </c>
      <c r="D2837" t="s">
        <v>6796</v>
      </c>
      <c r="E2837">
        <v>6</v>
      </c>
      <c r="F2837">
        <v>3.48</v>
      </c>
      <c r="G2837" t="s">
        <v>7185</v>
      </c>
    </row>
    <row r="2838" spans="1:7" hidden="1" x14ac:dyDescent="0.3">
      <c r="A2838" s="34">
        <v>4</v>
      </c>
      <c r="B2838" t="s">
        <v>7186</v>
      </c>
      <c r="C2838" t="s">
        <v>7187</v>
      </c>
      <c r="D2838" t="s">
        <v>6796</v>
      </c>
      <c r="E2838">
        <v>1</v>
      </c>
      <c r="F2838">
        <v>0.36</v>
      </c>
      <c r="G2838" t="s">
        <v>7188</v>
      </c>
    </row>
    <row r="2839" spans="1:7" hidden="1" x14ac:dyDescent="0.3">
      <c r="A2839" s="34">
        <v>7</v>
      </c>
      <c r="B2839" t="s">
        <v>7189</v>
      </c>
      <c r="C2839" t="s">
        <v>7190</v>
      </c>
      <c r="D2839" t="s">
        <v>6796</v>
      </c>
      <c r="E2839">
        <v>1</v>
      </c>
      <c r="F2839">
        <v>1.2</v>
      </c>
      <c r="G2839" t="s">
        <v>3938</v>
      </c>
    </row>
    <row r="2840" spans="1:7" hidden="1" x14ac:dyDescent="0.3">
      <c r="A2840" s="34">
        <v>3</v>
      </c>
      <c r="B2840" t="s">
        <v>7191</v>
      </c>
      <c r="C2840" t="s">
        <v>7192</v>
      </c>
      <c r="D2840" t="s">
        <v>6796</v>
      </c>
      <c r="E2840">
        <v>4</v>
      </c>
      <c r="F2840">
        <v>1.92</v>
      </c>
      <c r="G2840" t="s">
        <v>7088</v>
      </c>
    </row>
    <row r="2841" spans="1:7" hidden="1" x14ac:dyDescent="0.3">
      <c r="A2841" s="34">
        <v>4</v>
      </c>
      <c r="B2841" t="s">
        <v>7193</v>
      </c>
      <c r="C2841" t="s">
        <v>7194</v>
      </c>
      <c r="D2841" t="s">
        <v>6796</v>
      </c>
      <c r="E2841">
        <v>4</v>
      </c>
      <c r="F2841">
        <v>4</v>
      </c>
      <c r="G2841" t="s">
        <v>7195</v>
      </c>
    </row>
    <row r="2842" spans="1:7" hidden="1" x14ac:dyDescent="0.3">
      <c r="A2842" s="34">
        <v>8</v>
      </c>
      <c r="B2842" t="s">
        <v>7196</v>
      </c>
      <c r="C2842" t="s">
        <v>7197</v>
      </c>
      <c r="D2842" t="s">
        <v>6796</v>
      </c>
      <c r="E2842">
        <v>1</v>
      </c>
      <c r="F2842">
        <v>1</v>
      </c>
      <c r="G2842" t="s">
        <v>7198</v>
      </c>
    </row>
    <row r="2843" spans="1:7" hidden="1" x14ac:dyDescent="0.3">
      <c r="A2843" s="34">
        <v>6</v>
      </c>
      <c r="B2843" t="s">
        <v>7199</v>
      </c>
      <c r="C2843" t="s">
        <v>7200</v>
      </c>
      <c r="D2843" t="s">
        <v>6796</v>
      </c>
      <c r="E2843">
        <v>59</v>
      </c>
      <c r="F2843">
        <v>16.22</v>
      </c>
      <c r="G2843" t="s">
        <v>7201</v>
      </c>
    </row>
    <row r="2844" spans="1:7" hidden="1" x14ac:dyDescent="0.3">
      <c r="A2844" s="34">
        <v>3</v>
      </c>
      <c r="B2844" t="s">
        <v>7202</v>
      </c>
      <c r="C2844" t="s">
        <v>7203</v>
      </c>
      <c r="D2844" t="s">
        <v>6796</v>
      </c>
      <c r="E2844">
        <v>1</v>
      </c>
      <c r="F2844">
        <v>1</v>
      </c>
      <c r="G2844" t="s">
        <v>4518</v>
      </c>
    </row>
    <row r="2845" spans="1:7" hidden="1" x14ac:dyDescent="0.3">
      <c r="A2845" s="34">
        <v>6</v>
      </c>
      <c r="B2845" t="s">
        <v>7204</v>
      </c>
      <c r="C2845" t="s">
        <v>7205</v>
      </c>
      <c r="D2845" t="s">
        <v>6796</v>
      </c>
      <c r="E2845">
        <v>1</v>
      </c>
      <c r="F2845">
        <v>1</v>
      </c>
      <c r="G2845" t="s">
        <v>7206</v>
      </c>
    </row>
    <row r="2846" spans="1:7" hidden="1" x14ac:dyDescent="0.3">
      <c r="A2846" s="34">
        <v>6</v>
      </c>
      <c r="B2846" t="s">
        <v>7207</v>
      </c>
      <c r="C2846" t="s">
        <v>7208</v>
      </c>
      <c r="D2846" t="s">
        <v>6796</v>
      </c>
      <c r="E2846">
        <v>1</v>
      </c>
      <c r="F2846">
        <v>1</v>
      </c>
      <c r="G2846" t="s">
        <v>449</v>
      </c>
    </row>
    <row r="2847" spans="1:7" hidden="1" x14ac:dyDescent="0.3">
      <c r="A2847" s="34">
        <v>8</v>
      </c>
      <c r="B2847" t="s">
        <v>7209</v>
      </c>
      <c r="C2847" t="s">
        <v>7210</v>
      </c>
      <c r="D2847" t="s">
        <v>6796</v>
      </c>
      <c r="E2847">
        <v>1</v>
      </c>
      <c r="F2847">
        <v>1</v>
      </c>
      <c r="G2847" t="s">
        <v>7211</v>
      </c>
    </row>
    <row r="2848" spans="1:7" hidden="1" x14ac:dyDescent="0.3">
      <c r="A2848" s="34">
        <v>6</v>
      </c>
      <c r="B2848" t="s">
        <v>7212</v>
      </c>
      <c r="C2848" t="s">
        <v>7213</v>
      </c>
      <c r="D2848" t="s">
        <v>6796</v>
      </c>
      <c r="E2848">
        <v>1</v>
      </c>
      <c r="F2848">
        <v>1</v>
      </c>
      <c r="G2848" t="s">
        <v>7214</v>
      </c>
    </row>
    <row r="2849" spans="1:7" hidden="1" x14ac:dyDescent="0.3">
      <c r="A2849" s="34">
        <v>9</v>
      </c>
      <c r="B2849" t="s">
        <v>7215</v>
      </c>
      <c r="C2849" t="s">
        <v>7216</v>
      </c>
      <c r="D2849" t="s">
        <v>6796</v>
      </c>
      <c r="E2849">
        <v>1</v>
      </c>
      <c r="F2849">
        <v>1</v>
      </c>
      <c r="G2849" t="s">
        <v>1646</v>
      </c>
    </row>
    <row r="2850" spans="1:7" hidden="1" x14ac:dyDescent="0.3">
      <c r="A2850" s="34">
        <v>5</v>
      </c>
      <c r="B2850" t="s">
        <v>7217</v>
      </c>
      <c r="C2850" t="s">
        <v>7218</v>
      </c>
      <c r="D2850" t="s">
        <v>6796</v>
      </c>
      <c r="E2850">
        <v>27</v>
      </c>
      <c r="F2850">
        <v>25.8</v>
      </c>
      <c r="G2850" t="s">
        <v>7219</v>
      </c>
    </row>
    <row r="2851" spans="1:7" hidden="1" x14ac:dyDescent="0.3">
      <c r="A2851" s="34">
        <v>8</v>
      </c>
      <c r="B2851" t="s">
        <v>7220</v>
      </c>
      <c r="C2851" t="s">
        <v>7221</v>
      </c>
      <c r="D2851" t="s">
        <v>6796</v>
      </c>
      <c r="E2851">
        <v>11</v>
      </c>
      <c r="F2851">
        <v>9.16</v>
      </c>
      <c r="G2851" t="s">
        <v>7222</v>
      </c>
    </row>
    <row r="2852" spans="1:7" hidden="1" x14ac:dyDescent="0.3">
      <c r="A2852" s="34">
        <v>6</v>
      </c>
      <c r="B2852" t="s">
        <v>7223</v>
      </c>
      <c r="C2852" t="s">
        <v>7224</v>
      </c>
      <c r="D2852" t="s">
        <v>6796</v>
      </c>
      <c r="E2852">
        <v>1</v>
      </c>
      <c r="F2852">
        <v>1</v>
      </c>
      <c r="G2852" t="s">
        <v>2067</v>
      </c>
    </row>
    <row r="2853" spans="1:7" hidden="1" x14ac:dyDescent="0.3">
      <c r="A2853" s="34">
        <v>5</v>
      </c>
      <c r="B2853" t="s">
        <v>7225</v>
      </c>
      <c r="C2853" t="s">
        <v>7226</v>
      </c>
      <c r="D2853" t="s">
        <v>6796</v>
      </c>
      <c r="E2853">
        <v>2</v>
      </c>
      <c r="F2853">
        <v>2</v>
      </c>
      <c r="G2853" t="s">
        <v>7227</v>
      </c>
    </row>
    <row r="2854" spans="1:7" hidden="1" x14ac:dyDescent="0.3">
      <c r="A2854" s="34">
        <v>8</v>
      </c>
      <c r="B2854" t="s">
        <v>7228</v>
      </c>
      <c r="C2854" t="s">
        <v>7229</v>
      </c>
      <c r="D2854" t="s">
        <v>6796</v>
      </c>
      <c r="E2854">
        <v>1</v>
      </c>
      <c r="F2854">
        <v>1</v>
      </c>
      <c r="G2854" t="s">
        <v>7230</v>
      </c>
    </row>
    <row r="2855" spans="1:7" hidden="1" x14ac:dyDescent="0.3">
      <c r="A2855" s="34">
        <v>8</v>
      </c>
      <c r="B2855" t="s">
        <v>7231</v>
      </c>
      <c r="C2855" t="s">
        <v>7232</v>
      </c>
      <c r="D2855" t="s">
        <v>6796</v>
      </c>
      <c r="E2855">
        <v>1</v>
      </c>
      <c r="F2855">
        <v>1</v>
      </c>
      <c r="G2855" t="s">
        <v>3938</v>
      </c>
    </row>
    <row r="2856" spans="1:7" hidden="1" x14ac:dyDescent="0.3">
      <c r="A2856" s="34">
        <v>5</v>
      </c>
      <c r="B2856" t="s">
        <v>7233</v>
      </c>
      <c r="C2856" t="s">
        <v>7234</v>
      </c>
      <c r="D2856" t="s">
        <v>6796</v>
      </c>
      <c r="E2856">
        <v>2</v>
      </c>
      <c r="F2856">
        <v>1.2</v>
      </c>
      <c r="G2856" t="s">
        <v>7235</v>
      </c>
    </row>
    <row r="2857" spans="1:7" hidden="1" x14ac:dyDescent="0.3">
      <c r="A2857" s="34">
        <v>7</v>
      </c>
      <c r="B2857" t="s">
        <v>7236</v>
      </c>
      <c r="C2857" t="s">
        <v>7237</v>
      </c>
      <c r="D2857" t="s">
        <v>6796</v>
      </c>
      <c r="E2857">
        <v>1</v>
      </c>
      <c r="F2857">
        <v>1</v>
      </c>
      <c r="G2857" t="s">
        <v>6938</v>
      </c>
    </row>
    <row r="2858" spans="1:7" hidden="1" x14ac:dyDescent="0.3">
      <c r="A2858" s="34">
        <v>7</v>
      </c>
      <c r="B2858" t="s">
        <v>7238</v>
      </c>
      <c r="C2858" t="s">
        <v>7239</v>
      </c>
      <c r="D2858" t="s">
        <v>6796</v>
      </c>
      <c r="E2858">
        <v>1</v>
      </c>
      <c r="F2858">
        <v>1</v>
      </c>
      <c r="G2858" t="s">
        <v>4471</v>
      </c>
    </row>
    <row r="2859" spans="1:7" hidden="1" x14ac:dyDescent="0.3">
      <c r="A2859" s="34">
        <v>7</v>
      </c>
      <c r="B2859" t="s">
        <v>7240</v>
      </c>
      <c r="C2859" t="s">
        <v>7241</v>
      </c>
      <c r="D2859" t="s">
        <v>6796</v>
      </c>
      <c r="E2859">
        <v>1</v>
      </c>
      <c r="F2859">
        <v>1</v>
      </c>
      <c r="G2859" t="s">
        <v>4471</v>
      </c>
    </row>
    <row r="2860" spans="1:7" hidden="1" x14ac:dyDescent="0.3">
      <c r="A2860" s="34">
        <v>6</v>
      </c>
      <c r="B2860" t="s">
        <v>7242</v>
      </c>
      <c r="C2860" t="s">
        <v>7243</v>
      </c>
      <c r="D2860" t="s">
        <v>6796</v>
      </c>
      <c r="E2860">
        <v>1</v>
      </c>
      <c r="F2860">
        <v>1</v>
      </c>
      <c r="G2860" t="s">
        <v>653</v>
      </c>
    </row>
    <row r="2861" spans="1:7" hidden="1" x14ac:dyDescent="0.3">
      <c r="A2861" s="34">
        <v>6</v>
      </c>
      <c r="B2861" t="s">
        <v>7244</v>
      </c>
      <c r="C2861" t="s">
        <v>7245</v>
      </c>
      <c r="D2861" t="s">
        <v>6796</v>
      </c>
      <c r="E2861">
        <v>2</v>
      </c>
      <c r="F2861">
        <v>1.2</v>
      </c>
      <c r="G2861" t="s">
        <v>7246</v>
      </c>
    </row>
    <row r="2862" spans="1:7" hidden="1" x14ac:dyDescent="0.3">
      <c r="A2862" s="34">
        <v>6</v>
      </c>
      <c r="B2862" t="s">
        <v>7247</v>
      </c>
      <c r="C2862" t="s">
        <v>7248</v>
      </c>
      <c r="D2862" t="s">
        <v>6796</v>
      </c>
      <c r="E2862">
        <v>1</v>
      </c>
      <c r="F2862">
        <v>1</v>
      </c>
      <c r="G2862" t="s">
        <v>449</v>
      </c>
    </row>
    <row r="2863" spans="1:7" hidden="1" x14ac:dyDescent="0.3">
      <c r="A2863" s="34">
        <v>6</v>
      </c>
      <c r="B2863" t="s">
        <v>7249</v>
      </c>
      <c r="C2863" t="s">
        <v>7250</v>
      </c>
      <c r="D2863" t="s">
        <v>6796</v>
      </c>
      <c r="E2863">
        <v>7</v>
      </c>
      <c r="F2863">
        <v>7</v>
      </c>
      <c r="G2863" t="s">
        <v>7251</v>
      </c>
    </row>
    <row r="2864" spans="1:7" hidden="1" x14ac:dyDescent="0.3">
      <c r="A2864" s="34">
        <v>6</v>
      </c>
      <c r="B2864" t="s">
        <v>7252</v>
      </c>
      <c r="C2864" t="s">
        <v>7253</v>
      </c>
      <c r="D2864" t="s">
        <v>6796</v>
      </c>
      <c r="E2864">
        <v>1</v>
      </c>
      <c r="F2864">
        <v>1</v>
      </c>
      <c r="G2864" t="s">
        <v>7254</v>
      </c>
    </row>
    <row r="2865" spans="1:7" hidden="1" x14ac:dyDescent="0.3">
      <c r="A2865" s="34">
        <v>6</v>
      </c>
      <c r="B2865" t="s">
        <v>7255</v>
      </c>
      <c r="C2865" t="s">
        <v>7256</v>
      </c>
      <c r="D2865" t="s">
        <v>6796</v>
      </c>
      <c r="E2865">
        <v>1</v>
      </c>
      <c r="F2865">
        <v>0.22</v>
      </c>
      <c r="G2865" t="s">
        <v>4209</v>
      </c>
    </row>
    <row r="2866" spans="1:7" hidden="1" x14ac:dyDescent="0.3">
      <c r="A2866" s="34">
        <v>7</v>
      </c>
      <c r="B2866" t="s">
        <v>7257</v>
      </c>
      <c r="C2866" t="s">
        <v>7258</v>
      </c>
      <c r="D2866" t="s">
        <v>6796</v>
      </c>
      <c r="E2866">
        <v>1</v>
      </c>
      <c r="F2866">
        <v>1</v>
      </c>
      <c r="G2866" t="s">
        <v>4718</v>
      </c>
    </row>
    <row r="2867" spans="1:7" hidden="1" x14ac:dyDescent="0.3">
      <c r="A2867" s="34">
        <v>5</v>
      </c>
      <c r="B2867" t="s">
        <v>7259</v>
      </c>
      <c r="C2867" t="s">
        <v>7260</v>
      </c>
      <c r="D2867" t="s">
        <v>6796</v>
      </c>
      <c r="E2867">
        <v>4</v>
      </c>
      <c r="F2867">
        <v>4</v>
      </c>
      <c r="G2867" t="s">
        <v>7261</v>
      </c>
    </row>
    <row r="2868" spans="1:7" hidden="1" x14ac:dyDescent="0.3">
      <c r="A2868" s="34">
        <v>6</v>
      </c>
      <c r="B2868" t="s">
        <v>7262</v>
      </c>
      <c r="C2868" t="s">
        <v>7263</v>
      </c>
      <c r="D2868" t="s">
        <v>6796</v>
      </c>
      <c r="E2868">
        <v>1</v>
      </c>
      <c r="F2868">
        <v>1</v>
      </c>
      <c r="G2868" t="s">
        <v>2389</v>
      </c>
    </row>
    <row r="2869" spans="1:7" hidden="1" x14ac:dyDescent="0.3">
      <c r="A2869" s="34">
        <v>4</v>
      </c>
      <c r="B2869" t="s">
        <v>7264</v>
      </c>
      <c r="C2869" t="s">
        <v>7265</v>
      </c>
      <c r="D2869" t="s">
        <v>6796</v>
      </c>
      <c r="E2869">
        <v>1</v>
      </c>
      <c r="F2869">
        <v>1</v>
      </c>
      <c r="G2869" t="s">
        <v>7266</v>
      </c>
    </row>
    <row r="2870" spans="1:7" hidden="1" x14ac:dyDescent="0.3">
      <c r="A2870" s="34">
        <v>6</v>
      </c>
      <c r="B2870" t="s">
        <v>7267</v>
      </c>
      <c r="C2870" t="s">
        <v>7268</v>
      </c>
      <c r="D2870" t="s">
        <v>6796</v>
      </c>
      <c r="E2870">
        <v>1</v>
      </c>
      <c r="F2870">
        <v>1</v>
      </c>
      <c r="G2870" t="s">
        <v>2660</v>
      </c>
    </row>
    <row r="2871" spans="1:7" hidden="1" x14ac:dyDescent="0.3">
      <c r="A2871" s="34">
        <v>6</v>
      </c>
      <c r="B2871" t="s">
        <v>7269</v>
      </c>
      <c r="C2871" t="s">
        <v>7270</v>
      </c>
      <c r="D2871" t="s">
        <v>6796</v>
      </c>
      <c r="E2871">
        <v>1</v>
      </c>
      <c r="F2871">
        <v>1</v>
      </c>
      <c r="G2871" t="s">
        <v>452</v>
      </c>
    </row>
    <row r="2872" spans="1:7" hidden="1" x14ac:dyDescent="0.3">
      <c r="A2872" s="34">
        <v>7</v>
      </c>
      <c r="B2872" t="s">
        <v>7271</v>
      </c>
      <c r="C2872" t="s">
        <v>7272</v>
      </c>
      <c r="D2872" t="s">
        <v>6796</v>
      </c>
      <c r="E2872">
        <v>1</v>
      </c>
      <c r="F2872">
        <v>1</v>
      </c>
      <c r="G2872" t="s">
        <v>6736</v>
      </c>
    </row>
    <row r="2873" spans="1:7" hidden="1" x14ac:dyDescent="0.3">
      <c r="A2873" s="34">
        <v>8</v>
      </c>
      <c r="B2873" t="s">
        <v>7273</v>
      </c>
      <c r="C2873" t="s">
        <v>7274</v>
      </c>
      <c r="D2873" t="s">
        <v>6796</v>
      </c>
      <c r="E2873">
        <v>1</v>
      </c>
      <c r="F2873">
        <v>1</v>
      </c>
      <c r="G2873" t="s">
        <v>598</v>
      </c>
    </row>
    <row r="2874" spans="1:7" hidden="1" x14ac:dyDescent="0.3">
      <c r="A2874" s="34">
        <v>5</v>
      </c>
      <c r="B2874" t="s">
        <v>7275</v>
      </c>
      <c r="C2874" t="s">
        <v>7276</v>
      </c>
      <c r="D2874" t="s">
        <v>6796</v>
      </c>
      <c r="E2874">
        <v>2</v>
      </c>
      <c r="F2874">
        <v>2</v>
      </c>
      <c r="G2874" t="s">
        <v>7277</v>
      </c>
    </row>
    <row r="2875" spans="1:7" hidden="1" x14ac:dyDescent="0.3">
      <c r="A2875" s="34">
        <v>6</v>
      </c>
      <c r="B2875" t="s">
        <v>7278</v>
      </c>
      <c r="C2875" t="s">
        <v>7279</v>
      </c>
      <c r="D2875" t="s">
        <v>6796</v>
      </c>
      <c r="E2875">
        <v>1</v>
      </c>
      <c r="F2875">
        <v>1</v>
      </c>
      <c r="G2875" t="s">
        <v>2784</v>
      </c>
    </row>
    <row r="2876" spans="1:7" hidden="1" x14ac:dyDescent="0.3">
      <c r="A2876" s="34">
        <v>6</v>
      </c>
      <c r="B2876" t="s">
        <v>7280</v>
      </c>
      <c r="C2876" t="s">
        <v>7281</v>
      </c>
      <c r="D2876" t="s">
        <v>6796</v>
      </c>
      <c r="E2876">
        <v>1</v>
      </c>
      <c r="F2876">
        <v>1</v>
      </c>
      <c r="G2876" t="s">
        <v>2784</v>
      </c>
    </row>
    <row r="2877" spans="1:7" hidden="1" x14ac:dyDescent="0.3">
      <c r="A2877" s="34">
        <v>7</v>
      </c>
      <c r="B2877" t="s">
        <v>7282</v>
      </c>
      <c r="C2877" t="s">
        <v>7283</v>
      </c>
      <c r="D2877" t="s">
        <v>6796</v>
      </c>
      <c r="E2877">
        <v>1</v>
      </c>
      <c r="F2877">
        <v>0.6</v>
      </c>
      <c r="G2877" t="s">
        <v>572</v>
      </c>
    </row>
    <row r="2878" spans="1:7" hidden="1" x14ac:dyDescent="0.3">
      <c r="A2878" s="34">
        <v>7</v>
      </c>
      <c r="B2878" t="s">
        <v>7284</v>
      </c>
      <c r="C2878" t="s">
        <v>7285</v>
      </c>
      <c r="D2878" t="s">
        <v>6796</v>
      </c>
      <c r="E2878">
        <v>10</v>
      </c>
      <c r="F2878">
        <v>10</v>
      </c>
      <c r="G2878" t="s">
        <v>7286</v>
      </c>
    </row>
    <row r="2879" spans="1:7" hidden="1" x14ac:dyDescent="0.3">
      <c r="A2879" s="34">
        <v>7</v>
      </c>
      <c r="B2879" t="s">
        <v>7287</v>
      </c>
      <c r="C2879" t="s">
        <v>7288</v>
      </c>
      <c r="D2879" t="s">
        <v>6796</v>
      </c>
      <c r="E2879">
        <v>3</v>
      </c>
      <c r="F2879">
        <v>1.08</v>
      </c>
      <c r="G2879" t="s">
        <v>7289</v>
      </c>
    </row>
    <row r="2880" spans="1:7" hidden="1" x14ac:dyDescent="0.3">
      <c r="A2880" s="34">
        <v>7</v>
      </c>
      <c r="B2880" t="s">
        <v>7290</v>
      </c>
      <c r="C2880" t="s">
        <v>7291</v>
      </c>
      <c r="D2880" t="s">
        <v>6796</v>
      </c>
      <c r="E2880">
        <v>1</v>
      </c>
      <c r="F2880">
        <v>0.6</v>
      </c>
      <c r="G2880" t="s">
        <v>1777</v>
      </c>
    </row>
    <row r="2881" spans="1:7" hidden="1" x14ac:dyDescent="0.3">
      <c r="A2881" s="34">
        <v>4</v>
      </c>
      <c r="B2881" t="s">
        <v>7292</v>
      </c>
      <c r="C2881" t="s">
        <v>7293</v>
      </c>
      <c r="D2881" t="s">
        <v>6796</v>
      </c>
      <c r="E2881">
        <v>1</v>
      </c>
      <c r="F2881">
        <v>0.6</v>
      </c>
      <c r="G2881" t="s">
        <v>7009</v>
      </c>
    </row>
    <row r="2882" spans="1:7" hidden="1" x14ac:dyDescent="0.3">
      <c r="A2882" s="34">
        <v>6</v>
      </c>
      <c r="B2882" t="s">
        <v>7294</v>
      </c>
      <c r="C2882" t="s">
        <v>7295</v>
      </c>
      <c r="D2882" t="s">
        <v>6796</v>
      </c>
      <c r="E2882">
        <v>1</v>
      </c>
      <c r="F2882">
        <v>1</v>
      </c>
      <c r="G2882" t="s">
        <v>686</v>
      </c>
    </row>
    <row r="2883" spans="1:7" hidden="1" x14ac:dyDescent="0.3">
      <c r="A2883" s="34">
        <v>5</v>
      </c>
      <c r="B2883" t="s">
        <v>7296</v>
      </c>
      <c r="C2883" t="s">
        <v>7297</v>
      </c>
      <c r="D2883" t="s">
        <v>6796</v>
      </c>
      <c r="E2883">
        <v>6</v>
      </c>
      <c r="F2883">
        <v>2.98</v>
      </c>
      <c r="G2883" t="s">
        <v>7298</v>
      </c>
    </row>
    <row r="2884" spans="1:7" hidden="1" x14ac:dyDescent="0.3">
      <c r="A2884" s="34">
        <v>7</v>
      </c>
      <c r="B2884" t="s">
        <v>7299</v>
      </c>
      <c r="C2884" t="s">
        <v>7300</v>
      </c>
      <c r="D2884" t="s">
        <v>6796</v>
      </c>
      <c r="E2884">
        <v>1</v>
      </c>
      <c r="F2884">
        <v>0.36</v>
      </c>
      <c r="G2884" t="s">
        <v>4209</v>
      </c>
    </row>
    <row r="2885" spans="1:7" hidden="1" x14ac:dyDescent="0.3">
      <c r="A2885" s="34">
        <v>5</v>
      </c>
      <c r="B2885" t="s">
        <v>7301</v>
      </c>
      <c r="C2885" t="s">
        <v>7302</v>
      </c>
      <c r="D2885" t="s">
        <v>6796</v>
      </c>
      <c r="E2885">
        <v>4</v>
      </c>
      <c r="F2885">
        <v>1</v>
      </c>
      <c r="G2885" t="s">
        <v>6949</v>
      </c>
    </row>
    <row r="2886" spans="1:7" hidden="1" x14ac:dyDescent="0.3">
      <c r="A2886" s="34">
        <v>6</v>
      </c>
      <c r="B2886" t="s">
        <v>7303</v>
      </c>
      <c r="C2886" t="s">
        <v>7304</v>
      </c>
      <c r="D2886" t="s">
        <v>6796</v>
      </c>
      <c r="E2886">
        <v>4</v>
      </c>
      <c r="F2886">
        <v>2.4</v>
      </c>
      <c r="G2886" t="s">
        <v>7305</v>
      </c>
    </row>
    <row r="2887" spans="1:7" hidden="1" x14ac:dyDescent="0.3">
      <c r="A2887" s="34">
        <v>5</v>
      </c>
      <c r="B2887" t="s">
        <v>7306</v>
      </c>
      <c r="C2887" t="s">
        <v>7307</v>
      </c>
      <c r="D2887" t="s">
        <v>6796</v>
      </c>
      <c r="E2887">
        <v>1</v>
      </c>
      <c r="F2887">
        <v>0.6</v>
      </c>
      <c r="G2887" t="s">
        <v>2660</v>
      </c>
    </row>
    <row r="2888" spans="1:7" hidden="1" x14ac:dyDescent="0.3">
      <c r="A2888" s="34">
        <v>8</v>
      </c>
      <c r="B2888" t="s">
        <v>7308</v>
      </c>
      <c r="C2888" t="s">
        <v>7309</v>
      </c>
      <c r="D2888" t="s">
        <v>6796</v>
      </c>
      <c r="E2888">
        <v>5</v>
      </c>
      <c r="F2888">
        <v>4.5999999999999996</v>
      </c>
      <c r="G2888" t="s">
        <v>7310</v>
      </c>
    </row>
    <row r="2889" spans="1:7" hidden="1" x14ac:dyDescent="0.3">
      <c r="A2889" s="34">
        <v>8</v>
      </c>
      <c r="B2889" t="s">
        <v>7311</v>
      </c>
      <c r="C2889" t="s">
        <v>7312</v>
      </c>
      <c r="D2889" t="s">
        <v>6796</v>
      </c>
      <c r="E2889">
        <v>1</v>
      </c>
      <c r="F2889">
        <v>1</v>
      </c>
      <c r="G2889" t="s">
        <v>824</v>
      </c>
    </row>
    <row r="2890" spans="1:7" hidden="1" x14ac:dyDescent="0.3">
      <c r="A2890" s="34">
        <v>8</v>
      </c>
      <c r="B2890" t="s">
        <v>7313</v>
      </c>
      <c r="C2890" t="s">
        <v>7314</v>
      </c>
      <c r="D2890" t="s">
        <v>6796</v>
      </c>
      <c r="E2890">
        <v>2</v>
      </c>
      <c r="F2890">
        <v>0.72</v>
      </c>
      <c r="G2890" t="s">
        <v>6866</v>
      </c>
    </row>
    <row r="2891" spans="1:7" hidden="1" x14ac:dyDescent="0.3">
      <c r="A2891" s="34">
        <v>7</v>
      </c>
      <c r="B2891" t="s">
        <v>7315</v>
      </c>
      <c r="C2891" t="s">
        <v>7316</v>
      </c>
      <c r="D2891" t="s">
        <v>6796</v>
      </c>
      <c r="E2891">
        <v>1</v>
      </c>
      <c r="F2891">
        <v>1</v>
      </c>
      <c r="G2891" t="s">
        <v>7317</v>
      </c>
    </row>
    <row r="2892" spans="1:7" hidden="1" x14ac:dyDescent="0.3">
      <c r="A2892" s="34">
        <v>6</v>
      </c>
      <c r="B2892" t="s">
        <v>7318</v>
      </c>
      <c r="C2892" t="s">
        <v>7319</v>
      </c>
      <c r="D2892" t="s">
        <v>6796</v>
      </c>
      <c r="E2892">
        <v>1</v>
      </c>
      <c r="F2892">
        <v>0.6</v>
      </c>
      <c r="G2892" t="s">
        <v>2998</v>
      </c>
    </row>
    <row r="2893" spans="1:7" hidden="1" x14ac:dyDescent="0.3">
      <c r="A2893" s="34">
        <v>4</v>
      </c>
      <c r="B2893" t="s">
        <v>7320</v>
      </c>
      <c r="C2893" t="s">
        <v>7321</v>
      </c>
      <c r="D2893" t="s">
        <v>6796</v>
      </c>
      <c r="E2893">
        <v>5</v>
      </c>
      <c r="F2893">
        <v>5</v>
      </c>
      <c r="G2893" t="s">
        <v>7322</v>
      </c>
    </row>
    <row r="2894" spans="1:7" hidden="1" x14ac:dyDescent="0.3">
      <c r="A2894" s="34">
        <v>7</v>
      </c>
      <c r="B2894" t="s">
        <v>7323</v>
      </c>
      <c r="C2894" t="s">
        <v>7324</v>
      </c>
      <c r="D2894" t="s">
        <v>6796</v>
      </c>
      <c r="E2894">
        <v>1</v>
      </c>
      <c r="F2894">
        <v>1</v>
      </c>
      <c r="G2894" t="s">
        <v>7325</v>
      </c>
    </row>
    <row r="2895" spans="1:7" hidden="1" x14ac:dyDescent="0.3">
      <c r="A2895" s="34">
        <v>4</v>
      </c>
      <c r="B2895" t="s">
        <v>7326</v>
      </c>
      <c r="C2895" t="s">
        <v>7327</v>
      </c>
      <c r="D2895" t="s">
        <v>6796</v>
      </c>
      <c r="E2895">
        <v>1</v>
      </c>
      <c r="F2895">
        <v>0.36</v>
      </c>
      <c r="G2895" t="s">
        <v>6981</v>
      </c>
    </row>
    <row r="2896" spans="1:7" hidden="1" x14ac:dyDescent="0.3">
      <c r="A2896" s="34">
        <v>4</v>
      </c>
      <c r="B2896" t="s">
        <v>7328</v>
      </c>
      <c r="C2896" t="s">
        <v>7329</v>
      </c>
      <c r="D2896" t="s">
        <v>6796</v>
      </c>
      <c r="E2896">
        <v>8</v>
      </c>
      <c r="F2896">
        <v>6.8</v>
      </c>
      <c r="G2896" t="s">
        <v>7330</v>
      </c>
    </row>
    <row r="2897" spans="1:7" hidden="1" x14ac:dyDescent="0.3">
      <c r="A2897" s="34">
        <v>6</v>
      </c>
      <c r="B2897" t="s">
        <v>7331</v>
      </c>
      <c r="C2897" t="s">
        <v>7332</v>
      </c>
      <c r="D2897" t="s">
        <v>6796</v>
      </c>
      <c r="E2897">
        <v>1</v>
      </c>
      <c r="F2897">
        <v>1</v>
      </c>
      <c r="G2897" t="s">
        <v>215</v>
      </c>
    </row>
    <row r="2898" spans="1:7" hidden="1" x14ac:dyDescent="0.3">
      <c r="A2898" s="34">
        <v>8</v>
      </c>
      <c r="B2898" t="s">
        <v>7333</v>
      </c>
      <c r="C2898" t="s">
        <v>7334</v>
      </c>
      <c r="D2898" t="s">
        <v>6796</v>
      </c>
      <c r="E2898">
        <v>3</v>
      </c>
      <c r="F2898">
        <v>3</v>
      </c>
      <c r="G2898" t="s">
        <v>7335</v>
      </c>
    </row>
    <row r="2899" spans="1:7" hidden="1" x14ac:dyDescent="0.3">
      <c r="A2899" s="34">
        <v>5</v>
      </c>
      <c r="B2899" t="s">
        <v>7336</v>
      </c>
      <c r="C2899" t="s">
        <v>7337</v>
      </c>
      <c r="D2899" t="s">
        <v>6796</v>
      </c>
      <c r="E2899">
        <v>2</v>
      </c>
      <c r="F2899">
        <v>2</v>
      </c>
      <c r="G2899" t="s">
        <v>7338</v>
      </c>
    </row>
    <row r="2900" spans="1:7" hidden="1" x14ac:dyDescent="0.3">
      <c r="A2900" s="34">
        <v>4</v>
      </c>
      <c r="B2900" t="s">
        <v>7339</v>
      </c>
      <c r="C2900" t="s">
        <v>7340</v>
      </c>
      <c r="D2900" t="s">
        <v>6796</v>
      </c>
      <c r="E2900">
        <v>24</v>
      </c>
      <c r="F2900">
        <v>9.2200000000000006</v>
      </c>
      <c r="G2900" t="s">
        <v>6973</v>
      </c>
    </row>
    <row r="2901" spans="1:7" hidden="1" x14ac:dyDescent="0.3">
      <c r="A2901" s="34">
        <v>6</v>
      </c>
      <c r="B2901" t="s">
        <v>7341</v>
      </c>
      <c r="C2901" t="s">
        <v>7342</v>
      </c>
      <c r="D2901" t="s">
        <v>6796</v>
      </c>
      <c r="E2901">
        <v>7</v>
      </c>
      <c r="F2901">
        <v>2.2999999999999998</v>
      </c>
      <c r="G2901" t="s">
        <v>6806</v>
      </c>
    </row>
    <row r="2902" spans="1:7" hidden="1" x14ac:dyDescent="0.3">
      <c r="A2902" s="34">
        <v>6</v>
      </c>
      <c r="B2902" t="s">
        <v>7343</v>
      </c>
      <c r="C2902" t="s">
        <v>7344</v>
      </c>
      <c r="D2902" t="s">
        <v>6796</v>
      </c>
      <c r="E2902">
        <v>1</v>
      </c>
      <c r="F2902">
        <v>0.6</v>
      </c>
      <c r="G2902" t="s">
        <v>6812</v>
      </c>
    </row>
    <row r="2903" spans="1:7" hidden="1" x14ac:dyDescent="0.3">
      <c r="A2903" s="34">
        <v>3</v>
      </c>
      <c r="B2903" t="s">
        <v>7345</v>
      </c>
      <c r="C2903" t="s">
        <v>7346</v>
      </c>
      <c r="D2903" t="s">
        <v>6796</v>
      </c>
      <c r="E2903">
        <v>99</v>
      </c>
      <c r="F2903">
        <v>17.760000000000002</v>
      </c>
      <c r="G2903" t="s">
        <v>7347</v>
      </c>
    </row>
    <row r="2904" spans="1:7" hidden="1" x14ac:dyDescent="0.3">
      <c r="A2904" s="34">
        <v>4</v>
      </c>
      <c r="B2904" t="s">
        <v>7348</v>
      </c>
      <c r="C2904" t="s">
        <v>7349</v>
      </c>
      <c r="D2904" t="s">
        <v>6796</v>
      </c>
      <c r="E2904">
        <v>16</v>
      </c>
      <c r="F2904">
        <v>9.6</v>
      </c>
      <c r="G2904" t="s">
        <v>7350</v>
      </c>
    </row>
    <row r="2905" spans="1:7" hidden="1" x14ac:dyDescent="0.3">
      <c r="A2905" s="34">
        <v>5</v>
      </c>
      <c r="B2905" t="s">
        <v>7351</v>
      </c>
      <c r="C2905" t="s">
        <v>7352</v>
      </c>
      <c r="D2905" t="s">
        <v>6796</v>
      </c>
      <c r="E2905">
        <v>2</v>
      </c>
      <c r="F2905">
        <v>1.2</v>
      </c>
      <c r="G2905" t="s">
        <v>7353</v>
      </c>
    </row>
    <row r="2906" spans="1:7" hidden="1" x14ac:dyDescent="0.3">
      <c r="A2906" s="34">
        <v>6</v>
      </c>
      <c r="B2906" t="s">
        <v>7354</v>
      </c>
      <c r="C2906" t="s">
        <v>7355</v>
      </c>
      <c r="D2906" t="s">
        <v>6796</v>
      </c>
      <c r="E2906">
        <v>1</v>
      </c>
      <c r="F2906">
        <v>1</v>
      </c>
      <c r="G2906" t="s">
        <v>653</v>
      </c>
    </row>
    <row r="2907" spans="1:7" hidden="1" x14ac:dyDescent="0.3">
      <c r="A2907" s="34">
        <v>5</v>
      </c>
      <c r="B2907" t="s">
        <v>7356</v>
      </c>
      <c r="C2907" t="s">
        <v>7357</v>
      </c>
      <c r="D2907" t="s">
        <v>6796</v>
      </c>
      <c r="E2907">
        <v>52</v>
      </c>
      <c r="F2907">
        <v>26.5</v>
      </c>
      <c r="G2907" t="s">
        <v>7358</v>
      </c>
    </row>
    <row r="2908" spans="1:7" hidden="1" x14ac:dyDescent="0.3">
      <c r="A2908" s="34">
        <v>6</v>
      </c>
      <c r="B2908" t="s">
        <v>7359</v>
      </c>
      <c r="C2908" t="s">
        <v>7360</v>
      </c>
      <c r="D2908" t="s">
        <v>6796</v>
      </c>
      <c r="E2908">
        <v>1</v>
      </c>
      <c r="F2908">
        <v>0.6</v>
      </c>
      <c r="G2908" t="s">
        <v>1241</v>
      </c>
    </row>
    <row r="2909" spans="1:7" hidden="1" x14ac:dyDescent="0.3">
      <c r="A2909" s="34">
        <v>7</v>
      </c>
      <c r="B2909" t="s">
        <v>7361</v>
      </c>
      <c r="C2909" t="s">
        <v>7362</v>
      </c>
      <c r="D2909" t="s">
        <v>6796</v>
      </c>
      <c r="E2909">
        <v>1</v>
      </c>
      <c r="F2909">
        <v>1</v>
      </c>
      <c r="G2909" t="s">
        <v>7363</v>
      </c>
    </row>
    <row r="2910" spans="1:7" hidden="1" x14ac:dyDescent="0.3">
      <c r="A2910" s="34">
        <v>7</v>
      </c>
      <c r="B2910" t="s">
        <v>7364</v>
      </c>
      <c r="C2910" t="s">
        <v>7365</v>
      </c>
      <c r="D2910" t="s">
        <v>6796</v>
      </c>
      <c r="E2910">
        <v>9</v>
      </c>
      <c r="F2910">
        <v>9</v>
      </c>
      <c r="G2910" t="s">
        <v>7366</v>
      </c>
    </row>
    <row r="2911" spans="1:7" hidden="1" x14ac:dyDescent="0.3">
      <c r="A2911" s="34">
        <v>5</v>
      </c>
      <c r="B2911" t="s">
        <v>7367</v>
      </c>
      <c r="C2911" t="s">
        <v>7368</v>
      </c>
      <c r="D2911" t="s">
        <v>6796</v>
      </c>
      <c r="E2911">
        <v>2</v>
      </c>
      <c r="F2911">
        <v>2</v>
      </c>
      <c r="G2911" t="s">
        <v>7369</v>
      </c>
    </row>
    <row r="2912" spans="1:7" hidden="1" x14ac:dyDescent="0.3">
      <c r="A2912" s="34">
        <v>4</v>
      </c>
      <c r="B2912" t="s">
        <v>7370</v>
      </c>
      <c r="C2912" t="s">
        <v>7371</v>
      </c>
      <c r="D2912" t="s">
        <v>6796</v>
      </c>
      <c r="E2912">
        <v>15</v>
      </c>
      <c r="F2912">
        <v>8.32</v>
      </c>
      <c r="G2912" t="s">
        <v>7372</v>
      </c>
    </row>
    <row r="2913" spans="1:7" hidden="1" x14ac:dyDescent="0.3">
      <c r="A2913" s="34">
        <v>4</v>
      </c>
      <c r="B2913" t="s">
        <v>7373</v>
      </c>
      <c r="C2913" t="s">
        <v>7374</v>
      </c>
      <c r="D2913" t="s">
        <v>6796</v>
      </c>
      <c r="E2913">
        <v>1</v>
      </c>
      <c r="F2913">
        <v>0.6</v>
      </c>
      <c r="G2913" t="s">
        <v>372</v>
      </c>
    </row>
    <row r="2914" spans="1:7" hidden="1" x14ac:dyDescent="0.3">
      <c r="A2914" s="34">
        <v>9</v>
      </c>
      <c r="B2914" t="s">
        <v>7375</v>
      </c>
      <c r="C2914" t="s">
        <v>7376</v>
      </c>
      <c r="D2914" t="s">
        <v>6796</v>
      </c>
      <c r="E2914">
        <v>1</v>
      </c>
      <c r="F2914">
        <v>1</v>
      </c>
      <c r="G2914" t="s">
        <v>7377</v>
      </c>
    </row>
    <row r="2915" spans="1:7" hidden="1" x14ac:dyDescent="0.3">
      <c r="A2915" s="34">
        <v>7</v>
      </c>
      <c r="B2915" t="s">
        <v>7378</v>
      </c>
      <c r="C2915" t="s">
        <v>7379</v>
      </c>
      <c r="D2915" t="s">
        <v>6796</v>
      </c>
      <c r="E2915">
        <v>3</v>
      </c>
      <c r="F2915">
        <v>1.72</v>
      </c>
      <c r="G2915" t="s">
        <v>7380</v>
      </c>
    </row>
    <row r="2916" spans="1:7" hidden="1" x14ac:dyDescent="0.3">
      <c r="A2916" s="34">
        <v>4</v>
      </c>
      <c r="B2916" t="s">
        <v>7381</v>
      </c>
      <c r="C2916" t="s">
        <v>7382</v>
      </c>
      <c r="D2916" t="s">
        <v>6796</v>
      </c>
      <c r="E2916">
        <v>1</v>
      </c>
      <c r="F2916">
        <v>1</v>
      </c>
      <c r="G2916" t="s">
        <v>189</v>
      </c>
    </row>
    <row r="2917" spans="1:7" hidden="1" x14ac:dyDescent="0.3">
      <c r="A2917" s="34">
        <v>7</v>
      </c>
      <c r="B2917" t="s">
        <v>7383</v>
      </c>
      <c r="C2917" t="s">
        <v>7384</v>
      </c>
      <c r="D2917" t="s">
        <v>6796</v>
      </c>
      <c r="E2917">
        <v>1</v>
      </c>
      <c r="F2917">
        <v>0.6</v>
      </c>
      <c r="G2917" t="s">
        <v>7385</v>
      </c>
    </row>
    <row r="2918" spans="1:7" hidden="1" x14ac:dyDescent="0.3">
      <c r="A2918" s="34">
        <v>7</v>
      </c>
      <c r="B2918" t="s">
        <v>7386</v>
      </c>
      <c r="C2918" t="s">
        <v>7387</v>
      </c>
      <c r="D2918" t="s">
        <v>6796</v>
      </c>
      <c r="E2918">
        <v>2</v>
      </c>
      <c r="F2918">
        <v>0.72</v>
      </c>
      <c r="G2918" t="s">
        <v>7388</v>
      </c>
    </row>
    <row r="2919" spans="1:7" hidden="1" x14ac:dyDescent="0.3">
      <c r="A2919" s="34">
        <v>5</v>
      </c>
      <c r="B2919" t="s">
        <v>7389</v>
      </c>
      <c r="C2919" t="s">
        <v>7390</v>
      </c>
      <c r="D2919" t="s">
        <v>6796</v>
      </c>
      <c r="E2919">
        <v>13</v>
      </c>
      <c r="F2919">
        <v>13</v>
      </c>
      <c r="G2919" t="s">
        <v>7391</v>
      </c>
    </row>
    <row r="2920" spans="1:7" hidden="1" x14ac:dyDescent="0.3">
      <c r="A2920" s="34">
        <v>4</v>
      </c>
      <c r="B2920" t="s">
        <v>7392</v>
      </c>
      <c r="C2920" t="s">
        <v>7393</v>
      </c>
      <c r="D2920" t="s">
        <v>6796</v>
      </c>
      <c r="E2920">
        <v>1</v>
      </c>
      <c r="F2920">
        <v>1</v>
      </c>
      <c r="G2920" t="s">
        <v>1777</v>
      </c>
    </row>
    <row r="2921" spans="1:7" hidden="1" x14ac:dyDescent="0.3">
      <c r="A2921" s="34">
        <v>6</v>
      </c>
      <c r="B2921" t="s">
        <v>7394</v>
      </c>
      <c r="C2921" t="s">
        <v>7395</v>
      </c>
      <c r="D2921" t="s">
        <v>6796</v>
      </c>
      <c r="E2921">
        <v>1</v>
      </c>
      <c r="F2921">
        <v>1</v>
      </c>
      <c r="G2921" t="s">
        <v>664</v>
      </c>
    </row>
    <row r="2922" spans="1:7" hidden="1" x14ac:dyDescent="0.3">
      <c r="A2922" s="34">
        <v>7</v>
      </c>
      <c r="B2922" t="s">
        <v>7396</v>
      </c>
      <c r="C2922" t="s">
        <v>7397</v>
      </c>
      <c r="D2922" t="s">
        <v>6796</v>
      </c>
      <c r="E2922">
        <v>2</v>
      </c>
      <c r="F2922">
        <v>2</v>
      </c>
      <c r="G2922" t="s">
        <v>7398</v>
      </c>
    </row>
    <row r="2923" spans="1:7" hidden="1" x14ac:dyDescent="0.3">
      <c r="A2923" s="34">
        <v>4</v>
      </c>
      <c r="B2923" t="s">
        <v>7399</v>
      </c>
      <c r="C2923" t="s">
        <v>7400</v>
      </c>
      <c r="D2923" t="s">
        <v>6796</v>
      </c>
      <c r="E2923">
        <v>48</v>
      </c>
      <c r="F2923">
        <v>5.47</v>
      </c>
      <c r="G2923" t="s">
        <v>7401</v>
      </c>
    </row>
    <row r="2924" spans="1:7" hidden="1" x14ac:dyDescent="0.3">
      <c r="A2924" s="34">
        <v>5</v>
      </c>
      <c r="B2924" t="s">
        <v>7402</v>
      </c>
      <c r="C2924" t="s">
        <v>7403</v>
      </c>
      <c r="D2924" t="s">
        <v>6796</v>
      </c>
      <c r="E2924">
        <v>4</v>
      </c>
      <c r="F2924">
        <v>2.64</v>
      </c>
      <c r="G2924" t="s">
        <v>7404</v>
      </c>
    </row>
    <row r="2925" spans="1:7" hidden="1" x14ac:dyDescent="0.3">
      <c r="A2925" s="34">
        <v>5</v>
      </c>
      <c r="B2925" t="s">
        <v>7405</v>
      </c>
      <c r="C2925" t="s">
        <v>7406</v>
      </c>
      <c r="D2925" t="s">
        <v>6796</v>
      </c>
      <c r="E2925">
        <v>1</v>
      </c>
      <c r="F2925">
        <v>0.6</v>
      </c>
      <c r="G2925" t="s">
        <v>1280</v>
      </c>
    </row>
    <row r="2926" spans="1:7" hidden="1" x14ac:dyDescent="0.3">
      <c r="A2926" s="34">
        <v>5</v>
      </c>
      <c r="B2926" t="s">
        <v>7407</v>
      </c>
      <c r="C2926" t="s">
        <v>7408</v>
      </c>
      <c r="D2926" t="s">
        <v>6796</v>
      </c>
      <c r="E2926">
        <v>1</v>
      </c>
      <c r="F2926">
        <v>0.6</v>
      </c>
      <c r="G2926" t="s">
        <v>7409</v>
      </c>
    </row>
    <row r="2927" spans="1:7" hidden="1" x14ac:dyDescent="0.3">
      <c r="A2927" s="34">
        <v>7</v>
      </c>
      <c r="B2927" t="s">
        <v>7410</v>
      </c>
      <c r="C2927" t="s">
        <v>7411</v>
      </c>
      <c r="D2927" t="s">
        <v>6796</v>
      </c>
      <c r="E2927">
        <v>8</v>
      </c>
      <c r="F2927">
        <v>2.74</v>
      </c>
      <c r="G2927" t="s">
        <v>7412</v>
      </c>
    </row>
    <row r="2928" spans="1:7" hidden="1" x14ac:dyDescent="0.3">
      <c r="A2928" s="34">
        <v>6</v>
      </c>
      <c r="B2928" t="s">
        <v>7413</v>
      </c>
      <c r="C2928" t="s">
        <v>7414</v>
      </c>
      <c r="D2928" t="s">
        <v>6796</v>
      </c>
      <c r="E2928">
        <v>9</v>
      </c>
      <c r="F2928">
        <v>5.4</v>
      </c>
      <c r="G2928" t="s">
        <v>7366</v>
      </c>
    </row>
    <row r="2929" spans="1:7" hidden="1" x14ac:dyDescent="0.3">
      <c r="A2929" s="34">
        <v>3</v>
      </c>
      <c r="B2929" t="s">
        <v>7415</v>
      </c>
      <c r="C2929" t="s">
        <v>7416</v>
      </c>
      <c r="D2929" t="s">
        <v>6796</v>
      </c>
      <c r="E2929">
        <v>1</v>
      </c>
      <c r="F2929">
        <v>0.6</v>
      </c>
      <c r="G2929" t="s">
        <v>2864</v>
      </c>
    </row>
    <row r="2930" spans="1:7" hidden="1" x14ac:dyDescent="0.3">
      <c r="A2930" s="34">
        <v>6</v>
      </c>
      <c r="B2930" t="s">
        <v>7417</v>
      </c>
      <c r="C2930" t="s">
        <v>7418</v>
      </c>
      <c r="D2930" t="s">
        <v>6796</v>
      </c>
      <c r="E2930">
        <v>1</v>
      </c>
      <c r="F2930">
        <v>0.6</v>
      </c>
      <c r="G2930" t="s">
        <v>7419</v>
      </c>
    </row>
    <row r="2931" spans="1:7" hidden="1" x14ac:dyDescent="0.3">
      <c r="A2931" s="34">
        <v>6</v>
      </c>
      <c r="B2931" t="s">
        <v>7420</v>
      </c>
      <c r="C2931" t="s">
        <v>7421</v>
      </c>
      <c r="D2931" t="s">
        <v>6796</v>
      </c>
      <c r="E2931">
        <v>1</v>
      </c>
      <c r="F2931">
        <v>0.6</v>
      </c>
      <c r="G2931" t="s">
        <v>7179</v>
      </c>
    </row>
    <row r="2932" spans="1:7" hidden="1" x14ac:dyDescent="0.3">
      <c r="A2932" s="34">
        <v>7</v>
      </c>
      <c r="B2932" t="s">
        <v>7422</v>
      </c>
      <c r="C2932" t="s">
        <v>7423</v>
      </c>
      <c r="D2932" t="s">
        <v>6796</v>
      </c>
      <c r="E2932">
        <v>48</v>
      </c>
      <c r="F2932">
        <v>48</v>
      </c>
      <c r="G2932" t="s">
        <v>7424</v>
      </c>
    </row>
    <row r="2933" spans="1:7" hidden="1" x14ac:dyDescent="0.3">
      <c r="A2933" s="34">
        <v>6</v>
      </c>
      <c r="B2933" t="s">
        <v>7425</v>
      </c>
      <c r="C2933" t="s">
        <v>7426</v>
      </c>
      <c r="D2933" t="s">
        <v>6796</v>
      </c>
      <c r="E2933">
        <v>1</v>
      </c>
      <c r="F2933">
        <v>0.6</v>
      </c>
      <c r="G2933" t="s">
        <v>569</v>
      </c>
    </row>
    <row r="2934" spans="1:7" hidden="1" x14ac:dyDescent="0.3">
      <c r="A2934" s="34">
        <v>9</v>
      </c>
      <c r="B2934" t="s">
        <v>7427</v>
      </c>
      <c r="C2934" t="s">
        <v>7428</v>
      </c>
      <c r="D2934" t="s">
        <v>6796</v>
      </c>
      <c r="E2934">
        <v>1</v>
      </c>
      <c r="F2934">
        <v>1</v>
      </c>
      <c r="G2934" t="s">
        <v>4209</v>
      </c>
    </row>
    <row r="2935" spans="1:7" hidden="1" x14ac:dyDescent="0.3">
      <c r="A2935" s="34">
        <v>4</v>
      </c>
      <c r="B2935" t="s">
        <v>7429</v>
      </c>
      <c r="C2935" t="s">
        <v>7430</v>
      </c>
      <c r="D2935" t="s">
        <v>6796</v>
      </c>
      <c r="E2935">
        <v>2</v>
      </c>
      <c r="F2935">
        <v>2</v>
      </c>
      <c r="G2935" t="s">
        <v>7431</v>
      </c>
    </row>
    <row r="2936" spans="1:7" hidden="1" x14ac:dyDescent="0.3">
      <c r="A2936" s="34">
        <v>7</v>
      </c>
      <c r="B2936" t="s">
        <v>7432</v>
      </c>
      <c r="C2936" t="s">
        <v>7433</v>
      </c>
      <c r="D2936" t="s">
        <v>6796</v>
      </c>
      <c r="E2936">
        <v>1</v>
      </c>
      <c r="F2936">
        <v>0.36</v>
      </c>
      <c r="G2936" t="s">
        <v>7434</v>
      </c>
    </row>
    <row r="2937" spans="1:7" hidden="1" x14ac:dyDescent="0.3">
      <c r="A2937" s="34">
        <v>6</v>
      </c>
      <c r="B2937" t="s">
        <v>7435</v>
      </c>
      <c r="C2937" t="s">
        <v>7436</v>
      </c>
      <c r="D2937" t="s">
        <v>6796</v>
      </c>
      <c r="E2937">
        <v>102</v>
      </c>
      <c r="F2937">
        <v>23.06</v>
      </c>
      <c r="G2937" t="s">
        <v>7437</v>
      </c>
    </row>
    <row r="2938" spans="1:7" hidden="1" x14ac:dyDescent="0.3">
      <c r="A2938" s="34">
        <v>4</v>
      </c>
      <c r="B2938" t="s">
        <v>7438</v>
      </c>
      <c r="C2938" t="s">
        <v>7439</v>
      </c>
      <c r="D2938" t="s">
        <v>6796</v>
      </c>
      <c r="E2938">
        <v>1</v>
      </c>
      <c r="F2938">
        <v>1</v>
      </c>
      <c r="G2938" t="s">
        <v>7440</v>
      </c>
    </row>
    <row r="2939" spans="1:7" hidden="1" x14ac:dyDescent="0.3">
      <c r="A2939" s="34">
        <v>5</v>
      </c>
      <c r="B2939" t="s">
        <v>7441</v>
      </c>
      <c r="C2939" t="s">
        <v>7442</v>
      </c>
      <c r="D2939" t="s">
        <v>6796</v>
      </c>
      <c r="E2939">
        <v>5</v>
      </c>
      <c r="F2939">
        <v>3.8</v>
      </c>
      <c r="G2939" t="s">
        <v>7443</v>
      </c>
    </row>
    <row r="2940" spans="1:7" hidden="1" x14ac:dyDescent="0.3">
      <c r="A2940" s="34">
        <v>9</v>
      </c>
      <c r="B2940" t="s">
        <v>7444</v>
      </c>
      <c r="C2940" t="s">
        <v>7445</v>
      </c>
      <c r="D2940" t="s">
        <v>6796</v>
      </c>
      <c r="E2940">
        <v>1</v>
      </c>
      <c r="F2940">
        <v>1</v>
      </c>
      <c r="G2940" t="s">
        <v>1241</v>
      </c>
    </row>
    <row r="2941" spans="1:7" hidden="1" x14ac:dyDescent="0.3">
      <c r="A2941" s="34">
        <v>5</v>
      </c>
      <c r="B2941" t="s">
        <v>7446</v>
      </c>
      <c r="C2941" t="s">
        <v>7447</v>
      </c>
      <c r="D2941" t="s">
        <v>6796</v>
      </c>
      <c r="E2941">
        <v>2</v>
      </c>
      <c r="F2941">
        <v>1.2</v>
      </c>
      <c r="G2941" t="s">
        <v>7448</v>
      </c>
    </row>
    <row r="2942" spans="1:7" hidden="1" x14ac:dyDescent="0.3">
      <c r="A2942" s="34">
        <v>5</v>
      </c>
      <c r="B2942" t="s">
        <v>7449</v>
      </c>
      <c r="C2942" t="s">
        <v>7450</v>
      </c>
      <c r="D2942" t="s">
        <v>6796</v>
      </c>
      <c r="E2942">
        <v>1</v>
      </c>
      <c r="F2942">
        <v>0.6</v>
      </c>
      <c r="G2942" t="s">
        <v>7254</v>
      </c>
    </row>
    <row r="2943" spans="1:7" hidden="1" x14ac:dyDescent="0.3">
      <c r="A2943" s="34">
        <v>6</v>
      </c>
      <c r="B2943" t="s">
        <v>7451</v>
      </c>
      <c r="C2943" t="s">
        <v>7452</v>
      </c>
      <c r="D2943" t="s">
        <v>6796</v>
      </c>
      <c r="E2943">
        <v>1</v>
      </c>
      <c r="F2943">
        <v>1</v>
      </c>
      <c r="G2943" t="s">
        <v>6823</v>
      </c>
    </row>
    <row r="2944" spans="1:7" hidden="1" x14ac:dyDescent="0.3">
      <c r="A2944" s="34">
        <v>6</v>
      </c>
      <c r="B2944" t="s">
        <v>7453</v>
      </c>
      <c r="C2944" t="s">
        <v>7454</v>
      </c>
      <c r="D2944" t="s">
        <v>6796</v>
      </c>
      <c r="E2944">
        <v>1</v>
      </c>
      <c r="F2944">
        <v>1</v>
      </c>
      <c r="G2944" t="s">
        <v>5172</v>
      </c>
    </row>
    <row r="2945" spans="1:7" hidden="1" x14ac:dyDescent="0.3">
      <c r="A2945" s="34">
        <v>3</v>
      </c>
      <c r="B2945" t="s">
        <v>7455</v>
      </c>
      <c r="C2945" t="s">
        <v>7456</v>
      </c>
      <c r="D2945" t="s">
        <v>6796</v>
      </c>
      <c r="E2945">
        <v>3</v>
      </c>
      <c r="F2945">
        <v>3</v>
      </c>
      <c r="G2945" t="s">
        <v>7140</v>
      </c>
    </row>
    <row r="2946" spans="1:7" hidden="1" x14ac:dyDescent="0.3">
      <c r="A2946" s="34">
        <v>8</v>
      </c>
      <c r="B2946" t="s">
        <v>7457</v>
      </c>
      <c r="C2946" t="s">
        <v>7458</v>
      </c>
      <c r="D2946" t="s">
        <v>6796</v>
      </c>
      <c r="E2946">
        <v>1</v>
      </c>
      <c r="F2946">
        <v>0.6</v>
      </c>
      <c r="G2946" t="s">
        <v>7459</v>
      </c>
    </row>
    <row r="2947" spans="1:7" hidden="1" x14ac:dyDescent="0.3">
      <c r="A2947" s="34">
        <v>8</v>
      </c>
      <c r="B2947" t="s">
        <v>7460</v>
      </c>
      <c r="C2947" t="s">
        <v>7461</v>
      </c>
      <c r="D2947" t="s">
        <v>6796</v>
      </c>
      <c r="E2947">
        <v>1</v>
      </c>
      <c r="F2947">
        <v>1</v>
      </c>
      <c r="G2947" t="s">
        <v>218</v>
      </c>
    </row>
    <row r="2948" spans="1:7" hidden="1" x14ac:dyDescent="0.3">
      <c r="A2948" s="34">
        <v>5</v>
      </c>
      <c r="B2948" t="s">
        <v>7462</v>
      </c>
      <c r="C2948" t="s">
        <v>7463</v>
      </c>
      <c r="D2948" t="s">
        <v>6796</v>
      </c>
      <c r="E2948">
        <v>10</v>
      </c>
      <c r="F2948">
        <v>10</v>
      </c>
      <c r="G2948" t="s">
        <v>7464</v>
      </c>
    </row>
    <row r="2949" spans="1:7" hidden="1" x14ac:dyDescent="0.3">
      <c r="A2949" s="34">
        <v>10</v>
      </c>
      <c r="B2949" t="s">
        <v>7465</v>
      </c>
      <c r="C2949" t="s">
        <v>7466</v>
      </c>
      <c r="D2949" t="s">
        <v>6796</v>
      </c>
      <c r="E2949">
        <v>37</v>
      </c>
      <c r="F2949">
        <v>8.5500000000000007</v>
      </c>
      <c r="G2949" t="s">
        <v>7467</v>
      </c>
    </row>
    <row r="2950" spans="1:7" hidden="1" x14ac:dyDescent="0.3">
      <c r="A2950" s="34">
        <v>8</v>
      </c>
      <c r="B2950" t="s">
        <v>7468</v>
      </c>
      <c r="C2950" t="s">
        <v>7469</v>
      </c>
      <c r="D2950" t="s">
        <v>6796</v>
      </c>
      <c r="E2950">
        <v>1</v>
      </c>
      <c r="F2950">
        <v>1</v>
      </c>
      <c r="G2950" t="s">
        <v>7470</v>
      </c>
    </row>
    <row r="2951" spans="1:7" hidden="1" x14ac:dyDescent="0.3">
      <c r="A2951" s="34">
        <v>7</v>
      </c>
      <c r="B2951" t="s">
        <v>7471</v>
      </c>
      <c r="C2951" t="s">
        <v>7472</v>
      </c>
      <c r="D2951" t="s">
        <v>6796</v>
      </c>
      <c r="E2951">
        <v>1</v>
      </c>
      <c r="F2951">
        <v>0.6</v>
      </c>
      <c r="G2951" t="s">
        <v>598</v>
      </c>
    </row>
    <row r="2952" spans="1:7" hidden="1" x14ac:dyDescent="0.3">
      <c r="A2952" s="34">
        <v>5</v>
      </c>
      <c r="B2952" t="s">
        <v>7473</v>
      </c>
      <c r="C2952" t="s">
        <v>7474</v>
      </c>
      <c r="D2952" t="s">
        <v>6796</v>
      </c>
      <c r="E2952">
        <v>2</v>
      </c>
      <c r="F2952">
        <v>2</v>
      </c>
      <c r="G2952" t="s">
        <v>7475</v>
      </c>
    </row>
    <row r="2953" spans="1:7" hidden="1" x14ac:dyDescent="0.3">
      <c r="A2953" s="34">
        <v>5</v>
      </c>
      <c r="B2953" t="s">
        <v>7476</v>
      </c>
      <c r="C2953" t="s">
        <v>7477</v>
      </c>
      <c r="D2953" t="s">
        <v>6796</v>
      </c>
      <c r="E2953">
        <v>2</v>
      </c>
      <c r="F2953">
        <v>1.2</v>
      </c>
      <c r="G2953" t="s">
        <v>7478</v>
      </c>
    </row>
    <row r="2954" spans="1:7" hidden="1" x14ac:dyDescent="0.3">
      <c r="A2954" s="34">
        <v>5</v>
      </c>
      <c r="B2954" t="s">
        <v>7479</v>
      </c>
      <c r="C2954" t="s">
        <v>7480</v>
      </c>
      <c r="D2954" t="s">
        <v>6796</v>
      </c>
      <c r="E2954">
        <v>1</v>
      </c>
      <c r="F2954">
        <v>0.36</v>
      </c>
      <c r="G2954" t="s">
        <v>1235</v>
      </c>
    </row>
    <row r="2955" spans="1:7" hidden="1" x14ac:dyDescent="0.3">
      <c r="A2955" s="34">
        <v>5</v>
      </c>
      <c r="B2955" t="s">
        <v>7481</v>
      </c>
      <c r="C2955" t="s">
        <v>7482</v>
      </c>
      <c r="D2955" t="s">
        <v>6796</v>
      </c>
      <c r="E2955">
        <v>181</v>
      </c>
      <c r="F2955">
        <v>100.92</v>
      </c>
      <c r="G2955" t="s">
        <v>7483</v>
      </c>
    </row>
    <row r="2956" spans="1:7" hidden="1" x14ac:dyDescent="0.3">
      <c r="A2956" s="34">
        <v>6</v>
      </c>
      <c r="B2956" t="s">
        <v>7484</v>
      </c>
      <c r="C2956" t="s">
        <v>7485</v>
      </c>
      <c r="D2956" t="s">
        <v>6796</v>
      </c>
      <c r="E2956">
        <v>1</v>
      </c>
      <c r="F2956">
        <v>1</v>
      </c>
      <c r="G2956" t="s">
        <v>7434</v>
      </c>
    </row>
    <row r="2957" spans="1:7" hidden="1" x14ac:dyDescent="0.3">
      <c r="A2957" s="34">
        <v>5</v>
      </c>
      <c r="B2957" t="s">
        <v>7486</v>
      </c>
      <c r="C2957" t="s">
        <v>7487</v>
      </c>
      <c r="D2957" t="s">
        <v>6796</v>
      </c>
      <c r="E2957">
        <v>1</v>
      </c>
      <c r="F2957">
        <v>0.6</v>
      </c>
      <c r="G2957" t="s">
        <v>728</v>
      </c>
    </row>
    <row r="2958" spans="1:7" hidden="1" x14ac:dyDescent="0.3">
      <c r="A2958" s="34">
        <v>7</v>
      </c>
      <c r="B2958" t="s">
        <v>7488</v>
      </c>
      <c r="C2958" t="s">
        <v>7489</v>
      </c>
      <c r="D2958" t="s">
        <v>6796</v>
      </c>
      <c r="E2958">
        <v>6</v>
      </c>
      <c r="F2958">
        <v>4.4000000000000004</v>
      </c>
      <c r="G2958" t="s">
        <v>7490</v>
      </c>
    </row>
    <row r="2959" spans="1:7" hidden="1" x14ac:dyDescent="0.3">
      <c r="A2959" s="34">
        <v>6</v>
      </c>
      <c r="B2959" t="s">
        <v>7491</v>
      </c>
      <c r="C2959" t="s">
        <v>7492</v>
      </c>
      <c r="D2959" t="s">
        <v>6796</v>
      </c>
      <c r="E2959">
        <v>1</v>
      </c>
      <c r="F2959">
        <v>0.6</v>
      </c>
      <c r="G2959" t="s">
        <v>7493</v>
      </c>
    </row>
    <row r="2960" spans="1:7" hidden="1" x14ac:dyDescent="0.3">
      <c r="A2960" s="34">
        <v>7</v>
      </c>
      <c r="B2960" t="s">
        <v>7494</v>
      </c>
      <c r="C2960" t="s">
        <v>7495</v>
      </c>
      <c r="D2960" t="s">
        <v>6796</v>
      </c>
      <c r="E2960">
        <v>2</v>
      </c>
      <c r="F2960">
        <v>2</v>
      </c>
      <c r="G2960" t="s">
        <v>6866</v>
      </c>
    </row>
    <row r="2961" spans="1:7" hidden="1" x14ac:dyDescent="0.3">
      <c r="A2961" s="34">
        <v>6</v>
      </c>
      <c r="B2961" t="s">
        <v>7496</v>
      </c>
      <c r="C2961" t="s">
        <v>7497</v>
      </c>
      <c r="D2961" t="s">
        <v>6796</v>
      </c>
      <c r="E2961">
        <v>1</v>
      </c>
      <c r="F2961">
        <v>1</v>
      </c>
      <c r="G2961" t="s">
        <v>683</v>
      </c>
    </row>
    <row r="2962" spans="1:7" hidden="1" x14ac:dyDescent="0.3">
      <c r="A2962" s="34">
        <v>9</v>
      </c>
      <c r="B2962" t="s">
        <v>7498</v>
      </c>
      <c r="C2962" t="s">
        <v>7499</v>
      </c>
      <c r="D2962" t="s">
        <v>6796</v>
      </c>
      <c r="E2962">
        <v>1</v>
      </c>
      <c r="F2962">
        <v>1</v>
      </c>
      <c r="G2962" t="s">
        <v>7500</v>
      </c>
    </row>
    <row r="2963" spans="1:7" hidden="1" x14ac:dyDescent="0.3">
      <c r="A2963" s="34">
        <v>5</v>
      </c>
      <c r="B2963" t="s">
        <v>7501</v>
      </c>
      <c r="C2963" t="s">
        <v>7502</v>
      </c>
      <c r="D2963" t="s">
        <v>6796</v>
      </c>
      <c r="E2963">
        <v>1</v>
      </c>
      <c r="F2963">
        <v>0.72</v>
      </c>
      <c r="G2963" t="s">
        <v>7503</v>
      </c>
    </row>
    <row r="2964" spans="1:7" hidden="1" x14ac:dyDescent="0.3">
      <c r="A2964" s="34">
        <v>5</v>
      </c>
      <c r="B2964" t="s">
        <v>7504</v>
      </c>
      <c r="C2964" t="s">
        <v>7505</v>
      </c>
      <c r="D2964" t="s">
        <v>6796</v>
      </c>
      <c r="E2964">
        <v>28</v>
      </c>
      <c r="F2964">
        <v>21.24</v>
      </c>
      <c r="G2964" t="s">
        <v>7506</v>
      </c>
    </row>
    <row r="2965" spans="1:7" hidden="1" x14ac:dyDescent="0.3">
      <c r="A2965" s="34">
        <v>6</v>
      </c>
      <c r="B2965" t="s">
        <v>7507</v>
      </c>
      <c r="C2965" t="s">
        <v>7508</v>
      </c>
      <c r="D2965" t="s">
        <v>6796</v>
      </c>
      <c r="E2965">
        <v>1</v>
      </c>
      <c r="F2965">
        <v>1</v>
      </c>
      <c r="G2965" t="s">
        <v>1280</v>
      </c>
    </row>
    <row r="2966" spans="1:7" hidden="1" x14ac:dyDescent="0.3">
      <c r="A2966" s="34">
        <v>6</v>
      </c>
      <c r="B2966" t="s">
        <v>7509</v>
      </c>
      <c r="C2966" t="s">
        <v>7510</v>
      </c>
      <c r="D2966" t="s">
        <v>6796</v>
      </c>
      <c r="E2966">
        <v>1</v>
      </c>
      <c r="F2966">
        <v>1</v>
      </c>
      <c r="G2966" t="s">
        <v>7511</v>
      </c>
    </row>
    <row r="2967" spans="1:7" hidden="1" x14ac:dyDescent="0.3">
      <c r="A2967" s="34">
        <v>4</v>
      </c>
      <c r="B2967" t="s">
        <v>7512</v>
      </c>
      <c r="C2967" t="s">
        <v>7513</v>
      </c>
      <c r="D2967" t="s">
        <v>6796</v>
      </c>
      <c r="E2967">
        <v>1</v>
      </c>
      <c r="F2967">
        <v>0.36</v>
      </c>
      <c r="G2967" t="s">
        <v>7254</v>
      </c>
    </row>
    <row r="2968" spans="1:7" hidden="1" x14ac:dyDescent="0.3">
      <c r="A2968" s="34">
        <v>5</v>
      </c>
      <c r="B2968" t="s">
        <v>7514</v>
      </c>
      <c r="C2968" t="s">
        <v>7515</v>
      </c>
      <c r="D2968" t="s">
        <v>6796</v>
      </c>
      <c r="E2968">
        <v>7</v>
      </c>
      <c r="F2968">
        <v>4.2</v>
      </c>
      <c r="G2968" t="s">
        <v>7251</v>
      </c>
    </row>
    <row r="2969" spans="1:7" hidden="1" x14ac:dyDescent="0.3">
      <c r="A2969" s="34">
        <v>5</v>
      </c>
      <c r="B2969" t="s">
        <v>7516</v>
      </c>
      <c r="C2969" t="s">
        <v>7517</v>
      </c>
      <c r="D2969" t="s">
        <v>6796</v>
      </c>
      <c r="E2969">
        <v>1</v>
      </c>
      <c r="F2969">
        <v>1</v>
      </c>
      <c r="G2969" t="s">
        <v>7518</v>
      </c>
    </row>
    <row r="2970" spans="1:7" hidden="1" x14ac:dyDescent="0.3">
      <c r="A2970" s="34">
        <v>5</v>
      </c>
      <c r="B2970" t="s">
        <v>7519</v>
      </c>
      <c r="C2970" t="s">
        <v>7520</v>
      </c>
      <c r="D2970" t="s">
        <v>6796</v>
      </c>
      <c r="E2970">
        <v>2</v>
      </c>
      <c r="F2970">
        <v>1.2</v>
      </c>
      <c r="G2970" t="s">
        <v>7521</v>
      </c>
    </row>
    <row r="2971" spans="1:7" hidden="1" x14ac:dyDescent="0.3">
      <c r="A2971" s="34">
        <v>5</v>
      </c>
      <c r="B2971" t="s">
        <v>7522</v>
      </c>
      <c r="C2971" t="s">
        <v>7523</v>
      </c>
      <c r="D2971" t="s">
        <v>6796</v>
      </c>
      <c r="E2971">
        <v>1</v>
      </c>
      <c r="F2971">
        <v>1</v>
      </c>
      <c r="G2971" t="s">
        <v>7009</v>
      </c>
    </row>
    <row r="2972" spans="1:7" hidden="1" x14ac:dyDescent="0.3">
      <c r="A2972" s="34">
        <v>7</v>
      </c>
      <c r="B2972" t="s">
        <v>7524</v>
      </c>
      <c r="C2972" t="s">
        <v>7525</v>
      </c>
      <c r="D2972" t="s">
        <v>6796</v>
      </c>
      <c r="E2972">
        <v>1</v>
      </c>
      <c r="F2972">
        <v>1</v>
      </c>
      <c r="G2972" t="s">
        <v>7503</v>
      </c>
    </row>
    <row r="2973" spans="1:7" hidden="1" x14ac:dyDescent="0.3">
      <c r="A2973" s="34">
        <v>4</v>
      </c>
      <c r="B2973" t="s">
        <v>7526</v>
      </c>
      <c r="C2973" t="s">
        <v>7527</v>
      </c>
      <c r="D2973" t="s">
        <v>6796</v>
      </c>
      <c r="E2973">
        <v>14</v>
      </c>
      <c r="F2973">
        <v>5.47</v>
      </c>
      <c r="G2973" t="s">
        <v>7528</v>
      </c>
    </row>
    <row r="2974" spans="1:7" hidden="1" x14ac:dyDescent="0.3">
      <c r="A2974" s="34">
        <v>6</v>
      </c>
      <c r="B2974" t="s">
        <v>7529</v>
      </c>
      <c r="C2974" t="s">
        <v>7530</v>
      </c>
      <c r="D2974" t="s">
        <v>6796</v>
      </c>
      <c r="E2974">
        <v>1</v>
      </c>
      <c r="F2974">
        <v>1</v>
      </c>
      <c r="G2974" t="s">
        <v>449</v>
      </c>
    </row>
    <row r="2975" spans="1:7" hidden="1" x14ac:dyDescent="0.3">
      <c r="A2975" s="34">
        <v>5</v>
      </c>
      <c r="B2975" t="s">
        <v>7531</v>
      </c>
      <c r="C2975" t="s">
        <v>7532</v>
      </c>
      <c r="D2975" t="s">
        <v>6796</v>
      </c>
      <c r="E2975">
        <v>1</v>
      </c>
      <c r="F2975">
        <v>0.6</v>
      </c>
      <c r="G2975" t="s">
        <v>7533</v>
      </c>
    </row>
    <row r="2976" spans="1:7" hidden="1" x14ac:dyDescent="0.3">
      <c r="A2976" s="34">
        <v>4</v>
      </c>
      <c r="B2976" t="s">
        <v>7534</v>
      </c>
      <c r="C2976" t="s">
        <v>7535</v>
      </c>
      <c r="D2976" t="s">
        <v>6796</v>
      </c>
      <c r="E2976">
        <v>15</v>
      </c>
      <c r="F2976">
        <v>9.8000000000000007</v>
      </c>
      <c r="G2976" t="s">
        <v>7536</v>
      </c>
    </row>
    <row r="2977" spans="1:7" hidden="1" x14ac:dyDescent="0.3">
      <c r="A2977" s="34">
        <v>3</v>
      </c>
      <c r="B2977" t="s">
        <v>7537</v>
      </c>
      <c r="C2977" t="s">
        <v>7538</v>
      </c>
      <c r="D2977" t="s">
        <v>6796</v>
      </c>
      <c r="E2977">
        <v>18</v>
      </c>
      <c r="F2977">
        <v>6.19</v>
      </c>
      <c r="G2977" t="s">
        <v>7539</v>
      </c>
    </row>
    <row r="2978" spans="1:7" hidden="1" x14ac:dyDescent="0.3">
      <c r="A2978" s="34">
        <v>9</v>
      </c>
      <c r="B2978" t="s">
        <v>7540</v>
      </c>
      <c r="C2978" t="s">
        <v>7541</v>
      </c>
      <c r="D2978" t="s">
        <v>6796</v>
      </c>
      <c r="E2978">
        <v>1</v>
      </c>
      <c r="F2978">
        <v>0.6</v>
      </c>
      <c r="G2978" t="s">
        <v>7542</v>
      </c>
    </row>
    <row r="2979" spans="1:7" hidden="1" x14ac:dyDescent="0.3">
      <c r="A2979" s="34">
        <v>6</v>
      </c>
      <c r="B2979" t="s">
        <v>7543</v>
      </c>
      <c r="C2979" t="s">
        <v>7544</v>
      </c>
      <c r="D2979" t="s">
        <v>6796</v>
      </c>
      <c r="E2979">
        <v>1</v>
      </c>
      <c r="F2979">
        <v>1</v>
      </c>
      <c r="G2979" t="s">
        <v>7545</v>
      </c>
    </row>
    <row r="2980" spans="1:7" hidden="1" x14ac:dyDescent="0.3">
      <c r="A2980" s="34">
        <v>7</v>
      </c>
      <c r="B2980" t="s">
        <v>7546</v>
      </c>
      <c r="C2980" t="s">
        <v>7547</v>
      </c>
      <c r="D2980" t="s">
        <v>6796</v>
      </c>
      <c r="E2980">
        <v>2</v>
      </c>
      <c r="F2980">
        <v>1.6</v>
      </c>
      <c r="G2980" t="s">
        <v>7548</v>
      </c>
    </row>
    <row r="2981" spans="1:7" hidden="1" x14ac:dyDescent="0.3">
      <c r="A2981" s="34">
        <v>4</v>
      </c>
      <c r="B2981" t="s">
        <v>7549</v>
      </c>
      <c r="C2981" t="s">
        <v>7550</v>
      </c>
      <c r="D2981" t="s">
        <v>6796</v>
      </c>
      <c r="E2981">
        <v>2</v>
      </c>
      <c r="F2981">
        <v>1.36</v>
      </c>
      <c r="G2981" t="s">
        <v>7551</v>
      </c>
    </row>
    <row r="2982" spans="1:7" hidden="1" x14ac:dyDescent="0.3">
      <c r="A2982" s="34">
        <v>9</v>
      </c>
      <c r="B2982" t="s">
        <v>7552</v>
      </c>
      <c r="C2982" t="s">
        <v>7553</v>
      </c>
      <c r="D2982" t="s">
        <v>6796</v>
      </c>
      <c r="E2982">
        <v>1</v>
      </c>
      <c r="F2982">
        <v>1</v>
      </c>
      <c r="G2982" t="s">
        <v>7554</v>
      </c>
    </row>
    <row r="2983" spans="1:7" hidden="1" x14ac:dyDescent="0.3">
      <c r="A2983" s="34">
        <v>8</v>
      </c>
      <c r="B2983" t="s">
        <v>7555</v>
      </c>
      <c r="C2983" t="s">
        <v>7556</v>
      </c>
      <c r="D2983" t="s">
        <v>6796</v>
      </c>
      <c r="E2983">
        <v>2</v>
      </c>
      <c r="F2983">
        <v>2</v>
      </c>
      <c r="G2983" t="s">
        <v>2670</v>
      </c>
    </row>
    <row r="2984" spans="1:7" hidden="1" x14ac:dyDescent="0.3">
      <c r="A2984" s="34">
        <v>5</v>
      </c>
      <c r="B2984" t="s">
        <v>7557</v>
      </c>
      <c r="C2984" t="s">
        <v>7558</v>
      </c>
      <c r="D2984" t="s">
        <v>6796</v>
      </c>
      <c r="E2984">
        <v>4</v>
      </c>
      <c r="F2984">
        <v>2.4</v>
      </c>
      <c r="G2984" t="s">
        <v>7559</v>
      </c>
    </row>
    <row r="2985" spans="1:7" hidden="1" x14ac:dyDescent="0.3">
      <c r="A2985" s="34">
        <v>7</v>
      </c>
      <c r="B2985" t="s">
        <v>7560</v>
      </c>
      <c r="C2985" t="s">
        <v>7561</v>
      </c>
      <c r="D2985" t="s">
        <v>6796</v>
      </c>
      <c r="E2985">
        <v>2</v>
      </c>
      <c r="F2985">
        <v>2</v>
      </c>
      <c r="G2985" t="s">
        <v>7562</v>
      </c>
    </row>
    <row r="2986" spans="1:7" hidden="1" x14ac:dyDescent="0.3">
      <c r="A2986" s="34">
        <v>5</v>
      </c>
      <c r="B2986" t="s">
        <v>7563</v>
      </c>
      <c r="C2986" t="s">
        <v>7564</v>
      </c>
      <c r="D2986" t="s">
        <v>6796</v>
      </c>
      <c r="E2986">
        <v>7</v>
      </c>
      <c r="F2986">
        <v>2.88</v>
      </c>
      <c r="G2986" t="s">
        <v>7565</v>
      </c>
    </row>
    <row r="2987" spans="1:7" hidden="1" x14ac:dyDescent="0.3">
      <c r="A2987" s="34">
        <v>7</v>
      </c>
      <c r="B2987" t="s">
        <v>7566</v>
      </c>
      <c r="C2987" t="s">
        <v>7567</v>
      </c>
      <c r="D2987" t="s">
        <v>6796</v>
      </c>
      <c r="E2987">
        <v>6</v>
      </c>
      <c r="F2987">
        <v>6</v>
      </c>
      <c r="G2987" t="s">
        <v>7568</v>
      </c>
    </row>
    <row r="2988" spans="1:7" hidden="1" x14ac:dyDescent="0.3">
      <c r="A2988" s="34">
        <v>6</v>
      </c>
      <c r="B2988" t="s">
        <v>7569</v>
      </c>
      <c r="C2988" t="s">
        <v>7570</v>
      </c>
      <c r="D2988" t="s">
        <v>6796</v>
      </c>
      <c r="E2988">
        <v>1</v>
      </c>
      <c r="F2988">
        <v>1</v>
      </c>
      <c r="G2988" t="s">
        <v>2324</v>
      </c>
    </row>
    <row r="2989" spans="1:7" hidden="1" x14ac:dyDescent="0.3">
      <c r="A2989" s="34">
        <v>7</v>
      </c>
      <c r="B2989" t="s">
        <v>7571</v>
      </c>
      <c r="C2989" t="s">
        <v>7572</v>
      </c>
      <c r="D2989" t="s">
        <v>6796</v>
      </c>
      <c r="E2989">
        <v>2</v>
      </c>
      <c r="F2989">
        <v>1.56</v>
      </c>
      <c r="G2989" t="s">
        <v>7573</v>
      </c>
    </row>
    <row r="2990" spans="1:7" hidden="1" x14ac:dyDescent="0.3">
      <c r="A2990" s="34">
        <v>6</v>
      </c>
      <c r="B2990" t="s">
        <v>7574</v>
      </c>
      <c r="C2990" t="s">
        <v>7575</v>
      </c>
      <c r="D2990" t="s">
        <v>6796</v>
      </c>
      <c r="E2990">
        <v>26</v>
      </c>
      <c r="F2990">
        <v>11.85</v>
      </c>
      <c r="G2990" t="s">
        <v>7576</v>
      </c>
    </row>
    <row r="2991" spans="1:7" x14ac:dyDescent="0.3">
      <c r="A2991" s="34">
        <v>2</v>
      </c>
      <c r="B2991" t="s">
        <v>118</v>
      </c>
      <c r="C2991" t="s">
        <v>119</v>
      </c>
      <c r="D2991" t="s">
        <v>6796</v>
      </c>
      <c r="E2991">
        <v>1</v>
      </c>
      <c r="F2991">
        <v>0.6</v>
      </c>
      <c r="G2991" t="s">
        <v>4518</v>
      </c>
    </row>
    <row r="2992" spans="1:7" hidden="1" x14ac:dyDescent="0.3">
      <c r="A2992" s="34">
        <v>3</v>
      </c>
      <c r="B2992" t="s">
        <v>7577</v>
      </c>
      <c r="C2992" t="s">
        <v>7578</v>
      </c>
      <c r="D2992" t="s">
        <v>6796</v>
      </c>
      <c r="E2992">
        <v>6</v>
      </c>
      <c r="F2992">
        <v>1.97</v>
      </c>
      <c r="G2992" t="s">
        <v>7579</v>
      </c>
    </row>
    <row r="2993" spans="1:7" hidden="1" x14ac:dyDescent="0.3">
      <c r="A2993" s="34">
        <v>7</v>
      </c>
      <c r="B2993" t="s">
        <v>7580</v>
      </c>
      <c r="C2993" t="s">
        <v>7581</v>
      </c>
      <c r="D2993" t="s">
        <v>6796</v>
      </c>
      <c r="E2993">
        <v>1</v>
      </c>
      <c r="F2993">
        <v>1</v>
      </c>
      <c r="G2993" t="s">
        <v>1338</v>
      </c>
    </row>
    <row r="2994" spans="1:7" hidden="1" x14ac:dyDescent="0.3">
      <c r="A2994" s="34">
        <v>4</v>
      </c>
      <c r="B2994" t="s">
        <v>7582</v>
      </c>
      <c r="C2994" t="s">
        <v>7583</v>
      </c>
      <c r="D2994" t="s">
        <v>6796</v>
      </c>
      <c r="E2994">
        <v>10</v>
      </c>
      <c r="F2994">
        <v>3.6</v>
      </c>
      <c r="G2994" t="s">
        <v>7464</v>
      </c>
    </row>
    <row r="2995" spans="1:7" hidden="1" x14ac:dyDescent="0.3">
      <c r="A2995" s="34">
        <v>8</v>
      </c>
      <c r="B2995" t="s">
        <v>7584</v>
      </c>
      <c r="C2995" t="s">
        <v>7585</v>
      </c>
      <c r="D2995" t="s">
        <v>6796</v>
      </c>
      <c r="E2995">
        <v>1</v>
      </c>
      <c r="F2995">
        <v>1</v>
      </c>
      <c r="G2995" t="s">
        <v>1338</v>
      </c>
    </row>
    <row r="2996" spans="1:7" hidden="1" x14ac:dyDescent="0.3">
      <c r="A2996" s="34">
        <v>3</v>
      </c>
      <c r="B2996" t="s">
        <v>7586</v>
      </c>
      <c r="C2996" t="s">
        <v>7587</v>
      </c>
      <c r="D2996" t="s">
        <v>6796</v>
      </c>
      <c r="E2996">
        <v>2</v>
      </c>
      <c r="F2996">
        <v>1.2</v>
      </c>
      <c r="G2996" t="s">
        <v>7588</v>
      </c>
    </row>
    <row r="2997" spans="1:7" hidden="1" x14ac:dyDescent="0.3">
      <c r="A2997" s="34">
        <v>4</v>
      </c>
      <c r="B2997" t="s">
        <v>7589</v>
      </c>
      <c r="C2997" t="s">
        <v>7590</v>
      </c>
      <c r="D2997" t="s">
        <v>6796</v>
      </c>
      <c r="E2997">
        <v>5</v>
      </c>
      <c r="F2997">
        <v>5</v>
      </c>
      <c r="G2997" t="s">
        <v>7591</v>
      </c>
    </row>
    <row r="2998" spans="1:7" hidden="1" x14ac:dyDescent="0.3">
      <c r="A2998" s="34">
        <v>6</v>
      </c>
      <c r="B2998" t="s">
        <v>7592</v>
      </c>
      <c r="C2998" t="s">
        <v>7593</v>
      </c>
      <c r="D2998" t="s">
        <v>6796</v>
      </c>
      <c r="E2998">
        <v>5</v>
      </c>
      <c r="F2998">
        <v>5</v>
      </c>
      <c r="G2998" t="s">
        <v>7594</v>
      </c>
    </row>
    <row r="2999" spans="1:7" hidden="1" x14ac:dyDescent="0.3">
      <c r="A2999" s="34">
        <v>6</v>
      </c>
      <c r="B2999" t="s">
        <v>7595</v>
      </c>
      <c r="C2999" t="s">
        <v>7596</v>
      </c>
      <c r="D2999" t="s">
        <v>6796</v>
      </c>
      <c r="E2999">
        <v>1</v>
      </c>
      <c r="F2999">
        <v>1</v>
      </c>
      <c r="G2999" t="s">
        <v>418</v>
      </c>
    </row>
    <row r="3000" spans="1:7" hidden="1" x14ac:dyDescent="0.3">
      <c r="A3000" s="34">
        <v>6</v>
      </c>
      <c r="B3000" t="s">
        <v>7597</v>
      </c>
      <c r="C3000" t="s">
        <v>7598</v>
      </c>
      <c r="D3000" t="s">
        <v>6796</v>
      </c>
      <c r="E3000">
        <v>2</v>
      </c>
      <c r="F3000">
        <v>2</v>
      </c>
      <c r="G3000" t="s">
        <v>7599</v>
      </c>
    </row>
    <row r="3001" spans="1:7" hidden="1" x14ac:dyDescent="0.3">
      <c r="A3001" s="34">
        <v>7</v>
      </c>
      <c r="B3001" t="s">
        <v>7600</v>
      </c>
      <c r="C3001" t="s">
        <v>7601</v>
      </c>
      <c r="D3001" t="s">
        <v>6796</v>
      </c>
      <c r="E3001">
        <v>2</v>
      </c>
      <c r="F3001">
        <v>2</v>
      </c>
      <c r="G3001" t="s">
        <v>7602</v>
      </c>
    </row>
    <row r="3002" spans="1:7" hidden="1" x14ac:dyDescent="0.3">
      <c r="A3002" s="34">
        <v>5</v>
      </c>
      <c r="B3002" t="s">
        <v>7603</v>
      </c>
      <c r="C3002" t="s">
        <v>7604</v>
      </c>
      <c r="D3002" t="s">
        <v>6796</v>
      </c>
      <c r="E3002">
        <v>1</v>
      </c>
      <c r="F3002">
        <v>1</v>
      </c>
      <c r="G3002" t="s">
        <v>7605</v>
      </c>
    </row>
    <row r="3003" spans="1:7" hidden="1" x14ac:dyDescent="0.3">
      <c r="A3003" s="34">
        <v>4</v>
      </c>
      <c r="B3003" t="s">
        <v>7606</v>
      </c>
      <c r="C3003" t="s">
        <v>7607</v>
      </c>
      <c r="D3003" t="s">
        <v>6796</v>
      </c>
      <c r="E3003">
        <v>1</v>
      </c>
      <c r="F3003">
        <v>1</v>
      </c>
      <c r="G3003" t="s">
        <v>569</v>
      </c>
    </row>
    <row r="3004" spans="1:7" hidden="1" x14ac:dyDescent="0.3">
      <c r="A3004" s="34">
        <v>6</v>
      </c>
      <c r="B3004" t="s">
        <v>7608</v>
      </c>
      <c r="C3004" t="s">
        <v>7609</v>
      </c>
      <c r="D3004" t="s">
        <v>6796</v>
      </c>
      <c r="E3004">
        <v>1</v>
      </c>
      <c r="F3004">
        <v>0.6</v>
      </c>
      <c r="G3004" t="s">
        <v>7610</v>
      </c>
    </row>
    <row r="3005" spans="1:7" hidden="1" x14ac:dyDescent="0.3">
      <c r="A3005" s="34">
        <v>6</v>
      </c>
      <c r="B3005" t="s">
        <v>7611</v>
      </c>
      <c r="C3005" t="s">
        <v>7612</v>
      </c>
      <c r="D3005" t="s">
        <v>6796</v>
      </c>
      <c r="E3005">
        <v>7</v>
      </c>
      <c r="F3005">
        <v>4.2</v>
      </c>
      <c r="G3005" t="s">
        <v>1341</v>
      </c>
    </row>
    <row r="3006" spans="1:7" hidden="1" x14ac:dyDescent="0.3">
      <c r="A3006" s="34">
        <v>4</v>
      </c>
      <c r="B3006" t="s">
        <v>7613</v>
      </c>
      <c r="C3006" t="s">
        <v>7614</v>
      </c>
      <c r="D3006" t="s">
        <v>6796</v>
      </c>
      <c r="E3006">
        <v>7</v>
      </c>
      <c r="F3006">
        <v>6.6</v>
      </c>
      <c r="G3006" t="s">
        <v>7615</v>
      </c>
    </row>
    <row r="3007" spans="1:7" hidden="1" x14ac:dyDescent="0.3">
      <c r="A3007" s="34">
        <v>5</v>
      </c>
      <c r="B3007" t="s">
        <v>7616</v>
      </c>
      <c r="C3007" t="s">
        <v>7617</v>
      </c>
      <c r="D3007" t="s">
        <v>6796</v>
      </c>
      <c r="E3007">
        <v>2</v>
      </c>
      <c r="F3007">
        <v>1.2</v>
      </c>
      <c r="G3007" t="s">
        <v>7618</v>
      </c>
    </row>
    <row r="3008" spans="1:7" hidden="1" x14ac:dyDescent="0.3">
      <c r="A3008" s="34" t="s">
        <v>180</v>
      </c>
      <c r="B3008" t="s">
        <v>7619</v>
      </c>
      <c r="C3008" t="s">
        <v>7620</v>
      </c>
      <c r="D3008" t="s">
        <v>6796</v>
      </c>
      <c r="E3008">
        <v>1</v>
      </c>
      <c r="F3008">
        <v>0.22</v>
      </c>
      <c r="G3008" t="s">
        <v>7317</v>
      </c>
    </row>
    <row r="3009" spans="1:7" hidden="1" x14ac:dyDescent="0.3">
      <c r="A3009" s="34">
        <v>6</v>
      </c>
      <c r="B3009" t="s">
        <v>7621</v>
      </c>
      <c r="C3009" t="s">
        <v>7622</v>
      </c>
      <c r="D3009" t="s">
        <v>6796</v>
      </c>
      <c r="E3009">
        <v>1</v>
      </c>
      <c r="F3009">
        <v>0.6</v>
      </c>
      <c r="G3009" t="s">
        <v>5657</v>
      </c>
    </row>
    <row r="3010" spans="1:7" hidden="1" x14ac:dyDescent="0.3">
      <c r="A3010" s="34">
        <v>5</v>
      </c>
      <c r="B3010" t="s">
        <v>7623</v>
      </c>
      <c r="C3010" t="s">
        <v>7624</v>
      </c>
      <c r="D3010" t="s">
        <v>6796</v>
      </c>
      <c r="E3010">
        <v>37</v>
      </c>
      <c r="F3010">
        <v>14.25</v>
      </c>
      <c r="G3010" t="s">
        <v>7467</v>
      </c>
    </row>
    <row r="3011" spans="1:7" hidden="1" x14ac:dyDescent="0.3">
      <c r="A3011" s="34">
        <v>8</v>
      </c>
      <c r="B3011" t="s">
        <v>7625</v>
      </c>
      <c r="C3011" t="s">
        <v>7626</v>
      </c>
      <c r="D3011" t="s">
        <v>6796</v>
      </c>
      <c r="E3011">
        <v>2</v>
      </c>
      <c r="F3011">
        <v>2</v>
      </c>
      <c r="G3011" t="s">
        <v>7015</v>
      </c>
    </row>
    <row r="3012" spans="1:7" x14ac:dyDescent="0.3">
      <c r="A3012" s="34">
        <v>2</v>
      </c>
      <c r="B3012" t="s">
        <v>120</v>
      </c>
      <c r="C3012" t="s">
        <v>121</v>
      </c>
      <c r="D3012" t="s">
        <v>6796</v>
      </c>
      <c r="E3012">
        <v>1</v>
      </c>
      <c r="F3012">
        <v>0.36</v>
      </c>
      <c r="G3012" t="s">
        <v>2864</v>
      </c>
    </row>
    <row r="3013" spans="1:7" hidden="1" x14ac:dyDescent="0.3">
      <c r="A3013" s="34">
        <v>5</v>
      </c>
      <c r="B3013" t="s">
        <v>7627</v>
      </c>
      <c r="C3013" t="s">
        <v>7628</v>
      </c>
      <c r="D3013" t="s">
        <v>6796</v>
      </c>
      <c r="E3013">
        <v>78</v>
      </c>
      <c r="F3013">
        <v>34.299999999999997</v>
      </c>
      <c r="G3013" t="s">
        <v>7629</v>
      </c>
    </row>
    <row r="3014" spans="1:7" hidden="1" x14ac:dyDescent="0.3">
      <c r="A3014" s="34">
        <v>8</v>
      </c>
      <c r="B3014" t="s">
        <v>7630</v>
      </c>
      <c r="C3014" t="s">
        <v>7631</v>
      </c>
      <c r="D3014" t="s">
        <v>6796</v>
      </c>
      <c r="E3014">
        <v>1</v>
      </c>
      <c r="F3014">
        <v>1</v>
      </c>
      <c r="G3014" t="s">
        <v>7632</v>
      </c>
    </row>
    <row r="3015" spans="1:7" hidden="1" x14ac:dyDescent="0.3">
      <c r="A3015" s="34">
        <v>5</v>
      </c>
      <c r="B3015" t="s">
        <v>7633</v>
      </c>
      <c r="C3015" t="s">
        <v>7634</v>
      </c>
      <c r="D3015" t="s">
        <v>6796</v>
      </c>
      <c r="E3015">
        <v>2</v>
      </c>
      <c r="F3015">
        <v>0.96</v>
      </c>
      <c r="G3015" t="s">
        <v>7635</v>
      </c>
    </row>
    <row r="3016" spans="1:7" hidden="1" x14ac:dyDescent="0.3">
      <c r="A3016" s="34">
        <v>6</v>
      </c>
      <c r="B3016" t="s">
        <v>7636</v>
      </c>
      <c r="C3016" t="s">
        <v>7637</v>
      </c>
      <c r="D3016" t="s">
        <v>6796</v>
      </c>
      <c r="E3016">
        <v>1</v>
      </c>
      <c r="F3016">
        <v>1</v>
      </c>
      <c r="G3016" t="s">
        <v>1235</v>
      </c>
    </row>
    <row r="3017" spans="1:7" hidden="1" x14ac:dyDescent="0.3">
      <c r="A3017" s="34">
        <v>8</v>
      </c>
      <c r="B3017" t="s">
        <v>7638</v>
      </c>
      <c r="C3017" t="s">
        <v>7639</v>
      </c>
      <c r="D3017" t="s">
        <v>6796</v>
      </c>
      <c r="E3017">
        <v>1</v>
      </c>
      <c r="F3017">
        <v>0.6</v>
      </c>
      <c r="G3017" t="s">
        <v>1777</v>
      </c>
    </row>
    <row r="3018" spans="1:7" hidden="1" x14ac:dyDescent="0.3">
      <c r="A3018" s="34">
        <v>4</v>
      </c>
      <c r="B3018" t="s">
        <v>7640</v>
      </c>
      <c r="C3018" t="s">
        <v>7641</v>
      </c>
      <c r="D3018" t="s">
        <v>6796</v>
      </c>
      <c r="E3018">
        <v>1</v>
      </c>
      <c r="F3018">
        <v>1</v>
      </c>
      <c r="G3018" t="s">
        <v>189</v>
      </c>
    </row>
    <row r="3019" spans="1:7" hidden="1" x14ac:dyDescent="0.3">
      <c r="A3019" s="34">
        <v>5</v>
      </c>
      <c r="B3019" t="s">
        <v>7642</v>
      </c>
      <c r="C3019" t="s">
        <v>7643</v>
      </c>
      <c r="D3019" t="s">
        <v>6796</v>
      </c>
      <c r="E3019">
        <v>1</v>
      </c>
      <c r="F3019">
        <v>1</v>
      </c>
      <c r="G3019" t="s">
        <v>1039</v>
      </c>
    </row>
    <row r="3020" spans="1:7" hidden="1" x14ac:dyDescent="0.3">
      <c r="A3020" s="34">
        <v>5</v>
      </c>
      <c r="B3020" t="s">
        <v>7644</v>
      </c>
      <c r="C3020" t="s">
        <v>7645</v>
      </c>
      <c r="D3020" t="s">
        <v>6796</v>
      </c>
      <c r="E3020">
        <v>6</v>
      </c>
      <c r="F3020">
        <v>6</v>
      </c>
      <c r="G3020" t="s">
        <v>7646</v>
      </c>
    </row>
    <row r="3021" spans="1:7" hidden="1" x14ac:dyDescent="0.3">
      <c r="A3021" s="34">
        <v>5</v>
      </c>
      <c r="B3021" t="s">
        <v>7647</v>
      </c>
      <c r="C3021" t="s">
        <v>7648</v>
      </c>
      <c r="D3021" t="s">
        <v>6796</v>
      </c>
      <c r="E3021">
        <v>4</v>
      </c>
      <c r="F3021">
        <v>4.5599999999999996</v>
      </c>
      <c r="G3021" t="s">
        <v>7649</v>
      </c>
    </row>
    <row r="3022" spans="1:7" hidden="1" x14ac:dyDescent="0.3">
      <c r="A3022" s="34">
        <v>8</v>
      </c>
      <c r="B3022" t="s">
        <v>7650</v>
      </c>
      <c r="C3022" t="s">
        <v>7651</v>
      </c>
      <c r="D3022" t="s">
        <v>6796</v>
      </c>
      <c r="E3022">
        <v>1</v>
      </c>
      <c r="F3022">
        <v>1</v>
      </c>
      <c r="G3022" t="s">
        <v>7652</v>
      </c>
    </row>
    <row r="3023" spans="1:7" hidden="1" x14ac:dyDescent="0.3">
      <c r="A3023" s="34">
        <v>6</v>
      </c>
      <c r="B3023" t="s">
        <v>7653</v>
      </c>
      <c r="C3023" t="s">
        <v>7654</v>
      </c>
      <c r="D3023" t="s">
        <v>6796</v>
      </c>
      <c r="E3023">
        <v>10</v>
      </c>
      <c r="F3023">
        <v>6</v>
      </c>
      <c r="G3023" t="s">
        <v>7286</v>
      </c>
    </row>
    <row r="3024" spans="1:7" hidden="1" x14ac:dyDescent="0.3">
      <c r="A3024" s="34">
        <v>6</v>
      </c>
      <c r="B3024" t="s">
        <v>7655</v>
      </c>
      <c r="C3024" t="s">
        <v>7656</v>
      </c>
      <c r="D3024" t="s">
        <v>6796</v>
      </c>
      <c r="E3024">
        <v>1</v>
      </c>
      <c r="F3024">
        <v>1</v>
      </c>
      <c r="G3024" t="s">
        <v>610</v>
      </c>
    </row>
    <row r="3025" spans="1:7" hidden="1" x14ac:dyDescent="0.3">
      <c r="A3025" s="34">
        <v>6</v>
      </c>
      <c r="B3025" t="s">
        <v>7657</v>
      </c>
      <c r="C3025" t="s">
        <v>7658</v>
      </c>
      <c r="D3025" t="s">
        <v>6796</v>
      </c>
      <c r="E3025">
        <v>1</v>
      </c>
      <c r="F3025">
        <v>0.6</v>
      </c>
      <c r="G3025" t="s">
        <v>7659</v>
      </c>
    </row>
    <row r="3026" spans="1:7" hidden="1" x14ac:dyDescent="0.3">
      <c r="A3026" s="34">
        <v>5</v>
      </c>
      <c r="B3026" t="s">
        <v>7660</v>
      </c>
      <c r="C3026" t="s">
        <v>7661</v>
      </c>
      <c r="D3026" t="s">
        <v>6796</v>
      </c>
      <c r="E3026">
        <v>2</v>
      </c>
      <c r="F3026">
        <v>1.92</v>
      </c>
      <c r="G3026" t="s">
        <v>7662</v>
      </c>
    </row>
    <row r="3027" spans="1:7" hidden="1" x14ac:dyDescent="0.3">
      <c r="A3027" s="34">
        <v>6</v>
      </c>
      <c r="B3027" t="s">
        <v>7663</v>
      </c>
      <c r="C3027" t="s">
        <v>7664</v>
      </c>
      <c r="D3027" t="s">
        <v>6796</v>
      </c>
      <c r="E3027">
        <v>1</v>
      </c>
      <c r="F3027">
        <v>1</v>
      </c>
      <c r="G3027" t="s">
        <v>7665</v>
      </c>
    </row>
    <row r="3028" spans="1:7" hidden="1" x14ac:dyDescent="0.3">
      <c r="A3028" s="34">
        <v>9</v>
      </c>
      <c r="B3028" t="s">
        <v>7666</v>
      </c>
      <c r="C3028" t="s">
        <v>7667</v>
      </c>
      <c r="D3028" t="s">
        <v>6796</v>
      </c>
      <c r="E3028">
        <v>1</v>
      </c>
      <c r="F3028">
        <v>1</v>
      </c>
      <c r="G3028" t="s">
        <v>7029</v>
      </c>
    </row>
    <row r="3029" spans="1:7" hidden="1" x14ac:dyDescent="0.3">
      <c r="A3029" s="34">
        <v>4</v>
      </c>
      <c r="B3029" t="s">
        <v>7668</v>
      </c>
      <c r="C3029" t="s">
        <v>7669</v>
      </c>
      <c r="D3029" t="s">
        <v>6796</v>
      </c>
      <c r="E3029">
        <v>2</v>
      </c>
      <c r="F3029">
        <v>2</v>
      </c>
      <c r="G3029" t="s">
        <v>7670</v>
      </c>
    </row>
    <row r="3030" spans="1:7" hidden="1" x14ac:dyDescent="0.3">
      <c r="A3030" s="34">
        <v>6</v>
      </c>
      <c r="B3030" t="s">
        <v>7671</v>
      </c>
      <c r="C3030" t="s">
        <v>7672</v>
      </c>
      <c r="D3030" t="s">
        <v>6796</v>
      </c>
      <c r="E3030">
        <v>2</v>
      </c>
      <c r="F3030">
        <v>2</v>
      </c>
      <c r="G3030" t="s">
        <v>7235</v>
      </c>
    </row>
    <row r="3031" spans="1:7" hidden="1" x14ac:dyDescent="0.3">
      <c r="A3031" s="34">
        <v>5</v>
      </c>
      <c r="B3031" t="s">
        <v>7673</v>
      </c>
      <c r="C3031" t="s">
        <v>7674</v>
      </c>
      <c r="D3031" t="s">
        <v>6796</v>
      </c>
      <c r="E3031">
        <v>1</v>
      </c>
      <c r="F3031">
        <v>1</v>
      </c>
      <c r="G3031" t="s">
        <v>3219</v>
      </c>
    </row>
    <row r="3032" spans="1:7" hidden="1" x14ac:dyDescent="0.3">
      <c r="A3032" s="34">
        <v>5</v>
      </c>
      <c r="B3032" t="s">
        <v>7675</v>
      </c>
      <c r="C3032" t="s">
        <v>7676</v>
      </c>
      <c r="D3032" t="s">
        <v>6796</v>
      </c>
      <c r="E3032">
        <v>11</v>
      </c>
      <c r="F3032">
        <v>6.12</v>
      </c>
      <c r="G3032" t="s">
        <v>7677</v>
      </c>
    </row>
    <row r="3033" spans="1:7" hidden="1" x14ac:dyDescent="0.3">
      <c r="A3033" s="34">
        <v>5</v>
      </c>
      <c r="B3033" t="s">
        <v>7678</v>
      </c>
      <c r="C3033" t="s">
        <v>7679</v>
      </c>
      <c r="D3033" t="s">
        <v>6796</v>
      </c>
      <c r="E3033">
        <v>2</v>
      </c>
      <c r="F3033">
        <v>1.2</v>
      </c>
      <c r="G3033" t="s">
        <v>6903</v>
      </c>
    </row>
    <row r="3034" spans="1:7" hidden="1" x14ac:dyDescent="0.3">
      <c r="A3034" s="34">
        <v>4</v>
      </c>
      <c r="B3034" t="s">
        <v>7680</v>
      </c>
      <c r="C3034" t="s">
        <v>7681</v>
      </c>
      <c r="D3034" t="s">
        <v>6796</v>
      </c>
      <c r="E3034">
        <v>5</v>
      </c>
      <c r="F3034">
        <v>3</v>
      </c>
      <c r="G3034" t="s">
        <v>7682</v>
      </c>
    </row>
    <row r="3035" spans="1:7" hidden="1" x14ac:dyDescent="0.3">
      <c r="A3035" s="34">
        <v>5</v>
      </c>
      <c r="B3035" t="s">
        <v>7683</v>
      </c>
      <c r="C3035" t="s">
        <v>7684</v>
      </c>
      <c r="D3035" t="s">
        <v>6796</v>
      </c>
      <c r="E3035">
        <v>2</v>
      </c>
      <c r="F3035">
        <v>2</v>
      </c>
      <c r="G3035" t="s">
        <v>7521</v>
      </c>
    </row>
    <row r="3036" spans="1:7" hidden="1" x14ac:dyDescent="0.3">
      <c r="A3036" s="34">
        <v>5</v>
      </c>
      <c r="B3036" t="s">
        <v>7685</v>
      </c>
      <c r="C3036" t="s">
        <v>7686</v>
      </c>
      <c r="D3036" t="s">
        <v>6796</v>
      </c>
      <c r="E3036">
        <v>1</v>
      </c>
      <c r="F3036">
        <v>0.6</v>
      </c>
      <c r="G3036" t="s">
        <v>418</v>
      </c>
    </row>
    <row r="3037" spans="1:7" hidden="1" x14ac:dyDescent="0.3">
      <c r="A3037" s="34">
        <v>6</v>
      </c>
      <c r="B3037" t="s">
        <v>7687</v>
      </c>
      <c r="C3037" t="s">
        <v>7688</v>
      </c>
      <c r="D3037" t="s">
        <v>6796</v>
      </c>
      <c r="E3037">
        <v>1</v>
      </c>
      <c r="F3037">
        <v>1</v>
      </c>
      <c r="G3037" t="s">
        <v>6930</v>
      </c>
    </row>
    <row r="3038" spans="1:7" hidden="1" x14ac:dyDescent="0.3">
      <c r="A3038" s="34">
        <v>5</v>
      </c>
      <c r="B3038" t="s">
        <v>7689</v>
      </c>
      <c r="C3038" t="s">
        <v>7690</v>
      </c>
      <c r="D3038" t="s">
        <v>6796</v>
      </c>
      <c r="E3038">
        <v>2</v>
      </c>
      <c r="F3038">
        <v>1.36</v>
      </c>
      <c r="G3038" t="s">
        <v>7691</v>
      </c>
    </row>
    <row r="3039" spans="1:7" hidden="1" x14ac:dyDescent="0.3">
      <c r="A3039" s="34">
        <v>10</v>
      </c>
      <c r="B3039" t="s">
        <v>7692</v>
      </c>
      <c r="C3039" t="s">
        <v>7693</v>
      </c>
      <c r="D3039" t="s">
        <v>6796</v>
      </c>
      <c r="E3039">
        <v>1</v>
      </c>
      <c r="F3039">
        <v>1</v>
      </c>
      <c r="G3039" t="s">
        <v>7694</v>
      </c>
    </row>
    <row r="3040" spans="1:7" hidden="1" x14ac:dyDescent="0.3">
      <c r="A3040" s="34">
        <v>9</v>
      </c>
      <c r="B3040" t="s">
        <v>7695</v>
      </c>
      <c r="C3040" t="s">
        <v>7696</v>
      </c>
      <c r="D3040" t="s">
        <v>6796</v>
      </c>
      <c r="E3040">
        <v>1</v>
      </c>
      <c r="F3040">
        <v>1</v>
      </c>
      <c r="G3040" t="s">
        <v>7697</v>
      </c>
    </row>
    <row r="3041" spans="1:7" hidden="1" x14ac:dyDescent="0.3">
      <c r="A3041" s="34">
        <v>6</v>
      </c>
      <c r="B3041" t="s">
        <v>7698</v>
      </c>
      <c r="C3041" t="s">
        <v>7699</v>
      </c>
      <c r="D3041" t="s">
        <v>6796</v>
      </c>
      <c r="E3041">
        <v>2</v>
      </c>
      <c r="F3041">
        <v>2</v>
      </c>
      <c r="G3041" t="s">
        <v>7353</v>
      </c>
    </row>
    <row r="3042" spans="1:7" hidden="1" x14ac:dyDescent="0.3">
      <c r="A3042" s="34">
        <v>7</v>
      </c>
      <c r="B3042" t="s">
        <v>7700</v>
      </c>
      <c r="C3042" t="s">
        <v>7701</v>
      </c>
      <c r="D3042" t="s">
        <v>6796</v>
      </c>
      <c r="E3042">
        <v>1</v>
      </c>
      <c r="F3042">
        <v>0.36</v>
      </c>
      <c r="G3042" t="s">
        <v>7029</v>
      </c>
    </row>
    <row r="3043" spans="1:7" hidden="1" x14ac:dyDescent="0.3">
      <c r="A3043" s="34">
        <v>5</v>
      </c>
      <c r="B3043" t="s">
        <v>7702</v>
      </c>
      <c r="C3043" t="s">
        <v>7703</v>
      </c>
      <c r="D3043" t="s">
        <v>6796</v>
      </c>
      <c r="E3043">
        <v>2</v>
      </c>
      <c r="F3043">
        <v>2</v>
      </c>
      <c r="G3043" t="s">
        <v>7704</v>
      </c>
    </row>
    <row r="3044" spans="1:7" hidden="1" x14ac:dyDescent="0.3">
      <c r="A3044" s="34">
        <v>4</v>
      </c>
      <c r="B3044" t="s">
        <v>7705</v>
      </c>
      <c r="C3044" t="s">
        <v>7706</v>
      </c>
      <c r="D3044" t="s">
        <v>6796</v>
      </c>
      <c r="E3044">
        <v>2</v>
      </c>
      <c r="F3044">
        <v>1.2</v>
      </c>
      <c r="G3044" t="s">
        <v>7369</v>
      </c>
    </row>
    <row r="3045" spans="1:7" hidden="1" x14ac:dyDescent="0.3">
      <c r="A3045" s="34">
        <v>5</v>
      </c>
      <c r="B3045" t="s">
        <v>7707</v>
      </c>
      <c r="C3045" t="s">
        <v>7708</v>
      </c>
      <c r="D3045" t="s">
        <v>6796</v>
      </c>
      <c r="E3045">
        <v>2</v>
      </c>
      <c r="F3045">
        <v>2</v>
      </c>
      <c r="G3045" t="s">
        <v>5679</v>
      </c>
    </row>
    <row r="3046" spans="1:7" hidden="1" x14ac:dyDescent="0.3">
      <c r="A3046" s="34">
        <v>7</v>
      </c>
      <c r="B3046" t="s">
        <v>7709</v>
      </c>
      <c r="C3046" t="s">
        <v>7710</v>
      </c>
      <c r="D3046" t="s">
        <v>6796</v>
      </c>
      <c r="E3046">
        <v>2</v>
      </c>
      <c r="F3046">
        <v>1.2</v>
      </c>
      <c r="G3046" t="s">
        <v>7711</v>
      </c>
    </row>
    <row r="3047" spans="1:7" hidden="1" x14ac:dyDescent="0.3">
      <c r="A3047" s="34">
        <v>8</v>
      </c>
      <c r="B3047" t="s">
        <v>7712</v>
      </c>
      <c r="C3047" t="s">
        <v>7713</v>
      </c>
      <c r="D3047" t="s">
        <v>6796</v>
      </c>
      <c r="E3047">
        <v>1</v>
      </c>
      <c r="F3047">
        <v>1</v>
      </c>
      <c r="G3047" t="s">
        <v>7041</v>
      </c>
    </row>
    <row r="3048" spans="1:7" hidden="1" x14ac:dyDescent="0.3">
      <c r="A3048" s="34">
        <v>5</v>
      </c>
      <c r="B3048" t="s">
        <v>7714</v>
      </c>
      <c r="C3048" t="s">
        <v>7715</v>
      </c>
      <c r="D3048" t="s">
        <v>6796</v>
      </c>
      <c r="E3048">
        <v>1</v>
      </c>
      <c r="F3048">
        <v>1</v>
      </c>
      <c r="G3048" t="s">
        <v>7554</v>
      </c>
    </row>
    <row r="3049" spans="1:7" x14ac:dyDescent="0.3">
      <c r="A3049" s="34">
        <v>2</v>
      </c>
      <c r="B3049" t="s">
        <v>98</v>
      </c>
      <c r="C3049" t="s">
        <v>99</v>
      </c>
      <c r="D3049" t="s">
        <v>6796</v>
      </c>
      <c r="E3049">
        <v>122</v>
      </c>
      <c r="F3049">
        <v>75.56</v>
      </c>
      <c r="G3049" t="s">
        <v>7716</v>
      </c>
    </row>
    <row r="3050" spans="1:7" hidden="1" x14ac:dyDescent="0.3">
      <c r="A3050" s="34">
        <v>4</v>
      </c>
      <c r="B3050" t="s">
        <v>7717</v>
      </c>
      <c r="C3050" t="s">
        <v>7718</v>
      </c>
      <c r="D3050" t="s">
        <v>6796</v>
      </c>
      <c r="E3050">
        <v>1</v>
      </c>
      <c r="F3050">
        <v>0.6</v>
      </c>
      <c r="G3050" t="s">
        <v>1580</v>
      </c>
    </row>
    <row r="3051" spans="1:7" hidden="1" x14ac:dyDescent="0.3">
      <c r="A3051" s="34">
        <v>4</v>
      </c>
      <c r="B3051" t="s">
        <v>7719</v>
      </c>
      <c r="C3051" t="s">
        <v>7720</v>
      </c>
      <c r="D3051" t="s">
        <v>6796</v>
      </c>
      <c r="E3051">
        <v>6</v>
      </c>
      <c r="F3051">
        <v>6</v>
      </c>
      <c r="G3051" t="s">
        <v>7721</v>
      </c>
    </row>
    <row r="3052" spans="1:7" hidden="1" x14ac:dyDescent="0.3">
      <c r="A3052" s="34">
        <v>4</v>
      </c>
      <c r="B3052" t="s">
        <v>7722</v>
      </c>
      <c r="C3052" t="s">
        <v>7723</v>
      </c>
      <c r="D3052" t="s">
        <v>6796</v>
      </c>
      <c r="E3052">
        <v>7</v>
      </c>
      <c r="F3052">
        <v>3</v>
      </c>
      <c r="G3052" t="s">
        <v>7724</v>
      </c>
    </row>
    <row r="3053" spans="1:7" hidden="1" x14ac:dyDescent="0.3">
      <c r="A3053" s="34">
        <v>4</v>
      </c>
      <c r="B3053" t="s">
        <v>7725</v>
      </c>
      <c r="C3053" t="s">
        <v>7726</v>
      </c>
      <c r="D3053" t="s">
        <v>6796</v>
      </c>
      <c r="E3053">
        <v>1</v>
      </c>
      <c r="F3053">
        <v>1</v>
      </c>
      <c r="G3053" t="s">
        <v>7727</v>
      </c>
    </row>
    <row r="3054" spans="1:7" hidden="1" x14ac:dyDescent="0.3">
      <c r="A3054" s="34">
        <v>4</v>
      </c>
      <c r="B3054" t="s">
        <v>7728</v>
      </c>
      <c r="C3054" t="s">
        <v>7729</v>
      </c>
      <c r="D3054" t="s">
        <v>6796</v>
      </c>
      <c r="E3054">
        <v>3</v>
      </c>
      <c r="F3054">
        <v>3</v>
      </c>
      <c r="G3054" t="s">
        <v>7730</v>
      </c>
    </row>
    <row r="3055" spans="1:7" hidden="1" x14ac:dyDescent="0.3">
      <c r="A3055" s="34">
        <v>6</v>
      </c>
      <c r="B3055" t="s">
        <v>7731</v>
      </c>
      <c r="C3055" t="s">
        <v>7732</v>
      </c>
      <c r="D3055" t="s">
        <v>6796</v>
      </c>
      <c r="E3055">
        <v>2</v>
      </c>
      <c r="F3055">
        <v>2</v>
      </c>
      <c r="G3055" t="s">
        <v>7733</v>
      </c>
    </row>
    <row r="3056" spans="1:7" hidden="1" x14ac:dyDescent="0.3">
      <c r="A3056" s="34">
        <v>3</v>
      </c>
      <c r="B3056" t="s">
        <v>7734</v>
      </c>
      <c r="C3056" t="s">
        <v>7735</v>
      </c>
      <c r="D3056" t="s">
        <v>6796</v>
      </c>
      <c r="E3056">
        <v>1</v>
      </c>
      <c r="F3056">
        <v>1</v>
      </c>
      <c r="G3056" t="s">
        <v>7736</v>
      </c>
    </row>
    <row r="3057" spans="1:7" hidden="1" x14ac:dyDescent="0.3">
      <c r="A3057" s="34">
        <v>6</v>
      </c>
      <c r="B3057" t="s">
        <v>7737</v>
      </c>
      <c r="C3057" t="s">
        <v>7738</v>
      </c>
      <c r="D3057" t="s">
        <v>6796</v>
      </c>
      <c r="E3057">
        <v>3</v>
      </c>
      <c r="F3057">
        <v>3</v>
      </c>
      <c r="G3057" t="s">
        <v>7739</v>
      </c>
    </row>
    <row r="3058" spans="1:7" hidden="1" x14ac:dyDescent="0.3">
      <c r="A3058" s="34">
        <v>7</v>
      </c>
      <c r="B3058" t="s">
        <v>7740</v>
      </c>
      <c r="C3058" t="s">
        <v>7741</v>
      </c>
      <c r="D3058" t="s">
        <v>6796</v>
      </c>
      <c r="E3058">
        <v>1</v>
      </c>
      <c r="F3058">
        <v>1</v>
      </c>
      <c r="G3058" t="s">
        <v>203</v>
      </c>
    </row>
    <row r="3059" spans="1:7" hidden="1" x14ac:dyDescent="0.3">
      <c r="A3059" s="34">
        <v>6</v>
      </c>
      <c r="B3059" t="s">
        <v>7742</v>
      </c>
      <c r="C3059" t="s">
        <v>7743</v>
      </c>
      <c r="D3059" t="s">
        <v>6796</v>
      </c>
      <c r="E3059">
        <v>4</v>
      </c>
      <c r="F3059">
        <v>0.59</v>
      </c>
      <c r="G3059" t="s">
        <v>7744</v>
      </c>
    </row>
    <row r="3060" spans="1:7" hidden="1" x14ac:dyDescent="0.3">
      <c r="A3060" s="34">
        <v>5</v>
      </c>
      <c r="B3060" t="s">
        <v>7745</v>
      </c>
      <c r="C3060" t="s">
        <v>7746</v>
      </c>
      <c r="D3060" t="s">
        <v>6796</v>
      </c>
      <c r="E3060">
        <v>8</v>
      </c>
      <c r="F3060">
        <v>3.23</v>
      </c>
      <c r="G3060" t="s">
        <v>7747</v>
      </c>
    </row>
    <row r="3061" spans="1:7" hidden="1" x14ac:dyDescent="0.3">
      <c r="A3061" s="34">
        <v>5</v>
      </c>
      <c r="B3061" t="s">
        <v>7748</v>
      </c>
      <c r="C3061" t="s">
        <v>7749</v>
      </c>
      <c r="D3061" t="s">
        <v>6796</v>
      </c>
      <c r="E3061">
        <v>1</v>
      </c>
      <c r="F3061">
        <v>1</v>
      </c>
      <c r="G3061" t="s">
        <v>372</v>
      </c>
    </row>
    <row r="3062" spans="1:7" hidden="1" x14ac:dyDescent="0.3">
      <c r="A3062" s="34">
        <v>8</v>
      </c>
      <c r="B3062" t="s">
        <v>7750</v>
      </c>
      <c r="C3062" t="s">
        <v>7751</v>
      </c>
      <c r="D3062" t="s">
        <v>6796</v>
      </c>
      <c r="E3062">
        <v>50</v>
      </c>
      <c r="F3062">
        <v>25.54</v>
      </c>
      <c r="G3062" t="s">
        <v>7752</v>
      </c>
    </row>
    <row r="3063" spans="1:7" hidden="1" x14ac:dyDescent="0.3">
      <c r="A3063" s="34">
        <v>4</v>
      </c>
      <c r="B3063" t="s">
        <v>7753</v>
      </c>
      <c r="C3063" t="s">
        <v>7754</v>
      </c>
      <c r="D3063" t="s">
        <v>6796</v>
      </c>
      <c r="E3063">
        <v>1</v>
      </c>
      <c r="F3063">
        <v>0.36</v>
      </c>
      <c r="G3063" t="s">
        <v>7755</v>
      </c>
    </row>
    <row r="3064" spans="1:7" hidden="1" x14ac:dyDescent="0.3">
      <c r="A3064" s="34">
        <v>3</v>
      </c>
      <c r="B3064" t="s">
        <v>7756</v>
      </c>
      <c r="C3064" t="s">
        <v>7757</v>
      </c>
      <c r="D3064" t="s">
        <v>6796</v>
      </c>
      <c r="E3064">
        <v>1</v>
      </c>
      <c r="F3064">
        <v>1</v>
      </c>
      <c r="G3064" t="s">
        <v>275</v>
      </c>
    </row>
    <row r="3065" spans="1:7" hidden="1" x14ac:dyDescent="0.3">
      <c r="A3065" s="34">
        <v>8</v>
      </c>
      <c r="B3065" t="s">
        <v>7758</v>
      </c>
      <c r="C3065" t="s">
        <v>7759</v>
      </c>
      <c r="D3065" t="s">
        <v>6796</v>
      </c>
      <c r="E3065">
        <v>1</v>
      </c>
      <c r="F3065">
        <v>1</v>
      </c>
      <c r="G3065" t="s">
        <v>7760</v>
      </c>
    </row>
    <row r="3066" spans="1:7" hidden="1" x14ac:dyDescent="0.3">
      <c r="A3066" s="34">
        <v>12</v>
      </c>
      <c r="B3066" t="s">
        <v>7761</v>
      </c>
      <c r="C3066" t="s">
        <v>7762</v>
      </c>
      <c r="D3066" t="s">
        <v>6796</v>
      </c>
      <c r="E3066">
        <v>1</v>
      </c>
      <c r="F3066">
        <v>1</v>
      </c>
      <c r="G3066" t="s">
        <v>183</v>
      </c>
    </row>
    <row r="3067" spans="1:7" hidden="1" x14ac:dyDescent="0.3">
      <c r="A3067" s="34">
        <v>7</v>
      </c>
      <c r="B3067" t="s">
        <v>7763</v>
      </c>
      <c r="C3067" t="s">
        <v>7764</v>
      </c>
      <c r="D3067" t="s">
        <v>6796</v>
      </c>
      <c r="E3067">
        <v>1</v>
      </c>
      <c r="F3067">
        <v>1</v>
      </c>
      <c r="G3067" t="s">
        <v>7765</v>
      </c>
    </row>
    <row r="3068" spans="1:7" hidden="1" x14ac:dyDescent="0.3">
      <c r="A3068" s="34">
        <v>4</v>
      </c>
      <c r="B3068" t="s">
        <v>7766</v>
      </c>
      <c r="C3068" t="s">
        <v>7767</v>
      </c>
      <c r="D3068" t="s">
        <v>6796</v>
      </c>
      <c r="E3068">
        <v>43</v>
      </c>
      <c r="F3068">
        <v>30.12</v>
      </c>
      <c r="G3068" t="s">
        <v>7768</v>
      </c>
    </row>
    <row r="3069" spans="1:7" hidden="1" x14ac:dyDescent="0.3">
      <c r="A3069" s="34">
        <v>6</v>
      </c>
      <c r="B3069" t="s">
        <v>7769</v>
      </c>
      <c r="C3069" t="s">
        <v>7770</v>
      </c>
      <c r="D3069" t="s">
        <v>6796</v>
      </c>
      <c r="E3069">
        <v>1</v>
      </c>
      <c r="F3069">
        <v>1</v>
      </c>
      <c r="G3069" t="s">
        <v>206</v>
      </c>
    </row>
    <row r="3070" spans="1:7" hidden="1" x14ac:dyDescent="0.3">
      <c r="A3070" s="34">
        <v>5</v>
      </c>
      <c r="B3070" t="s">
        <v>7771</v>
      </c>
      <c r="C3070" t="s">
        <v>7772</v>
      </c>
      <c r="D3070" t="s">
        <v>6796</v>
      </c>
      <c r="E3070">
        <v>1</v>
      </c>
      <c r="F3070">
        <v>1</v>
      </c>
      <c r="G3070" t="s">
        <v>7773</v>
      </c>
    </row>
    <row r="3071" spans="1:7" hidden="1" x14ac:dyDescent="0.3">
      <c r="A3071" s="34">
        <v>6</v>
      </c>
      <c r="B3071" t="s">
        <v>7774</v>
      </c>
      <c r="C3071" t="s">
        <v>7775</v>
      </c>
      <c r="D3071" t="s">
        <v>6796</v>
      </c>
      <c r="E3071">
        <v>90</v>
      </c>
      <c r="F3071">
        <v>48</v>
      </c>
      <c r="G3071" t="s">
        <v>7776</v>
      </c>
    </row>
    <row r="3072" spans="1:7" hidden="1" x14ac:dyDescent="0.3">
      <c r="A3072" s="34">
        <v>6</v>
      </c>
      <c r="B3072" t="s">
        <v>7777</v>
      </c>
      <c r="C3072" t="s">
        <v>7778</v>
      </c>
      <c r="D3072" t="s">
        <v>6796</v>
      </c>
      <c r="E3072">
        <v>1</v>
      </c>
      <c r="F3072">
        <v>0.6</v>
      </c>
      <c r="G3072" t="s">
        <v>4471</v>
      </c>
    </row>
    <row r="3073" spans="1:7" hidden="1" x14ac:dyDescent="0.3">
      <c r="A3073" s="34">
        <v>3</v>
      </c>
      <c r="B3073" t="s">
        <v>7779</v>
      </c>
      <c r="C3073" t="s">
        <v>7780</v>
      </c>
      <c r="D3073" t="s">
        <v>6796</v>
      </c>
      <c r="E3073">
        <v>12</v>
      </c>
      <c r="F3073">
        <v>10</v>
      </c>
      <c r="G3073" t="s">
        <v>7781</v>
      </c>
    </row>
    <row r="3074" spans="1:7" hidden="1" x14ac:dyDescent="0.3">
      <c r="A3074" s="34">
        <v>4</v>
      </c>
      <c r="B3074" t="s">
        <v>7782</v>
      </c>
      <c r="C3074" t="s">
        <v>7783</v>
      </c>
      <c r="D3074" t="s">
        <v>6796</v>
      </c>
      <c r="E3074">
        <v>25</v>
      </c>
      <c r="F3074">
        <v>7.22</v>
      </c>
      <c r="G3074" t="s">
        <v>7784</v>
      </c>
    </row>
    <row r="3075" spans="1:7" hidden="1" x14ac:dyDescent="0.3">
      <c r="A3075" s="34">
        <v>4</v>
      </c>
      <c r="B3075" t="s">
        <v>7785</v>
      </c>
      <c r="C3075" t="s">
        <v>7786</v>
      </c>
      <c r="D3075" t="s">
        <v>6796</v>
      </c>
      <c r="E3075">
        <v>1</v>
      </c>
      <c r="F3075">
        <v>1</v>
      </c>
      <c r="G3075" t="s">
        <v>955</v>
      </c>
    </row>
    <row r="3076" spans="1:7" hidden="1" x14ac:dyDescent="0.3">
      <c r="A3076" s="34">
        <v>6</v>
      </c>
      <c r="B3076" t="s">
        <v>7787</v>
      </c>
      <c r="C3076" t="s">
        <v>7788</v>
      </c>
      <c r="D3076" t="s">
        <v>6796</v>
      </c>
      <c r="E3076">
        <v>1</v>
      </c>
      <c r="F3076">
        <v>1</v>
      </c>
      <c r="G3076" t="s">
        <v>7789</v>
      </c>
    </row>
    <row r="3077" spans="1:7" hidden="1" x14ac:dyDescent="0.3">
      <c r="A3077" s="34">
        <v>7</v>
      </c>
      <c r="B3077" t="s">
        <v>7790</v>
      </c>
      <c r="C3077" t="s">
        <v>7791</v>
      </c>
      <c r="D3077" t="s">
        <v>6796</v>
      </c>
      <c r="E3077">
        <v>15</v>
      </c>
      <c r="F3077">
        <v>9</v>
      </c>
      <c r="G3077" t="s">
        <v>7792</v>
      </c>
    </row>
    <row r="3078" spans="1:7" x14ac:dyDescent="0.3">
      <c r="A3078" s="34">
        <v>2</v>
      </c>
      <c r="B3078" t="s">
        <v>100</v>
      </c>
      <c r="C3078" t="s">
        <v>101</v>
      </c>
      <c r="D3078" t="s">
        <v>6796</v>
      </c>
      <c r="E3078">
        <v>124</v>
      </c>
      <c r="F3078">
        <v>29.52</v>
      </c>
      <c r="G3078" t="s">
        <v>7793</v>
      </c>
    </row>
    <row r="3079" spans="1:7" hidden="1" x14ac:dyDescent="0.3">
      <c r="A3079" s="34">
        <v>5</v>
      </c>
      <c r="B3079" t="s">
        <v>7794</v>
      </c>
      <c r="C3079" t="s">
        <v>7795</v>
      </c>
      <c r="D3079" t="s">
        <v>6796</v>
      </c>
      <c r="E3079">
        <v>1</v>
      </c>
      <c r="F3079">
        <v>1</v>
      </c>
      <c r="G3079" t="s">
        <v>275</v>
      </c>
    </row>
    <row r="3080" spans="1:7" hidden="1" x14ac:dyDescent="0.3">
      <c r="A3080" s="34">
        <v>6</v>
      </c>
      <c r="B3080" t="s">
        <v>7796</v>
      </c>
      <c r="C3080" t="s">
        <v>7797</v>
      </c>
      <c r="D3080" t="s">
        <v>6796</v>
      </c>
      <c r="E3080">
        <v>1</v>
      </c>
      <c r="F3080">
        <v>1</v>
      </c>
      <c r="G3080" t="s">
        <v>7533</v>
      </c>
    </row>
    <row r="3081" spans="1:7" hidden="1" x14ac:dyDescent="0.3">
      <c r="A3081" s="34">
        <v>9</v>
      </c>
      <c r="B3081" t="s">
        <v>7798</v>
      </c>
      <c r="C3081" t="s">
        <v>7799</v>
      </c>
      <c r="D3081" t="s">
        <v>6796</v>
      </c>
      <c r="E3081">
        <v>1</v>
      </c>
      <c r="F3081">
        <v>1</v>
      </c>
      <c r="G3081" t="s">
        <v>2879</v>
      </c>
    </row>
    <row r="3082" spans="1:7" hidden="1" x14ac:dyDescent="0.3">
      <c r="A3082" s="34">
        <v>6</v>
      </c>
      <c r="B3082" t="s">
        <v>7800</v>
      </c>
      <c r="C3082" t="s">
        <v>7801</v>
      </c>
      <c r="D3082" t="s">
        <v>6796</v>
      </c>
      <c r="E3082">
        <v>2</v>
      </c>
      <c r="F3082">
        <v>2</v>
      </c>
      <c r="G3082" t="s">
        <v>7802</v>
      </c>
    </row>
    <row r="3083" spans="1:7" hidden="1" x14ac:dyDescent="0.3">
      <c r="A3083" s="34">
        <v>5</v>
      </c>
      <c r="B3083" t="s">
        <v>7803</v>
      </c>
      <c r="C3083" t="s">
        <v>7804</v>
      </c>
      <c r="D3083" t="s">
        <v>6796</v>
      </c>
      <c r="E3083">
        <v>1</v>
      </c>
      <c r="F3083">
        <v>1</v>
      </c>
      <c r="G3083" t="s">
        <v>7805</v>
      </c>
    </row>
    <row r="3084" spans="1:7" hidden="1" x14ac:dyDescent="0.3">
      <c r="A3084" s="34">
        <v>8</v>
      </c>
      <c r="B3084" t="s">
        <v>7806</v>
      </c>
      <c r="C3084" t="s">
        <v>7807</v>
      </c>
      <c r="D3084" t="s">
        <v>6796</v>
      </c>
      <c r="E3084">
        <v>1</v>
      </c>
      <c r="F3084">
        <v>1</v>
      </c>
      <c r="G3084" t="s">
        <v>1330</v>
      </c>
    </row>
    <row r="3085" spans="1:7" hidden="1" x14ac:dyDescent="0.3">
      <c r="A3085" s="34">
        <v>4</v>
      </c>
      <c r="B3085" t="s">
        <v>7808</v>
      </c>
      <c r="C3085" t="s">
        <v>7809</v>
      </c>
      <c r="D3085" t="s">
        <v>6796</v>
      </c>
      <c r="E3085">
        <v>3</v>
      </c>
      <c r="F3085">
        <v>3</v>
      </c>
      <c r="G3085" t="s">
        <v>7810</v>
      </c>
    </row>
    <row r="3086" spans="1:7" hidden="1" x14ac:dyDescent="0.3">
      <c r="A3086" s="34">
        <v>6</v>
      </c>
      <c r="B3086" t="s">
        <v>7811</v>
      </c>
      <c r="C3086" t="s">
        <v>7812</v>
      </c>
      <c r="D3086" t="s">
        <v>6796</v>
      </c>
      <c r="E3086">
        <v>1</v>
      </c>
      <c r="F3086">
        <v>1</v>
      </c>
      <c r="G3086" t="s">
        <v>7266</v>
      </c>
    </row>
    <row r="3087" spans="1:7" hidden="1" x14ac:dyDescent="0.3">
      <c r="A3087" s="34">
        <v>5</v>
      </c>
      <c r="B3087" t="s">
        <v>7813</v>
      </c>
      <c r="C3087" t="s">
        <v>7814</v>
      </c>
      <c r="D3087" t="s">
        <v>6796</v>
      </c>
      <c r="E3087">
        <v>1</v>
      </c>
      <c r="F3087">
        <v>0.6</v>
      </c>
      <c r="G3087" t="s">
        <v>728</v>
      </c>
    </row>
    <row r="3088" spans="1:7" hidden="1" x14ac:dyDescent="0.3">
      <c r="A3088" s="34">
        <v>7</v>
      </c>
      <c r="B3088" t="s">
        <v>7815</v>
      </c>
      <c r="C3088" t="s">
        <v>7816</v>
      </c>
      <c r="D3088" t="s">
        <v>6796</v>
      </c>
      <c r="E3088">
        <v>10</v>
      </c>
      <c r="F3088">
        <v>3.47</v>
      </c>
      <c r="G3088" t="s">
        <v>7817</v>
      </c>
    </row>
    <row r="3089" spans="1:7" hidden="1" x14ac:dyDescent="0.3">
      <c r="A3089" s="34" t="s">
        <v>180</v>
      </c>
      <c r="B3089" t="s">
        <v>7818</v>
      </c>
      <c r="C3089" t="s">
        <v>7819</v>
      </c>
      <c r="D3089" t="s">
        <v>6796</v>
      </c>
      <c r="E3089">
        <v>4</v>
      </c>
      <c r="F3089">
        <v>1.54</v>
      </c>
      <c r="G3089" t="s">
        <v>6839</v>
      </c>
    </row>
    <row r="3090" spans="1:7" hidden="1" x14ac:dyDescent="0.3">
      <c r="A3090" s="34">
        <v>4</v>
      </c>
      <c r="B3090" t="s">
        <v>7820</v>
      </c>
      <c r="C3090" t="s">
        <v>7821</v>
      </c>
      <c r="D3090" t="s">
        <v>6796</v>
      </c>
      <c r="E3090">
        <v>1</v>
      </c>
      <c r="F3090">
        <v>1</v>
      </c>
      <c r="G3090" t="s">
        <v>275</v>
      </c>
    </row>
    <row r="3091" spans="1:7" hidden="1" x14ac:dyDescent="0.3">
      <c r="A3091" s="34">
        <v>6</v>
      </c>
      <c r="B3091" t="s">
        <v>7822</v>
      </c>
      <c r="C3091" t="s">
        <v>7823</v>
      </c>
      <c r="D3091" t="s">
        <v>6796</v>
      </c>
      <c r="E3091">
        <v>1</v>
      </c>
      <c r="F3091">
        <v>1</v>
      </c>
      <c r="G3091" t="s">
        <v>7824</v>
      </c>
    </row>
    <row r="3092" spans="1:7" hidden="1" x14ac:dyDescent="0.3">
      <c r="A3092" s="34">
        <v>4</v>
      </c>
      <c r="B3092" t="s">
        <v>7825</v>
      </c>
      <c r="C3092" t="s">
        <v>7826</v>
      </c>
      <c r="D3092" t="s">
        <v>6796</v>
      </c>
      <c r="E3092">
        <v>6</v>
      </c>
      <c r="F3092">
        <v>2.86</v>
      </c>
      <c r="G3092" t="s">
        <v>7827</v>
      </c>
    </row>
    <row r="3093" spans="1:7" hidden="1" x14ac:dyDescent="0.3">
      <c r="A3093" s="34">
        <v>5</v>
      </c>
      <c r="B3093" t="s">
        <v>7828</v>
      </c>
      <c r="C3093" t="s">
        <v>7829</v>
      </c>
      <c r="D3093" t="s">
        <v>6796</v>
      </c>
      <c r="E3093">
        <v>3</v>
      </c>
      <c r="F3093">
        <v>1.8</v>
      </c>
      <c r="G3093" t="s">
        <v>7830</v>
      </c>
    </row>
    <row r="3094" spans="1:7" hidden="1" x14ac:dyDescent="0.3">
      <c r="A3094" s="34">
        <v>6</v>
      </c>
      <c r="B3094" t="s">
        <v>7831</v>
      </c>
      <c r="C3094" t="s">
        <v>7832</v>
      </c>
      <c r="D3094" t="s">
        <v>6796</v>
      </c>
      <c r="E3094">
        <v>2</v>
      </c>
      <c r="F3094">
        <v>0.96</v>
      </c>
      <c r="G3094" t="s">
        <v>7833</v>
      </c>
    </row>
    <row r="3095" spans="1:7" hidden="1" x14ac:dyDescent="0.3">
      <c r="A3095" s="34">
        <v>4</v>
      </c>
      <c r="B3095" t="s">
        <v>7834</v>
      </c>
      <c r="C3095" t="s">
        <v>7835</v>
      </c>
      <c r="D3095" t="s">
        <v>6796</v>
      </c>
      <c r="E3095">
        <v>8</v>
      </c>
      <c r="F3095">
        <v>4.42</v>
      </c>
      <c r="G3095" t="s">
        <v>7836</v>
      </c>
    </row>
    <row r="3096" spans="1:7" hidden="1" x14ac:dyDescent="0.3">
      <c r="A3096" s="34">
        <v>4</v>
      </c>
      <c r="B3096" t="s">
        <v>7837</v>
      </c>
      <c r="C3096" t="s">
        <v>7838</v>
      </c>
      <c r="D3096" t="s">
        <v>6796</v>
      </c>
      <c r="E3096">
        <v>16</v>
      </c>
      <c r="F3096">
        <v>12.8</v>
      </c>
      <c r="G3096" t="s">
        <v>7839</v>
      </c>
    </row>
    <row r="3097" spans="1:7" hidden="1" x14ac:dyDescent="0.3">
      <c r="A3097" s="34">
        <v>5</v>
      </c>
      <c r="B3097" t="s">
        <v>7840</v>
      </c>
      <c r="C3097" t="s">
        <v>7841</v>
      </c>
      <c r="D3097" t="s">
        <v>6796</v>
      </c>
      <c r="E3097">
        <v>24</v>
      </c>
      <c r="F3097">
        <v>10.23</v>
      </c>
      <c r="G3097" t="s">
        <v>7842</v>
      </c>
    </row>
    <row r="3098" spans="1:7" hidden="1" x14ac:dyDescent="0.3">
      <c r="A3098" s="34">
        <v>4</v>
      </c>
      <c r="B3098" t="s">
        <v>7843</v>
      </c>
      <c r="C3098" t="s">
        <v>7844</v>
      </c>
      <c r="D3098" t="s">
        <v>6796</v>
      </c>
      <c r="E3098">
        <v>1</v>
      </c>
      <c r="F3098">
        <v>1</v>
      </c>
      <c r="G3098" t="s">
        <v>500</v>
      </c>
    </row>
    <row r="3099" spans="1:7" hidden="1" x14ac:dyDescent="0.3">
      <c r="A3099" s="34">
        <v>6</v>
      </c>
      <c r="B3099" t="s">
        <v>7845</v>
      </c>
      <c r="C3099" t="s">
        <v>7846</v>
      </c>
      <c r="D3099" t="s">
        <v>6796</v>
      </c>
      <c r="E3099">
        <v>1</v>
      </c>
      <c r="F3099">
        <v>1</v>
      </c>
      <c r="G3099" t="s">
        <v>7214</v>
      </c>
    </row>
    <row r="3100" spans="1:7" hidden="1" x14ac:dyDescent="0.3">
      <c r="A3100" s="34">
        <v>5</v>
      </c>
      <c r="B3100" t="s">
        <v>7847</v>
      </c>
      <c r="C3100" t="s">
        <v>7848</v>
      </c>
      <c r="D3100" t="s">
        <v>6796</v>
      </c>
      <c r="E3100">
        <v>2</v>
      </c>
      <c r="F3100">
        <v>0.96</v>
      </c>
      <c r="G3100" t="s">
        <v>7849</v>
      </c>
    </row>
    <row r="3101" spans="1:7" hidden="1" x14ac:dyDescent="0.3">
      <c r="A3101" s="34">
        <v>5</v>
      </c>
      <c r="B3101" t="s">
        <v>7850</v>
      </c>
      <c r="C3101" t="s">
        <v>7851</v>
      </c>
      <c r="D3101" t="s">
        <v>6796</v>
      </c>
      <c r="E3101">
        <v>1</v>
      </c>
      <c r="F3101">
        <v>1</v>
      </c>
      <c r="G3101" t="s">
        <v>7852</v>
      </c>
    </row>
    <row r="3102" spans="1:7" hidden="1" x14ac:dyDescent="0.3">
      <c r="A3102" s="34">
        <v>8</v>
      </c>
      <c r="B3102" t="s">
        <v>7853</v>
      </c>
      <c r="C3102" t="s">
        <v>7854</v>
      </c>
      <c r="D3102" t="s">
        <v>6796</v>
      </c>
      <c r="E3102">
        <v>1</v>
      </c>
      <c r="F3102">
        <v>0.6</v>
      </c>
      <c r="G3102" t="s">
        <v>1646</v>
      </c>
    </row>
    <row r="3103" spans="1:7" hidden="1" x14ac:dyDescent="0.3">
      <c r="A3103" s="34">
        <v>6</v>
      </c>
      <c r="B3103" t="s">
        <v>7855</v>
      </c>
      <c r="C3103" t="s">
        <v>7856</v>
      </c>
      <c r="D3103" t="s">
        <v>6796</v>
      </c>
      <c r="E3103">
        <v>1</v>
      </c>
      <c r="F3103">
        <v>1</v>
      </c>
      <c r="G3103" t="s">
        <v>7755</v>
      </c>
    </row>
    <row r="3104" spans="1:7" hidden="1" x14ac:dyDescent="0.3">
      <c r="A3104" s="34">
        <v>6</v>
      </c>
      <c r="B3104" t="s">
        <v>7857</v>
      </c>
      <c r="C3104" t="s">
        <v>7858</v>
      </c>
      <c r="D3104" t="s">
        <v>6796</v>
      </c>
      <c r="E3104">
        <v>42</v>
      </c>
      <c r="F3104">
        <v>42</v>
      </c>
      <c r="G3104" t="s">
        <v>7859</v>
      </c>
    </row>
    <row r="3105" spans="1:7" hidden="1" x14ac:dyDescent="0.3">
      <c r="A3105" s="34">
        <v>6</v>
      </c>
      <c r="B3105" t="s">
        <v>7860</v>
      </c>
      <c r="C3105" t="s">
        <v>7861</v>
      </c>
      <c r="D3105" t="s">
        <v>6796</v>
      </c>
      <c r="E3105">
        <v>1</v>
      </c>
      <c r="F3105">
        <v>1</v>
      </c>
      <c r="G3105" t="s">
        <v>7862</v>
      </c>
    </row>
    <row r="3106" spans="1:7" hidden="1" x14ac:dyDescent="0.3">
      <c r="A3106" s="34">
        <v>5</v>
      </c>
      <c r="B3106" t="s">
        <v>7863</v>
      </c>
      <c r="C3106" t="s">
        <v>7864</v>
      </c>
      <c r="D3106" t="s">
        <v>6796</v>
      </c>
      <c r="E3106">
        <v>1</v>
      </c>
      <c r="F3106">
        <v>1</v>
      </c>
      <c r="G3106" t="s">
        <v>7865</v>
      </c>
    </row>
    <row r="3107" spans="1:7" hidden="1" x14ac:dyDescent="0.3">
      <c r="A3107" s="34">
        <v>7</v>
      </c>
      <c r="B3107" t="s">
        <v>7866</v>
      </c>
      <c r="C3107" t="s">
        <v>7867</v>
      </c>
      <c r="D3107" t="s">
        <v>6796</v>
      </c>
      <c r="E3107">
        <v>2</v>
      </c>
      <c r="F3107">
        <v>2</v>
      </c>
      <c r="G3107" t="s">
        <v>7868</v>
      </c>
    </row>
    <row r="3108" spans="1:7" hidden="1" x14ac:dyDescent="0.3">
      <c r="A3108" s="34">
        <v>5</v>
      </c>
      <c r="B3108" t="s">
        <v>7869</v>
      </c>
      <c r="C3108" t="s">
        <v>7870</v>
      </c>
      <c r="D3108" t="s">
        <v>6796</v>
      </c>
      <c r="E3108">
        <v>5</v>
      </c>
      <c r="F3108">
        <v>3.56</v>
      </c>
      <c r="G3108" t="s">
        <v>7871</v>
      </c>
    </row>
    <row r="3109" spans="1:7" hidden="1" x14ac:dyDescent="0.3">
      <c r="A3109" s="34">
        <v>4</v>
      </c>
      <c r="B3109" t="s">
        <v>7872</v>
      </c>
      <c r="C3109" t="s">
        <v>7873</v>
      </c>
      <c r="D3109" t="s">
        <v>6796</v>
      </c>
      <c r="E3109">
        <v>1</v>
      </c>
      <c r="F3109">
        <v>1</v>
      </c>
      <c r="G3109" t="s">
        <v>1777</v>
      </c>
    </row>
    <row r="3110" spans="1:7" hidden="1" x14ac:dyDescent="0.3">
      <c r="A3110" s="34">
        <v>5</v>
      </c>
      <c r="B3110" t="s">
        <v>7874</v>
      </c>
      <c r="C3110" t="s">
        <v>7875</v>
      </c>
      <c r="D3110" t="s">
        <v>6796</v>
      </c>
      <c r="E3110">
        <v>6</v>
      </c>
      <c r="F3110">
        <v>4</v>
      </c>
      <c r="G3110" t="s">
        <v>7876</v>
      </c>
    </row>
    <row r="3111" spans="1:7" hidden="1" x14ac:dyDescent="0.3">
      <c r="A3111" s="34">
        <v>8</v>
      </c>
      <c r="B3111" t="s">
        <v>7877</v>
      </c>
      <c r="C3111" t="s">
        <v>7878</v>
      </c>
      <c r="D3111" t="s">
        <v>6796</v>
      </c>
      <c r="E3111">
        <v>1</v>
      </c>
      <c r="F3111">
        <v>1</v>
      </c>
      <c r="G3111" t="s">
        <v>7879</v>
      </c>
    </row>
    <row r="3112" spans="1:7" hidden="1" x14ac:dyDescent="0.3">
      <c r="A3112" s="34">
        <v>5</v>
      </c>
      <c r="B3112" t="s">
        <v>7880</v>
      </c>
      <c r="C3112" t="s">
        <v>7881</v>
      </c>
      <c r="D3112" t="s">
        <v>6796</v>
      </c>
      <c r="E3112">
        <v>6</v>
      </c>
      <c r="F3112">
        <v>5.2</v>
      </c>
      <c r="G3112" t="s">
        <v>7882</v>
      </c>
    </row>
    <row r="3113" spans="1:7" hidden="1" x14ac:dyDescent="0.3">
      <c r="A3113" s="34">
        <v>5</v>
      </c>
      <c r="B3113" t="s">
        <v>7883</v>
      </c>
      <c r="C3113" t="s">
        <v>7884</v>
      </c>
      <c r="D3113" t="s">
        <v>6796</v>
      </c>
      <c r="E3113">
        <v>1</v>
      </c>
      <c r="F3113">
        <v>1</v>
      </c>
      <c r="G3113" t="s">
        <v>275</v>
      </c>
    </row>
    <row r="3114" spans="1:7" hidden="1" x14ac:dyDescent="0.3">
      <c r="A3114" s="34">
        <v>3</v>
      </c>
      <c r="B3114" t="s">
        <v>7885</v>
      </c>
      <c r="C3114" t="s">
        <v>7886</v>
      </c>
      <c r="D3114" t="s">
        <v>6796</v>
      </c>
      <c r="E3114">
        <v>2</v>
      </c>
      <c r="F3114">
        <v>0.57999999999999996</v>
      </c>
      <c r="G3114" t="s">
        <v>7887</v>
      </c>
    </row>
    <row r="3115" spans="1:7" hidden="1" x14ac:dyDescent="0.3">
      <c r="A3115" s="34">
        <v>6</v>
      </c>
      <c r="B3115" t="s">
        <v>7888</v>
      </c>
      <c r="C3115" t="s">
        <v>7889</v>
      </c>
      <c r="D3115" t="s">
        <v>6796</v>
      </c>
      <c r="E3115">
        <v>1</v>
      </c>
      <c r="F3115">
        <v>1</v>
      </c>
      <c r="G3115" t="s">
        <v>7890</v>
      </c>
    </row>
    <row r="3116" spans="1:7" hidden="1" x14ac:dyDescent="0.3">
      <c r="A3116" s="34">
        <v>4</v>
      </c>
      <c r="B3116" t="s">
        <v>7891</v>
      </c>
      <c r="C3116" t="s">
        <v>7892</v>
      </c>
      <c r="D3116" t="s">
        <v>6796</v>
      </c>
      <c r="E3116">
        <v>36</v>
      </c>
      <c r="F3116">
        <v>22.87</v>
      </c>
      <c r="G3116" t="s">
        <v>7893</v>
      </c>
    </row>
    <row r="3117" spans="1:7" hidden="1" x14ac:dyDescent="0.3">
      <c r="A3117" s="34">
        <v>4</v>
      </c>
      <c r="B3117" t="s">
        <v>7894</v>
      </c>
      <c r="C3117" t="s">
        <v>7895</v>
      </c>
      <c r="D3117" t="s">
        <v>6796</v>
      </c>
      <c r="E3117">
        <v>1</v>
      </c>
      <c r="F3117">
        <v>1</v>
      </c>
      <c r="G3117" t="s">
        <v>728</v>
      </c>
    </row>
    <row r="3118" spans="1:7" hidden="1" x14ac:dyDescent="0.3">
      <c r="A3118" s="34">
        <v>6</v>
      </c>
      <c r="B3118" t="s">
        <v>7896</v>
      </c>
      <c r="C3118" t="s">
        <v>7897</v>
      </c>
      <c r="D3118" t="s">
        <v>6796</v>
      </c>
      <c r="E3118">
        <v>2</v>
      </c>
      <c r="F3118">
        <v>1.2</v>
      </c>
      <c r="G3118" t="s">
        <v>7898</v>
      </c>
    </row>
    <row r="3119" spans="1:7" hidden="1" x14ac:dyDescent="0.3">
      <c r="A3119" s="34">
        <v>5</v>
      </c>
      <c r="B3119" t="s">
        <v>7899</v>
      </c>
      <c r="C3119" t="s">
        <v>7900</v>
      </c>
      <c r="D3119" t="s">
        <v>6796</v>
      </c>
      <c r="E3119">
        <v>4</v>
      </c>
      <c r="F3119">
        <v>1.68</v>
      </c>
      <c r="G3119" t="s">
        <v>719</v>
      </c>
    </row>
    <row r="3120" spans="1:7" hidden="1" x14ac:dyDescent="0.3">
      <c r="A3120" s="34">
        <v>8</v>
      </c>
      <c r="B3120" t="s">
        <v>7901</v>
      </c>
      <c r="C3120" t="s">
        <v>7902</v>
      </c>
      <c r="D3120" t="s">
        <v>6796</v>
      </c>
      <c r="E3120">
        <v>6</v>
      </c>
      <c r="F3120">
        <v>5.6</v>
      </c>
      <c r="G3120" t="s">
        <v>7903</v>
      </c>
    </row>
    <row r="3121" spans="1:7" hidden="1" x14ac:dyDescent="0.3">
      <c r="A3121" s="34">
        <v>5</v>
      </c>
      <c r="B3121" t="s">
        <v>7904</v>
      </c>
      <c r="C3121" t="s">
        <v>7905</v>
      </c>
      <c r="D3121" t="s">
        <v>6796</v>
      </c>
      <c r="E3121">
        <v>31</v>
      </c>
      <c r="F3121">
        <v>16.54</v>
      </c>
      <c r="G3121" t="s">
        <v>7906</v>
      </c>
    </row>
    <row r="3122" spans="1:7" hidden="1" x14ac:dyDescent="0.3">
      <c r="A3122" s="34">
        <v>5</v>
      </c>
      <c r="B3122" t="s">
        <v>7907</v>
      </c>
      <c r="C3122" t="s">
        <v>7908</v>
      </c>
      <c r="D3122" t="s">
        <v>6796</v>
      </c>
      <c r="E3122">
        <v>1</v>
      </c>
      <c r="F3122">
        <v>0.6</v>
      </c>
      <c r="G3122" t="s">
        <v>500</v>
      </c>
    </row>
    <row r="3123" spans="1:7" hidden="1" x14ac:dyDescent="0.3">
      <c r="A3123" s="34">
        <v>4</v>
      </c>
      <c r="B3123" t="s">
        <v>7909</v>
      </c>
      <c r="C3123" t="s">
        <v>7910</v>
      </c>
      <c r="D3123" t="s">
        <v>6796</v>
      </c>
      <c r="E3123">
        <v>1</v>
      </c>
      <c r="F3123">
        <v>1</v>
      </c>
      <c r="G3123" t="s">
        <v>4933</v>
      </c>
    </row>
    <row r="3124" spans="1:7" hidden="1" x14ac:dyDescent="0.3">
      <c r="A3124" s="34">
        <v>8</v>
      </c>
      <c r="B3124" t="s">
        <v>7911</v>
      </c>
      <c r="C3124" t="s">
        <v>7912</v>
      </c>
      <c r="D3124" t="s">
        <v>6796</v>
      </c>
      <c r="E3124">
        <v>1</v>
      </c>
      <c r="F3124">
        <v>1</v>
      </c>
      <c r="G3124" t="s">
        <v>824</v>
      </c>
    </row>
    <row r="3125" spans="1:7" hidden="1" x14ac:dyDescent="0.3">
      <c r="A3125" s="34">
        <v>5</v>
      </c>
      <c r="B3125" t="s">
        <v>7913</v>
      </c>
      <c r="C3125" t="s">
        <v>7914</v>
      </c>
      <c r="D3125" t="s">
        <v>6796</v>
      </c>
      <c r="E3125">
        <v>3</v>
      </c>
      <c r="F3125">
        <v>3</v>
      </c>
      <c r="G3125" t="s">
        <v>233</v>
      </c>
    </row>
    <row r="3126" spans="1:7" hidden="1" x14ac:dyDescent="0.3">
      <c r="A3126" s="34">
        <v>5</v>
      </c>
      <c r="B3126" t="s">
        <v>7915</v>
      </c>
      <c r="C3126" t="s">
        <v>7916</v>
      </c>
      <c r="D3126" t="s">
        <v>6796</v>
      </c>
      <c r="E3126">
        <v>1</v>
      </c>
      <c r="F3126">
        <v>1</v>
      </c>
      <c r="G3126" t="s">
        <v>1580</v>
      </c>
    </row>
    <row r="3127" spans="1:7" hidden="1" x14ac:dyDescent="0.3">
      <c r="A3127" s="34">
        <v>4</v>
      </c>
      <c r="B3127" t="s">
        <v>7917</v>
      </c>
      <c r="C3127" t="s">
        <v>7918</v>
      </c>
      <c r="D3127" t="s">
        <v>6796</v>
      </c>
      <c r="E3127">
        <v>9</v>
      </c>
      <c r="F3127">
        <v>3.03</v>
      </c>
      <c r="G3127" t="s">
        <v>7919</v>
      </c>
    </row>
    <row r="3128" spans="1:7" hidden="1" x14ac:dyDescent="0.3">
      <c r="A3128" s="34">
        <v>4</v>
      </c>
      <c r="B3128" t="s">
        <v>7920</v>
      </c>
      <c r="C3128" t="s">
        <v>7921</v>
      </c>
      <c r="D3128" t="s">
        <v>6796</v>
      </c>
      <c r="E3128">
        <v>2</v>
      </c>
      <c r="F3128">
        <v>2</v>
      </c>
      <c r="G3128" t="s">
        <v>7588</v>
      </c>
    </row>
    <row r="3129" spans="1:7" hidden="1" x14ac:dyDescent="0.3">
      <c r="A3129" s="34">
        <v>11</v>
      </c>
      <c r="B3129" t="s">
        <v>7922</v>
      </c>
      <c r="C3129" t="s">
        <v>7923</v>
      </c>
      <c r="D3129" t="s">
        <v>6796</v>
      </c>
      <c r="E3129">
        <v>3</v>
      </c>
      <c r="F3129">
        <v>1.8</v>
      </c>
      <c r="G3129" t="s">
        <v>7067</v>
      </c>
    </row>
    <row r="3130" spans="1:7" hidden="1" x14ac:dyDescent="0.3">
      <c r="A3130" s="34">
        <v>4</v>
      </c>
      <c r="B3130" t="s">
        <v>7924</v>
      </c>
      <c r="C3130" t="s">
        <v>7925</v>
      </c>
      <c r="D3130" t="s">
        <v>6796</v>
      </c>
      <c r="E3130">
        <v>1</v>
      </c>
      <c r="F3130">
        <v>1</v>
      </c>
      <c r="G3130" t="s">
        <v>1543</v>
      </c>
    </row>
    <row r="3131" spans="1:7" hidden="1" x14ac:dyDescent="0.3">
      <c r="A3131" s="34">
        <v>4</v>
      </c>
      <c r="B3131" t="s">
        <v>7926</v>
      </c>
      <c r="C3131" t="s">
        <v>7927</v>
      </c>
      <c r="D3131" t="s">
        <v>6796</v>
      </c>
      <c r="E3131">
        <v>7</v>
      </c>
      <c r="F3131">
        <v>0.5</v>
      </c>
      <c r="G3131" t="s">
        <v>6806</v>
      </c>
    </row>
    <row r="3132" spans="1:7" hidden="1" x14ac:dyDescent="0.3">
      <c r="A3132" s="34">
        <v>5</v>
      </c>
      <c r="B3132" t="s">
        <v>7928</v>
      </c>
      <c r="C3132" t="s">
        <v>7929</v>
      </c>
      <c r="D3132" t="s">
        <v>6796</v>
      </c>
      <c r="E3132">
        <v>2</v>
      </c>
      <c r="F3132">
        <v>0.96</v>
      </c>
      <c r="G3132" t="s">
        <v>3550</v>
      </c>
    </row>
    <row r="3133" spans="1:7" hidden="1" x14ac:dyDescent="0.3">
      <c r="A3133" s="34">
        <v>5</v>
      </c>
      <c r="B3133" t="s">
        <v>7930</v>
      </c>
      <c r="C3133" t="s">
        <v>7931</v>
      </c>
      <c r="D3133" t="s">
        <v>6796</v>
      </c>
      <c r="E3133">
        <v>3</v>
      </c>
      <c r="F3133">
        <v>1.8</v>
      </c>
      <c r="G3133" t="s">
        <v>7932</v>
      </c>
    </row>
    <row r="3134" spans="1:7" hidden="1" x14ac:dyDescent="0.3">
      <c r="A3134" s="34">
        <v>7</v>
      </c>
      <c r="B3134" t="s">
        <v>7933</v>
      </c>
      <c r="C3134" t="s">
        <v>7934</v>
      </c>
      <c r="D3134" t="s">
        <v>6796</v>
      </c>
      <c r="E3134">
        <v>2</v>
      </c>
      <c r="F3134">
        <v>0.26</v>
      </c>
      <c r="G3134" t="s">
        <v>6866</v>
      </c>
    </row>
    <row r="3135" spans="1:7" hidden="1" x14ac:dyDescent="0.3">
      <c r="A3135" s="34">
        <v>9</v>
      </c>
      <c r="B3135" t="s">
        <v>7935</v>
      </c>
      <c r="C3135" t="s">
        <v>7936</v>
      </c>
      <c r="D3135" t="s">
        <v>6796</v>
      </c>
      <c r="E3135">
        <v>2</v>
      </c>
      <c r="F3135">
        <v>1.2</v>
      </c>
      <c r="G3135" t="s">
        <v>6866</v>
      </c>
    </row>
    <row r="3136" spans="1:7" hidden="1" x14ac:dyDescent="0.3">
      <c r="A3136" s="34">
        <v>6</v>
      </c>
      <c r="B3136" t="s">
        <v>7937</v>
      </c>
      <c r="C3136" t="s">
        <v>7938</v>
      </c>
      <c r="D3136" t="s">
        <v>6796</v>
      </c>
      <c r="E3136">
        <v>1</v>
      </c>
      <c r="F3136">
        <v>1</v>
      </c>
      <c r="G3136" t="s">
        <v>5250</v>
      </c>
    </row>
    <row r="3137" spans="1:7" x14ac:dyDescent="0.3">
      <c r="A3137" s="34">
        <v>2</v>
      </c>
      <c r="B3137" t="s">
        <v>104</v>
      </c>
      <c r="C3137" t="s">
        <v>105</v>
      </c>
      <c r="D3137" t="s">
        <v>6796</v>
      </c>
      <c r="E3137">
        <v>34</v>
      </c>
      <c r="F3137">
        <v>33.200000000000003</v>
      </c>
      <c r="G3137" t="s">
        <v>7939</v>
      </c>
    </row>
    <row r="3138" spans="1:7" hidden="1" x14ac:dyDescent="0.3">
      <c r="A3138" s="34">
        <v>6</v>
      </c>
      <c r="B3138" t="s">
        <v>7940</v>
      </c>
      <c r="C3138" t="s">
        <v>7941</v>
      </c>
      <c r="D3138" t="s">
        <v>6796</v>
      </c>
      <c r="E3138">
        <v>1</v>
      </c>
      <c r="F3138">
        <v>0.6</v>
      </c>
      <c r="G3138" t="s">
        <v>7942</v>
      </c>
    </row>
    <row r="3139" spans="1:7" hidden="1" x14ac:dyDescent="0.3">
      <c r="A3139" s="34">
        <v>7</v>
      </c>
      <c r="B3139" t="s">
        <v>7943</v>
      </c>
      <c r="C3139" t="s">
        <v>7944</v>
      </c>
      <c r="D3139" t="s">
        <v>6796</v>
      </c>
      <c r="E3139">
        <v>7</v>
      </c>
      <c r="F3139">
        <v>7</v>
      </c>
      <c r="G3139" t="s">
        <v>1341</v>
      </c>
    </row>
    <row r="3140" spans="1:7" hidden="1" x14ac:dyDescent="0.3">
      <c r="A3140" s="34">
        <v>9</v>
      </c>
      <c r="B3140" t="s">
        <v>7945</v>
      </c>
      <c r="C3140" t="s">
        <v>7946</v>
      </c>
      <c r="D3140" t="s">
        <v>6796</v>
      </c>
      <c r="E3140">
        <v>5</v>
      </c>
      <c r="F3140">
        <v>3</v>
      </c>
      <c r="G3140" t="s">
        <v>7947</v>
      </c>
    </row>
    <row r="3141" spans="1:7" hidden="1" x14ac:dyDescent="0.3">
      <c r="A3141" s="34">
        <v>5</v>
      </c>
      <c r="B3141" t="s">
        <v>7948</v>
      </c>
      <c r="C3141" t="s">
        <v>7949</v>
      </c>
      <c r="D3141" t="s">
        <v>6796</v>
      </c>
      <c r="E3141">
        <v>1</v>
      </c>
      <c r="F3141">
        <v>1</v>
      </c>
      <c r="G3141" t="s">
        <v>1933</v>
      </c>
    </row>
    <row r="3142" spans="1:7" hidden="1" x14ac:dyDescent="0.3">
      <c r="A3142" s="34">
        <v>5</v>
      </c>
      <c r="B3142" t="s">
        <v>7950</v>
      </c>
      <c r="C3142" t="s">
        <v>7951</v>
      </c>
      <c r="D3142" t="s">
        <v>6796</v>
      </c>
      <c r="E3142">
        <v>1</v>
      </c>
      <c r="F3142">
        <v>0.6</v>
      </c>
      <c r="G3142" t="s">
        <v>418</v>
      </c>
    </row>
    <row r="3143" spans="1:7" hidden="1" x14ac:dyDescent="0.3">
      <c r="A3143" s="34">
        <v>9</v>
      </c>
      <c r="B3143" t="s">
        <v>7952</v>
      </c>
      <c r="C3143" t="s">
        <v>7953</v>
      </c>
      <c r="D3143" t="s">
        <v>6796</v>
      </c>
      <c r="E3143">
        <v>1</v>
      </c>
      <c r="F3143">
        <v>1</v>
      </c>
      <c r="G3143" t="s">
        <v>5283</v>
      </c>
    </row>
    <row r="3144" spans="1:7" hidden="1" x14ac:dyDescent="0.3">
      <c r="A3144" s="34">
        <v>5</v>
      </c>
      <c r="B3144" t="s">
        <v>7954</v>
      </c>
      <c r="C3144" t="s">
        <v>7955</v>
      </c>
      <c r="D3144" t="s">
        <v>6796</v>
      </c>
      <c r="E3144">
        <v>1</v>
      </c>
      <c r="F3144">
        <v>0.6</v>
      </c>
      <c r="G3144" t="s">
        <v>7317</v>
      </c>
    </row>
    <row r="3145" spans="1:7" hidden="1" x14ac:dyDescent="0.3">
      <c r="A3145" s="34">
        <v>3</v>
      </c>
      <c r="B3145" t="s">
        <v>7956</v>
      </c>
      <c r="C3145" t="s">
        <v>7957</v>
      </c>
      <c r="D3145" t="s">
        <v>6796</v>
      </c>
      <c r="E3145">
        <v>1</v>
      </c>
      <c r="F3145">
        <v>1</v>
      </c>
      <c r="G3145" t="s">
        <v>7958</v>
      </c>
    </row>
    <row r="3146" spans="1:7" hidden="1" x14ac:dyDescent="0.3">
      <c r="A3146" s="34">
        <v>5</v>
      </c>
      <c r="B3146" t="s">
        <v>7959</v>
      </c>
      <c r="C3146" t="s">
        <v>7960</v>
      </c>
      <c r="D3146" t="s">
        <v>6796</v>
      </c>
      <c r="E3146">
        <v>3</v>
      </c>
      <c r="F3146">
        <v>1.72</v>
      </c>
      <c r="G3146" t="s">
        <v>7961</v>
      </c>
    </row>
    <row r="3147" spans="1:7" hidden="1" x14ac:dyDescent="0.3">
      <c r="A3147" s="34">
        <v>4</v>
      </c>
      <c r="B3147" t="s">
        <v>7962</v>
      </c>
      <c r="C3147" t="s">
        <v>7963</v>
      </c>
      <c r="D3147" t="s">
        <v>6796</v>
      </c>
      <c r="E3147">
        <v>10</v>
      </c>
      <c r="F3147">
        <v>4.68</v>
      </c>
      <c r="G3147" t="s">
        <v>7964</v>
      </c>
    </row>
    <row r="3148" spans="1:7" hidden="1" x14ac:dyDescent="0.3">
      <c r="A3148" s="34">
        <v>3</v>
      </c>
      <c r="B3148" t="s">
        <v>7965</v>
      </c>
      <c r="C3148" t="s">
        <v>7966</v>
      </c>
      <c r="D3148" t="s">
        <v>6796</v>
      </c>
      <c r="E3148">
        <v>25</v>
      </c>
      <c r="F3148">
        <v>25</v>
      </c>
      <c r="G3148" t="s">
        <v>7967</v>
      </c>
    </row>
    <row r="3149" spans="1:7" hidden="1" x14ac:dyDescent="0.3">
      <c r="A3149" s="34">
        <v>3</v>
      </c>
      <c r="B3149" t="s">
        <v>7968</v>
      </c>
      <c r="C3149" t="s">
        <v>7969</v>
      </c>
      <c r="D3149" t="s">
        <v>6796</v>
      </c>
      <c r="E3149">
        <v>140</v>
      </c>
      <c r="F3149">
        <v>33.82</v>
      </c>
      <c r="G3149" t="s">
        <v>7970</v>
      </c>
    </row>
    <row r="3150" spans="1:7" hidden="1" x14ac:dyDescent="0.3">
      <c r="A3150" s="34">
        <v>3</v>
      </c>
      <c r="B3150" t="s">
        <v>7971</v>
      </c>
      <c r="C3150" t="s">
        <v>7972</v>
      </c>
      <c r="D3150" t="s">
        <v>6796</v>
      </c>
      <c r="E3150">
        <v>21</v>
      </c>
      <c r="F3150">
        <v>12.6</v>
      </c>
      <c r="G3150" t="s">
        <v>6818</v>
      </c>
    </row>
    <row r="3151" spans="1:7" hidden="1" x14ac:dyDescent="0.3">
      <c r="A3151" s="34">
        <v>4</v>
      </c>
      <c r="B3151" t="s">
        <v>7973</v>
      </c>
      <c r="C3151" t="s">
        <v>7974</v>
      </c>
      <c r="D3151" t="s">
        <v>6796</v>
      </c>
      <c r="E3151">
        <v>16</v>
      </c>
      <c r="F3151">
        <v>12.4</v>
      </c>
      <c r="G3151" t="s">
        <v>7975</v>
      </c>
    </row>
    <row r="3152" spans="1:7" hidden="1" x14ac:dyDescent="0.3">
      <c r="A3152" s="34">
        <v>6</v>
      </c>
      <c r="B3152" t="s">
        <v>7976</v>
      </c>
      <c r="C3152" t="s">
        <v>7977</v>
      </c>
      <c r="D3152" t="s">
        <v>6796</v>
      </c>
      <c r="E3152">
        <v>3</v>
      </c>
      <c r="F3152">
        <v>1.8</v>
      </c>
      <c r="G3152" t="s">
        <v>6233</v>
      </c>
    </row>
    <row r="3153" spans="1:7" hidden="1" x14ac:dyDescent="0.3">
      <c r="A3153" s="34">
        <v>3</v>
      </c>
      <c r="B3153" t="s">
        <v>7978</v>
      </c>
      <c r="C3153" t="s">
        <v>7979</v>
      </c>
      <c r="D3153" t="s">
        <v>6796</v>
      </c>
      <c r="E3153">
        <v>66</v>
      </c>
      <c r="F3153">
        <v>34.47</v>
      </c>
      <c r="G3153" t="s">
        <v>7980</v>
      </c>
    </row>
    <row r="3154" spans="1:7" hidden="1" x14ac:dyDescent="0.3">
      <c r="A3154" s="34">
        <v>7</v>
      </c>
      <c r="B3154" t="s">
        <v>7981</v>
      </c>
      <c r="C3154" t="s">
        <v>7982</v>
      </c>
      <c r="D3154" t="s">
        <v>6796</v>
      </c>
      <c r="E3154">
        <v>4</v>
      </c>
      <c r="F3154">
        <v>4</v>
      </c>
      <c r="G3154" t="s">
        <v>7983</v>
      </c>
    </row>
    <row r="3155" spans="1:7" hidden="1" x14ac:dyDescent="0.3">
      <c r="A3155" s="34">
        <v>3</v>
      </c>
      <c r="B3155" t="s">
        <v>7984</v>
      </c>
      <c r="C3155" t="s">
        <v>7985</v>
      </c>
      <c r="D3155" t="s">
        <v>6796</v>
      </c>
      <c r="E3155">
        <v>3</v>
      </c>
      <c r="F3155">
        <v>1.96</v>
      </c>
      <c r="G3155" t="s">
        <v>7986</v>
      </c>
    </row>
    <row r="3156" spans="1:7" hidden="1" x14ac:dyDescent="0.3">
      <c r="A3156" s="34">
        <v>6</v>
      </c>
      <c r="B3156" t="s">
        <v>7987</v>
      </c>
      <c r="C3156" t="s">
        <v>7988</v>
      </c>
      <c r="D3156" t="s">
        <v>6796</v>
      </c>
      <c r="E3156">
        <v>2</v>
      </c>
      <c r="F3156">
        <v>2</v>
      </c>
      <c r="G3156" t="s">
        <v>7989</v>
      </c>
    </row>
    <row r="3157" spans="1:7" hidden="1" x14ac:dyDescent="0.3">
      <c r="A3157" s="34">
        <v>6</v>
      </c>
      <c r="B3157" t="s">
        <v>7990</v>
      </c>
      <c r="C3157" t="s">
        <v>7991</v>
      </c>
      <c r="D3157" t="s">
        <v>6796</v>
      </c>
      <c r="E3157">
        <v>1</v>
      </c>
      <c r="F3157">
        <v>1</v>
      </c>
      <c r="G3157" t="s">
        <v>418</v>
      </c>
    </row>
    <row r="3158" spans="1:7" hidden="1" x14ac:dyDescent="0.3">
      <c r="A3158" s="34">
        <v>6</v>
      </c>
      <c r="B3158" t="s">
        <v>7992</v>
      </c>
      <c r="C3158" t="s">
        <v>7993</v>
      </c>
      <c r="D3158" t="s">
        <v>6796</v>
      </c>
      <c r="E3158">
        <v>1</v>
      </c>
      <c r="F3158">
        <v>1</v>
      </c>
      <c r="G3158" t="s">
        <v>1580</v>
      </c>
    </row>
    <row r="3159" spans="1:7" hidden="1" x14ac:dyDescent="0.3">
      <c r="A3159" s="34">
        <v>8</v>
      </c>
      <c r="B3159" t="s">
        <v>7994</v>
      </c>
      <c r="C3159" t="s">
        <v>7995</v>
      </c>
      <c r="D3159" t="s">
        <v>6796</v>
      </c>
      <c r="E3159">
        <v>1</v>
      </c>
      <c r="F3159">
        <v>1</v>
      </c>
      <c r="G3159" t="s">
        <v>7385</v>
      </c>
    </row>
    <row r="3160" spans="1:7" hidden="1" x14ac:dyDescent="0.3">
      <c r="A3160" s="34">
        <v>8</v>
      </c>
      <c r="B3160" t="s">
        <v>7996</v>
      </c>
      <c r="C3160" t="s">
        <v>7997</v>
      </c>
      <c r="D3160" t="s">
        <v>6796</v>
      </c>
      <c r="E3160">
        <v>1</v>
      </c>
      <c r="F3160">
        <v>1</v>
      </c>
      <c r="G3160" t="s">
        <v>7434</v>
      </c>
    </row>
    <row r="3161" spans="1:7" hidden="1" x14ac:dyDescent="0.3">
      <c r="A3161" s="34">
        <v>3</v>
      </c>
      <c r="B3161" t="s">
        <v>7998</v>
      </c>
      <c r="C3161" t="s">
        <v>7999</v>
      </c>
      <c r="D3161" t="s">
        <v>6796</v>
      </c>
      <c r="E3161">
        <v>1</v>
      </c>
      <c r="F3161">
        <v>1</v>
      </c>
      <c r="G3161" t="s">
        <v>8000</v>
      </c>
    </row>
    <row r="3162" spans="1:7" hidden="1" x14ac:dyDescent="0.3">
      <c r="A3162" s="34">
        <v>6</v>
      </c>
      <c r="B3162" t="s">
        <v>8001</v>
      </c>
      <c r="C3162" t="s">
        <v>8002</v>
      </c>
      <c r="D3162" t="s">
        <v>6796</v>
      </c>
      <c r="E3162">
        <v>6</v>
      </c>
      <c r="F3162">
        <v>6</v>
      </c>
      <c r="G3162" t="s">
        <v>8003</v>
      </c>
    </row>
    <row r="3163" spans="1:7" hidden="1" x14ac:dyDescent="0.3">
      <c r="A3163" s="34">
        <v>8</v>
      </c>
      <c r="B3163" t="s">
        <v>8004</v>
      </c>
      <c r="C3163" t="s">
        <v>8005</v>
      </c>
      <c r="D3163" t="s">
        <v>6796</v>
      </c>
      <c r="E3163">
        <v>1</v>
      </c>
      <c r="F3163">
        <v>1</v>
      </c>
      <c r="G3163" t="s">
        <v>7652</v>
      </c>
    </row>
    <row r="3164" spans="1:7" hidden="1" x14ac:dyDescent="0.3">
      <c r="A3164" s="34">
        <v>7</v>
      </c>
      <c r="B3164" t="s">
        <v>8006</v>
      </c>
      <c r="C3164" t="s">
        <v>8007</v>
      </c>
      <c r="D3164" t="s">
        <v>6796</v>
      </c>
      <c r="E3164">
        <v>1</v>
      </c>
      <c r="F3164">
        <v>1</v>
      </c>
      <c r="G3164" t="s">
        <v>1699</v>
      </c>
    </row>
    <row r="3165" spans="1:7" hidden="1" x14ac:dyDescent="0.3">
      <c r="A3165" s="34" t="s">
        <v>180</v>
      </c>
      <c r="B3165" t="s">
        <v>8008</v>
      </c>
      <c r="C3165" t="s">
        <v>8008</v>
      </c>
      <c r="D3165" t="s">
        <v>6796</v>
      </c>
      <c r="E3165">
        <v>4</v>
      </c>
      <c r="F3165">
        <v>2.4</v>
      </c>
      <c r="G3165" t="s">
        <v>8009</v>
      </c>
    </row>
    <row r="3166" spans="1:7" hidden="1" x14ac:dyDescent="0.3">
      <c r="A3166" s="34">
        <v>10</v>
      </c>
      <c r="B3166" t="s">
        <v>8010</v>
      </c>
      <c r="C3166" t="s">
        <v>8011</v>
      </c>
      <c r="D3166" t="s">
        <v>6796</v>
      </c>
      <c r="E3166">
        <v>2</v>
      </c>
      <c r="F3166">
        <v>2</v>
      </c>
      <c r="G3166" t="s">
        <v>6866</v>
      </c>
    </row>
    <row r="3167" spans="1:7" hidden="1" x14ac:dyDescent="0.3">
      <c r="A3167" s="34">
        <v>6</v>
      </c>
      <c r="B3167" t="s">
        <v>8012</v>
      </c>
      <c r="C3167" t="s">
        <v>8013</v>
      </c>
      <c r="D3167" t="s">
        <v>6796</v>
      </c>
      <c r="E3167">
        <v>1</v>
      </c>
      <c r="F3167">
        <v>1</v>
      </c>
      <c r="G3167" t="s">
        <v>8014</v>
      </c>
    </row>
    <row r="3168" spans="1:7" hidden="1" x14ac:dyDescent="0.3">
      <c r="A3168" s="34">
        <v>7</v>
      </c>
      <c r="B3168" t="s">
        <v>8015</v>
      </c>
      <c r="C3168" t="s">
        <v>8016</v>
      </c>
      <c r="D3168" t="s">
        <v>6796</v>
      </c>
      <c r="E3168">
        <v>1</v>
      </c>
      <c r="F3168">
        <v>0.36</v>
      </c>
      <c r="G3168" t="s">
        <v>572</v>
      </c>
    </row>
    <row r="3169" spans="1:7" hidden="1" x14ac:dyDescent="0.3">
      <c r="A3169" s="34">
        <v>9</v>
      </c>
      <c r="B3169" t="s">
        <v>8017</v>
      </c>
      <c r="C3169" t="s">
        <v>8018</v>
      </c>
      <c r="D3169" t="s">
        <v>6796</v>
      </c>
      <c r="E3169">
        <v>1</v>
      </c>
      <c r="F3169">
        <v>1</v>
      </c>
      <c r="G3169" t="s">
        <v>7070</v>
      </c>
    </row>
    <row r="3170" spans="1:7" hidden="1" x14ac:dyDescent="0.3">
      <c r="A3170" s="34">
        <v>4</v>
      </c>
      <c r="B3170" t="s">
        <v>8019</v>
      </c>
      <c r="C3170" t="s">
        <v>8020</v>
      </c>
      <c r="D3170" t="s">
        <v>6796</v>
      </c>
      <c r="E3170">
        <v>1</v>
      </c>
      <c r="F3170">
        <v>1</v>
      </c>
      <c r="G3170" t="s">
        <v>1241</v>
      </c>
    </row>
    <row r="3171" spans="1:7" hidden="1" x14ac:dyDescent="0.3">
      <c r="A3171" s="34">
        <v>3</v>
      </c>
      <c r="B3171" t="s">
        <v>8021</v>
      </c>
      <c r="C3171" t="s">
        <v>8022</v>
      </c>
      <c r="D3171" t="s">
        <v>6796</v>
      </c>
      <c r="E3171">
        <v>10</v>
      </c>
      <c r="F3171">
        <v>7.8</v>
      </c>
      <c r="G3171" t="s">
        <v>7964</v>
      </c>
    </row>
    <row r="3172" spans="1:7" hidden="1" x14ac:dyDescent="0.3">
      <c r="A3172" s="34">
        <v>6</v>
      </c>
      <c r="B3172" t="s">
        <v>8023</v>
      </c>
      <c r="C3172" t="s">
        <v>8024</v>
      </c>
      <c r="D3172" t="s">
        <v>6796</v>
      </c>
      <c r="E3172">
        <v>1</v>
      </c>
      <c r="F3172">
        <v>3</v>
      </c>
      <c r="G3172" t="s">
        <v>824</v>
      </c>
    </row>
    <row r="3173" spans="1:7" hidden="1" x14ac:dyDescent="0.3">
      <c r="A3173" s="34">
        <v>6</v>
      </c>
      <c r="B3173" t="s">
        <v>8025</v>
      </c>
      <c r="C3173" t="s">
        <v>8026</v>
      </c>
      <c r="D3173" t="s">
        <v>6796</v>
      </c>
      <c r="E3173">
        <v>2</v>
      </c>
      <c r="F3173">
        <v>2</v>
      </c>
      <c r="G3173" t="s">
        <v>7521</v>
      </c>
    </row>
    <row r="3174" spans="1:7" hidden="1" x14ac:dyDescent="0.3">
      <c r="A3174" s="34">
        <v>3</v>
      </c>
      <c r="B3174" t="s">
        <v>8027</v>
      </c>
      <c r="C3174" t="s">
        <v>8028</v>
      </c>
      <c r="D3174" t="s">
        <v>6796</v>
      </c>
      <c r="E3174">
        <v>288</v>
      </c>
      <c r="F3174">
        <v>57.49</v>
      </c>
      <c r="G3174" t="s">
        <v>8029</v>
      </c>
    </row>
    <row r="3175" spans="1:7" hidden="1" x14ac:dyDescent="0.3">
      <c r="A3175" s="34">
        <v>6</v>
      </c>
      <c r="B3175" t="s">
        <v>8030</v>
      </c>
      <c r="C3175" t="s">
        <v>8031</v>
      </c>
      <c r="D3175" t="s">
        <v>6796</v>
      </c>
      <c r="E3175">
        <v>43</v>
      </c>
      <c r="F3175">
        <v>12.15</v>
      </c>
      <c r="G3175" t="s">
        <v>8032</v>
      </c>
    </row>
    <row r="3176" spans="1:7" hidden="1" x14ac:dyDescent="0.3">
      <c r="A3176" s="34">
        <v>3</v>
      </c>
      <c r="B3176" t="s">
        <v>8033</v>
      </c>
      <c r="C3176" t="s">
        <v>8034</v>
      </c>
      <c r="D3176" t="s">
        <v>6796</v>
      </c>
      <c r="E3176">
        <v>29</v>
      </c>
      <c r="F3176">
        <v>16.149999999999999</v>
      </c>
      <c r="G3176" t="s">
        <v>8035</v>
      </c>
    </row>
    <row r="3177" spans="1:7" hidden="1" x14ac:dyDescent="0.3">
      <c r="A3177" s="34">
        <v>5</v>
      </c>
      <c r="B3177" t="s">
        <v>8036</v>
      </c>
      <c r="C3177" t="s">
        <v>8037</v>
      </c>
      <c r="D3177" t="s">
        <v>6796</v>
      </c>
      <c r="E3177">
        <v>1</v>
      </c>
      <c r="F3177">
        <v>0.36</v>
      </c>
      <c r="G3177" t="s">
        <v>2998</v>
      </c>
    </row>
    <row r="3178" spans="1:7" hidden="1" x14ac:dyDescent="0.3">
      <c r="A3178" s="34">
        <v>3</v>
      </c>
      <c r="B3178" t="s">
        <v>8038</v>
      </c>
      <c r="C3178" t="s">
        <v>8039</v>
      </c>
      <c r="D3178" t="s">
        <v>6796</v>
      </c>
      <c r="E3178">
        <v>4</v>
      </c>
      <c r="F3178">
        <v>1.45</v>
      </c>
      <c r="G3178" t="s">
        <v>8040</v>
      </c>
    </row>
    <row r="3179" spans="1:7" hidden="1" x14ac:dyDescent="0.3">
      <c r="A3179" s="34">
        <v>6</v>
      </c>
      <c r="B3179" t="s">
        <v>8041</v>
      </c>
      <c r="C3179" t="s">
        <v>8042</v>
      </c>
      <c r="D3179" t="s">
        <v>6796</v>
      </c>
      <c r="E3179">
        <v>16</v>
      </c>
      <c r="F3179">
        <v>10.16</v>
      </c>
      <c r="G3179" t="s">
        <v>8043</v>
      </c>
    </row>
    <row r="3180" spans="1:7" hidden="1" x14ac:dyDescent="0.3">
      <c r="A3180" s="34">
        <v>3</v>
      </c>
      <c r="B3180" t="s">
        <v>8044</v>
      </c>
      <c r="C3180" t="s">
        <v>8045</v>
      </c>
      <c r="D3180" t="s">
        <v>6796</v>
      </c>
      <c r="E3180">
        <v>88</v>
      </c>
      <c r="F3180">
        <v>88</v>
      </c>
      <c r="G3180" t="s">
        <v>8046</v>
      </c>
    </row>
    <row r="3181" spans="1:7" hidden="1" x14ac:dyDescent="0.3">
      <c r="A3181" s="34">
        <v>5</v>
      </c>
      <c r="B3181" t="s">
        <v>8047</v>
      </c>
      <c r="C3181" t="s">
        <v>8048</v>
      </c>
      <c r="D3181" t="s">
        <v>6796</v>
      </c>
      <c r="E3181">
        <v>1</v>
      </c>
      <c r="F3181">
        <v>0.6</v>
      </c>
      <c r="G3181" t="s">
        <v>7021</v>
      </c>
    </row>
    <row r="3182" spans="1:7" hidden="1" x14ac:dyDescent="0.3">
      <c r="A3182" s="34">
        <v>7</v>
      </c>
      <c r="B3182" t="s">
        <v>8049</v>
      </c>
      <c r="C3182" t="s">
        <v>8050</v>
      </c>
      <c r="D3182" t="s">
        <v>6796</v>
      </c>
      <c r="E3182">
        <v>1</v>
      </c>
      <c r="F3182">
        <v>0.6</v>
      </c>
      <c r="G3182" t="s">
        <v>3464</v>
      </c>
    </row>
    <row r="3183" spans="1:7" hidden="1" x14ac:dyDescent="0.3">
      <c r="A3183" s="34">
        <v>7</v>
      </c>
      <c r="B3183" t="s">
        <v>8051</v>
      </c>
      <c r="C3183" t="s">
        <v>8052</v>
      </c>
      <c r="D3183" t="s">
        <v>6796</v>
      </c>
      <c r="E3183">
        <v>1</v>
      </c>
      <c r="F3183">
        <v>1</v>
      </c>
      <c r="G3183" t="s">
        <v>8053</v>
      </c>
    </row>
    <row r="3184" spans="1:7" hidden="1" x14ac:dyDescent="0.3">
      <c r="A3184" s="34">
        <v>6</v>
      </c>
      <c r="B3184" t="s">
        <v>8054</v>
      </c>
      <c r="C3184" t="s">
        <v>8055</v>
      </c>
      <c r="D3184" t="s">
        <v>6796</v>
      </c>
      <c r="E3184">
        <v>1</v>
      </c>
      <c r="F3184">
        <v>1</v>
      </c>
      <c r="G3184" t="s">
        <v>275</v>
      </c>
    </row>
    <row r="3185" spans="1:7" hidden="1" x14ac:dyDescent="0.3">
      <c r="A3185" s="34">
        <v>6</v>
      </c>
      <c r="B3185" t="s">
        <v>8056</v>
      </c>
      <c r="C3185" t="s">
        <v>8057</v>
      </c>
      <c r="D3185" t="s">
        <v>6796</v>
      </c>
      <c r="E3185">
        <v>1</v>
      </c>
      <c r="F3185">
        <v>1.2</v>
      </c>
      <c r="G3185" t="s">
        <v>7503</v>
      </c>
    </row>
    <row r="3186" spans="1:7" hidden="1" x14ac:dyDescent="0.3">
      <c r="A3186" s="34">
        <v>5</v>
      </c>
      <c r="B3186" t="s">
        <v>8058</v>
      </c>
      <c r="C3186" t="s">
        <v>8059</v>
      </c>
      <c r="D3186" t="s">
        <v>6796</v>
      </c>
      <c r="E3186">
        <v>36</v>
      </c>
      <c r="F3186">
        <v>10.48</v>
      </c>
      <c r="G3186" t="s">
        <v>8060</v>
      </c>
    </row>
    <row r="3187" spans="1:7" hidden="1" x14ac:dyDescent="0.3">
      <c r="A3187" s="34">
        <v>6</v>
      </c>
      <c r="B3187" t="s">
        <v>8061</v>
      </c>
      <c r="C3187" t="s">
        <v>8062</v>
      </c>
      <c r="D3187" t="s">
        <v>6796</v>
      </c>
      <c r="E3187">
        <v>1</v>
      </c>
      <c r="F3187">
        <v>1</v>
      </c>
      <c r="G3187" t="s">
        <v>8063</v>
      </c>
    </row>
    <row r="3188" spans="1:7" hidden="1" x14ac:dyDescent="0.3">
      <c r="A3188" s="34">
        <v>6</v>
      </c>
      <c r="B3188" t="s">
        <v>8064</v>
      </c>
      <c r="C3188" t="s">
        <v>8065</v>
      </c>
      <c r="D3188" t="s">
        <v>6796</v>
      </c>
      <c r="E3188">
        <v>3</v>
      </c>
      <c r="F3188">
        <v>3</v>
      </c>
      <c r="G3188" t="s">
        <v>8066</v>
      </c>
    </row>
    <row r="3189" spans="1:7" hidden="1" x14ac:dyDescent="0.3">
      <c r="A3189" s="34">
        <v>6</v>
      </c>
      <c r="B3189" t="s">
        <v>8067</v>
      </c>
      <c r="C3189" t="s">
        <v>8068</v>
      </c>
      <c r="D3189" t="s">
        <v>6796</v>
      </c>
      <c r="E3189">
        <v>25</v>
      </c>
      <c r="F3189">
        <v>15</v>
      </c>
      <c r="G3189" t="s">
        <v>6878</v>
      </c>
    </row>
    <row r="3190" spans="1:7" hidden="1" x14ac:dyDescent="0.3">
      <c r="A3190" s="34">
        <v>5</v>
      </c>
      <c r="B3190" t="s">
        <v>8069</v>
      </c>
      <c r="C3190" t="s">
        <v>8070</v>
      </c>
      <c r="D3190" t="s">
        <v>6796</v>
      </c>
      <c r="E3190">
        <v>1</v>
      </c>
      <c r="F3190">
        <v>0.6</v>
      </c>
      <c r="G3190" t="s">
        <v>7755</v>
      </c>
    </row>
    <row r="3191" spans="1:7" hidden="1" x14ac:dyDescent="0.3">
      <c r="A3191" s="34">
        <v>5</v>
      </c>
      <c r="B3191" t="s">
        <v>8071</v>
      </c>
      <c r="C3191" t="s">
        <v>8072</v>
      </c>
      <c r="D3191" t="s">
        <v>6796</v>
      </c>
      <c r="E3191">
        <v>1</v>
      </c>
      <c r="F3191">
        <v>0.6</v>
      </c>
      <c r="G3191" t="s">
        <v>6976</v>
      </c>
    </row>
    <row r="3192" spans="1:7" hidden="1" x14ac:dyDescent="0.3">
      <c r="A3192" s="34">
        <v>5</v>
      </c>
      <c r="B3192" t="s">
        <v>8073</v>
      </c>
      <c r="C3192" t="s">
        <v>8074</v>
      </c>
      <c r="D3192" t="s">
        <v>6796</v>
      </c>
      <c r="E3192">
        <v>1</v>
      </c>
      <c r="F3192">
        <v>1</v>
      </c>
      <c r="G3192" t="s">
        <v>8075</v>
      </c>
    </row>
    <row r="3193" spans="1:7" hidden="1" x14ac:dyDescent="0.3">
      <c r="A3193" s="34">
        <v>8</v>
      </c>
      <c r="B3193" t="s">
        <v>8076</v>
      </c>
      <c r="C3193" t="s">
        <v>8077</v>
      </c>
      <c r="D3193" t="s">
        <v>6796</v>
      </c>
      <c r="E3193">
        <v>1</v>
      </c>
      <c r="F3193">
        <v>1</v>
      </c>
      <c r="G3193" t="s">
        <v>7434</v>
      </c>
    </row>
    <row r="3194" spans="1:7" hidden="1" x14ac:dyDescent="0.3">
      <c r="A3194" s="34">
        <v>7</v>
      </c>
      <c r="B3194" t="s">
        <v>8078</v>
      </c>
      <c r="C3194" t="s">
        <v>8079</v>
      </c>
      <c r="D3194" t="s">
        <v>6796</v>
      </c>
      <c r="E3194">
        <v>1</v>
      </c>
      <c r="F3194">
        <v>1</v>
      </c>
      <c r="G3194" t="s">
        <v>7434</v>
      </c>
    </row>
    <row r="3195" spans="1:7" hidden="1" x14ac:dyDescent="0.3">
      <c r="A3195" s="34">
        <v>6</v>
      </c>
      <c r="B3195" t="s">
        <v>8080</v>
      </c>
      <c r="C3195" t="s">
        <v>8081</v>
      </c>
      <c r="D3195" t="s">
        <v>6796</v>
      </c>
      <c r="E3195">
        <v>4</v>
      </c>
      <c r="F3195">
        <v>4</v>
      </c>
      <c r="G3195" t="s">
        <v>8082</v>
      </c>
    </row>
    <row r="3196" spans="1:7" hidden="1" x14ac:dyDescent="0.3">
      <c r="A3196" s="34">
        <v>7</v>
      </c>
      <c r="B3196" t="s">
        <v>8083</v>
      </c>
      <c r="C3196" t="s">
        <v>8084</v>
      </c>
      <c r="D3196" t="s">
        <v>6796</v>
      </c>
      <c r="E3196">
        <v>6</v>
      </c>
      <c r="F3196">
        <v>2.0299999999999998</v>
      </c>
      <c r="G3196" t="s">
        <v>8085</v>
      </c>
    </row>
    <row r="3197" spans="1:7" hidden="1" x14ac:dyDescent="0.3">
      <c r="A3197" s="34">
        <v>7</v>
      </c>
      <c r="B3197" t="s">
        <v>8086</v>
      </c>
      <c r="C3197" t="s">
        <v>8087</v>
      </c>
      <c r="D3197" t="s">
        <v>6796</v>
      </c>
      <c r="E3197">
        <v>1</v>
      </c>
      <c r="F3197">
        <v>1</v>
      </c>
      <c r="G3197" t="s">
        <v>8088</v>
      </c>
    </row>
    <row r="3198" spans="1:7" hidden="1" x14ac:dyDescent="0.3">
      <c r="A3198" s="34">
        <v>3</v>
      </c>
      <c r="B3198" t="s">
        <v>8089</v>
      </c>
      <c r="C3198" t="s">
        <v>8090</v>
      </c>
      <c r="D3198" t="s">
        <v>6796</v>
      </c>
      <c r="E3198">
        <v>6</v>
      </c>
      <c r="F3198">
        <v>6</v>
      </c>
      <c r="G3198" t="s">
        <v>8091</v>
      </c>
    </row>
    <row r="3199" spans="1:7" hidden="1" x14ac:dyDescent="0.3">
      <c r="A3199" s="34">
        <v>6</v>
      </c>
      <c r="B3199" t="s">
        <v>8092</v>
      </c>
      <c r="C3199" t="s">
        <v>8093</v>
      </c>
      <c r="D3199" t="s">
        <v>6796</v>
      </c>
      <c r="E3199">
        <v>2</v>
      </c>
      <c r="F3199">
        <v>2</v>
      </c>
      <c r="G3199" t="s">
        <v>7602</v>
      </c>
    </row>
    <row r="3200" spans="1:7" hidden="1" x14ac:dyDescent="0.3">
      <c r="A3200" s="34">
        <v>5</v>
      </c>
      <c r="B3200" t="s">
        <v>8094</v>
      </c>
      <c r="C3200" t="s">
        <v>8095</v>
      </c>
      <c r="D3200" t="s">
        <v>6796</v>
      </c>
      <c r="E3200">
        <v>2</v>
      </c>
      <c r="F3200">
        <v>2</v>
      </c>
      <c r="G3200" t="s">
        <v>8096</v>
      </c>
    </row>
    <row r="3201" spans="1:7" hidden="1" x14ac:dyDescent="0.3">
      <c r="A3201" s="34">
        <v>4</v>
      </c>
      <c r="B3201" t="s">
        <v>8097</v>
      </c>
      <c r="C3201" t="s">
        <v>8098</v>
      </c>
      <c r="D3201" t="s">
        <v>6796</v>
      </c>
      <c r="E3201">
        <v>3</v>
      </c>
      <c r="F3201">
        <v>1.56</v>
      </c>
      <c r="G3201" t="s">
        <v>8099</v>
      </c>
    </row>
    <row r="3202" spans="1:7" hidden="1" x14ac:dyDescent="0.3">
      <c r="A3202" s="34">
        <v>4</v>
      </c>
      <c r="B3202" t="s">
        <v>8100</v>
      </c>
      <c r="C3202" t="s">
        <v>8101</v>
      </c>
      <c r="D3202" t="s">
        <v>6796</v>
      </c>
      <c r="E3202">
        <v>11</v>
      </c>
      <c r="F3202">
        <v>8.61</v>
      </c>
      <c r="G3202" t="s">
        <v>8102</v>
      </c>
    </row>
    <row r="3203" spans="1:7" hidden="1" x14ac:dyDescent="0.3">
      <c r="A3203" s="34">
        <v>4</v>
      </c>
      <c r="B3203" t="s">
        <v>8103</v>
      </c>
      <c r="C3203" t="s">
        <v>8104</v>
      </c>
      <c r="D3203" t="s">
        <v>6796</v>
      </c>
      <c r="E3203">
        <v>104</v>
      </c>
      <c r="F3203">
        <v>13.99</v>
      </c>
      <c r="G3203" t="s">
        <v>8105</v>
      </c>
    </row>
    <row r="3204" spans="1:7" hidden="1" x14ac:dyDescent="0.3">
      <c r="A3204" s="34">
        <v>7</v>
      </c>
      <c r="B3204" t="s">
        <v>8106</v>
      </c>
      <c r="C3204" t="s">
        <v>8107</v>
      </c>
      <c r="D3204" t="s">
        <v>6796</v>
      </c>
      <c r="E3204">
        <v>1</v>
      </c>
      <c r="F3204">
        <v>1</v>
      </c>
      <c r="G3204" t="s">
        <v>457</v>
      </c>
    </row>
    <row r="3205" spans="1:7" hidden="1" x14ac:dyDescent="0.3">
      <c r="A3205" s="34">
        <v>6</v>
      </c>
      <c r="B3205" t="s">
        <v>8108</v>
      </c>
      <c r="C3205" t="s">
        <v>8109</v>
      </c>
      <c r="D3205" t="s">
        <v>6796</v>
      </c>
      <c r="E3205">
        <v>2</v>
      </c>
      <c r="F3205">
        <v>2</v>
      </c>
      <c r="G3205" t="s">
        <v>7398</v>
      </c>
    </row>
    <row r="3206" spans="1:7" hidden="1" x14ac:dyDescent="0.3">
      <c r="A3206" s="34">
        <v>4</v>
      </c>
      <c r="B3206" t="s">
        <v>8110</v>
      </c>
      <c r="C3206" t="s">
        <v>8111</v>
      </c>
      <c r="D3206" t="s">
        <v>6796</v>
      </c>
      <c r="E3206">
        <v>1</v>
      </c>
      <c r="F3206">
        <v>0.6</v>
      </c>
      <c r="G3206" t="s">
        <v>189</v>
      </c>
    </row>
    <row r="3207" spans="1:7" hidden="1" x14ac:dyDescent="0.3">
      <c r="A3207" s="34">
        <v>6</v>
      </c>
      <c r="B3207" t="s">
        <v>8112</v>
      </c>
      <c r="C3207" t="s">
        <v>8113</v>
      </c>
      <c r="D3207" t="s">
        <v>6796</v>
      </c>
      <c r="E3207">
        <v>1</v>
      </c>
      <c r="F3207">
        <v>0.6</v>
      </c>
      <c r="G3207" t="s">
        <v>7434</v>
      </c>
    </row>
    <row r="3208" spans="1:7" hidden="1" x14ac:dyDescent="0.3">
      <c r="A3208" s="34">
        <v>7</v>
      </c>
      <c r="B3208" t="s">
        <v>8114</v>
      </c>
      <c r="C3208" t="s">
        <v>8115</v>
      </c>
      <c r="D3208" t="s">
        <v>6796</v>
      </c>
      <c r="E3208">
        <v>1</v>
      </c>
      <c r="F3208">
        <v>1</v>
      </c>
      <c r="G3208" t="s">
        <v>7879</v>
      </c>
    </row>
    <row r="3209" spans="1:7" hidden="1" x14ac:dyDescent="0.3">
      <c r="A3209" s="34">
        <v>6</v>
      </c>
      <c r="B3209" t="s">
        <v>8116</v>
      </c>
      <c r="C3209" t="s">
        <v>8117</v>
      </c>
      <c r="D3209" t="s">
        <v>6796</v>
      </c>
      <c r="E3209">
        <v>1</v>
      </c>
      <c r="F3209">
        <v>1</v>
      </c>
      <c r="G3209" t="s">
        <v>5250</v>
      </c>
    </row>
    <row r="3210" spans="1:7" hidden="1" x14ac:dyDescent="0.3">
      <c r="A3210" s="34">
        <v>5</v>
      </c>
      <c r="B3210" t="s">
        <v>8118</v>
      </c>
      <c r="C3210" t="s">
        <v>8119</v>
      </c>
      <c r="D3210" t="s">
        <v>6796</v>
      </c>
      <c r="E3210">
        <v>1</v>
      </c>
      <c r="F3210">
        <v>1</v>
      </c>
      <c r="G3210" t="s">
        <v>765</v>
      </c>
    </row>
    <row r="3211" spans="1:7" hidden="1" x14ac:dyDescent="0.3">
      <c r="A3211" s="34">
        <v>6</v>
      </c>
      <c r="B3211" t="s">
        <v>8120</v>
      </c>
      <c r="C3211" t="s">
        <v>8121</v>
      </c>
      <c r="D3211" t="s">
        <v>6796</v>
      </c>
      <c r="E3211">
        <v>1</v>
      </c>
      <c r="F3211">
        <v>0.6</v>
      </c>
      <c r="G3211" t="s">
        <v>8122</v>
      </c>
    </row>
    <row r="3212" spans="1:7" hidden="1" x14ac:dyDescent="0.3">
      <c r="A3212" s="34">
        <v>8</v>
      </c>
      <c r="B3212" t="s">
        <v>8123</v>
      </c>
      <c r="C3212" t="s">
        <v>8124</v>
      </c>
      <c r="D3212" t="s">
        <v>6796</v>
      </c>
      <c r="E3212">
        <v>1</v>
      </c>
      <c r="F3212">
        <v>1</v>
      </c>
      <c r="G3212" t="s">
        <v>824</v>
      </c>
    </row>
    <row r="3213" spans="1:7" hidden="1" x14ac:dyDescent="0.3">
      <c r="A3213" s="34">
        <v>6</v>
      </c>
      <c r="B3213" t="s">
        <v>8125</v>
      </c>
      <c r="C3213" t="s">
        <v>8126</v>
      </c>
      <c r="D3213" t="s">
        <v>6796</v>
      </c>
      <c r="E3213">
        <v>2</v>
      </c>
      <c r="F3213">
        <v>2</v>
      </c>
      <c r="G3213" t="s">
        <v>8127</v>
      </c>
    </row>
    <row r="3214" spans="1:7" hidden="1" x14ac:dyDescent="0.3">
      <c r="A3214" s="34">
        <v>9</v>
      </c>
      <c r="B3214" t="s">
        <v>8128</v>
      </c>
      <c r="C3214" t="s">
        <v>8129</v>
      </c>
      <c r="D3214" t="s">
        <v>6796</v>
      </c>
      <c r="E3214">
        <v>1</v>
      </c>
      <c r="F3214">
        <v>1</v>
      </c>
      <c r="G3214" t="s">
        <v>7057</v>
      </c>
    </row>
    <row r="3215" spans="1:7" hidden="1" x14ac:dyDescent="0.3">
      <c r="A3215" s="34">
        <v>5</v>
      </c>
      <c r="B3215" t="s">
        <v>8130</v>
      </c>
      <c r="C3215" t="s">
        <v>8131</v>
      </c>
      <c r="D3215" t="s">
        <v>6796</v>
      </c>
      <c r="E3215">
        <v>6</v>
      </c>
      <c r="F3215">
        <v>3.11</v>
      </c>
      <c r="G3215" t="s">
        <v>8132</v>
      </c>
    </row>
    <row r="3216" spans="1:7" hidden="1" x14ac:dyDescent="0.3">
      <c r="A3216" s="34">
        <v>4</v>
      </c>
      <c r="B3216" t="s">
        <v>8133</v>
      </c>
      <c r="C3216" t="s">
        <v>8134</v>
      </c>
      <c r="D3216" t="s">
        <v>6796</v>
      </c>
      <c r="E3216">
        <v>18</v>
      </c>
      <c r="F3216">
        <v>17.2</v>
      </c>
      <c r="G3216" t="s">
        <v>8135</v>
      </c>
    </row>
    <row r="3217" spans="1:7" hidden="1" x14ac:dyDescent="0.3">
      <c r="A3217" s="34">
        <v>4</v>
      </c>
      <c r="B3217" t="s">
        <v>8136</v>
      </c>
      <c r="C3217" t="s">
        <v>8137</v>
      </c>
      <c r="D3217" t="s">
        <v>6796</v>
      </c>
      <c r="E3217">
        <v>4</v>
      </c>
      <c r="F3217">
        <v>2.4</v>
      </c>
      <c r="G3217" t="s">
        <v>8138</v>
      </c>
    </row>
    <row r="3218" spans="1:7" hidden="1" x14ac:dyDescent="0.3">
      <c r="A3218" s="34">
        <v>6</v>
      </c>
      <c r="B3218" t="s">
        <v>8139</v>
      </c>
      <c r="C3218" t="s">
        <v>8140</v>
      </c>
      <c r="D3218" t="s">
        <v>6796</v>
      </c>
      <c r="E3218">
        <v>15</v>
      </c>
      <c r="F3218">
        <v>10.039999999999999</v>
      </c>
      <c r="G3218" t="s">
        <v>8141</v>
      </c>
    </row>
    <row r="3219" spans="1:7" hidden="1" x14ac:dyDescent="0.3">
      <c r="A3219" s="34">
        <v>10</v>
      </c>
      <c r="B3219" t="s">
        <v>8142</v>
      </c>
      <c r="C3219" t="s">
        <v>8143</v>
      </c>
      <c r="D3219" t="s">
        <v>6796</v>
      </c>
      <c r="E3219">
        <v>1</v>
      </c>
      <c r="F3219">
        <v>1</v>
      </c>
      <c r="G3219" t="s">
        <v>7542</v>
      </c>
    </row>
    <row r="3220" spans="1:7" x14ac:dyDescent="0.3">
      <c r="A3220" s="34">
        <v>2</v>
      </c>
      <c r="B3220" t="s">
        <v>116</v>
      </c>
      <c r="C3220" t="s">
        <v>117</v>
      </c>
      <c r="D3220" t="s">
        <v>6796</v>
      </c>
      <c r="E3220">
        <v>1</v>
      </c>
      <c r="F3220">
        <v>0.6</v>
      </c>
      <c r="G3220" t="s">
        <v>275</v>
      </c>
    </row>
    <row r="3221" spans="1:7" hidden="1" x14ac:dyDescent="0.3">
      <c r="A3221" s="34">
        <v>3</v>
      </c>
      <c r="B3221" t="s">
        <v>8144</v>
      </c>
      <c r="C3221" t="s">
        <v>8145</v>
      </c>
      <c r="D3221" t="s">
        <v>6796</v>
      </c>
      <c r="E3221">
        <v>1</v>
      </c>
      <c r="F3221">
        <v>1</v>
      </c>
      <c r="G3221" t="s">
        <v>8146</v>
      </c>
    </row>
    <row r="3222" spans="1:7" hidden="1" x14ac:dyDescent="0.3">
      <c r="A3222" s="34">
        <v>5</v>
      </c>
      <c r="B3222" t="s">
        <v>8147</v>
      </c>
      <c r="C3222" t="s">
        <v>8148</v>
      </c>
      <c r="D3222" t="s">
        <v>6796</v>
      </c>
      <c r="E3222">
        <v>3</v>
      </c>
      <c r="F3222">
        <v>4.2</v>
      </c>
      <c r="G3222" t="s">
        <v>8066</v>
      </c>
    </row>
    <row r="3223" spans="1:7" hidden="1" x14ac:dyDescent="0.3">
      <c r="A3223" s="34">
        <v>6</v>
      </c>
      <c r="B3223" t="s">
        <v>8149</v>
      </c>
      <c r="C3223" t="s">
        <v>8150</v>
      </c>
      <c r="D3223" t="s">
        <v>6796</v>
      </c>
      <c r="E3223">
        <v>1</v>
      </c>
      <c r="F3223">
        <v>1</v>
      </c>
      <c r="G3223" t="s">
        <v>8151</v>
      </c>
    </row>
    <row r="3224" spans="1:7" hidden="1" x14ac:dyDescent="0.3">
      <c r="A3224" s="34">
        <v>4</v>
      </c>
      <c r="B3224" t="s">
        <v>8152</v>
      </c>
      <c r="C3224" t="s">
        <v>8153</v>
      </c>
      <c r="D3224" t="s">
        <v>6796</v>
      </c>
      <c r="E3224">
        <v>5</v>
      </c>
      <c r="F3224">
        <v>1.58</v>
      </c>
      <c r="G3224" t="s">
        <v>8154</v>
      </c>
    </row>
    <row r="3225" spans="1:7" hidden="1" x14ac:dyDescent="0.3">
      <c r="A3225" s="34">
        <v>6</v>
      </c>
      <c r="B3225" t="s">
        <v>8155</v>
      </c>
      <c r="C3225" t="s">
        <v>8156</v>
      </c>
      <c r="D3225" t="s">
        <v>6796</v>
      </c>
      <c r="E3225">
        <v>2</v>
      </c>
      <c r="F3225">
        <v>1.2</v>
      </c>
      <c r="G3225" t="s">
        <v>7602</v>
      </c>
    </row>
    <row r="3226" spans="1:7" hidden="1" x14ac:dyDescent="0.3">
      <c r="A3226" s="34">
        <v>8</v>
      </c>
      <c r="B3226" t="s">
        <v>8157</v>
      </c>
      <c r="C3226" t="s">
        <v>8158</v>
      </c>
      <c r="D3226" t="s">
        <v>6796</v>
      </c>
      <c r="E3226">
        <v>5</v>
      </c>
      <c r="F3226">
        <v>2.78</v>
      </c>
      <c r="G3226" t="s">
        <v>8159</v>
      </c>
    </row>
    <row r="3227" spans="1:7" hidden="1" x14ac:dyDescent="0.3">
      <c r="A3227" s="34">
        <v>8</v>
      </c>
      <c r="B3227" t="s">
        <v>8160</v>
      </c>
      <c r="C3227" t="s">
        <v>8161</v>
      </c>
      <c r="D3227" t="s">
        <v>6796</v>
      </c>
      <c r="E3227">
        <v>1</v>
      </c>
      <c r="F3227">
        <v>1</v>
      </c>
      <c r="G3227" t="s">
        <v>275</v>
      </c>
    </row>
    <row r="3228" spans="1:7" hidden="1" x14ac:dyDescent="0.3">
      <c r="A3228" s="34">
        <v>6</v>
      </c>
      <c r="B3228" t="s">
        <v>8162</v>
      </c>
      <c r="C3228" t="s">
        <v>8163</v>
      </c>
      <c r="D3228" t="s">
        <v>6796</v>
      </c>
      <c r="E3228">
        <v>1</v>
      </c>
      <c r="F3228">
        <v>1</v>
      </c>
      <c r="G3228" t="s">
        <v>8164</v>
      </c>
    </row>
    <row r="3229" spans="1:7" hidden="1" x14ac:dyDescent="0.3">
      <c r="A3229" s="34">
        <v>6</v>
      </c>
      <c r="B3229" t="s">
        <v>8165</v>
      </c>
      <c r="C3229" t="s">
        <v>8166</v>
      </c>
      <c r="D3229" t="s">
        <v>6796</v>
      </c>
      <c r="E3229">
        <v>1</v>
      </c>
      <c r="F3229">
        <v>1</v>
      </c>
      <c r="G3229" t="s">
        <v>8167</v>
      </c>
    </row>
    <row r="3230" spans="1:7" hidden="1" x14ac:dyDescent="0.3">
      <c r="A3230" s="34">
        <v>6</v>
      </c>
      <c r="B3230" t="s">
        <v>8168</v>
      </c>
      <c r="C3230" t="s">
        <v>8169</v>
      </c>
      <c r="D3230" t="s">
        <v>6796</v>
      </c>
      <c r="E3230">
        <v>1</v>
      </c>
      <c r="F3230">
        <v>1</v>
      </c>
      <c r="G3230" t="s">
        <v>8170</v>
      </c>
    </row>
    <row r="3231" spans="1:7" hidden="1" x14ac:dyDescent="0.3">
      <c r="A3231" s="34">
        <v>7</v>
      </c>
      <c r="B3231" t="s">
        <v>8171</v>
      </c>
      <c r="C3231" t="s">
        <v>8172</v>
      </c>
      <c r="D3231" t="s">
        <v>6796</v>
      </c>
      <c r="E3231">
        <v>2</v>
      </c>
      <c r="F3231">
        <v>2</v>
      </c>
      <c r="G3231" t="s">
        <v>267</v>
      </c>
    </row>
    <row r="3232" spans="1:7" hidden="1" x14ac:dyDescent="0.3">
      <c r="A3232" s="34">
        <v>7</v>
      </c>
      <c r="B3232" t="s">
        <v>8173</v>
      </c>
      <c r="C3232" t="s">
        <v>8174</v>
      </c>
      <c r="D3232" t="s">
        <v>6796</v>
      </c>
      <c r="E3232">
        <v>1</v>
      </c>
      <c r="F3232">
        <v>1</v>
      </c>
      <c r="G3232" t="s">
        <v>7942</v>
      </c>
    </row>
    <row r="3233" spans="1:7" hidden="1" x14ac:dyDescent="0.3">
      <c r="A3233" s="34">
        <v>5</v>
      </c>
      <c r="B3233" t="s">
        <v>8175</v>
      </c>
      <c r="C3233" t="s">
        <v>8176</v>
      </c>
      <c r="D3233" t="s">
        <v>6796</v>
      </c>
      <c r="E3233">
        <v>7</v>
      </c>
      <c r="F3233">
        <v>4.8</v>
      </c>
      <c r="G3233" t="s">
        <v>8177</v>
      </c>
    </row>
    <row r="3234" spans="1:7" hidden="1" x14ac:dyDescent="0.3">
      <c r="A3234" s="34">
        <v>6</v>
      </c>
      <c r="B3234" t="s">
        <v>8178</v>
      </c>
      <c r="C3234" t="s">
        <v>8179</v>
      </c>
      <c r="D3234" t="s">
        <v>6796</v>
      </c>
      <c r="E3234">
        <v>1</v>
      </c>
      <c r="F3234">
        <v>1</v>
      </c>
      <c r="G3234" t="s">
        <v>8180</v>
      </c>
    </row>
    <row r="3235" spans="1:7" hidden="1" x14ac:dyDescent="0.3">
      <c r="A3235" s="34">
        <v>8</v>
      </c>
      <c r="B3235" t="s">
        <v>8181</v>
      </c>
      <c r="C3235" t="s">
        <v>8182</v>
      </c>
      <c r="D3235" t="s">
        <v>6796</v>
      </c>
      <c r="E3235">
        <v>2</v>
      </c>
      <c r="F3235">
        <v>2</v>
      </c>
      <c r="G3235" t="s">
        <v>7711</v>
      </c>
    </row>
    <row r="3236" spans="1:7" hidden="1" x14ac:dyDescent="0.3">
      <c r="A3236" s="34">
        <v>7</v>
      </c>
      <c r="B3236" t="s">
        <v>8183</v>
      </c>
      <c r="C3236" t="s">
        <v>8184</v>
      </c>
      <c r="D3236" t="s">
        <v>6796</v>
      </c>
      <c r="E3236">
        <v>1</v>
      </c>
      <c r="F3236">
        <v>0.36</v>
      </c>
      <c r="G3236" t="s">
        <v>7697</v>
      </c>
    </row>
    <row r="3237" spans="1:7" hidden="1" x14ac:dyDescent="0.3">
      <c r="A3237" s="34">
        <v>4</v>
      </c>
      <c r="B3237" t="s">
        <v>8185</v>
      </c>
      <c r="C3237" t="s">
        <v>8186</v>
      </c>
      <c r="D3237" t="s">
        <v>6796</v>
      </c>
      <c r="E3237">
        <v>6</v>
      </c>
      <c r="F3237">
        <v>3.28</v>
      </c>
      <c r="G3237" t="s">
        <v>7579</v>
      </c>
    </row>
    <row r="3238" spans="1:7" hidden="1" x14ac:dyDescent="0.3">
      <c r="A3238" s="34">
        <v>4</v>
      </c>
      <c r="B3238" t="s">
        <v>8187</v>
      </c>
      <c r="C3238" t="s">
        <v>8188</v>
      </c>
      <c r="D3238" t="s">
        <v>6796</v>
      </c>
      <c r="E3238">
        <v>1</v>
      </c>
      <c r="F3238">
        <v>1</v>
      </c>
      <c r="G3238" t="s">
        <v>326</v>
      </c>
    </row>
    <row r="3239" spans="1:7" hidden="1" x14ac:dyDescent="0.3">
      <c r="A3239" s="34">
        <v>6</v>
      </c>
      <c r="B3239" t="s">
        <v>8189</v>
      </c>
      <c r="C3239" t="s">
        <v>8190</v>
      </c>
      <c r="D3239" t="s">
        <v>6796</v>
      </c>
      <c r="E3239">
        <v>3</v>
      </c>
      <c r="F3239">
        <v>1.18</v>
      </c>
      <c r="G3239" t="s">
        <v>7380</v>
      </c>
    </row>
    <row r="3240" spans="1:7" hidden="1" x14ac:dyDescent="0.3">
      <c r="A3240" s="34">
        <v>6</v>
      </c>
      <c r="B3240" t="s">
        <v>8191</v>
      </c>
      <c r="C3240" t="s">
        <v>8192</v>
      </c>
      <c r="D3240" t="s">
        <v>6796</v>
      </c>
      <c r="E3240">
        <v>1</v>
      </c>
      <c r="F3240">
        <v>0.6</v>
      </c>
      <c r="G3240" t="s">
        <v>7760</v>
      </c>
    </row>
    <row r="3241" spans="1:7" hidden="1" x14ac:dyDescent="0.3">
      <c r="A3241" s="34">
        <v>6</v>
      </c>
      <c r="B3241" t="s">
        <v>8193</v>
      </c>
      <c r="C3241" t="s">
        <v>8194</v>
      </c>
      <c r="D3241" t="s">
        <v>6796</v>
      </c>
      <c r="E3241">
        <v>110</v>
      </c>
      <c r="F3241">
        <v>65.760000000000005</v>
      </c>
      <c r="G3241" t="s">
        <v>8195</v>
      </c>
    </row>
    <row r="3242" spans="1:7" hidden="1" x14ac:dyDescent="0.3">
      <c r="A3242" s="34">
        <v>6</v>
      </c>
      <c r="B3242" t="s">
        <v>8196</v>
      </c>
      <c r="C3242" t="s">
        <v>8197</v>
      </c>
      <c r="D3242" t="s">
        <v>6796</v>
      </c>
      <c r="E3242">
        <v>1</v>
      </c>
      <c r="F3242">
        <v>1.08</v>
      </c>
      <c r="G3242" t="s">
        <v>4471</v>
      </c>
    </row>
    <row r="3243" spans="1:7" hidden="1" x14ac:dyDescent="0.3">
      <c r="A3243" s="34">
        <v>7</v>
      </c>
      <c r="B3243" t="s">
        <v>8198</v>
      </c>
      <c r="C3243" t="s">
        <v>8199</v>
      </c>
      <c r="D3243" t="s">
        <v>6796</v>
      </c>
      <c r="E3243">
        <v>1</v>
      </c>
      <c r="F3243">
        <v>1</v>
      </c>
      <c r="G3243" t="s">
        <v>2998</v>
      </c>
    </row>
    <row r="3244" spans="1:7" hidden="1" x14ac:dyDescent="0.3">
      <c r="A3244" s="34">
        <v>5</v>
      </c>
      <c r="B3244" t="s">
        <v>8200</v>
      </c>
      <c r="C3244" t="s">
        <v>8201</v>
      </c>
      <c r="D3244" t="s">
        <v>6796</v>
      </c>
      <c r="E3244">
        <v>67</v>
      </c>
      <c r="F3244">
        <v>11.1</v>
      </c>
      <c r="G3244" t="s">
        <v>8202</v>
      </c>
    </row>
    <row r="3245" spans="1:7" hidden="1" x14ac:dyDescent="0.3">
      <c r="A3245" s="34">
        <v>8</v>
      </c>
      <c r="B3245" t="s">
        <v>8203</v>
      </c>
      <c r="C3245" t="s">
        <v>8204</v>
      </c>
      <c r="D3245" t="s">
        <v>6796</v>
      </c>
      <c r="E3245">
        <v>1</v>
      </c>
      <c r="F3245">
        <v>1</v>
      </c>
      <c r="G3245" t="s">
        <v>7434</v>
      </c>
    </row>
    <row r="3246" spans="1:7" hidden="1" x14ac:dyDescent="0.3">
      <c r="A3246" s="34">
        <v>12</v>
      </c>
      <c r="B3246" t="s">
        <v>8205</v>
      </c>
      <c r="C3246" t="s">
        <v>8206</v>
      </c>
      <c r="D3246" t="s">
        <v>6796</v>
      </c>
      <c r="E3246">
        <v>1</v>
      </c>
      <c r="F3246">
        <v>1</v>
      </c>
      <c r="G3246" t="s">
        <v>183</v>
      </c>
    </row>
    <row r="3247" spans="1:7" hidden="1" x14ac:dyDescent="0.3">
      <c r="A3247" s="34">
        <v>8</v>
      </c>
      <c r="B3247" t="s">
        <v>8207</v>
      </c>
      <c r="C3247" t="s">
        <v>8208</v>
      </c>
      <c r="D3247" t="s">
        <v>6796</v>
      </c>
      <c r="E3247">
        <v>2</v>
      </c>
      <c r="F3247">
        <v>0.96</v>
      </c>
      <c r="G3247" t="s">
        <v>8209</v>
      </c>
    </row>
    <row r="3248" spans="1:7" hidden="1" x14ac:dyDescent="0.3">
      <c r="A3248" s="34">
        <v>4</v>
      </c>
      <c r="B3248" t="s">
        <v>8210</v>
      </c>
      <c r="C3248" t="s">
        <v>8211</v>
      </c>
      <c r="D3248" t="s">
        <v>6796</v>
      </c>
      <c r="E3248">
        <v>2</v>
      </c>
      <c r="F3248">
        <v>2</v>
      </c>
      <c r="G3248" t="s">
        <v>8212</v>
      </c>
    </row>
    <row r="3249" spans="1:7" hidden="1" x14ac:dyDescent="0.3">
      <c r="A3249" s="34">
        <v>4</v>
      </c>
      <c r="B3249" t="s">
        <v>8213</v>
      </c>
      <c r="C3249" t="s">
        <v>8214</v>
      </c>
      <c r="D3249" t="s">
        <v>6796</v>
      </c>
      <c r="E3249">
        <v>6</v>
      </c>
      <c r="F3249">
        <v>2.16</v>
      </c>
      <c r="G3249" t="s">
        <v>8215</v>
      </c>
    </row>
    <row r="3250" spans="1:7" hidden="1" x14ac:dyDescent="0.3">
      <c r="A3250" s="34">
        <v>5</v>
      </c>
      <c r="B3250" t="s">
        <v>8216</v>
      </c>
      <c r="C3250" t="s">
        <v>8217</v>
      </c>
      <c r="D3250" t="s">
        <v>6796</v>
      </c>
      <c r="E3250">
        <v>1</v>
      </c>
      <c r="F3250">
        <v>1</v>
      </c>
      <c r="G3250" t="s">
        <v>7021</v>
      </c>
    </row>
    <row r="3251" spans="1:7" hidden="1" x14ac:dyDescent="0.3">
      <c r="A3251" s="34">
        <v>4</v>
      </c>
      <c r="B3251" t="s">
        <v>8218</v>
      </c>
      <c r="C3251" t="s">
        <v>8219</v>
      </c>
      <c r="D3251" t="s">
        <v>6796</v>
      </c>
      <c r="E3251">
        <v>13</v>
      </c>
      <c r="F3251">
        <v>4.38</v>
      </c>
      <c r="G3251" t="s">
        <v>8220</v>
      </c>
    </row>
    <row r="3252" spans="1:7" x14ac:dyDescent="0.3">
      <c r="A3252" s="34">
        <v>2</v>
      </c>
      <c r="B3252" t="s">
        <v>108</v>
      </c>
      <c r="C3252" t="s">
        <v>109</v>
      </c>
      <c r="D3252" t="s">
        <v>6796</v>
      </c>
      <c r="E3252">
        <v>29</v>
      </c>
      <c r="F3252">
        <v>8.9</v>
      </c>
      <c r="G3252" t="s">
        <v>8221</v>
      </c>
    </row>
    <row r="3253" spans="1:7" hidden="1" x14ac:dyDescent="0.3">
      <c r="A3253" s="34">
        <v>5</v>
      </c>
      <c r="B3253" t="s">
        <v>8222</v>
      </c>
      <c r="C3253" t="s">
        <v>8223</v>
      </c>
      <c r="D3253" t="s">
        <v>6796</v>
      </c>
      <c r="E3253">
        <v>110</v>
      </c>
      <c r="F3253">
        <v>39.46</v>
      </c>
      <c r="G3253" t="s">
        <v>8195</v>
      </c>
    </row>
    <row r="3254" spans="1:7" hidden="1" x14ac:dyDescent="0.3">
      <c r="A3254" s="34">
        <v>6</v>
      </c>
      <c r="B3254" t="s">
        <v>8224</v>
      </c>
      <c r="C3254" t="s">
        <v>8225</v>
      </c>
      <c r="D3254" t="s">
        <v>6796</v>
      </c>
      <c r="E3254">
        <v>3</v>
      </c>
      <c r="F3254">
        <v>1.8</v>
      </c>
      <c r="G3254" t="s">
        <v>8226</v>
      </c>
    </row>
    <row r="3255" spans="1:7" hidden="1" x14ac:dyDescent="0.3">
      <c r="A3255" s="34">
        <v>9</v>
      </c>
      <c r="B3255" t="s">
        <v>8227</v>
      </c>
      <c r="C3255" t="s">
        <v>8228</v>
      </c>
      <c r="D3255" t="s">
        <v>6796</v>
      </c>
      <c r="E3255">
        <v>2</v>
      </c>
      <c r="F3255">
        <v>1.03</v>
      </c>
      <c r="G3255" t="s">
        <v>8229</v>
      </c>
    </row>
    <row r="3256" spans="1:7" hidden="1" x14ac:dyDescent="0.3">
      <c r="A3256" s="34">
        <v>7</v>
      </c>
      <c r="B3256" t="s">
        <v>8230</v>
      </c>
      <c r="C3256" t="s">
        <v>8231</v>
      </c>
      <c r="D3256" t="s">
        <v>6796</v>
      </c>
      <c r="E3256">
        <v>1</v>
      </c>
      <c r="F3256">
        <v>0.6</v>
      </c>
      <c r="G3256" t="s">
        <v>7211</v>
      </c>
    </row>
    <row r="3257" spans="1:7" hidden="1" x14ac:dyDescent="0.3">
      <c r="A3257" s="34">
        <v>5</v>
      </c>
      <c r="B3257" t="s">
        <v>8232</v>
      </c>
      <c r="C3257" t="s">
        <v>8233</v>
      </c>
      <c r="D3257" t="s">
        <v>6796</v>
      </c>
      <c r="E3257">
        <v>2</v>
      </c>
      <c r="F3257">
        <v>2</v>
      </c>
      <c r="G3257" t="s">
        <v>8234</v>
      </c>
    </row>
    <row r="3258" spans="1:7" hidden="1" x14ac:dyDescent="0.3">
      <c r="A3258" s="34">
        <v>6</v>
      </c>
      <c r="B3258" t="s">
        <v>8235</v>
      </c>
      <c r="C3258" t="s">
        <v>8236</v>
      </c>
      <c r="D3258" t="s">
        <v>6796</v>
      </c>
      <c r="E3258">
        <v>4</v>
      </c>
      <c r="F3258">
        <v>2.8</v>
      </c>
      <c r="G3258" t="s">
        <v>719</v>
      </c>
    </row>
    <row r="3259" spans="1:7" hidden="1" x14ac:dyDescent="0.3">
      <c r="A3259" s="34">
        <v>7</v>
      </c>
      <c r="B3259" t="s">
        <v>8237</v>
      </c>
      <c r="C3259" t="s">
        <v>8238</v>
      </c>
      <c r="D3259" t="s">
        <v>6796</v>
      </c>
      <c r="E3259">
        <v>19</v>
      </c>
      <c r="F3259">
        <v>13.88</v>
      </c>
      <c r="G3259" t="s">
        <v>8239</v>
      </c>
    </row>
    <row r="3260" spans="1:7" hidden="1" x14ac:dyDescent="0.3">
      <c r="A3260" s="34">
        <v>7</v>
      </c>
      <c r="B3260" t="s">
        <v>8240</v>
      </c>
      <c r="C3260" t="s">
        <v>8241</v>
      </c>
      <c r="D3260" t="s">
        <v>6796</v>
      </c>
      <c r="E3260">
        <v>1</v>
      </c>
      <c r="F3260">
        <v>1</v>
      </c>
      <c r="G3260" t="s">
        <v>7659</v>
      </c>
    </row>
    <row r="3261" spans="1:7" hidden="1" x14ac:dyDescent="0.3">
      <c r="A3261" s="34">
        <v>5</v>
      </c>
      <c r="B3261" t="s">
        <v>8242</v>
      </c>
      <c r="C3261" t="s">
        <v>8243</v>
      </c>
      <c r="D3261" t="s">
        <v>6796</v>
      </c>
      <c r="E3261">
        <v>7</v>
      </c>
      <c r="F3261">
        <v>7</v>
      </c>
      <c r="G3261" t="s">
        <v>8244</v>
      </c>
    </row>
    <row r="3262" spans="1:7" hidden="1" x14ac:dyDescent="0.3">
      <c r="A3262" s="34">
        <v>5</v>
      </c>
      <c r="B3262" t="s">
        <v>8245</v>
      </c>
      <c r="C3262" t="s">
        <v>8246</v>
      </c>
      <c r="D3262" t="s">
        <v>6796</v>
      </c>
      <c r="E3262">
        <v>14</v>
      </c>
      <c r="F3262">
        <v>11.36</v>
      </c>
      <c r="G3262" t="s">
        <v>8247</v>
      </c>
    </row>
    <row r="3263" spans="1:7" hidden="1" x14ac:dyDescent="0.3">
      <c r="A3263" s="34">
        <v>6</v>
      </c>
      <c r="B3263" t="s">
        <v>8248</v>
      </c>
      <c r="C3263" t="s">
        <v>8249</v>
      </c>
      <c r="D3263" t="s">
        <v>6796</v>
      </c>
      <c r="E3263">
        <v>2</v>
      </c>
      <c r="F3263">
        <v>1.6</v>
      </c>
      <c r="G3263" t="s">
        <v>7112</v>
      </c>
    </row>
    <row r="3264" spans="1:7" hidden="1" x14ac:dyDescent="0.3">
      <c r="A3264" s="34">
        <v>7</v>
      </c>
      <c r="B3264" t="s">
        <v>8250</v>
      </c>
      <c r="C3264" t="s">
        <v>8251</v>
      </c>
      <c r="D3264" t="s">
        <v>6796</v>
      </c>
      <c r="E3264">
        <v>35</v>
      </c>
      <c r="F3264">
        <v>25.4</v>
      </c>
      <c r="G3264" t="s">
        <v>8252</v>
      </c>
    </row>
    <row r="3265" spans="1:7" hidden="1" x14ac:dyDescent="0.3">
      <c r="A3265" s="34">
        <v>5</v>
      </c>
      <c r="B3265" t="s">
        <v>8253</v>
      </c>
      <c r="C3265" t="s">
        <v>8254</v>
      </c>
      <c r="D3265" t="s">
        <v>6796</v>
      </c>
      <c r="E3265">
        <v>4</v>
      </c>
      <c r="F3265">
        <v>2.72</v>
      </c>
      <c r="G3265" t="s">
        <v>8255</v>
      </c>
    </row>
    <row r="3266" spans="1:7" hidden="1" x14ac:dyDescent="0.3">
      <c r="A3266" s="34">
        <v>7</v>
      </c>
      <c r="B3266" t="s">
        <v>8256</v>
      </c>
      <c r="C3266" t="s">
        <v>8257</v>
      </c>
      <c r="D3266" t="s">
        <v>6796</v>
      </c>
      <c r="E3266">
        <v>1</v>
      </c>
      <c r="F3266">
        <v>0.6</v>
      </c>
      <c r="G3266" t="s">
        <v>927</v>
      </c>
    </row>
    <row r="3267" spans="1:7" hidden="1" x14ac:dyDescent="0.3">
      <c r="A3267" s="34">
        <v>6</v>
      </c>
      <c r="B3267" t="s">
        <v>8258</v>
      </c>
      <c r="C3267" t="s">
        <v>8259</v>
      </c>
      <c r="D3267" t="s">
        <v>6796</v>
      </c>
      <c r="E3267">
        <v>1</v>
      </c>
      <c r="F3267">
        <v>1</v>
      </c>
      <c r="G3267" t="s">
        <v>8260</v>
      </c>
    </row>
    <row r="3268" spans="1:7" hidden="1" x14ac:dyDescent="0.3">
      <c r="A3268" s="34">
        <v>4</v>
      </c>
      <c r="B3268" t="s">
        <v>8261</v>
      </c>
      <c r="C3268" t="s">
        <v>8262</v>
      </c>
      <c r="D3268" t="s">
        <v>6796</v>
      </c>
      <c r="E3268">
        <v>4</v>
      </c>
      <c r="F3268">
        <v>1.01</v>
      </c>
      <c r="G3268" t="s">
        <v>719</v>
      </c>
    </row>
    <row r="3269" spans="1:7" hidden="1" x14ac:dyDescent="0.3">
      <c r="A3269" s="34">
        <v>7</v>
      </c>
      <c r="B3269" t="s">
        <v>8263</v>
      </c>
      <c r="C3269" t="s">
        <v>8264</v>
      </c>
      <c r="D3269" t="s">
        <v>6796</v>
      </c>
      <c r="E3269">
        <v>1</v>
      </c>
      <c r="F3269">
        <v>1</v>
      </c>
      <c r="G3269" t="s">
        <v>7091</v>
      </c>
    </row>
    <row r="3270" spans="1:7" hidden="1" x14ac:dyDescent="0.3">
      <c r="A3270" s="34">
        <v>4</v>
      </c>
      <c r="B3270" t="s">
        <v>8265</v>
      </c>
      <c r="C3270" t="s">
        <v>8266</v>
      </c>
      <c r="D3270" t="s">
        <v>6796</v>
      </c>
      <c r="E3270">
        <v>2</v>
      </c>
      <c r="F3270">
        <v>0.96</v>
      </c>
      <c r="G3270" t="s">
        <v>8267</v>
      </c>
    </row>
    <row r="3271" spans="1:7" hidden="1" x14ac:dyDescent="0.3">
      <c r="A3271" s="34" t="s">
        <v>180</v>
      </c>
      <c r="B3271" t="s">
        <v>8268</v>
      </c>
      <c r="C3271" t="s">
        <v>8269</v>
      </c>
      <c r="D3271" t="s">
        <v>6796</v>
      </c>
      <c r="E3271">
        <v>25</v>
      </c>
      <c r="F3271">
        <v>15</v>
      </c>
      <c r="G3271" t="s">
        <v>7967</v>
      </c>
    </row>
    <row r="3272" spans="1:7" hidden="1" x14ac:dyDescent="0.3">
      <c r="A3272" s="34">
        <v>5</v>
      </c>
      <c r="B3272" t="s">
        <v>8270</v>
      </c>
      <c r="C3272" t="s">
        <v>8271</v>
      </c>
      <c r="D3272" t="s">
        <v>6796</v>
      </c>
      <c r="E3272">
        <v>7</v>
      </c>
      <c r="F3272">
        <v>3.26</v>
      </c>
      <c r="G3272" t="s">
        <v>8272</v>
      </c>
    </row>
    <row r="3273" spans="1:7" hidden="1" x14ac:dyDescent="0.3">
      <c r="A3273" s="34">
        <v>4</v>
      </c>
      <c r="B3273" t="s">
        <v>8273</v>
      </c>
      <c r="C3273" t="s">
        <v>8274</v>
      </c>
      <c r="D3273" t="s">
        <v>6796</v>
      </c>
      <c r="E3273">
        <v>2</v>
      </c>
      <c r="F3273">
        <v>2</v>
      </c>
      <c r="G3273" t="s">
        <v>8275</v>
      </c>
    </row>
    <row r="3274" spans="1:7" hidden="1" x14ac:dyDescent="0.3">
      <c r="A3274" s="34">
        <v>8</v>
      </c>
      <c r="B3274" t="s">
        <v>8276</v>
      </c>
      <c r="C3274" t="s">
        <v>8277</v>
      </c>
      <c r="D3274" t="s">
        <v>6796</v>
      </c>
      <c r="E3274">
        <v>1</v>
      </c>
      <c r="F3274">
        <v>0.6</v>
      </c>
      <c r="G3274" t="s">
        <v>7500</v>
      </c>
    </row>
    <row r="3275" spans="1:7" hidden="1" x14ac:dyDescent="0.3">
      <c r="A3275" s="34">
        <v>3</v>
      </c>
      <c r="B3275" t="s">
        <v>8278</v>
      </c>
      <c r="C3275" t="s">
        <v>8279</v>
      </c>
      <c r="D3275" t="s">
        <v>6796</v>
      </c>
      <c r="E3275">
        <v>90</v>
      </c>
      <c r="F3275">
        <v>11.7</v>
      </c>
      <c r="G3275" t="s">
        <v>8280</v>
      </c>
    </row>
    <row r="3276" spans="1:7" hidden="1" x14ac:dyDescent="0.3">
      <c r="A3276" s="34">
        <v>7</v>
      </c>
      <c r="B3276" t="s">
        <v>8281</v>
      </c>
      <c r="C3276" t="s">
        <v>8282</v>
      </c>
      <c r="D3276" t="s">
        <v>6796</v>
      </c>
      <c r="E3276">
        <v>1</v>
      </c>
      <c r="F3276">
        <v>1</v>
      </c>
      <c r="G3276" t="s">
        <v>8122</v>
      </c>
    </row>
    <row r="3277" spans="1:7" hidden="1" x14ac:dyDescent="0.3">
      <c r="A3277" s="34">
        <v>6</v>
      </c>
      <c r="B3277" t="s">
        <v>8283</v>
      </c>
      <c r="C3277" t="s">
        <v>8284</v>
      </c>
      <c r="D3277" t="s">
        <v>6796</v>
      </c>
      <c r="E3277">
        <v>1</v>
      </c>
      <c r="F3277">
        <v>0.72</v>
      </c>
      <c r="G3277" t="s">
        <v>3938</v>
      </c>
    </row>
    <row r="3278" spans="1:7" hidden="1" x14ac:dyDescent="0.3">
      <c r="A3278" s="34">
        <v>6</v>
      </c>
      <c r="B3278" t="s">
        <v>8285</v>
      </c>
      <c r="C3278" t="s">
        <v>8286</v>
      </c>
      <c r="D3278" t="s">
        <v>6796</v>
      </c>
      <c r="E3278">
        <v>1</v>
      </c>
      <c r="F3278">
        <v>1</v>
      </c>
      <c r="G3278" t="s">
        <v>8287</v>
      </c>
    </row>
    <row r="3279" spans="1:7" hidden="1" x14ac:dyDescent="0.3">
      <c r="A3279" s="34">
        <v>9</v>
      </c>
      <c r="B3279" t="s">
        <v>8288</v>
      </c>
      <c r="C3279" t="s">
        <v>8289</v>
      </c>
      <c r="D3279" t="s">
        <v>6796</v>
      </c>
      <c r="E3279">
        <v>1</v>
      </c>
      <c r="F3279">
        <v>1</v>
      </c>
      <c r="G3279" t="s">
        <v>8290</v>
      </c>
    </row>
    <row r="3280" spans="1:7" hidden="1" x14ac:dyDescent="0.3">
      <c r="A3280" s="34">
        <v>3</v>
      </c>
      <c r="B3280" t="s">
        <v>8291</v>
      </c>
      <c r="C3280" t="s">
        <v>8292</v>
      </c>
      <c r="D3280" t="s">
        <v>6796</v>
      </c>
      <c r="E3280">
        <v>5</v>
      </c>
      <c r="F3280">
        <v>5</v>
      </c>
      <c r="G3280" t="s">
        <v>8293</v>
      </c>
    </row>
    <row r="3281" spans="1:7" hidden="1" x14ac:dyDescent="0.3">
      <c r="A3281" s="34">
        <v>3</v>
      </c>
      <c r="B3281" t="s">
        <v>8294</v>
      </c>
      <c r="C3281" t="s">
        <v>8295</v>
      </c>
      <c r="D3281" t="s">
        <v>6796</v>
      </c>
      <c r="E3281">
        <v>7</v>
      </c>
      <c r="F3281">
        <v>7</v>
      </c>
      <c r="G3281" t="s">
        <v>8296</v>
      </c>
    </row>
    <row r="3282" spans="1:7" hidden="1" x14ac:dyDescent="0.3">
      <c r="A3282" s="34">
        <v>7</v>
      </c>
      <c r="B3282" t="s">
        <v>8297</v>
      </c>
      <c r="C3282" t="s">
        <v>8298</v>
      </c>
      <c r="D3282" t="s">
        <v>6796</v>
      </c>
      <c r="E3282">
        <v>1</v>
      </c>
      <c r="F3282">
        <v>1</v>
      </c>
      <c r="G3282" t="s">
        <v>8299</v>
      </c>
    </row>
    <row r="3283" spans="1:7" hidden="1" x14ac:dyDescent="0.3">
      <c r="A3283" s="34">
        <v>3</v>
      </c>
      <c r="B3283" t="s">
        <v>8300</v>
      </c>
      <c r="C3283" t="s">
        <v>8301</v>
      </c>
      <c r="D3283" t="s">
        <v>6796</v>
      </c>
      <c r="E3283">
        <v>2</v>
      </c>
      <c r="F3283">
        <v>1.6</v>
      </c>
      <c r="G3283" t="s">
        <v>8302</v>
      </c>
    </row>
    <row r="3284" spans="1:7" hidden="1" x14ac:dyDescent="0.3">
      <c r="A3284" s="34">
        <v>7</v>
      </c>
      <c r="B3284" t="s">
        <v>8303</v>
      </c>
      <c r="C3284" t="s">
        <v>8304</v>
      </c>
      <c r="D3284" t="s">
        <v>6796</v>
      </c>
      <c r="E3284">
        <v>1</v>
      </c>
      <c r="F3284">
        <v>1</v>
      </c>
      <c r="G3284" t="s">
        <v>7434</v>
      </c>
    </row>
    <row r="3285" spans="1:7" hidden="1" x14ac:dyDescent="0.3">
      <c r="A3285" s="34">
        <v>7</v>
      </c>
      <c r="B3285" t="s">
        <v>8305</v>
      </c>
      <c r="C3285" t="s">
        <v>8306</v>
      </c>
      <c r="D3285" t="s">
        <v>6796</v>
      </c>
      <c r="E3285">
        <v>2</v>
      </c>
      <c r="F3285">
        <v>1.2</v>
      </c>
      <c r="G3285" t="s">
        <v>7107</v>
      </c>
    </row>
    <row r="3286" spans="1:7" hidden="1" x14ac:dyDescent="0.3">
      <c r="A3286" s="34">
        <v>4</v>
      </c>
      <c r="B3286" t="s">
        <v>8307</v>
      </c>
      <c r="C3286" t="s">
        <v>8308</v>
      </c>
      <c r="D3286" t="s">
        <v>6796</v>
      </c>
      <c r="E3286">
        <v>1</v>
      </c>
      <c r="F3286">
        <v>1</v>
      </c>
      <c r="G3286" t="s">
        <v>616</v>
      </c>
    </row>
    <row r="3287" spans="1:7" hidden="1" x14ac:dyDescent="0.3">
      <c r="A3287" s="34">
        <v>7</v>
      </c>
      <c r="B3287" t="s">
        <v>8309</v>
      </c>
      <c r="C3287" t="s">
        <v>8310</v>
      </c>
      <c r="D3287" t="s">
        <v>6796</v>
      </c>
      <c r="E3287">
        <v>1</v>
      </c>
      <c r="F3287">
        <v>0.6</v>
      </c>
      <c r="G3287" t="s">
        <v>275</v>
      </c>
    </row>
    <row r="3288" spans="1:7" hidden="1" x14ac:dyDescent="0.3">
      <c r="A3288" s="34">
        <v>5</v>
      </c>
      <c r="B3288" t="s">
        <v>8311</v>
      </c>
      <c r="C3288" t="s">
        <v>8312</v>
      </c>
      <c r="D3288" t="s">
        <v>6796</v>
      </c>
      <c r="E3288">
        <v>1</v>
      </c>
      <c r="F3288">
        <v>1.2</v>
      </c>
      <c r="G3288" t="s">
        <v>418</v>
      </c>
    </row>
    <row r="3289" spans="1:7" hidden="1" x14ac:dyDescent="0.3">
      <c r="A3289" s="34">
        <v>5</v>
      </c>
      <c r="B3289" t="s">
        <v>8313</v>
      </c>
      <c r="C3289" t="s">
        <v>8314</v>
      </c>
      <c r="D3289" t="s">
        <v>6796</v>
      </c>
      <c r="E3289">
        <v>21</v>
      </c>
      <c r="F3289">
        <v>21</v>
      </c>
      <c r="G3289" t="s">
        <v>8315</v>
      </c>
    </row>
    <row r="3290" spans="1:7" hidden="1" x14ac:dyDescent="0.3">
      <c r="A3290" s="34">
        <v>5</v>
      </c>
      <c r="B3290" t="s">
        <v>8316</v>
      </c>
      <c r="C3290" t="s">
        <v>8317</v>
      </c>
      <c r="D3290" t="s">
        <v>6796</v>
      </c>
      <c r="E3290">
        <v>1</v>
      </c>
      <c r="F3290">
        <v>1</v>
      </c>
      <c r="G3290" t="s">
        <v>8318</v>
      </c>
    </row>
    <row r="3291" spans="1:7" hidden="1" x14ac:dyDescent="0.3">
      <c r="A3291" s="34">
        <v>6</v>
      </c>
      <c r="B3291" t="s">
        <v>8319</v>
      </c>
      <c r="C3291" t="s">
        <v>8320</v>
      </c>
      <c r="D3291" t="s">
        <v>6796</v>
      </c>
      <c r="E3291">
        <v>1</v>
      </c>
      <c r="F3291">
        <v>1</v>
      </c>
      <c r="G3291" t="s">
        <v>8321</v>
      </c>
    </row>
    <row r="3292" spans="1:7" hidden="1" x14ac:dyDescent="0.3">
      <c r="A3292" s="34">
        <v>7</v>
      </c>
      <c r="B3292" t="s">
        <v>8322</v>
      </c>
      <c r="C3292" t="s">
        <v>8323</v>
      </c>
      <c r="D3292" t="s">
        <v>6796</v>
      </c>
      <c r="E3292">
        <v>7</v>
      </c>
      <c r="F3292">
        <v>7</v>
      </c>
      <c r="G3292" t="s">
        <v>8324</v>
      </c>
    </row>
    <row r="3293" spans="1:7" hidden="1" x14ac:dyDescent="0.3">
      <c r="A3293" s="34">
        <v>6</v>
      </c>
      <c r="B3293" t="s">
        <v>8325</v>
      </c>
      <c r="C3293" t="s">
        <v>8326</v>
      </c>
      <c r="D3293" t="s">
        <v>6796</v>
      </c>
      <c r="E3293">
        <v>2</v>
      </c>
      <c r="F3293">
        <v>2</v>
      </c>
      <c r="G3293" t="s">
        <v>8327</v>
      </c>
    </row>
    <row r="3294" spans="1:7" hidden="1" x14ac:dyDescent="0.3">
      <c r="A3294" s="34">
        <v>8</v>
      </c>
      <c r="B3294" t="s">
        <v>8328</v>
      </c>
      <c r="C3294" t="s">
        <v>8329</v>
      </c>
      <c r="D3294" t="s">
        <v>6796</v>
      </c>
      <c r="E3294">
        <v>2</v>
      </c>
      <c r="F3294">
        <v>1.2</v>
      </c>
      <c r="G3294" t="s">
        <v>7388</v>
      </c>
    </row>
    <row r="3295" spans="1:7" hidden="1" x14ac:dyDescent="0.3">
      <c r="A3295" s="34">
        <v>7</v>
      </c>
      <c r="B3295" t="s">
        <v>8330</v>
      </c>
      <c r="C3295" t="s">
        <v>8331</v>
      </c>
      <c r="D3295" t="s">
        <v>6796</v>
      </c>
      <c r="E3295">
        <v>3</v>
      </c>
      <c r="F3295">
        <v>3</v>
      </c>
      <c r="G3295" t="s">
        <v>6233</v>
      </c>
    </row>
    <row r="3296" spans="1:7" hidden="1" x14ac:dyDescent="0.3">
      <c r="A3296" s="34">
        <v>6</v>
      </c>
      <c r="B3296" t="s">
        <v>8332</v>
      </c>
      <c r="C3296" t="s">
        <v>8333</v>
      </c>
      <c r="D3296" t="s">
        <v>6796</v>
      </c>
      <c r="E3296">
        <v>1</v>
      </c>
      <c r="F3296">
        <v>1</v>
      </c>
      <c r="G3296" t="s">
        <v>8334</v>
      </c>
    </row>
    <row r="3297" spans="1:7" hidden="1" x14ac:dyDescent="0.3">
      <c r="A3297" s="34">
        <v>3</v>
      </c>
      <c r="B3297" t="s">
        <v>8335</v>
      </c>
      <c r="C3297" t="s">
        <v>8336</v>
      </c>
      <c r="D3297" t="s">
        <v>6796</v>
      </c>
      <c r="E3297">
        <v>1</v>
      </c>
      <c r="F3297">
        <v>0.6</v>
      </c>
      <c r="G3297" t="s">
        <v>2864</v>
      </c>
    </row>
    <row r="3298" spans="1:7" hidden="1" x14ac:dyDescent="0.3">
      <c r="A3298" s="34">
        <v>7</v>
      </c>
      <c r="B3298" t="s">
        <v>8337</v>
      </c>
      <c r="C3298" t="s">
        <v>8338</v>
      </c>
      <c r="D3298" t="s">
        <v>6796</v>
      </c>
      <c r="E3298">
        <v>1</v>
      </c>
      <c r="F3298">
        <v>1</v>
      </c>
      <c r="G3298" t="s">
        <v>8339</v>
      </c>
    </row>
    <row r="3299" spans="1:7" hidden="1" x14ac:dyDescent="0.3">
      <c r="A3299" s="34">
        <v>7</v>
      </c>
      <c r="B3299" t="s">
        <v>8340</v>
      </c>
      <c r="C3299" t="s">
        <v>8341</v>
      </c>
      <c r="D3299" t="s">
        <v>6796</v>
      </c>
      <c r="E3299">
        <v>55</v>
      </c>
      <c r="F3299">
        <v>16.93</v>
      </c>
      <c r="G3299" t="s">
        <v>8342</v>
      </c>
    </row>
    <row r="3300" spans="1:7" hidden="1" x14ac:dyDescent="0.3">
      <c r="A3300" s="34">
        <v>4</v>
      </c>
      <c r="B3300" t="s">
        <v>8343</v>
      </c>
      <c r="C3300" t="s">
        <v>8344</v>
      </c>
      <c r="D3300" t="s">
        <v>6796</v>
      </c>
      <c r="E3300">
        <v>6</v>
      </c>
      <c r="F3300">
        <v>6</v>
      </c>
      <c r="G3300" t="s">
        <v>8345</v>
      </c>
    </row>
    <row r="3301" spans="1:7" hidden="1" x14ac:dyDescent="0.3">
      <c r="A3301" s="34">
        <v>6</v>
      </c>
      <c r="B3301" t="s">
        <v>8346</v>
      </c>
      <c r="C3301" t="s">
        <v>8347</v>
      </c>
      <c r="D3301" t="s">
        <v>6796</v>
      </c>
      <c r="E3301">
        <v>1</v>
      </c>
      <c r="F3301">
        <v>1</v>
      </c>
      <c r="G3301" t="s">
        <v>7419</v>
      </c>
    </row>
    <row r="3302" spans="1:7" hidden="1" x14ac:dyDescent="0.3">
      <c r="A3302" s="34" t="s">
        <v>180</v>
      </c>
      <c r="B3302" t="s">
        <v>8348</v>
      </c>
      <c r="C3302" t="s">
        <v>8349</v>
      </c>
      <c r="D3302" t="s">
        <v>6796</v>
      </c>
      <c r="E3302">
        <v>4</v>
      </c>
      <c r="F3302">
        <v>1.68</v>
      </c>
      <c r="G3302" t="s">
        <v>8350</v>
      </c>
    </row>
    <row r="3303" spans="1:7" hidden="1" x14ac:dyDescent="0.3">
      <c r="A3303" s="34">
        <v>7</v>
      </c>
      <c r="B3303" t="s">
        <v>8351</v>
      </c>
      <c r="C3303" t="s">
        <v>8352</v>
      </c>
      <c r="D3303" t="s">
        <v>6796</v>
      </c>
      <c r="E3303">
        <v>1</v>
      </c>
      <c r="F3303">
        <v>0.36</v>
      </c>
      <c r="G3303" t="s">
        <v>3464</v>
      </c>
    </row>
    <row r="3304" spans="1:7" hidden="1" x14ac:dyDescent="0.3">
      <c r="A3304" s="34">
        <v>7</v>
      </c>
      <c r="B3304" t="s">
        <v>8353</v>
      </c>
      <c r="C3304" t="s">
        <v>8354</v>
      </c>
      <c r="D3304" t="s">
        <v>6796</v>
      </c>
      <c r="E3304">
        <v>1</v>
      </c>
      <c r="F3304">
        <v>0.6</v>
      </c>
      <c r="G3304" t="s">
        <v>7385</v>
      </c>
    </row>
    <row r="3305" spans="1:7" hidden="1" x14ac:dyDescent="0.3">
      <c r="A3305" s="34">
        <v>4</v>
      </c>
      <c r="B3305" t="s">
        <v>8355</v>
      </c>
      <c r="C3305" t="s">
        <v>8356</v>
      </c>
      <c r="D3305" t="s">
        <v>6796</v>
      </c>
      <c r="E3305">
        <v>8</v>
      </c>
      <c r="F3305">
        <v>4.8</v>
      </c>
      <c r="G3305" t="s">
        <v>8357</v>
      </c>
    </row>
    <row r="3306" spans="1:7" hidden="1" x14ac:dyDescent="0.3">
      <c r="A3306" s="34">
        <v>8</v>
      </c>
      <c r="B3306" t="s">
        <v>8358</v>
      </c>
      <c r="C3306" t="s">
        <v>8359</v>
      </c>
      <c r="D3306" t="s">
        <v>6796</v>
      </c>
      <c r="E3306">
        <v>2</v>
      </c>
      <c r="F3306">
        <v>1.2</v>
      </c>
      <c r="G3306" t="s">
        <v>8360</v>
      </c>
    </row>
    <row r="3307" spans="1:7" hidden="1" x14ac:dyDescent="0.3">
      <c r="A3307" s="34">
        <v>6</v>
      </c>
      <c r="B3307" t="s">
        <v>8361</v>
      </c>
      <c r="C3307" t="s">
        <v>8362</v>
      </c>
      <c r="D3307" t="s">
        <v>6796</v>
      </c>
      <c r="E3307">
        <v>17</v>
      </c>
      <c r="F3307">
        <v>17</v>
      </c>
      <c r="G3307" t="s">
        <v>8363</v>
      </c>
    </row>
    <row r="3308" spans="1:7" hidden="1" x14ac:dyDescent="0.3">
      <c r="A3308" s="34">
        <v>7</v>
      </c>
      <c r="B3308" t="s">
        <v>8364</v>
      </c>
      <c r="C3308" t="s">
        <v>8365</v>
      </c>
      <c r="D3308" t="s">
        <v>6796</v>
      </c>
      <c r="E3308">
        <v>8</v>
      </c>
      <c r="F3308">
        <v>7.6</v>
      </c>
      <c r="G3308" t="s">
        <v>8366</v>
      </c>
    </row>
    <row r="3309" spans="1:7" hidden="1" x14ac:dyDescent="0.3">
      <c r="A3309" s="34">
        <v>3</v>
      </c>
      <c r="B3309" t="s">
        <v>8367</v>
      </c>
      <c r="C3309" t="s">
        <v>8368</v>
      </c>
      <c r="D3309" t="s">
        <v>6796</v>
      </c>
      <c r="E3309">
        <v>1</v>
      </c>
      <c r="F3309">
        <v>1</v>
      </c>
      <c r="G3309" t="s">
        <v>3516</v>
      </c>
    </row>
    <row r="3310" spans="1:7" hidden="1" x14ac:dyDescent="0.3">
      <c r="A3310" s="34">
        <v>7</v>
      </c>
      <c r="B3310" t="s">
        <v>8369</v>
      </c>
      <c r="C3310" t="s">
        <v>8370</v>
      </c>
      <c r="D3310" t="s">
        <v>6796</v>
      </c>
      <c r="E3310">
        <v>1</v>
      </c>
      <c r="F3310">
        <v>1</v>
      </c>
      <c r="G3310" t="s">
        <v>7434</v>
      </c>
    </row>
    <row r="3311" spans="1:7" hidden="1" x14ac:dyDescent="0.3">
      <c r="A3311" s="34">
        <v>9</v>
      </c>
      <c r="B3311" t="s">
        <v>8371</v>
      </c>
      <c r="C3311" t="s">
        <v>8372</v>
      </c>
      <c r="D3311" t="s">
        <v>6796</v>
      </c>
      <c r="E3311">
        <v>2</v>
      </c>
      <c r="F3311">
        <v>2</v>
      </c>
      <c r="G3311" t="s">
        <v>8373</v>
      </c>
    </row>
    <row r="3312" spans="1:7" hidden="1" x14ac:dyDescent="0.3">
      <c r="A3312" s="34">
        <v>7</v>
      </c>
      <c r="B3312" t="s">
        <v>8374</v>
      </c>
      <c r="C3312" t="s">
        <v>8375</v>
      </c>
      <c r="D3312" t="s">
        <v>6796</v>
      </c>
      <c r="E3312">
        <v>1</v>
      </c>
      <c r="F3312">
        <v>1</v>
      </c>
      <c r="G3312" t="s">
        <v>7610</v>
      </c>
    </row>
    <row r="3313" spans="1:7" hidden="1" x14ac:dyDescent="0.3">
      <c r="A3313" s="34">
        <v>9</v>
      </c>
      <c r="B3313" t="s">
        <v>8376</v>
      </c>
      <c r="C3313" t="s">
        <v>8377</v>
      </c>
      <c r="D3313" t="s">
        <v>6796</v>
      </c>
      <c r="E3313">
        <v>1</v>
      </c>
      <c r="F3313">
        <v>1</v>
      </c>
      <c r="G3313" t="s">
        <v>760</v>
      </c>
    </row>
    <row r="3314" spans="1:7" hidden="1" x14ac:dyDescent="0.3">
      <c r="A3314" s="34">
        <v>6</v>
      </c>
      <c r="B3314" t="s">
        <v>8378</v>
      </c>
      <c r="C3314" t="s">
        <v>8379</v>
      </c>
      <c r="D3314" t="s">
        <v>6796</v>
      </c>
      <c r="E3314">
        <v>2</v>
      </c>
      <c r="F3314">
        <v>2</v>
      </c>
      <c r="G3314" t="s">
        <v>7618</v>
      </c>
    </row>
    <row r="3315" spans="1:7" hidden="1" x14ac:dyDescent="0.3">
      <c r="A3315" s="34">
        <v>6</v>
      </c>
      <c r="B3315" t="s">
        <v>8380</v>
      </c>
      <c r="C3315" t="s">
        <v>8381</v>
      </c>
      <c r="D3315" t="s">
        <v>6796</v>
      </c>
      <c r="E3315">
        <v>1</v>
      </c>
      <c r="F3315">
        <v>1</v>
      </c>
      <c r="G3315" t="s">
        <v>7824</v>
      </c>
    </row>
    <row r="3316" spans="1:7" hidden="1" x14ac:dyDescent="0.3">
      <c r="A3316" s="34">
        <v>6</v>
      </c>
      <c r="B3316" t="s">
        <v>8382</v>
      </c>
      <c r="C3316" t="s">
        <v>8383</v>
      </c>
      <c r="D3316" t="s">
        <v>6796</v>
      </c>
      <c r="E3316">
        <v>14</v>
      </c>
      <c r="F3316">
        <v>10.6</v>
      </c>
      <c r="G3316" t="s">
        <v>8384</v>
      </c>
    </row>
    <row r="3317" spans="1:7" x14ac:dyDescent="0.3">
      <c r="A3317" s="34">
        <v>2</v>
      </c>
      <c r="B3317" t="s">
        <v>110</v>
      </c>
      <c r="C3317" t="s">
        <v>111</v>
      </c>
      <c r="D3317" t="s">
        <v>6796</v>
      </c>
      <c r="E3317">
        <v>3</v>
      </c>
      <c r="F3317">
        <v>3</v>
      </c>
      <c r="G3317" t="s">
        <v>8385</v>
      </c>
    </row>
    <row r="3318" spans="1:7" hidden="1" x14ac:dyDescent="0.3">
      <c r="A3318" s="34">
        <v>3</v>
      </c>
      <c r="B3318" t="s">
        <v>8386</v>
      </c>
      <c r="C3318" t="s">
        <v>8387</v>
      </c>
      <c r="D3318" t="s">
        <v>6796</v>
      </c>
      <c r="E3318">
        <v>28</v>
      </c>
      <c r="F3318">
        <v>13.79</v>
      </c>
      <c r="G3318" t="s">
        <v>8388</v>
      </c>
    </row>
    <row r="3319" spans="1:7" hidden="1" x14ac:dyDescent="0.3">
      <c r="A3319" s="34">
        <v>7</v>
      </c>
      <c r="B3319" t="s">
        <v>8389</v>
      </c>
      <c r="C3319" t="s">
        <v>8390</v>
      </c>
      <c r="D3319" t="s">
        <v>6796</v>
      </c>
      <c r="E3319">
        <v>1</v>
      </c>
      <c r="F3319">
        <v>1</v>
      </c>
      <c r="G3319" t="s">
        <v>5137</v>
      </c>
    </row>
    <row r="3320" spans="1:7" hidden="1" x14ac:dyDescent="0.3">
      <c r="A3320" s="34">
        <v>6</v>
      </c>
      <c r="B3320" t="s">
        <v>8391</v>
      </c>
      <c r="C3320" t="s">
        <v>8392</v>
      </c>
      <c r="D3320" t="s">
        <v>6796</v>
      </c>
      <c r="E3320">
        <v>1</v>
      </c>
      <c r="F3320">
        <v>1</v>
      </c>
      <c r="G3320" t="s">
        <v>8393</v>
      </c>
    </row>
    <row r="3321" spans="1:7" hidden="1" x14ac:dyDescent="0.3">
      <c r="A3321" s="34">
        <v>7</v>
      </c>
      <c r="B3321" t="s">
        <v>8394</v>
      </c>
      <c r="C3321" t="s">
        <v>8395</v>
      </c>
      <c r="D3321" t="s">
        <v>6796</v>
      </c>
      <c r="E3321">
        <v>1</v>
      </c>
      <c r="F3321">
        <v>1</v>
      </c>
      <c r="G3321" t="s">
        <v>8396</v>
      </c>
    </row>
    <row r="3322" spans="1:7" hidden="1" x14ac:dyDescent="0.3">
      <c r="A3322" s="34">
        <v>6</v>
      </c>
      <c r="B3322" t="s">
        <v>8397</v>
      </c>
      <c r="C3322" t="s">
        <v>8398</v>
      </c>
      <c r="D3322" t="s">
        <v>6796</v>
      </c>
      <c r="E3322">
        <v>22</v>
      </c>
      <c r="F3322">
        <v>13.12</v>
      </c>
      <c r="G3322" t="s">
        <v>8399</v>
      </c>
    </row>
    <row r="3323" spans="1:7" hidden="1" x14ac:dyDescent="0.3">
      <c r="A3323" s="34">
        <v>8</v>
      </c>
      <c r="B3323" t="s">
        <v>8400</v>
      </c>
      <c r="C3323" t="s">
        <v>8401</v>
      </c>
      <c r="D3323" t="s">
        <v>6796</v>
      </c>
      <c r="E3323">
        <v>1</v>
      </c>
      <c r="F3323">
        <v>0.6</v>
      </c>
      <c r="G3323" t="s">
        <v>7697</v>
      </c>
    </row>
    <row r="3324" spans="1:7" hidden="1" x14ac:dyDescent="0.3">
      <c r="A3324" s="34">
        <v>4</v>
      </c>
      <c r="B3324" t="s">
        <v>8402</v>
      </c>
      <c r="C3324" t="s">
        <v>8403</v>
      </c>
      <c r="D3324" t="s">
        <v>6796</v>
      </c>
      <c r="E3324">
        <v>3</v>
      </c>
      <c r="F3324">
        <v>1.8</v>
      </c>
      <c r="G3324" t="s">
        <v>8404</v>
      </c>
    </row>
    <row r="3325" spans="1:7" hidden="1" x14ac:dyDescent="0.3">
      <c r="A3325" s="34">
        <v>6</v>
      </c>
      <c r="B3325" t="s">
        <v>8405</v>
      </c>
      <c r="C3325" t="s">
        <v>8406</v>
      </c>
      <c r="D3325" t="s">
        <v>6796</v>
      </c>
      <c r="E3325">
        <v>1</v>
      </c>
      <c r="F3325">
        <v>1</v>
      </c>
      <c r="G3325" t="s">
        <v>728</v>
      </c>
    </row>
    <row r="3326" spans="1:7" hidden="1" x14ac:dyDescent="0.3">
      <c r="A3326" s="34">
        <v>6</v>
      </c>
      <c r="B3326" t="s">
        <v>8407</v>
      </c>
      <c r="C3326" t="s">
        <v>8408</v>
      </c>
      <c r="D3326" t="s">
        <v>6796</v>
      </c>
      <c r="E3326">
        <v>1</v>
      </c>
      <c r="F3326">
        <v>1</v>
      </c>
      <c r="G3326" t="s">
        <v>6082</v>
      </c>
    </row>
    <row r="3327" spans="1:7" hidden="1" x14ac:dyDescent="0.3">
      <c r="A3327" s="34">
        <v>8</v>
      </c>
      <c r="B3327" t="s">
        <v>8409</v>
      </c>
      <c r="C3327" t="s">
        <v>8410</v>
      </c>
      <c r="D3327" t="s">
        <v>6796</v>
      </c>
      <c r="E3327">
        <v>1</v>
      </c>
      <c r="F3327">
        <v>1</v>
      </c>
      <c r="G3327" t="s">
        <v>7041</v>
      </c>
    </row>
    <row r="3328" spans="1:7" hidden="1" x14ac:dyDescent="0.3">
      <c r="A3328" s="34">
        <v>7</v>
      </c>
      <c r="B3328" t="s">
        <v>8411</v>
      </c>
      <c r="C3328" t="s">
        <v>8412</v>
      </c>
      <c r="D3328" t="s">
        <v>6796</v>
      </c>
      <c r="E3328">
        <v>1</v>
      </c>
      <c r="F3328">
        <v>1</v>
      </c>
      <c r="G3328" t="s">
        <v>7434</v>
      </c>
    </row>
    <row r="3329" spans="1:7" hidden="1" x14ac:dyDescent="0.3">
      <c r="A3329" s="34">
        <v>4</v>
      </c>
      <c r="B3329" t="s">
        <v>8413</v>
      </c>
      <c r="C3329" t="s">
        <v>8414</v>
      </c>
      <c r="D3329" t="s">
        <v>6796</v>
      </c>
      <c r="E3329">
        <v>81</v>
      </c>
      <c r="F3329">
        <v>11.53</v>
      </c>
      <c r="G3329" t="s">
        <v>8415</v>
      </c>
    </row>
    <row r="3330" spans="1:7" hidden="1" x14ac:dyDescent="0.3">
      <c r="A3330" s="34">
        <v>4</v>
      </c>
      <c r="B3330" t="s">
        <v>8416</v>
      </c>
      <c r="C3330" t="s">
        <v>8417</v>
      </c>
      <c r="D3330" t="s">
        <v>6796</v>
      </c>
      <c r="E3330">
        <v>27</v>
      </c>
      <c r="F3330">
        <v>21.2</v>
      </c>
      <c r="G3330" t="s">
        <v>8418</v>
      </c>
    </row>
    <row r="3331" spans="1:7" hidden="1" x14ac:dyDescent="0.3">
      <c r="A3331" s="34">
        <v>8</v>
      </c>
      <c r="B3331" t="s">
        <v>8419</v>
      </c>
      <c r="C3331" t="s">
        <v>8420</v>
      </c>
      <c r="D3331" t="s">
        <v>6796</v>
      </c>
      <c r="E3331">
        <v>1</v>
      </c>
      <c r="F3331">
        <v>0.6</v>
      </c>
      <c r="G3331" t="s">
        <v>4209</v>
      </c>
    </row>
    <row r="3332" spans="1:7" hidden="1" x14ac:dyDescent="0.3">
      <c r="A3332" s="34">
        <v>6</v>
      </c>
      <c r="B3332" t="s">
        <v>8421</v>
      </c>
      <c r="C3332" t="s">
        <v>8422</v>
      </c>
      <c r="D3332" t="s">
        <v>6796</v>
      </c>
      <c r="E3332">
        <v>1</v>
      </c>
      <c r="F3332">
        <v>1</v>
      </c>
      <c r="G3332" t="s">
        <v>473</v>
      </c>
    </row>
    <row r="3333" spans="1:7" hidden="1" x14ac:dyDescent="0.3">
      <c r="A3333" s="34">
        <v>5</v>
      </c>
      <c r="B3333" t="s">
        <v>8423</v>
      </c>
      <c r="C3333" t="s">
        <v>8424</v>
      </c>
      <c r="D3333" t="s">
        <v>6796</v>
      </c>
      <c r="E3333">
        <v>1</v>
      </c>
      <c r="F3333">
        <v>1</v>
      </c>
      <c r="G3333" t="s">
        <v>7605</v>
      </c>
    </row>
    <row r="3334" spans="1:7" hidden="1" x14ac:dyDescent="0.3">
      <c r="A3334" s="34">
        <v>7</v>
      </c>
      <c r="B3334" t="s">
        <v>8425</v>
      </c>
      <c r="C3334" t="s">
        <v>8426</v>
      </c>
      <c r="D3334" t="s">
        <v>6796</v>
      </c>
      <c r="E3334">
        <v>1</v>
      </c>
      <c r="F3334">
        <v>1</v>
      </c>
      <c r="G3334" t="s">
        <v>1039</v>
      </c>
    </row>
    <row r="3335" spans="1:7" hidden="1" x14ac:dyDescent="0.3">
      <c r="A3335" s="34">
        <v>7</v>
      </c>
      <c r="B3335" t="s">
        <v>8427</v>
      </c>
      <c r="C3335" t="s">
        <v>8428</v>
      </c>
      <c r="D3335" t="s">
        <v>6796</v>
      </c>
      <c r="E3335">
        <v>4</v>
      </c>
      <c r="F3335">
        <v>4</v>
      </c>
      <c r="G3335" t="s">
        <v>7305</v>
      </c>
    </row>
    <row r="3336" spans="1:7" hidden="1" x14ac:dyDescent="0.3">
      <c r="A3336" s="34">
        <v>5</v>
      </c>
      <c r="B3336" t="s">
        <v>8429</v>
      </c>
      <c r="C3336" t="s">
        <v>8430</v>
      </c>
      <c r="D3336" t="s">
        <v>6796</v>
      </c>
      <c r="E3336">
        <v>5</v>
      </c>
      <c r="F3336">
        <v>5</v>
      </c>
      <c r="G3336" t="s">
        <v>7682</v>
      </c>
    </row>
    <row r="3337" spans="1:7" hidden="1" x14ac:dyDescent="0.3">
      <c r="A3337" s="34">
        <v>3</v>
      </c>
      <c r="B3337" t="s">
        <v>8431</v>
      </c>
      <c r="C3337" t="s">
        <v>8432</v>
      </c>
      <c r="D3337" t="s">
        <v>6796</v>
      </c>
      <c r="E3337">
        <v>1</v>
      </c>
      <c r="F3337">
        <v>0.6</v>
      </c>
      <c r="G3337" t="s">
        <v>728</v>
      </c>
    </row>
    <row r="3338" spans="1:7" hidden="1" x14ac:dyDescent="0.3">
      <c r="A3338" s="34">
        <v>4</v>
      </c>
      <c r="B3338" t="s">
        <v>8433</v>
      </c>
      <c r="C3338" t="s">
        <v>8434</v>
      </c>
      <c r="D3338" t="s">
        <v>6796</v>
      </c>
      <c r="E3338">
        <v>24</v>
      </c>
      <c r="F3338">
        <v>24</v>
      </c>
      <c r="G3338" t="s">
        <v>8435</v>
      </c>
    </row>
    <row r="3339" spans="1:7" hidden="1" x14ac:dyDescent="0.3">
      <c r="A3339" s="34">
        <v>6</v>
      </c>
      <c r="B3339" t="s">
        <v>8436</v>
      </c>
      <c r="C3339" t="s">
        <v>8437</v>
      </c>
      <c r="D3339" t="s">
        <v>6796</v>
      </c>
      <c r="E3339">
        <v>1</v>
      </c>
      <c r="F3339">
        <v>1</v>
      </c>
      <c r="G3339" t="s">
        <v>8438</v>
      </c>
    </row>
    <row r="3340" spans="1:7" hidden="1" x14ac:dyDescent="0.3">
      <c r="A3340" s="34">
        <v>7</v>
      </c>
      <c r="B3340" t="s">
        <v>8439</v>
      </c>
      <c r="C3340" t="s">
        <v>8440</v>
      </c>
      <c r="D3340" t="s">
        <v>6796</v>
      </c>
      <c r="E3340">
        <v>2</v>
      </c>
      <c r="F3340">
        <v>0.82</v>
      </c>
      <c r="G3340" t="s">
        <v>8441</v>
      </c>
    </row>
    <row r="3341" spans="1:7" hidden="1" x14ac:dyDescent="0.3">
      <c r="A3341" s="34">
        <v>7</v>
      </c>
      <c r="B3341" t="s">
        <v>8442</v>
      </c>
      <c r="C3341" t="s">
        <v>8443</v>
      </c>
      <c r="D3341" t="s">
        <v>6796</v>
      </c>
      <c r="E3341">
        <v>1</v>
      </c>
      <c r="F3341">
        <v>1</v>
      </c>
      <c r="G3341" t="s">
        <v>7419</v>
      </c>
    </row>
    <row r="3342" spans="1:7" hidden="1" x14ac:dyDescent="0.3">
      <c r="A3342" s="34">
        <v>5</v>
      </c>
      <c r="B3342" t="s">
        <v>8444</v>
      </c>
      <c r="C3342" t="s">
        <v>8445</v>
      </c>
      <c r="D3342" t="s">
        <v>6796</v>
      </c>
      <c r="E3342">
        <v>1</v>
      </c>
      <c r="F3342">
        <v>0.36</v>
      </c>
      <c r="G3342" t="s">
        <v>5137</v>
      </c>
    </row>
    <row r="3343" spans="1:7" hidden="1" x14ac:dyDescent="0.3">
      <c r="A3343" s="34">
        <v>7</v>
      </c>
      <c r="B3343" t="s">
        <v>8446</v>
      </c>
      <c r="C3343" t="s">
        <v>8447</v>
      </c>
      <c r="D3343" t="s">
        <v>6796</v>
      </c>
      <c r="E3343">
        <v>5</v>
      </c>
      <c r="F3343">
        <v>3.4</v>
      </c>
      <c r="G3343" t="s">
        <v>8448</v>
      </c>
    </row>
    <row r="3344" spans="1:7" hidden="1" x14ac:dyDescent="0.3">
      <c r="A3344" s="34" t="s">
        <v>180</v>
      </c>
      <c r="B3344" t="s">
        <v>8449</v>
      </c>
      <c r="C3344" t="s">
        <v>8450</v>
      </c>
      <c r="D3344" t="s">
        <v>6796</v>
      </c>
      <c r="E3344">
        <v>5</v>
      </c>
      <c r="F3344">
        <v>1.8</v>
      </c>
      <c r="G3344" t="s">
        <v>8451</v>
      </c>
    </row>
    <row r="3345" spans="1:7" hidden="1" x14ac:dyDescent="0.3">
      <c r="A3345" s="34">
        <v>5</v>
      </c>
      <c r="B3345" t="s">
        <v>8452</v>
      </c>
      <c r="C3345" t="s">
        <v>8453</v>
      </c>
      <c r="D3345" t="s">
        <v>6796</v>
      </c>
      <c r="E3345">
        <v>1</v>
      </c>
      <c r="F3345">
        <v>1</v>
      </c>
      <c r="G3345" t="s">
        <v>8454</v>
      </c>
    </row>
    <row r="3346" spans="1:7" hidden="1" x14ac:dyDescent="0.3">
      <c r="A3346" s="34">
        <v>7</v>
      </c>
      <c r="B3346" t="s">
        <v>8455</v>
      </c>
      <c r="C3346" t="s">
        <v>8456</v>
      </c>
      <c r="D3346" t="s">
        <v>6796</v>
      </c>
      <c r="E3346">
        <v>15</v>
      </c>
      <c r="F3346">
        <v>10.48</v>
      </c>
      <c r="G3346" t="s">
        <v>8457</v>
      </c>
    </row>
    <row r="3347" spans="1:7" hidden="1" x14ac:dyDescent="0.3">
      <c r="A3347" s="34">
        <v>7</v>
      </c>
      <c r="B3347" t="s">
        <v>8458</v>
      </c>
      <c r="C3347" t="s">
        <v>8459</v>
      </c>
      <c r="D3347" t="s">
        <v>6796</v>
      </c>
      <c r="E3347">
        <v>1</v>
      </c>
      <c r="F3347">
        <v>0.6</v>
      </c>
      <c r="G3347" t="s">
        <v>275</v>
      </c>
    </row>
    <row r="3348" spans="1:7" hidden="1" x14ac:dyDescent="0.3">
      <c r="A3348" s="34">
        <v>4</v>
      </c>
      <c r="B3348" t="s">
        <v>8460</v>
      </c>
      <c r="C3348" t="s">
        <v>8461</v>
      </c>
      <c r="D3348" t="s">
        <v>6796</v>
      </c>
      <c r="E3348">
        <v>143</v>
      </c>
      <c r="F3348">
        <v>32.31</v>
      </c>
      <c r="G3348" t="s">
        <v>8462</v>
      </c>
    </row>
    <row r="3349" spans="1:7" hidden="1" x14ac:dyDescent="0.3">
      <c r="A3349" s="34">
        <v>7</v>
      </c>
      <c r="B3349" t="s">
        <v>8463</v>
      </c>
      <c r="C3349" t="s">
        <v>8464</v>
      </c>
      <c r="D3349" t="s">
        <v>6796</v>
      </c>
      <c r="E3349">
        <v>2</v>
      </c>
      <c r="F3349">
        <v>1.2</v>
      </c>
      <c r="G3349" t="s">
        <v>8465</v>
      </c>
    </row>
    <row r="3350" spans="1:7" hidden="1" x14ac:dyDescent="0.3">
      <c r="A3350" s="34">
        <v>5</v>
      </c>
      <c r="B3350" t="s">
        <v>8466</v>
      </c>
      <c r="C3350" t="s">
        <v>8467</v>
      </c>
      <c r="D3350" t="s">
        <v>6796</v>
      </c>
      <c r="E3350">
        <v>1</v>
      </c>
      <c r="F3350">
        <v>1</v>
      </c>
      <c r="G3350" t="s">
        <v>2437</v>
      </c>
    </row>
    <row r="3351" spans="1:7" hidden="1" x14ac:dyDescent="0.3">
      <c r="A3351" s="34">
        <v>7</v>
      </c>
      <c r="B3351" t="s">
        <v>8468</v>
      </c>
      <c r="C3351" t="s">
        <v>8469</v>
      </c>
      <c r="D3351" t="s">
        <v>6796</v>
      </c>
      <c r="E3351">
        <v>2</v>
      </c>
      <c r="F3351">
        <v>0.43</v>
      </c>
      <c r="G3351" t="s">
        <v>6866</v>
      </c>
    </row>
    <row r="3352" spans="1:7" hidden="1" x14ac:dyDescent="0.3">
      <c r="A3352" s="34">
        <v>5</v>
      </c>
      <c r="B3352" t="s">
        <v>8470</v>
      </c>
      <c r="C3352" t="s">
        <v>8471</v>
      </c>
      <c r="D3352" t="s">
        <v>6796</v>
      </c>
      <c r="E3352">
        <v>14</v>
      </c>
      <c r="F3352">
        <v>5.25</v>
      </c>
      <c r="G3352" t="s">
        <v>8472</v>
      </c>
    </row>
    <row r="3353" spans="1:7" hidden="1" x14ac:dyDescent="0.3">
      <c r="A3353" s="34">
        <v>4</v>
      </c>
      <c r="B3353" t="s">
        <v>8473</v>
      </c>
      <c r="C3353" t="s">
        <v>8474</v>
      </c>
      <c r="D3353" t="s">
        <v>6796</v>
      </c>
      <c r="E3353">
        <v>33</v>
      </c>
      <c r="F3353">
        <v>11.92</v>
      </c>
      <c r="G3353" t="s">
        <v>8475</v>
      </c>
    </row>
    <row r="3354" spans="1:7" hidden="1" x14ac:dyDescent="0.3">
      <c r="A3354" s="34">
        <v>4</v>
      </c>
      <c r="B3354" t="s">
        <v>8476</v>
      </c>
      <c r="C3354" t="s">
        <v>8477</v>
      </c>
      <c r="D3354" t="s">
        <v>6796</v>
      </c>
      <c r="E3354">
        <v>54</v>
      </c>
      <c r="F3354">
        <v>15.12</v>
      </c>
      <c r="G3354" t="s">
        <v>8478</v>
      </c>
    </row>
    <row r="3355" spans="1:7" hidden="1" x14ac:dyDescent="0.3">
      <c r="A3355" s="34">
        <v>6</v>
      </c>
      <c r="B3355" t="s">
        <v>8479</v>
      </c>
      <c r="C3355" t="s">
        <v>8480</v>
      </c>
      <c r="D3355" t="s">
        <v>6796</v>
      </c>
      <c r="E3355">
        <v>1</v>
      </c>
      <c r="F3355">
        <v>0.36</v>
      </c>
      <c r="G3355" t="s">
        <v>203</v>
      </c>
    </row>
    <row r="3356" spans="1:7" hidden="1" x14ac:dyDescent="0.3">
      <c r="A3356" s="34">
        <v>5</v>
      </c>
      <c r="B3356" t="s">
        <v>8481</v>
      </c>
      <c r="C3356" t="s">
        <v>8482</v>
      </c>
      <c r="D3356" t="s">
        <v>6796</v>
      </c>
      <c r="E3356">
        <v>7</v>
      </c>
      <c r="F3356">
        <v>0.83</v>
      </c>
      <c r="G3356" t="s">
        <v>6806</v>
      </c>
    </row>
    <row r="3357" spans="1:7" hidden="1" x14ac:dyDescent="0.3">
      <c r="A3357" s="34">
        <v>4</v>
      </c>
      <c r="B3357" t="s">
        <v>8483</v>
      </c>
      <c r="C3357" t="s">
        <v>8484</v>
      </c>
      <c r="D3357" t="s">
        <v>6796</v>
      </c>
      <c r="E3357">
        <v>1</v>
      </c>
      <c r="F3357">
        <v>0.22</v>
      </c>
      <c r="G3357" t="s">
        <v>5657</v>
      </c>
    </row>
    <row r="3358" spans="1:7" hidden="1" x14ac:dyDescent="0.3">
      <c r="A3358" s="34">
        <v>6</v>
      </c>
      <c r="B3358" t="s">
        <v>8485</v>
      </c>
      <c r="C3358" t="s">
        <v>8486</v>
      </c>
      <c r="D3358" t="s">
        <v>6796</v>
      </c>
      <c r="E3358">
        <v>2</v>
      </c>
      <c r="F3358">
        <v>2</v>
      </c>
      <c r="G3358" t="s">
        <v>561</v>
      </c>
    </row>
    <row r="3359" spans="1:7" hidden="1" x14ac:dyDescent="0.3">
      <c r="A3359" s="34">
        <v>4</v>
      </c>
      <c r="B3359" t="s">
        <v>8487</v>
      </c>
      <c r="C3359" t="s">
        <v>8488</v>
      </c>
      <c r="D3359" t="s">
        <v>6796</v>
      </c>
      <c r="E3359">
        <v>4</v>
      </c>
      <c r="F3359">
        <v>2.42</v>
      </c>
      <c r="G3359" t="s">
        <v>8040</v>
      </c>
    </row>
    <row r="3360" spans="1:7" hidden="1" x14ac:dyDescent="0.3">
      <c r="A3360" s="34">
        <v>3</v>
      </c>
      <c r="B3360" t="s">
        <v>8489</v>
      </c>
      <c r="C3360" t="s">
        <v>8490</v>
      </c>
      <c r="D3360" t="s">
        <v>6796</v>
      </c>
      <c r="E3360">
        <v>3</v>
      </c>
      <c r="F3360">
        <v>1.32</v>
      </c>
      <c r="G3360" t="s">
        <v>8491</v>
      </c>
    </row>
    <row r="3361" spans="1:7" hidden="1" x14ac:dyDescent="0.3">
      <c r="A3361" s="34">
        <v>4</v>
      </c>
      <c r="B3361" t="s">
        <v>8492</v>
      </c>
      <c r="C3361" t="s">
        <v>8493</v>
      </c>
      <c r="D3361" t="s">
        <v>6796</v>
      </c>
      <c r="E3361">
        <v>1</v>
      </c>
      <c r="F3361">
        <v>1</v>
      </c>
      <c r="G3361" t="s">
        <v>2864</v>
      </c>
    </row>
    <row r="3362" spans="1:7" hidden="1" x14ac:dyDescent="0.3">
      <c r="A3362" s="34">
        <v>4</v>
      </c>
      <c r="B3362" t="s">
        <v>8494</v>
      </c>
      <c r="C3362" t="s">
        <v>8495</v>
      </c>
      <c r="D3362" t="s">
        <v>6796</v>
      </c>
      <c r="E3362">
        <v>7</v>
      </c>
      <c r="F3362">
        <v>2.04</v>
      </c>
      <c r="G3362" t="s">
        <v>8496</v>
      </c>
    </row>
    <row r="3363" spans="1:7" hidden="1" x14ac:dyDescent="0.3">
      <c r="A3363" s="34">
        <v>3</v>
      </c>
      <c r="B3363" t="s">
        <v>8497</v>
      </c>
      <c r="C3363" t="s">
        <v>8498</v>
      </c>
      <c r="D3363" t="s">
        <v>6796</v>
      </c>
      <c r="E3363">
        <v>19</v>
      </c>
      <c r="F3363">
        <v>8.8699999999999992</v>
      </c>
      <c r="G3363" t="s">
        <v>8499</v>
      </c>
    </row>
    <row r="3364" spans="1:7" hidden="1" x14ac:dyDescent="0.3">
      <c r="A3364" s="34">
        <v>9</v>
      </c>
      <c r="B3364" t="s">
        <v>8500</v>
      </c>
      <c r="C3364" t="s">
        <v>8501</v>
      </c>
      <c r="D3364" t="s">
        <v>6796</v>
      </c>
      <c r="E3364">
        <v>47</v>
      </c>
      <c r="F3364">
        <v>41</v>
      </c>
      <c r="G3364" t="s">
        <v>8502</v>
      </c>
    </row>
    <row r="3365" spans="1:7" hidden="1" x14ac:dyDescent="0.3">
      <c r="A3365" s="34">
        <v>6</v>
      </c>
      <c r="B3365" t="s">
        <v>8503</v>
      </c>
      <c r="C3365" t="s">
        <v>8504</v>
      </c>
      <c r="D3365" t="s">
        <v>6796</v>
      </c>
      <c r="E3365">
        <v>2</v>
      </c>
      <c r="F3365">
        <v>2</v>
      </c>
      <c r="G3365" t="s">
        <v>8505</v>
      </c>
    </row>
    <row r="3366" spans="1:7" hidden="1" x14ac:dyDescent="0.3">
      <c r="A3366" s="34">
        <v>7</v>
      </c>
      <c r="B3366" t="s">
        <v>8506</v>
      </c>
      <c r="C3366" t="s">
        <v>8507</v>
      </c>
      <c r="D3366" t="s">
        <v>6796</v>
      </c>
      <c r="E3366">
        <v>1</v>
      </c>
      <c r="F3366">
        <v>1</v>
      </c>
      <c r="G3366" t="s">
        <v>5657</v>
      </c>
    </row>
    <row r="3367" spans="1:7" hidden="1" x14ac:dyDescent="0.3">
      <c r="A3367" s="34">
        <v>6</v>
      </c>
      <c r="B3367" t="s">
        <v>8508</v>
      </c>
      <c r="C3367" t="s">
        <v>8509</v>
      </c>
      <c r="D3367" t="s">
        <v>6796</v>
      </c>
      <c r="E3367">
        <v>1</v>
      </c>
      <c r="F3367">
        <v>0.36</v>
      </c>
      <c r="G3367" t="s">
        <v>572</v>
      </c>
    </row>
    <row r="3368" spans="1:7" hidden="1" x14ac:dyDescent="0.3">
      <c r="A3368" s="34">
        <v>8</v>
      </c>
      <c r="B3368" t="s">
        <v>8510</v>
      </c>
      <c r="C3368" t="s">
        <v>8511</v>
      </c>
      <c r="D3368" t="s">
        <v>6796</v>
      </c>
      <c r="E3368">
        <v>29</v>
      </c>
      <c r="F3368">
        <v>29</v>
      </c>
      <c r="G3368" t="s">
        <v>8512</v>
      </c>
    </row>
    <row r="3369" spans="1:7" hidden="1" x14ac:dyDescent="0.3">
      <c r="A3369" s="34">
        <v>8</v>
      </c>
      <c r="B3369" t="s">
        <v>8513</v>
      </c>
      <c r="C3369" t="s">
        <v>8514</v>
      </c>
      <c r="D3369" t="s">
        <v>6796</v>
      </c>
      <c r="E3369">
        <v>1</v>
      </c>
      <c r="F3369">
        <v>1</v>
      </c>
      <c r="G3369" t="s">
        <v>8515</v>
      </c>
    </row>
    <row r="3370" spans="1:7" hidden="1" x14ac:dyDescent="0.3">
      <c r="A3370" s="34">
        <v>4</v>
      </c>
      <c r="B3370" t="s">
        <v>8516</v>
      </c>
      <c r="C3370" t="s">
        <v>8517</v>
      </c>
      <c r="D3370" t="s">
        <v>6796</v>
      </c>
      <c r="E3370">
        <v>5</v>
      </c>
      <c r="F3370">
        <v>5</v>
      </c>
      <c r="G3370" t="s">
        <v>8518</v>
      </c>
    </row>
    <row r="3371" spans="1:7" hidden="1" x14ac:dyDescent="0.3">
      <c r="A3371" s="34">
        <v>8</v>
      </c>
      <c r="B3371" t="s">
        <v>8519</v>
      </c>
      <c r="C3371" t="s">
        <v>8520</v>
      </c>
      <c r="D3371" t="s">
        <v>6796</v>
      </c>
      <c r="E3371">
        <v>3</v>
      </c>
      <c r="F3371">
        <v>3</v>
      </c>
      <c r="G3371" t="s">
        <v>8521</v>
      </c>
    </row>
    <row r="3372" spans="1:7" hidden="1" x14ac:dyDescent="0.3">
      <c r="A3372" s="34">
        <v>3</v>
      </c>
      <c r="B3372" t="s">
        <v>8522</v>
      </c>
      <c r="C3372" t="s">
        <v>8523</v>
      </c>
      <c r="D3372" t="s">
        <v>6796</v>
      </c>
      <c r="E3372">
        <v>26</v>
      </c>
      <c r="F3372">
        <v>7.84</v>
      </c>
      <c r="G3372" t="s">
        <v>8524</v>
      </c>
    </row>
    <row r="3373" spans="1:7" hidden="1" x14ac:dyDescent="0.3">
      <c r="A3373" s="34">
        <v>5</v>
      </c>
      <c r="B3373" t="s">
        <v>8525</v>
      </c>
      <c r="C3373" t="s">
        <v>8526</v>
      </c>
      <c r="D3373" t="s">
        <v>6796</v>
      </c>
      <c r="E3373">
        <v>5</v>
      </c>
      <c r="F3373">
        <v>3</v>
      </c>
      <c r="G3373" t="s">
        <v>8527</v>
      </c>
    </row>
    <row r="3374" spans="1:7" hidden="1" x14ac:dyDescent="0.3">
      <c r="A3374" s="34">
        <v>8</v>
      </c>
      <c r="B3374" t="s">
        <v>8528</v>
      </c>
      <c r="C3374" t="s">
        <v>8529</v>
      </c>
      <c r="D3374" t="s">
        <v>6796</v>
      </c>
      <c r="E3374">
        <v>1</v>
      </c>
      <c r="F3374">
        <v>1</v>
      </c>
      <c r="G3374" t="s">
        <v>8530</v>
      </c>
    </row>
    <row r="3375" spans="1:7" hidden="1" x14ac:dyDescent="0.3">
      <c r="A3375" s="34">
        <v>9</v>
      </c>
      <c r="B3375" t="s">
        <v>8531</v>
      </c>
      <c r="C3375" t="s">
        <v>8532</v>
      </c>
      <c r="D3375" t="s">
        <v>6796</v>
      </c>
      <c r="E3375">
        <v>1</v>
      </c>
      <c r="F3375">
        <v>1</v>
      </c>
      <c r="G3375" t="s">
        <v>558</v>
      </c>
    </row>
    <row r="3376" spans="1:7" hidden="1" x14ac:dyDescent="0.3">
      <c r="A3376" s="34">
        <v>5</v>
      </c>
      <c r="B3376" t="s">
        <v>8533</v>
      </c>
      <c r="C3376" t="s">
        <v>8534</v>
      </c>
      <c r="D3376" t="s">
        <v>6796</v>
      </c>
      <c r="E3376">
        <v>2</v>
      </c>
      <c r="F3376">
        <v>0.72</v>
      </c>
      <c r="G3376" t="s">
        <v>7006</v>
      </c>
    </row>
    <row r="3377" spans="1:7" hidden="1" x14ac:dyDescent="0.3">
      <c r="A3377" s="34">
        <v>8</v>
      </c>
      <c r="B3377" t="s">
        <v>8535</v>
      </c>
      <c r="C3377" t="s">
        <v>8536</v>
      </c>
      <c r="D3377" t="s">
        <v>6796</v>
      </c>
      <c r="E3377">
        <v>1</v>
      </c>
      <c r="F3377">
        <v>0.6</v>
      </c>
      <c r="G3377" t="s">
        <v>760</v>
      </c>
    </row>
    <row r="3378" spans="1:7" hidden="1" x14ac:dyDescent="0.3">
      <c r="A3378" s="34">
        <v>6</v>
      </c>
      <c r="B3378" t="s">
        <v>8537</v>
      </c>
      <c r="C3378" t="s">
        <v>8538</v>
      </c>
      <c r="D3378" t="s">
        <v>6796</v>
      </c>
      <c r="E3378">
        <v>1</v>
      </c>
      <c r="F3378">
        <v>0.6</v>
      </c>
      <c r="G3378" t="s">
        <v>8539</v>
      </c>
    </row>
    <row r="3379" spans="1:7" hidden="1" x14ac:dyDescent="0.3">
      <c r="A3379" s="34">
        <v>6</v>
      </c>
      <c r="B3379" t="s">
        <v>8540</v>
      </c>
      <c r="C3379" t="s">
        <v>8541</v>
      </c>
      <c r="D3379" t="s">
        <v>6796</v>
      </c>
      <c r="E3379">
        <v>5</v>
      </c>
      <c r="F3379">
        <v>3</v>
      </c>
      <c r="G3379" t="s">
        <v>7044</v>
      </c>
    </row>
    <row r="3380" spans="1:7" hidden="1" x14ac:dyDescent="0.3">
      <c r="A3380" s="34">
        <v>7</v>
      </c>
      <c r="B3380" t="s">
        <v>8542</v>
      </c>
      <c r="C3380" t="s">
        <v>8543</v>
      </c>
      <c r="D3380" t="s">
        <v>6796</v>
      </c>
      <c r="E3380">
        <v>1</v>
      </c>
      <c r="F3380">
        <v>1</v>
      </c>
      <c r="G3380" t="s">
        <v>8539</v>
      </c>
    </row>
    <row r="3381" spans="1:7" hidden="1" x14ac:dyDescent="0.3">
      <c r="A3381" s="34">
        <v>7</v>
      </c>
      <c r="B3381" t="s">
        <v>8544</v>
      </c>
      <c r="C3381" t="s">
        <v>8545</v>
      </c>
      <c r="D3381" t="s">
        <v>6796</v>
      </c>
      <c r="E3381">
        <v>1</v>
      </c>
      <c r="F3381">
        <v>1</v>
      </c>
      <c r="G3381" t="s">
        <v>1039</v>
      </c>
    </row>
    <row r="3382" spans="1:7" hidden="1" x14ac:dyDescent="0.3">
      <c r="A3382" s="34">
        <v>5</v>
      </c>
      <c r="B3382" t="s">
        <v>8546</v>
      </c>
      <c r="C3382" t="s">
        <v>8547</v>
      </c>
      <c r="D3382" t="s">
        <v>6796</v>
      </c>
      <c r="E3382">
        <v>14</v>
      </c>
      <c r="F3382">
        <v>13</v>
      </c>
      <c r="G3382" t="s">
        <v>8548</v>
      </c>
    </row>
    <row r="3383" spans="1:7" hidden="1" x14ac:dyDescent="0.3">
      <c r="A3383" s="34">
        <v>3</v>
      </c>
      <c r="B3383" t="s">
        <v>8549</v>
      </c>
      <c r="C3383" t="s">
        <v>8550</v>
      </c>
      <c r="D3383" t="s">
        <v>6796</v>
      </c>
      <c r="E3383">
        <v>186</v>
      </c>
      <c r="F3383">
        <v>52.79</v>
      </c>
      <c r="G3383" t="s">
        <v>8551</v>
      </c>
    </row>
    <row r="3384" spans="1:7" hidden="1" x14ac:dyDescent="0.3">
      <c r="A3384" s="34">
        <v>5</v>
      </c>
      <c r="B3384" t="s">
        <v>8552</v>
      </c>
      <c r="C3384" t="s">
        <v>8553</v>
      </c>
      <c r="D3384" t="s">
        <v>6796</v>
      </c>
      <c r="E3384">
        <v>2</v>
      </c>
      <c r="F3384">
        <v>2</v>
      </c>
      <c r="G3384" t="s">
        <v>5363</v>
      </c>
    </row>
    <row r="3385" spans="1:7" hidden="1" x14ac:dyDescent="0.3">
      <c r="A3385" s="34">
        <v>7</v>
      </c>
      <c r="B3385" t="s">
        <v>8554</v>
      </c>
      <c r="C3385" t="s">
        <v>8555</v>
      </c>
      <c r="D3385" t="s">
        <v>6796</v>
      </c>
      <c r="E3385">
        <v>2</v>
      </c>
      <c r="F3385">
        <v>5.68</v>
      </c>
      <c r="G3385" t="s">
        <v>8556</v>
      </c>
    </row>
    <row r="3386" spans="1:7" hidden="1" x14ac:dyDescent="0.3">
      <c r="A3386" s="34">
        <v>9</v>
      </c>
      <c r="B3386" t="s">
        <v>8557</v>
      </c>
      <c r="C3386" t="s">
        <v>8558</v>
      </c>
      <c r="D3386" t="s">
        <v>6796</v>
      </c>
      <c r="E3386">
        <v>1</v>
      </c>
      <c r="F3386">
        <v>1</v>
      </c>
      <c r="G3386" t="s">
        <v>8559</v>
      </c>
    </row>
    <row r="3387" spans="1:7" hidden="1" x14ac:dyDescent="0.3">
      <c r="A3387" s="34">
        <v>5</v>
      </c>
      <c r="B3387" t="s">
        <v>8560</v>
      </c>
      <c r="C3387" t="s">
        <v>8561</v>
      </c>
      <c r="D3387" t="s">
        <v>6796</v>
      </c>
      <c r="E3387">
        <v>2</v>
      </c>
      <c r="F3387">
        <v>2</v>
      </c>
      <c r="G3387" t="s">
        <v>8562</v>
      </c>
    </row>
    <row r="3388" spans="1:7" hidden="1" x14ac:dyDescent="0.3">
      <c r="A3388" s="34">
        <v>8</v>
      </c>
      <c r="B3388" t="s">
        <v>8563</v>
      </c>
      <c r="C3388" t="s">
        <v>8564</v>
      </c>
      <c r="D3388" t="s">
        <v>6796</v>
      </c>
      <c r="E3388">
        <v>1</v>
      </c>
      <c r="F3388">
        <v>1</v>
      </c>
      <c r="G3388" t="s">
        <v>8565</v>
      </c>
    </row>
    <row r="3389" spans="1:7" hidden="1" x14ac:dyDescent="0.3">
      <c r="A3389" s="34">
        <v>7</v>
      </c>
      <c r="B3389" t="s">
        <v>8566</v>
      </c>
      <c r="C3389" t="s">
        <v>8567</v>
      </c>
      <c r="D3389" t="s">
        <v>6796</v>
      </c>
      <c r="E3389">
        <v>109</v>
      </c>
      <c r="F3389">
        <v>109</v>
      </c>
      <c r="G3389" t="s">
        <v>8568</v>
      </c>
    </row>
    <row r="3390" spans="1:7" hidden="1" x14ac:dyDescent="0.3">
      <c r="A3390" s="34">
        <v>7</v>
      </c>
      <c r="B3390" t="s">
        <v>8569</v>
      </c>
      <c r="C3390" t="s">
        <v>8570</v>
      </c>
      <c r="D3390" t="s">
        <v>6796</v>
      </c>
      <c r="E3390">
        <v>1</v>
      </c>
      <c r="F3390">
        <v>1</v>
      </c>
      <c r="G3390" t="s">
        <v>2035</v>
      </c>
    </row>
    <row r="3391" spans="1:7" hidden="1" x14ac:dyDescent="0.3">
      <c r="A3391" s="34">
        <v>6</v>
      </c>
      <c r="B3391" t="s">
        <v>8571</v>
      </c>
      <c r="C3391" t="s">
        <v>8572</v>
      </c>
      <c r="D3391" t="s">
        <v>6796</v>
      </c>
      <c r="E3391">
        <v>7</v>
      </c>
      <c r="F3391">
        <v>4.2</v>
      </c>
      <c r="G3391" t="s">
        <v>8324</v>
      </c>
    </row>
    <row r="3392" spans="1:7" hidden="1" x14ac:dyDescent="0.3">
      <c r="A3392" s="34">
        <v>5</v>
      </c>
      <c r="B3392" t="s">
        <v>8573</v>
      </c>
      <c r="C3392" t="s">
        <v>8574</v>
      </c>
      <c r="D3392" t="s">
        <v>6796</v>
      </c>
      <c r="E3392">
        <v>3</v>
      </c>
      <c r="F3392">
        <v>2.2000000000000002</v>
      </c>
      <c r="G3392" t="s">
        <v>8575</v>
      </c>
    </row>
    <row r="3393" spans="1:7" hidden="1" x14ac:dyDescent="0.3">
      <c r="A3393" s="34">
        <v>6</v>
      </c>
      <c r="B3393" t="s">
        <v>8576</v>
      </c>
      <c r="C3393" t="s">
        <v>8577</v>
      </c>
      <c r="D3393" t="s">
        <v>6796</v>
      </c>
      <c r="E3393">
        <v>2</v>
      </c>
      <c r="F3393">
        <v>1.2</v>
      </c>
      <c r="G3393" t="s">
        <v>7868</v>
      </c>
    </row>
    <row r="3394" spans="1:7" hidden="1" x14ac:dyDescent="0.3">
      <c r="A3394" s="34">
        <v>6</v>
      </c>
      <c r="B3394" t="s">
        <v>8578</v>
      </c>
      <c r="C3394" t="s">
        <v>8579</v>
      </c>
      <c r="D3394" t="s">
        <v>6796</v>
      </c>
      <c r="E3394">
        <v>1</v>
      </c>
      <c r="F3394">
        <v>1</v>
      </c>
      <c r="G3394" t="s">
        <v>418</v>
      </c>
    </row>
    <row r="3395" spans="1:7" hidden="1" x14ac:dyDescent="0.3">
      <c r="A3395" s="34">
        <v>4</v>
      </c>
      <c r="B3395" t="s">
        <v>8580</v>
      </c>
      <c r="C3395" t="s">
        <v>8581</v>
      </c>
      <c r="D3395" t="s">
        <v>6796</v>
      </c>
      <c r="E3395">
        <v>195</v>
      </c>
      <c r="F3395">
        <v>74.55</v>
      </c>
      <c r="G3395" t="s">
        <v>8582</v>
      </c>
    </row>
    <row r="3396" spans="1:7" hidden="1" x14ac:dyDescent="0.3">
      <c r="A3396" s="34">
        <v>5</v>
      </c>
      <c r="B3396" t="s">
        <v>8583</v>
      </c>
      <c r="C3396" t="s">
        <v>8584</v>
      </c>
      <c r="D3396" t="s">
        <v>6796</v>
      </c>
      <c r="E3396">
        <v>1</v>
      </c>
      <c r="F3396">
        <v>0.6</v>
      </c>
      <c r="G3396" t="s">
        <v>418</v>
      </c>
    </row>
    <row r="3397" spans="1:7" hidden="1" x14ac:dyDescent="0.3">
      <c r="A3397" s="34">
        <v>6</v>
      </c>
      <c r="B3397" t="s">
        <v>8585</v>
      </c>
      <c r="C3397" t="s">
        <v>8586</v>
      </c>
      <c r="D3397" t="s">
        <v>6796</v>
      </c>
      <c r="E3397">
        <v>1</v>
      </c>
      <c r="F3397">
        <v>1</v>
      </c>
      <c r="G3397" t="s">
        <v>8587</v>
      </c>
    </row>
    <row r="3398" spans="1:7" hidden="1" x14ac:dyDescent="0.3">
      <c r="A3398" s="34">
        <v>5</v>
      </c>
      <c r="B3398" t="s">
        <v>8588</v>
      </c>
      <c r="C3398" t="s">
        <v>8589</v>
      </c>
      <c r="D3398" t="s">
        <v>6796</v>
      </c>
      <c r="E3398">
        <v>1</v>
      </c>
      <c r="F3398">
        <v>1</v>
      </c>
      <c r="G3398" t="s">
        <v>8590</v>
      </c>
    </row>
    <row r="3399" spans="1:7" hidden="1" x14ac:dyDescent="0.3">
      <c r="A3399" s="34">
        <v>6</v>
      </c>
      <c r="B3399" t="s">
        <v>8591</v>
      </c>
      <c r="C3399" t="s">
        <v>8592</v>
      </c>
      <c r="D3399" t="s">
        <v>6796</v>
      </c>
      <c r="E3399">
        <v>1</v>
      </c>
      <c r="F3399">
        <v>1</v>
      </c>
      <c r="G3399" t="s">
        <v>8593</v>
      </c>
    </row>
    <row r="3400" spans="1:7" hidden="1" x14ac:dyDescent="0.3">
      <c r="A3400" s="34">
        <v>5</v>
      </c>
      <c r="B3400" t="s">
        <v>8594</v>
      </c>
      <c r="C3400" t="s">
        <v>8595</v>
      </c>
      <c r="D3400" t="s">
        <v>6796</v>
      </c>
      <c r="E3400">
        <v>37</v>
      </c>
      <c r="F3400">
        <v>14.4</v>
      </c>
      <c r="G3400" t="s">
        <v>6915</v>
      </c>
    </row>
    <row r="3401" spans="1:7" hidden="1" x14ac:dyDescent="0.3">
      <c r="A3401" s="34">
        <v>6</v>
      </c>
      <c r="B3401" t="s">
        <v>8596</v>
      </c>
      <c r="C3401" t="s">
        <v>8597</v>
      </c>
      <c r="D3401" t="s">
        <v>6796</v>
      </c>
      <c r="E3401">
        <v>1</v>
      </c>
      <c r="F3401">
        <v>1</v>
      </c>
      <c r="G3401" t="s">
        <v>446</v>
      </c>
    </row>
    <row r="3402" spans="1:7" hidden="1" x14ac:dyDescent="0.3">
      <c r="A3402" s="34">
        <v>6</v>
      </c>
      <c r="B3402" t="s">
        <v>8598</v>
      </c>
      <c r="C3402" t="s">
        <v>8599</v>
      </c>
      <c r="D3402" t="s">
        <v>6796</v>
      </c>
      <c r="E3402">
        <v>2</v>
      </c>
      <c r="F3402">
        <v>0.82</v>
      </c>
      <c r="G3402" t="s">
        <v>8600</v>
      </c>
    </row>
    <row r="3403" spans="1:7" hidden="1" x14ac:dyDescent="0.3">
      <c r="A3403" s="34">
        <v>5</v>
      </c>
      <c r="B3403" t="s">
        <v>8601</v>
      </c>
      <c r="C3403" t="s">
        <v>8602</v>
      </c>
      <c r="D3403" t="s">
        <v>6796</v>
      </c>
      <c r="E3403">
        <v>3</v>
      </c>
      <c r="F3403">
        <v>1.44</v>
      </c>
      <c r="G3403" t="s">
        <v>6869</v>
      </c>
    </row>
    <row r="3404" spans="1:7" hidden="1" x14ac:dyDescent="0.3">
      <c r="A3404" s="34">
        <v>6</v>
      </c>
      <c r="B3404" t="s">
        <v>8603</v>
      </c>
      <c r="C3404" t="s">
        <v>8604</v>
      </c>
      <c r="D3404" t="s">
        <v>6796</v>
      </c>
      <c r="E3404">
        <v>1</v>
      </c>
      <c r="F3404">
        <v>1.8</v>
      </c>
      <c r="G3404" t="s">
        <v>7434</v>
      </c>
    </row>
    <row r="3405" spans="1:7" hidden="1" x14ac:dyDescent="0.3">
      <c r="A3405" s="34">
        <v>5</v>
      </c>
      <c r="B3405" t="s">
        <v>8605</v>
      </c>
      <c r="C3405" t="s">
        <v>8606</v>
      </c>
      <c r="D3405" t="s">
        <v>6796</v>
      </c>
      <c r="E3405">
        <v>2</v>
      </c>
      <c r="F3405">
        <v>2</v>
      </c>
      <c r="G3405" t="s">
        <v>8607</v>
      </c>
    </row>
    <row r="3406" spans="1:7" hidden="1" x14ac:dyDescent="0.3">
      <c r="A3406" s="34">
        <v>4</v>
      </c>
      <c r="B3406" t="s">
        <v>8608</v>
      </c>
      <c r="C3406" t="s">
        <v>8609</v>
      </c>
      <c r="D3406" t="s">
        <v>6796</v>
      </c>
      <c r="E3406">
        <v>11</v>
      </c>
      <c r="F3406">
        <v>5.03</v>
      </c>
      <c r="G3406" t="s">
        <v>8610</v>
      </c>
    </row>
    <row r="3407" spans="1:7" hidden="1" x14ac:dyDescent="0.3">
      <c r="A3407" s="34">
        <v>4</v>
      </c>
      <c r="B3407" t="s">
        <v>8611</v>
      </c>
      <c r="C3407" t="s">
        <v>8612</v>
      </c>
      <c r="D3407" t="s">
        <v>6796</v>
      </c>
      <c r="E3407">
        <v>6</v>
      </c>
      <c r="F3407">
        <v>3.6</v>
      </c>
      <c r="G3407" t="s">
        <v>7646</v>
      </c>
    </row>
    <row r="3408" spans="1:7" hidden="1" x14ac:dyDescent="0.3">
      <c r="A3408" s="34">
        <v>10</v>
      </c>
      <c r="B3408" t="s">
        <v>8613</v>
      </c>
      <c r="C3408" t="s">
        <v>8614</v>
      </c>
      <c r="D3408" t="s">
        <v>6796</v>
      </c>
      <c r="E3408">
        <v>3</v>
      </c>
      <c r="F3408">
        <v>1.08</v>
      </c>
      <c r="G3408" t="s">
        <v>7067</v>
      </c>
    </row>
    <row r="3409" spans="1:7" hidden="1" x14ac:dyDescent="0.3">
      <c r="A3409" s="34">
        <v>6</v>
      </c>
      <c r="B3409" t="s">
        <v>8615</v>
      </c>
      <c r="C3409" t="s">
        <v>8616</v>
      </c>
      <c r="D3409" t="s">
        <v>6796</v>
      </c>
      <c r="E3409">
        <v>31</v>
      </c>
      <c r="F3409">
        <v>13.75</v>
      </c>
      <c r="G3409" t="s">
        <v>8617</v>
      </c>
    </row>
    <row r="3410" spans="1:7" hidden="1" x14ac:dyDescent="0.3">
      <c r="A3410" s="34">
        <v>6</v>
      </c>
      <c r="B3410" t="s">
        <v>8618</v>
      </c>
      <c r="C3410" t="s">
        <v>8619</v>
      </c>
      <c r="D3410" t="s">
        <v>6796</v>
      </c>
      <c r="E3410">
        <v>58</v>
      </c>
      <c r="F3410">
        <v>36.56</v>
      </c>
      <c r="G3410" t="s">
        <v>8620</v>
      </c>
    </row>
    <row r="3411" spans="1:7" hidden="1" x14ac:dyDescent="0.3">
      <c r="A3411" s="34">
        <v>7</v>
      </c>
      <c r="B3411" t="s">
        <v>8621</v>
      </c>
      <c r="C3411" t="s">
        <v>8622</v>
      </c>
      <c r="D3411" t="s">
        <v>6796</v>
      </c>
      <c r="E3411">
        <v>2</v>
      </c>
      <c r="F3411">
        <v>1.72</v>
      </c>
      <c r="G3411" t="s">
        <v>8623</v>
      </c>
    </row>
    <row r="3412" spans="1:7" hidden="1" x14ac:dyDescent="0.3">
      <c r="A3412" s="34">
        <v>5</v>
      </c>
      <c r="B3412" t="s">
        <v>8624</v>
      </c>
      <c r="C3412" t="s">
        <v>8625</v>
      </c>
      <c r="D3412" t="s">
        <v>6796</v>
      </c>
      <c r="E3412">
        <v>1</v>
      </c>
      <c r="F3412">
        <v>1</v>
      </c>
      <c r="G3412" t="s">
        <v>8626</v>
      </c>
    </row>
    <row r="3413" spans="1:7" hidden="1" x14ac:dyDescent="0.3">
      <c r="A3413" s="34">
        <v>4</v>
      </c>
      <c r="B3413" t="s">
        <v>8627</v>
      </c>
      <c r="C3413" t="s">
        <v>8628</v>
      </c>
      <c r="D3413" t="s">
        <v>6796</v>
      </c>
      <c r="E3413">
        <v>1</v>
      </c>
      <c r="F3413">
        <v>0.36</v>
      </c>
      <c r="G3413" t="s">
        <v>5172</v>
      </c>
    </row>
    <row r="3414" spans="1:7" hidden="1" x14ac:dyDescent="0.3">
      <c r="A3414" s="34">
        <v>3</v>
      </c>
      <c r="B3414" t="s">
        <v>8629</v>
      </c>
      <c r="C3414" t="s">
        <v>8630</v>
      </c>
      <c r="D3414" t="s">
        <v>6796</v>
      </c>
      <c r="E3414">
        <v>12</v>
      </c>
      <c r="F3414">
        <v>5.21</v>
      </c>
      <c r="G3414" t="s">
        <v>8631</v>
      </c>
    </row>
    <row r="3415" spans="1:7" hidden="1" x14ac:dyDescent="0.3">
      <c r="A3415" s="34" t="s">
        <v>180</v>
      </c>
      <c r="B3415" t="s">
        <v>8632</v>
      </c>
      <c r="C3415" t="s">
        <v>8633</v>
      </c>
      <c r="D3415" t="s">
        <v>6796</v>
      </c>
      <c r="E3415">
        <v>142</v>
      </c>
      <c r="F3415">
        <v>87.6</v>
      </c>
      <c r="G3415" t="s">
        <v>8634</v>
      </c>
    </row>
    <row r="3416" spans="1:7" hidden="1" x14ac:dyDescent="0.3">
      <c r="A3416" s="34">
        <v>8</v>
      </c>
      <c r="B3416" t="s">
        <v>8635</v>
      </c>
      <c r="C3416" t="s">
        <v>8636</v>
      </c>
      <c r="D3416" t="s">
        <v>6796</v>
      </c>
      <c r="E3416">
        <v>64</v>
      </c>
      <c r="F3416">
        <v>17.23</v>
      </c>
      <c r="G3416" t="s">
        <v>8637</v>
      </c>
    </row>
    <row r="3417" spans="1:7" hidden="1" x14ac:dyDescent="0.3">
      <c r="A3417" s="34">
        <v>5</v>
      </c>
      <c r="B3417" t="s">
        <v>8638</v>
      </c>
      <c r="C3417" t="s">
        <v>8639</v>
      </c>
      <c r="D3417" t="s">
        <v>6796</v>
      </c>
      <c r="E3417">
        <v>1</v>
      </c>
      <c r="F3417">
        <v>0.6</v>
      </c>
      <c r="G3417" t="s">
        <v>7419</v>
      </c>
    </row>
    <row r="3418" spans="1:7" hidden="1" x14ac:dyDescent="0.3">
      <c r="A3418" s="34">
        <v>4</v>
      </c>
      <c r="B3418" t="s">
        <v>8640</v>
      </c>
      <c r="C3418" t="s">
        <v>8641</v>
      </c>
      <c r="D3418" t="s">
        <v>6796</v>
      </c>
      <c r="E3418">
        <v>1</v>
      </c>
      <c r="F3418">
        <v>1</v>
      </c>
      <c r="G3418" t="s">
        <v>4718</v>
      </c>
    </row>
    <row r="3419" spans="1:7" hidden="1" x14ac:dyDescent="0.3">
      <c r="A3419" s="34">
        <v>3</v>
      </c>
      <c r="B3419" t="s">
        <v>8642</v>
      </c>
      <c r="C3419" t="s">
        <v>8643</v>
      </c>
      <c r="D3419" t="s">
        <v>6796</v>
      </c>
      <c r="E3419">
        <v>1</v>
      </c>
      <c r="F3419">
        <v>1</v>
      </c>
      <c r="G3419" t="s">
        <v>8644</v>
      </c>
    </row>
    <row r="3420" spans="1:7" hidden="1" x14ac:dyDescent="0.3">
      <c r="A3420" s="34">
        <v>7</v>
      </c>
      <c r="B3420" t="s">
        <v>8645</v>
      </c>
      <c r="C3420" t="s">
        <v>8646</v>
      </c>
      <c r="D3420" t="s">
        <v>6796</v>
      </c>
      <c r="E3420">
        <v>2</v>
      </c>
      <c r="F3420">
        <v>1.2</v>
      </c>
      <c r="G3420" t="s">
        <v>8647</v>
      </c>
    </row>
    <row r="3421" spans="1:7" hidden="1" x14ac:dyDescent="0.3">
      <c r="A3421" s="34">
        <v>5</v>
      </c>
      <c r="B3421" t="s">
        <v>8648</v>
      </c>
      <c r="C3421" t="s">
        <v>8649</v>
      </c>
      <c r="D3421" t="s">
        <v>6796</v>
      </c>
      <c r="E3421">
        <v>2</v>
      </c>
      <c r="F3421">
        <v>2</v>
      </c>
      <c r="G3421" t="s">
        <v>8650</v>
      </c>
    </row>
    <row r="3422" spans="1:7" hidden="1" x14ac:dyDescent="0.3">
      <c r="A3422" s="34">
        <v>6</v>
      </c>
      <c r="B3422" t="s">
        <v>8651</v>
      </c>
      <c r="C3422" t="s">
        <v>8652</v>
      </c>
      <c r="D3422" t="s">
        <v>6796</v>
      </c>
      <c r="E3422">
        <v>3</v>
      </c>
      <c r="F3422">
        <v>1.56</v>
      </c>
      <c r="G3422" t="s">
        <v>8653</v>
      </c>
    </row>
    <row r="3423" spans="1:7" hidden="1" x14ac:dyDescent="0.3">
      <c r="A3423" s="34">
        <v>3</v>
      </c>
      <c r="B3423" t="s">
        <v>8654</v>
      </c>
      <c r="C3423" t="s">
        <v>8655</v>
      </c>
      <c r="D3423" t="s">
        <v>6796</v>
      </c>
      <c r="E3423">
        <v>1</v>
      </c>
      <c r="F3423">
        <v>0.6</v>
      </c>
      <c r="G3423" t="s">
        <v>326</v>
      </c>
    </row>
    <row r="3424" spans="1:7" hidden="1" x14ac:dyDescent="0.3">
      <c r="A3424" s="34">
        <v>4</v>
      </c>
      <c r="B3424" t="s">
        <v>8656</v>
      </c>
      <c r="C3424" t="s">
        <v>8657</v>
      </c>
      <c r="D3424" t="s">
        <v>6796</v>
      </c>
      <c r="E3424">
        <v>2</v>
      </c>
      <c r="F3424">
        <v>1.2</v>
      </c>
      <c r="G3424" t="s">
        <v>8650</v>
      </c>
    </row>
    <row r="3425" spans="1:7" hidden="1" x14ac:dyDescent="0.3">
      <c r="A3425" s="34">
        <v>7</v>
      </c>
      <c r="B3425" t="s">
        <v>8658</v>
      </c>
      <c r="C3425" t="s">
        <v>8659</v>
      </c>
      <c r="D3425" t="s">
        <v>6796</v>
      </c>
      <c r="E3425">
        <v>1</v>
      </c>
      <c r="F3425">
        <v>1</v>
      </c>
      <c r="G3425" t="s">
        <v>1241</v>
      </c>
    </row>
    <row r="3426" spans="1:7" hidden="1" x14ac:dyDescent="0.3">
      <c r="A3426" s="34">
        <v>5</v>
      </c>
      <c r="B3426" t="s">
        <v>8660</v>
      </c>
      <c r="C3426" t="s">
        <v>8661</v>
      </c>
      <c r="D3426" t="s">
        <v>6796</v>
      </c>
      <c r="E3426">
        <v>1</v>
      </c>
      <c r="F3426">
        <v>0.6</v>
      </c>
      <c r="G3426" t="s">
        <v>7188</v>
      </c>
    </row>
    <row r="3427" spans="1:7" hidden="1" x14ac:dyDescent="0.3">
      <c r="A3427" s="34">
        <v>5</v>
      </c>
      <c r="B3427" t="s">
        <v>8662</v>
      </c>
      <c r="C3427" t="s">
        <v>8663</v>
      </c>
      <c r="D3427" t="s">
        <v>6796</v>
      </c>
      <c r="E3427">
        <v>1</v>
      </c>
      <c r="F3427">
        <v>1</v>
      </c>
      <c r="G3427" t="s">
        <v>189</v>
      </c>
    </row>
    <row r="3428" spans="1:7" hidden="1" x14ac:dyDescent="0.3">
      <c r="A3428" s="34">
        <v>8</v>
      </c>
      <c r="B3428" t="s">
        <v>8664</v>
      </c>
      <c r="C3428" t="s">
        <v>8665</v>
      </c>
      <c r="D3428" t="s">
        <v>6796</v>
      </c>
      <c r="E3428">
        <v>1</v>
      </c>
      <c r="F3428">
        <v>1</v>
      </c>
      <c r="G3428" t="s">
        <v>927</v>
      </c>
    </row>
    <row r="3429" spans="1:7" hidden="1" x14ac:dyDescent="0.3">
      <c r="A3429" s="34">
        <v>6</v>
      </c>
      <c r="B3429" t="s">
        <v>8666</v>
      </c>
      <c r="C3429" t="s">
        <v>8667</v>
      </c>
      <c r="D3429" t="s">
        <v>6796</v>
      </c>
      <c r="E3429">
        <v>1</v>
      </c>
      <c r="F3429">
        <v>1</v>
      </c>
      <c r="G3429" t="s">
        <v>8668</v>
      </c>
    </row>
    <row r="3430" spans="1:7" hidden="1" x14ac:dyDescent="0.3">
      <c r="A3430" s="34">
        <v>4</v>
      </c>
      <c r="B3430" t="s">
        <v>8669</v>
      </c>
      <c r="C3430" t="s">
        <v>8670</v>
      </c>
      <c r="D3430" t="s">
        <v>6796</v>
      </c>
      <c r="E3430">
        <v>18</v>
      </c>
      <c r="F3430">
        <v>10.32</v>
      </c>
      <c r="G3430" t="s">
        <v>7539</v>
      </c>
    </row>
    <row r="3431" spans="1:7" hidden="1" x14ac:dyDescent="0.3">
      <c r="A3431" s="34">
        <v>4</v>
      </c>
      <c r="B3431" t="s">
        <v>8671</v>
      </c>
      <c r="C3431" t="s">
        <v>8672</v>
      </c>
      <c r="D3431" t="s">
        <v>6796</v>
      </c>
      <c r="E3431">
        <v>1</v>
      </c>
      <c r="F3431">
        <v>0.6</v>
      </c>
      <c r="G3431" t="s">
        <v>275</v>
      </c>
    </row>
    <row r="3432" spans="1:7" hidden="1" x14ac:dyDescent="0.3">
      <c r="A3432" s="34">
        <v>7</v>
      </c>
      <c r="B3432" t="s">
        <v>8673</v>
      </c>
      <c r="C3432" t="s">
        <v>8674</v>
      </c>
      <c r="D3432" t="s">
        <v>6796</v>
      </c>
      <c r="E3432">
        <v>1</v>
      </c>
      <c r="F3432">
        <v>1</v>
      </c>
      <c r="G3432" t="s">
        <v>8675</v>
      </c>
    </row>
    <row r="3433" spans="1:7" hidden="1" x14ac:dyDescent="0.3">
      <c r="A3433" s="34">
        <v>5</v>
      </c>
      <c r="B3433" t="s">
        <v>8676</v>
      </c>
      <c r="C3433" t="s">
        <v>8677</v>
      </c>
      <c r="D3433" t="s">
        <v>6796</v>
      </c>
      <c r="E3433">
        <v>1</v>
      </c>
      <c r="F3433">
        <v>1</v>
      </c>
      <c r="G3433" t="s">
        <v>8678</v>
      </c>
    </row>
    <row r="3434" spans="1:7" hidden="1" x14ac:dyDescent="0.3">
      <c r="A3434" s="34">
        <v>7</v>
      </c>
      <c r="B3434" t="s">
        <v>8679</v>
      </c>
      <c r="C3434" t="s">
        <v>8680</v>
      </c>
      <c r="D3434" t="s">
        <v>6796</v>
      </c>
      <c r="E3434">
        <v>4</v>
      </c>
      <c r="F3434">
        <v>4</v>
      </c>
      <c r="G3434" t="s">
        <v>8681</v>
      </c>
    </row>
    <row r="3435" spans="1:7" hidden="1" x14ac:dyDescent="0.3">
      <c r="A3435" s="34">
        <v>3</v>
      </c>
      <c r="B3435" t="s">
        <v>8682</v>
      </c>
      <c r="C3435" t="s">
        <v>8683</v>
      </c>
      <c r="D3435" t="s">
        <v>6796</v>
      </c>
      <c r="E3435">
        <v>28</v>
      </c>
      <c r="F3435">
        <v>8.36</v>
      </c>
      <c r="G3435" t="s">
        <v>8684</v>
      </c>
    </row>
    <row r="3436" spans="1:7" hidden="1" x14ac:dyDescent="0.3">
      <c r="A3436" s="34">
        <v>4</v>
      </c>
      <c r="B3436" t="s">
        <v>8685</v>
      </c>
      <c r="C3436" t="s">
        <v>8686</v>
      </c>
      <c r="D3436" t="s">
        <v>6796</v>
      </c>
      <c r="E3436">
        <v>33</v>
      </c>
      <c r="F3436">
        <v>18.420000000000002</v>
      </c>
      <c r="G3436" t="s">
        <v>8687</v>
      </c>
    </row>
    <row r="3437" spans="1:7" hidden="1" x14ac:dyDescent="0.3">
      <c r="A3437" s="34">
        <v>5</v>
      </c>
      <c r="B3437" t="s">
        <v>8688</v>
      </c>
      <c r="C3437" t="s">
        <v>8689</v>
      </c>
      <c r="D3437" t="s">
        <v>6796</v>
      </c>
      <c r="E3437">
        <v>4</v>
      </c>
      <c r="F3437">
        <v>2.4</v>
      </c>
      <c r="G3437" t="s">
        <v>8690</v>
      </c>
    </row>
    <row r="3438" spans="1:7" hidden="1" x14ac:dyDescent="0.3">
      <c r="A3438" s="34">
        <v>9</v>
      </c>
      <c r="B3438" t="s">
        <v>8691</v>
      </c>
      <c r="C3438" t="s">
        <v>8692</v>
      </c>
      <c r="D3438" t="s">
        <v>6796</v>
      </c>
      <c r="E3438">
        <v>1</v>
      </c>
      <c r="F3438">
        <v>1</v>
      </c>
      <c r="G3438" t="s">
        <v>7470</v>
      </c>
    </row>
    <row r="3439" spans="1:7" hidden="1" x14ac:dyDescent="0.3">
      <c r="A3439" s="34">
        <v>5</v>
      </c>
      <c r="B3439" t="s">
        <v>8693</v>
      </c>
      <c r="C3439" t="s">
        <v>8694</v>
      </c>
      <c r="D3439" t="s">
        <v>6796</v>
      </c>
      <c r="E3439">
        <v>1</v>
      </c>
      <c r="F3439">
        <v>1.2</v>
      </c>
      <c r="G3439" t="s">
        <v>1580</v>
      </c>
    </row>
    <row r="3440" spans="1:7" hidden="1" x14ac:dyDescent="0.3">
      <c r="A3440" s="34">
        <v>6</v>
      </c>
      <c r="B3440" t="s">
        <v>8695</v>
      </c>
      <c r="C3440" t="s">
        <v>8696</v>
      </c>
      <c r="D3440" t="s">
        <v>6796</v>
      </c>
      <c r="E3440">
        <v>1</v>
      </c>
      <c r="F3440">
        <v>1</v>
      </c>
      <c r="G3440" t="s">
        <v>449</v>
      </c>
    </row>
    <row r="3441" spans="1:7" hidden="1" x14ac:dyDescent="0.3">
      <c r="A3441" s="34">
        <v>6</v>
      </c>
      <c r="B3441" t="s">
        <v>8697</v>
      </c>
      <c r="C3441" t="s">
        <v>8698</v>
      </c>
      <c r="D3441" t="s">
        <v>6796</v>
      </c>
      <c r="E3441">
        <v>2</v>
      </c>
      <c r="F3441">
        <v>2</v>
      </c>
      <c r="G3441" t="s">
        <v>8699</v>
      </c>
    </row>
    <row r="3442" spans="1:7" hidden="1" x14ac:dyDescent="0.3">
      <c r="A3442" s="34">
        <v>6</v>
      </c>
      <c r="B3442" t="s">
        <v>8700</v>
      </c>
      <c r="C3442" t="s">
        <v>8701</v>
      </c>
      <c r="D3442" t="s">
        <v>6796</v>
      </c>
      <c r="E3442">
        <v>3</v>
      </c>
      <c r="F3442">
        <v>2.4</v>
      </c>
      <c r="G3442" t="s">
        <v>6869</v>
      </c>
    </row>
    <row r="3443" spans="1:7" hidden="1" x14ac:dyDescent="0.3">
      <c r="A3443" s="34">
        <v>6</v>
      </c>
      <c r="B3443" t="s">
        <v>8702</v>
      </c>
      <c r="C3443" t="s">
        <v>8703</v>
      </c>
      <c r="D3443" t="s">
        <v>6796</v>
      </c>
      <c r="E3443">
        <v>4</v>
      </c>
      <c r="F3443">
        <v>4</v>
      </c>
      <c r="G3443" t="s">
        <v>8704</v>
      </c>
    </row>
    <row r="3444" spans="1:7" hidden="1" x14ac:dyDescent="0.3">
      <c r="A3444" s="34">
        <v>5</v>
      </c>
      <c r="B3444" t="s">
        <v>8705</v>
      </c>
      <c r="C3444" t="s">
        <v>8706</v>
      </c>
      <c r="D3444" t="s">
        <v>6796</v>
      </c>
      <c r="E3444">
        <v>31</v>
      </c>
      <c r="F3444">
        <v>15</v>
      </c>
      <c r="G3444" t="s">
        <v>8707</v>
      </c>
    </row>
    <row r="3445" spans="1:7" hidden="1" x14ac:dyDescent="0.3">
      <c r="A3445" s="34">
        <v>4</v>
      </c>
      <c r="B3445" t="s">
        <v>8708</v>
      </c>
      <c r="C3445" t="s">
        <v>8709</v>
      </c>
      <c r="D3445" t="s">
        <v>6796</v>
      </c>
      <c r="E3445">
        <v>2</v>
      </c>
      <c r="F3445">
        <v>1.1499999999999999</v>
      </c>
      <c r="G3445" t="s">
        <v>7662</v>
      </c>
    </row>
    <row r="3446" spans="1:7" hidden="1" x14ac:dyDescent="0.3">
      <c r="A3446" s="34">
        <v>7</v>
      </c>
      <c r="B3446" t="s">
        <v>8710</v>
      </c>
      <c r="C3446" t="s">
        <v>8711</v>
      </c>
      <c r="D3446" t="s">
        <v>6796</v>
      </c>
      <c r="E3446">
        <v>2</v>
      </c>
      <c r="F3446">
        <v>1.6</v>
      </c>
      <c r="G3446" t="s">
        <v>8712</v>
      </c>
    </row>
    <row r="3447" spans="1:7" hidden="1" x14ac:dyDescent="0.3">
      <c r="A3447" s="34">
        <v>6</v>
      </c>
      <c r="B3447" t="s">
        <v>8713</v>
      </c>
      <c r="C3447" t="s">
        <v>8714</v>
      </c>
      <c r="D3447" t="s">
        <v>6796</v>
      </c>
      <c r="E3447">
        <v>1</v>
      </c>
      <c r="F3447">
        <v>1</v>
      </c>
      <c r="G3447" t="s">
        <v>8715</v>
      </c>
    </row>
    <row r="3448" spans="1:7" hidden="1" x14ac:dyDescent="0.3">
      <c r="A3448" s="34">
        <v>6</v>
      </c>
      <c r="B3448" t="s">
        <v>8716</v>
      </c>
      <c r="C3448" t="s">
        <v>8717</v>
      </c>
      <c r="D3448" t="s">
        <v>6796</v>
      </c>
      <c r="E3448">
        <v>20</v>
      </c>
      <c r="F3448">
        <v>20</v>
      </c>
      <c r="G3448" t="s">
        <v>8718</v>
      </c>
    </row>
    <row r="3449" spans="1:7" hidden="1" x14ac:dyDescent="0.3">
      <c r="A3449" s="34">
        <v>4</v>
      </c>
      <c r="B3449" t="s">
        <v>8719</v>
      </c>
      <c r="C3449" t="s">
        <v>8720</v>
      </c>
      <c r="D3449" t="s">
        <v>6796</v>
      </c>
      <c r="E3449">
        <v>3</v>
      </c>
      <c r="F3449">
        <v>2.6</v>
      </c>
      <c r="G3449" t="s">
        <v>8721</v>
      </c>
    </row>
    <row r="3450" spans="1:7" hidden="1" x14ac:dyDescent="0.3">
      <c r="A3450" s="34">
        <v>6</v>
      </c>
      <c r="B3450" t="s">
        <v>8722</v>
      </c>
      <c r="C3450" t="s">
        <v>8723</v>
      </c>
      <c r="D3450" t="s">
        <v>6796</v>
      </c>
      <c r="E3450">
        <v>5</v>
      </c>
      <c r="F3450">
        <v>5</v>
      </c>
      <c r="G3450" t="s">
        <v>8724</v>
      </c>
    </row>
    <row r="3451" spans="1:7" hidden="1" x14ac:dyDescent="0.3">
      <c r="A3451" s="34">
        <v>7</v>
      </c>
      <c r="B3451" t="s">
        <v>8725</v>
      </c>
      <c r="C3451" t="s">
        <v>8726</v>
      </c>
      <c r="D3451" t="s">
        <v>6796</v>
      </c>
      <c r="E3451">
        <v>1</v>
      </c>
      <c r="F3451">
        <v>1</v>
      </c>
      <c r="G3451" t="s">
        <v>1646</v>
      </c>
    </row>
    <row r="3452" spans="1:7" hidden="1" x14ac:dyDescent="0.3">
      <c r="A3452" s="34">
        <v>8</v>
      </c>
      <c r="B3452" t="s">
        <v>8727</v>
      </c>
      <c r="C3452" t="s">
        <v>8728</v>
      </c>
      <c r="D3452" t="s">
        <v>6796</v>
      </c>
      <c r="E3452">
        <v>3</v>
      </c>
      <c r="F3452">
        <v>3</v>
      </c>
      <c r="G3452" t="s">
        <v>8729</v>
      </c>
    </row>
    <row r="3453" spans="1:7" hidden="1" x14ac:dyDescent="0.3">
      <c r="A3453" s="34">
        <v>7</v>
      </c>
      <c r="B3453" t="s">
        <v>8730</v>
      </c>
      <c r="C3453" t="s">
        <v>8731</v>
      </c>
      <c r="D3453" t="s">
        <v>6796</v>
      </c>
      <c r="E3453">
        <v>4</v>
      </c>
      <c r="F3453">
        <v>4</v>
      </c>
      <c r="G3453" t="s">
        <v>8732</v>
      </c>
    </row>
    <row r="3454" spans="1:7" hidden="1" x14ac:dyDescent="0.3">
      <c r="A3454" s="34">
        <v>7</v>
      </c>
      <c r="B3454" t="s">
        <v>8733</v>
      </c>
      <c r="C3454" t="s">
        <v>8734</v>
      </c>
      <c r="D3454" t="s">
        <v>6796</v>
      </c>
      <c r="E3454">
        <v>1</v>
      </c>
      <c r="F3454">
        <v>0.36</v>
      </c>
      <c r="G3454" t="s">
        <v>6627</v>
      </c>
    </row>
    <row r="3455" spans="1:7" hidden="1" x14ac:dyDescent="0.3">
      <c r="A3455" s="34">
        <v>4</v>
      </c>
      <c r="B3455" t="s">
        <v>8735</v>
      </c>
      <c r="C3455" t="s">
        <v>8736</v>
      </c>
      <c r="D3455" t="s">
        <v>6796</v>
      </c>
      <c r="E3455">
        <v>9</v>
      </c>
      <c r="F3455">
        <v>3.24</v>
      </c>
      <c r="G3455" t="s">
        <v>8737</v>
      </c>
    </row>
    <row r="3456" spans="1:7" hidden="1" x14ac:dyDescent="0.3">
      <c r="A3456" s="34" t="s">
        <v>180</v>
      </c>
      <c r="B3456" t="s">
        <v>8738</v>
      </c>
      <c r="C3456" t="s">
        <v>8739</v>
      </c>
      <c r="D3456" t="s">
        <v>6796</v>
      </c>
      <c r="E3456">
        <v>4</v>
      </c>
      <c r="F3456">
        <v>4.2</v>
      </c>
      <c r="G3456" t="s">
        <v>8740</v>
      </c>
    </row>
    <row r="3457" spans="1:7" hidden="1" x14ac:dyDescent="0.3">
      <c r="A3457" s="34">
        <v>6</v>
      </c>
      <c r="B3457" t="s">
        <v>8741</v>
      </c>
      <c r="C3457" t="s">
        <v>8742</v>
      </c>
      <c r="D3457" t="s">
        <v>6796</v>
      </c>
      <c r="E3457">
        <v>1</v>
      </c>
      <c r="F3457">
        <v>1</v>
      </c>
      <c r="G3457" t="s">
        <v>7188</v>
      </c>
    </row>
    <row r="3458" spans="1:7" hidden="1" x14ac:dyDescent="0.3">
      <c r="A3458" s="34">
        <v>4</v>
      </c>
      <c r="B3458" t="s">
        <v>8743</v>
      </c>
      <c r="C3458" t="s">
        <v>8744</v>
      </c>
      <c r="D3458" t="s">
        <v>6796</v>
      </c>
      <c r="E3458">
        <v>1</v>
      </c>
      <c r="F3458">
        <v>1</v>
      </c>
      <c r="G3458" t="s">
        <v>8745</v>
      </c>
    </row>
    <row r="3459" spans="1:7" hidden="1" x14ac:dyDescent="0.3">
      <c r="A3459" s="34">
        <v>6</v>
      </c>
      <c r="B3459" t="s">
        <v>8746</v>
      </c>
      <c r="C3459" t="s">
        <v>8747</v>
      </c>
      <c r="D3459" t="s">
        <v>6796</v>
      </c>
      <c r="E3459">
        <v>1</v>
      </c>
      <c r="F3459">
        <v>1</v>
      </c>
      <c r="G3459" t="s">
        <v>8748</v>
      </c>
    </row>
    <row r="3460" spans="1:7" hidden="1" x14ac:dyDescent="0.3">
      <c r="A3460" s="34">
        <v>6</v>
      </c>
      <c r="B3460" t="s">
        <v>8749</v>
      </c>
      <c r="C3460" t="s">
        <v>8750</v>
      </c>
      <c r="D3460" t="s">
        <v>6796</v>
      </c>
      <c r="E3460">
        <v>22</v>
      </c>
      <c r="F3460">
        <v>13.71</v>
      </c>
      <c r="G3460" t="s">
        <v>8751</v>
      </c>
    </row>
    <row r="3461" spans="1:7" hidden="1" x14ac:dyDescent="0.3">
      <c r="A3461" s="34" t="s">
        <v>180</v>
      </c>
      <c r="B3461" t="s">
        <v>8752</v>
      </c>
      <c r="C3461" t="s">
        <v>8753</v>
      </c>
      <c r="D3461" t="s">
        <v>6796</v>
      </c>
      <c r="E3461">
        <v>4</v>
      </c>
      <c r="F3461">
        <v>0.92</v>
      </c>
      <c r="G3461" t="s">
        <v>6839</v>
      </c>
    </row>
    <row r="3462" spans="1:7" hidden="1" x14ac:dyDescent="0.3">
      <c r="A3462" s="34">
        <v>6</v>
      </c>
      <c r="B3462" t="s">
        <v>8754</v>
      </c>
      <c r="C3462" t="s">
        <v>8755</v>
      </c>
      <c r="D3462" t="s">
        <v>6796</v>
      </c>
      <c r="E3462">
        <v>1</v>
      </c>
      <c r="F3462">
        <v>1</v>
      </c>
      <c r="G3462" t="s">
        <v>8756</v>
      </c>
    </row>
    <row r="3463" spans="1:7" hidden="1" x14ac:dyDescent="0.3">
      <c r="A3463" s="34">
        <v>6</v>
      </c>
      <c r="B3463" t="s">
        <v>8757</v>
      </c>
      <c r="C3463" t="s">
        <v>8758</v>
      </c>
      <c r="D3463" t="s">
        <v>6796</v>
      </c>
      <c r="E3463">
        <v>5</v>
      </c>
      <c r="F3463">
        <v>2.39</v>
      </c>
      <c r="G3463" t="s">
        <v>8759</v>
      </c>
    </row>
    <row r="3464" spans="1:7" hidden="1" x14ac:dyDescent="0.3">
      <c r="A3464" s="34">
        <v>6</v>
      </c>
      <c r="B3464" t="s">
        <v>8760</v>
      </c>
      <c r="C3464" t="s">
        <v>8761</v>
      </c>
      <c r="D3464" t="s">
        <v>6796</v>
      </c>
      <c r="E3464">
        <v>2</v>
      </c>
      <c r="F3464">
        <v>2</v>
      </c>
      <c r="G3464" t="s">
        <v>8762</v>
      </c>
    </row>
    <row r="3465" spans="1:7" hidden="1" x14ac:dyDescent="0.3">
      <c r="A3465" s="34">
        <v>5</v>
      </c>
      <c r="B3465" t="s">
        <v>8763</v>
      </c>
      <c r="C3465" t="s">
        <v>8764</v>
      </c>
      <c r="D3465" t="s">
        <v>6796</v>
      </c>
      <c r="E3465">
        <v>1</v>
      </c>
      <c r="F3465">
        <v>1</v>
      </c>
      <c r="G3465" t="s">
        <v>189</v>
      </c>
    </row>
    <row r="3466" spans="1:7" hidden="1" x14ac:dyDescent="0.3">
      <c r="A3466" s="34">
        <v>6</v>
      </c>
      <c r="B3466" t="s">
        <v>8765</v>
      </c>
      <c r="C3466" t="s">
        <v>8766</v>
      </c>
      <c r="D3466" t="s">
        <v>6796</v>
      </c>
      <c r="E3466">
        <v>1</v>
      </c>
      <c r="F3466">
        <v>1</v>
      </c>
      <c r="G3466" t="s">
        <v>1235</v>
      </c>
    </row>
    <row r="3467" spans="1:7" hidden="1" x14ac:dyDescent="0.3">
      <c r="A3467" s="34">
        <v>8</v>
      </c>
      <c r="B3467" t="s">
        <v>8767</v>
      </c>
      <c r="C3467" t="s">
        <v>8768</v>
      </c>
      <c r="D3467" t="s">
        <v>6796</v>
      </c>
      <c r="E3467">
        <v>3</v>
      </c>
      <c r="F3467">
        <v>1.8</v>
      </c>
      <c r="G3467" t="s">
        <v>8521</v>
      </c>
    </row>
    <row r="3468" spans="1:7" hidden="1" x14ac:dyDescent="0.3">
      <c r="A3468" s="34">
        <v>6</v>
      </c>
      <c r="B3468" t="s">
        <v>8769</v>
      </c>
      <c r="C3468" t="s">
        <v>8770</v>
      </c>
      <c r="D3468" t="s">
        <v>6796</v>
      </c>
      <c r="E3468">
        <v>1</v>
      </c>
      <c r="F3468">
        <v>1</v>
      </c>
      <c r="G3468" t="s">
        <v>418</v>
      </c>
    </row>
    <row r="3469" spans="1:7" hidden="1" x14ac:dyDescent="0.3">
      <c r="A3469" s="34">
        <v>4</v>
      </c>
      <c r="B3469" t="s">
        <v>8771</v>
      </c>
      <c r="C3469" t="s">
        <v>8772</v>
      </c>
      <c r="D3469" t="s">
        <v>6796</v>
      </c>
      <c r="E3469">
        <v>13</v>
      </c>
      <c r="F3469">
        <v>4.78</v>
      </c>
      <c r="G3469" t="s">
        <v>8773</v>
      </c>
    </row>
    <row r="3470" spans="1:7" hidden="1" x14ac:dyDescent="0.3">
      <c r="A3470" s="34">
        <v>5</v>
      </c>
      <c r="B3470" t="s">
        <v>8774</v>
      </c>
      <c r="C3470" t="s">
        <v>8775</v>
      </c>
      <c r="D3470" t="s">
        <v>6796</v>
      </c>
      <c r="E3470">
        <v>2</v>
      </c>
      <c r="F3470">
        <v>1.2</v>
      </c>
      <c r="G3470" t="s">
        <v>8776</v>
      </c>
    </row>
    <row r="3471" spans="1:7" hidden="1" x14ac:dyDescent="0.3">
      <c r="A3471" s="34">
        <v>8</v>
      </c>
      <c r="B3471" t="s">
        <v>8777</v>
      </c>
      <c r="C3471" t="s">
        <v>8778</v>
      </c>
      <c r="D3471" t="s">
        <v>6796</v>
      </c>
      <c r="E3471">
        <v>1</v>
      </c>
      <c r="F3471">
        <v>1</v>
      </c>
      <c r="G3471" t="s">
        <v>3938</v>
      </c>
    </row>
    <row r="3472" spans="1:7" hidden="1" x14ac:dyDescent="0.3">
      <c r="A3472" s="34">
        <v>5</v>
      </c>
      <c r="B3472" t="s">
        <v>8779</v>
      </c>
      <c r="C3472" t="s">
        <v>8780</v>
      </c>
      <c r="D3472" t="s">
        <v>6796</v>
      </c>
      <c r="E3472">
        <v>2</v>
      </c>
      <c r="F3472">
        <v>1.2</v>
      </c>
      <c r="G3472" t="s">
        <v>7989</v>
      </c>
    </row>
    <row r="3473" spans="1:7" hidden="1" x14ac:dyDescent="0.3">
      <c r="A3473" s="34">
        <v>4</v>
      </c>
      <c r="B3473" t="s">
        <v>8781</v>
      </c>
      <c r="C3473" t="s">
        <v>8782</v>
      </c>
      <c r="D3473" t="s">
        <v>6796</v>
      </c>
      <c r="E3473">
        <v>1</v>
      </c>
      <c r="F3473">
        <v>1</v>
      </c>
      <c r="G3473" t="s">
        <v>203</v>
      </c>
    </row>
    <row r="3474" spans="1:7" hidden="1" x14ac:dyDescent="0.3">
      <c r="A3474" s="34">
        <v>9</v>
      </c>
      <c r="B3474" t="s">
        <v>8783</v>
      </c>
      <c r="C3474" t="s">
        <v>8784</v>
      </c>
      <c r="D3474" t="s">
        <v>6796</v>
      </c>
      <c r="E3474">
        <v>2</v>
      </c>
      <c r="F3474">
        <v>1.6</v>
      </c>
      <c r="G3474" t="s">
        <v>8785</v>
      </c>
    </row>
    <row r="3475" spans="1:7" hidden="1" x14ac:dyDescent="0.3">
      <c r="A3475" s="34">
        <v>6</v>
      </c>
      <c r="B3475" t="s">
        <v>8786</v>
      </c>
      <c r="C3475" t="s">
        <v>8787</v>
      </c>
      <c r="D3475" t="s">
        <v>6796</v>
      </c>
      <c r="E3475">
        <v>1</v>
      </c>
      <c r="F3475">
        <v>1</v>
      </c>
      <c r="G3475" t="s">
        <v>7852</v>
      </c>
    </row>
    <row r="3476" spans="1:7" hidden="1" x14ac:dyDescent="0.3">
      <c r="A3476" s="34">
        <v>6</v>
      </c>
      <c r="B3476" t="s">
        <v>8788</v>
      </c>
      <c r="C3476" t="s">
        <v>8789</v>
      </c>
      <c r="D3476" t="s">
        <v>6796</v>
      </c>
      <c r="E3476">
        <v>2</v>
      </c>
      <c r="F3476">
        <v>0.72</v>
      </c>
      <c r="G3476" t="s">
        <v>7711</v>
      </c>
    </row>
    <row r="3477" spans="1:7" hidden="1" x14ac:dyDescent="0.3">
      <c r="A3477" s="34" t="s">
        <v>180</v>
      </c>
      <c r="B3477" t="s">
        <v>8790</v>
      </c>
      <c r="C3477" t="s">
        <v>8791</v>
      </c>
      <c r="D3477" t="s">
        <v>6796</v>
      </c>
      <c r="E3477">
        <v>7</v>
      </c>
      <c r="F3477">
        <v>2.2799999999999998</v>
      </c>
      <c r="G3477" t="s">
        <v>8792</v>
      </c>
    </row>
    <row r="3478" spans="1:7" x14ac:dyDescent="0.3">
      <c r="A3478" s="34">
        <v>2</v>
      </c>
      <c r="B3478" t="s">
        <v>106</v>
      </c>
      <c r="C3478" t="s">
        <v>107</v>
      </c>
      <c r="D3478" t="s">
        <v>6796</v>
      </c>
      <c r="E3478">
        <v>14</v>
      </c>
      <c r="F3478">
        <v>8.08</v>
      </c>
      <c r="G3478" t="s">
        <v>8793</v>
      </c>
    </row>
    <row r="3479" spans="1:7" hidden="1" x14ac:dyDescent="0.3">
      <c r="A3479" s="34">
        <v>8</v>
      </c>
      <c r="B3479" t="s">
        <v>8794</v>
      </c>
      <c r="C3479" t="s">
        <v>8795</v>
      </c>
      <c r="D3479" t="s">
        <v>6796</v>
      </c>
      <c r="E3479">
        <v>1</v>
      </c>
      <c r="F3479">
        <v>1</v>
      </c>
      <c r="G3479" t="s">
        <v>1777</v>
      </c>
    </row>
    <row r="3480" spans="1:7" hidden="1" x14ac:dyDescent="0.3">
      <c r="A3480" s="34">
        <v>7</v>
      </c>
      <c r="B3480" t="s">
        <v>8796</v>
      </c>
      <c r="C3480" t="s">
        <v>8797</v>
      </c>
      <c r="D3480" t="s">
        <v>6796</v>
      </c>
      <c r="E3480">
        <v>1</v>
      </c>
      <c r="F3480">
        <v>1</v>
      </c>
      <c r="G3480" t="s">
        <v>8675</v>
      </c>
    </row>
    <row r="3481" spans="1:7" hidden="1" x14ac:dyDescent="0.3">
      <c r="A3481" s="34">
        <v>7</v>
      </c>
      <c r="B3481" t="s">
        <v>8798</v>
      </c>
      <c r="C3481" t="s">
        <v>8799</v>
      </c>
      <c r="D3481" t="s">
        <v>6796</v>
      </c>
      <c r="E3481">
        <v>1</v>
      </c>
      <c r="F3481">
        <v>1</v>
      </c>
      <c r="G3481" t="s">
        <v>4471</v>
      </c>
    </row>
    <row r="3482" spans="1:7" hidden="1" x14ac:dyDescent="0.3">
      <c r="A3482" s="34">
        <v>5</v>
      </c>
      <c r="B3482" t="s">
        <v>8800</v>
      </c>
      <c r="C3482" t="s">
        <v>8801</v>
      </c>
      <c r="D3482" t="s">
        <v>6796</v>
      </c>
      <c r="E3482">
        <v>3</v>
      </c>
      <c r="F3482">
        <v>2.2000000000000002</v>
      </c>
      <c r="G3482" t="s">
        <v>8802</v>
      </c>
    </row>
    <row r="3483" spans="1:7" hidden="1" x14ac:dyDescent="0.3">
      <c r="A3483" s="34">
        <v>5</v>
      </c>
      <c r="B3483" t="s">
        <v>8803</v>
      </c>
      <c r="C3483" t="s">
        <v>8804</v>
      </c>
      <c r="D3483" t="s">
        <v>6796</v>
      </c>
      <c r="E3483">
        <v>1</v>
      </c>
      <c r="F3483">
        <v>0.6</v>
      </c>
      <c r="G3483" t="s">
        <v>5322</v>
      </c>
    </row>
    <row r="3484" spans="1:7" hidden="1" x14ac:dyDescent="0.3">
      <c r="A3484" s="34">
        <v>5</v>
      </c>
      <c r="B3484" t="s">
        <v>8805</v>
      </c>
      <c r="C3484" t="s">
        <v>8806</v>
      </c>
      <c r="D3484" t="s">
        <v>6796</v>
      </c>
      <c r="E3484">
        <v>1</v>
      </c>
      <c r="F3484">
        <v>1</v>
      </c>
      <c r="G3484" t="s">
        <v>8807</v>
      </c>
    </row>
    <row r="3485" spans="1:7" hidden="1" x14ac:dyDescent="0.3">
      <c r="A3485" s="34">
        <v>7</v>
      </c>
      <c r="B3485" t="s">
        <v>8808</v>
      </c>
      <c r="C3485" t="s">
        <v>8809</v>
      </c>
      <c r="D3485" t="s">
        <v>6796</v>
      </c>
      <c r="E3485">
        <v>3</v>
      </c>
      <c r="F3485">
        <v>1.8</v>
      </c>
      <c r="G3485" t="s">
        <v>8810</v>
      </c>
    </row>
    <row r="3486" spans="1:7" hidden="1" x14ac:dyDescent="0.3">
      <c r="A3486" s="34">
        <v>3</v>
      </c>
      <c r="B3486" t="s">
        <v>8811</v>
      </c>
      <c r="C3486" t="s">
        <v>8812</v>
      </c>
      <c r="D3486" t="s">
        <v>6796</v>
      </c>
      <c r="E3486">
        <v>1</v>
      </c>
      <c r="F3486">
        <v>1</v>
      </c>
      <c r="G3486" t="s">
        <v>1543</v>
      </c>
    </row>
    <row r="3487" spans="1:7" hidden="1" x14ac:dyDescent="0.3">
      <c r="A3487" s="34">
        <v>6</v>
      </c>
      <c r="B3487" t="s">
        <v>8813</v>
      </c>
      <c r="C3487" t="s">
        <v>8814</v>
      </c>
      <c r="D3487" t="s">
        <v>6796</v>
      </c>
      <c r="E3487">
        <v>1</v>
      </c>
      <c r="F3487">
        <v>1</v>
      </c>
      <c r="G3487" t="s">
        <v>449</v>
      </c>
    </row>
    <row r="3488" spans="1:7" hidden="1" x14ac:dyDescent="0.3">
      <c r="A3488" s="34">
        <v>4</v>
      </c>
      <c r="B3488" t="s">
        <v>8815</v>
      </c>
      <c r="C3488" t="s">
        <v>8816</v>
      </c>
      <c r="D3488" t="s">
        <v>6796</v>
      </c>
      <c r="E3488">
        <v>31</v>
      </c>
      <c r="F3488">
        <v>19.18</v>
      </c>
      <c r="G3488" t="s">
        <v>8817</v>
      </c>
    </row>
    <row r="3489" spans="1:7" hidden="1" x14ac:dyDescent="0.3">
      <c r="A3489" s="34">
        <v>9</v>
      </c>
      <c r="B3489" t="s">
        <v>8818</v>
      </c>
      <c r="C3489" t="s">
        <v>8819</v>
      </c>
      <c r="D3489" t="s">
        <v>6796</v>
      </c>
      <c r="E3489">
        <v>1</v>
      </c>
      <c r="F3489">
        <v>1</v>
      </c>
      <c r="G3489" t="s">
        <v>1241</v>
      </c>
    </row>
    <row r="3490" spans="1:7" hidden="1" x14ac:dyDescent="0.3">
      <c r="A3490" s="34">
        <v>4</v>
      </c>
      <c r="B3490" t="s">
        <v>8820</v>
      </c>
      <c r="C3490" t="s">
        <v>8821</v>
      </c>
      <c r="D3490" t="s">
        <v>6796</v>
      </c>
      <c r="E3490">
        <v>16</v>
      </c>
      <c r="F3490">
        <v>16</v>
      </c>
      <c r="G3490" t="s">
        <v>7350</v>
      </c>
    </row>
    <row r="3491" spans="1:7" hidden="1" x14ac:dyDescent="0.3">
      <c r="A3491" s="34">
        <v>10</v>
      </c>
      <c r="B3491" t="s">
        <v>8822</v>
      </c>
      <c r="C3491" t="s">
        <v>8823</v>
      </c>
      <c r="D3491" t="s">
        <v>6796</v>
      </c>
      <c r="E3491">
        <v>2</v>
      </c>
      <c r="F3491">
        <v>1.72</v>
      </c>
      <c r="G3491" t="s">
        <v>8229</v>
      </c>
    </row>
    <row r="3492" spans="1:7" hidden="1" x14ac:dyDescent="0.3">
      <c r="A3492" s="34">
        <v>7</v>
      </c>
      <c r="B3492" t="s">
        <v>8824</v>
      </c>
      <c r="C3492" t="s">
        <v>8825</v>
      </c>
      <c r="D3492" t="s">
        <v>6796</v>
      </c>
      <c r="E3492">
        <v>1</v>
      </c>
      <c r="F3492">
        <v>1</v>
      </c>
      <c r="G3492" t="s">
        <v>500</v>
      </c>
    </row>
    <row r="3493" spans="1:7" hidden="1" x14ac:dyDescent="0.3">
      <c r="A3493" s="34">
        <v>5</v>
      </c>
      <c r="B3493" t="s">
        <v>8826</v>
      </c>
      <c r="C3493" t="s">
        <v>8827</v>
      </c>
      <c r="D3493" t="s">
        <v>6796</v>
      </c>
      <c r="E3493">
        <v>2</v>
      </c>
      <c r="F3493">
        <v>1.2</v>
      </c>
      <c r="G3493" t="s">
        <v>8828</v>
      </c>
    </row>
    <row r="3494" spans="1:7" hidden="1" x14ac:dyDescent="0.3">
      <c r="A3494" s="34">
        <v>8</v>
      </c>
      <c r="B3494" t="s">
        <v>8829</v>
      </c>
      <c r="C3494" t="s">
        <v>8830</v>
      </c>
      <c r="D3494" t="s">
        <v>6796</v>
      </c>
      <c r="E3494">
        <v>1</v>
      </c>
      <c r="F3494">
        <v>1</v>
      </c>
      <c r="G3494" t="s">
        <v>572</v>
      </c>
    </row>
    <row r="3495" spans="1:7" hidden="1" x14ac:dyDescent="0.3">
      <c r="A3495" s="34">
        <v>5</v>
      </c>
      <c r="B3495" t="s">
        <v>8831</v>
      </c>
      <c r="C3495" t="s">
        <v>8832</v>
      </c>
      <c r="D3495" t="s">
        <v>6796</v>
      </c>
      <c r="E3495">
        <v>7</v>
      </c>
      <c r="F3495">
        <v>6.6</v>
      </c>
      <c r="G3495" t="s">
        <v>8833</v>
      </c>
    </row>
    <row r="3496" spans="1:7" hidden="1" x14ac:dyDescent="0.3">
      <c r="A3496" s="34">
        <v>5</v>
      </c>
      <c r="B3496" t="s">
        <v>8834</v>
      </c>
      <c r="C3496" t="s">
        <v>8835</v>
      </c>
      <c r="D3496" t="s">
        <v>6796</v>
      </c>
      <c r="E3496">
        <v>1</v>
      </c>
      <c r="F3496">
        <v>1</v>
      </c>
      <c r="G3496" t="s">
        <v>6987</v>
      </c>
    </row>
    <row r="3497" spans="1:7" hidden="1" x14ac:dyDescent="0.3">
      <c r="A3497" s="34">
        <v>5</v>
      </c>
      <c r="B3497" t="s">
        <v>8836</v>
      </c>
      <c r="C3497" t="s">
        <v>8837</v>
      </c>
      <c r="D3497" t="s">
        <v>6796</v>
      </c>
      <c r="E3497">
        <v>4</v>
      </c>
      <c r="F3497">
        <v>2.76</v>
      </c>
      <c r="G3497" t="s">
        <v>8838</v>
      </c>
    </row>
    <row r="3498" spans="1:7" hidden="1" x14ac:dyDescent="0.3">
      <c r="A3498" s="34">
        <v>7</v>
      </c>
      <c r="B3498" t="s">
        <v>8839</v>
      </c>
      <c r="C3498" t="s">
        <v>8840</v>
      </c>
      <c r="D3498" t="s">
        <v>6796</v>
      </c>
      <c r="E3498">
        <v>2</v>
      </c>
      <c r="F3498">
        <v>0.57999999999999996</v>
      </c>
      <c r="G3498" t="s">
        <v>8209</v>
      </c>
    </row>
    <row r="3499" spans="1:7" hidden="1" x14ac:dyDescent="0.3">
      <c r="A3499" s="34">
        <v>7</v>
      </c>
      <c r="B3499" t="s">
        <v>8841</v>
      </c>
      <c r="C3499" t="s">
        <v>8842</v>
      </c>
      <c r="D3499" t="s">
        <v>6796</v>
      </c>
      <c r="E3499">
        <v>1</v>
      </c>
      <c r="F3499">
        <v>0.6</v>
      </c>
      <c r="G3499" t="s">
        <v>203</v>
      </c>
    </row>
    <row r="3500" spans="1:7" hidden="1" x14ac:dyDescent="0.3">
      <c r="A3500" s="34">
        <v>6</v>
      </c>
      <c r="B3500" t="s">
        <v>8843</v>
      </c>
      <c r="C3500" t="s">
        <v>8844</v>
      </c>
      <c r="D3500" t="s">
        <v>6796</v>
      </c>
      <c r="E3500">
        <v>1</v>
      </c>
      <c r="F3500">
        <v>1</v>
      </c>
      <c r="G3500" t="s">
        <v>8845</v>
      </c>
    </row>
    <row r="3501" spans="1:7" hidden="1" x14ac:dyDescent="0.3">
      <c r="A3501" s="34">
        <v>5</v>
      </c>
      <c r="B3501" t="s">
        <v>8846</v>
      </c>
      <c r="C3501" t="s">
        <v>8847</v>
      </c>
      <c r="D3501" t="s">
        <v>6796</v>
      </c>
      <c r="E3501">
        <v>10</v>
      </c>
      <c r="F3501">
        <v>3.84</v>
      </c>
      <c r="G3501" t="s">
        <v>8848</v>
      </c>
    </row>
    <row r="3502" spans="1:7" hidden="1" x14ac:dyDescent="0.3">
      <c r="A3502" s="34">
        <v>8</v>
      </c>
      <c r="B3502" t="s">
        <v>8849</v>
      </c>
      <c r="C3502" t="s">
        <v>8850</v>
      </c>
      <c r="D3502" t="s">
        <v>6796</v>
      </c>
      <c r="E3502">
        <v>12</v>
      </c>
      <c r="F3502">
        <v>12</v>
      </c>
      <c r="G3502" t="s">
        <v>8851</v>
      </c>
    </row>
    <row r="3503" spans="1:7" hidden="1" x14ac:dyDescent="0.3">
      <c r="A3503" s="34">
        <v>6</v>
      </c>
      <c r="B3503" t="s">
        <v>8852</v>
      </c>
      <c r="C3503" t="s">
        <v>8853</v>
      </c>
      <c r="D3503" t="s">
        <v>6796</v>
      </c>
      <c r="E3503">
        <v>10</v>
      </c>
      <c r="F3503">
        <v>5.62</v>
      </c>
      <c r="G3503" t="s">
        <v>8854</v>
      </c>
    </row>
    <row r="3504" spans="1:7" hidden="1" x14ac:dyDescent="0.3">
      <c r="A3504" s="34">
        <v>4</v>
      </c>
      <c r="B3504" t="s">
        <v>8855</v>
      </c>
      <c r="C3504" t="s">
        <v>8856</v>
      </c>
      <c r="D3504" t="s">
        <v>6796</v>
      </c>
      <c r="E3504">
        <v>3</v>
      </c>
      <c r="F3504">
        <v>1.42</v>
      </c>
      <c r="G3504" t="s">
        <v>8857</v>
      </c>
    </row>
    <row r="3505" spans="1:7" hidden="1" x14ac:dyDescent="0.3">
      <c r="A3505" s="34">
        <v>7</v>
      </c>
      <c r="B3505" t="s">
        <v>8858</v>
      </c>
      <c r="C3505" t="s">
        <v>8859</v>
      </c>
      <c r="D3505" t="s">
        <v>6796</v>
      </c>
      <c r="E3505">
        <v>1</v>
      </c>
      <c r="F3505">
        <v>1</v>
      </c>
      <c r="G3505" t="s">
        <v>8860</v>
      </c>
    </row>
    <row r="3506" spans="1:7" hidden="1" x14ac:dyDescent="0.3">
      <c r="A3506" s="34">
        <v>7</v>
      </c>
      <c r="B3506" t="s">
        <v>8861</v>
      </c>
      <c r="C3506" t="s">
        <v>8862</v>
      </c>
      <c r="D3506" t="s">
        <v>6796</v>
      </c>
      <c r="E3506">
        <v>1</v>
      </c>
      <c r="F3506">
        <v>1.2</v>
      </c>
      <c r="G3506" t="s">
        <v>7652</v>
      </c>
    </row>
    <row r="3507" spans="1:7" hidden="1" x14ac:dyDescent="0.3">
      <c r="A3507" s="34">
        <v>5</v>
      </c>
      <c r="B3507" t="s">
        <v>8863</v>
      </c>
      <c r="C3507" t="s">
        <v>8864</v>
      </c>
      <c r="D3507" t="s">
        <v>6796</v>
      </c>
      <c r="E3507">
        <v>1</v>
      </c>
      <c r="F3507">
        <v>0.36</v>
      </c>
      <c r="G3507" t="s">
        <v>5657</v>
      </c>
    </row>
    <row r="3508" spans="1:7" hidden="1" x14ac:dyDescent="0.3">
      <c r="A3508" s="34">
        <v>4</v>
      </c>
      <c r="B3508" t="s">
        <v>8865</v>
      </c>
      <c r="C3508" t="s">
        <v>8866</v>
      </c>
      <c r="D3508" t="s">
        <v>6796</v>
      </c>
      <c r="E3508">
        <v>1</v>
      </c>
      <c r="F3508">
        <v>1</v>
      </c>
      <c r="G3508" t="s">
        <v>7632</v>
      </c>
    </row>
    <row r="3509" spans="1:7" hidden="1" x14ac:dyDescent="0.3">
      <c r="A3509" s="34">
        <v>6</v>
      </c>
      <c r="B3509" t="s">
        <v>8867</v>
      </c>
      <c r="C3509" t="s">
        <v>8868</v>
      </c>
      <c r="D3509" t="s">
        <v>6796</v>
      </c>
      <c r="E3509">
        <v>1</v>
      </c>
      <c r="F3509">
        <v>1</v>
      </c>
      <c r="G3509" t="s">
        <v>246</v>
      </c>
    </row>
    <row r="3510" spans="1:7" hidden="1" x14ac:dyDescent="0.3">
      <c r="A3510" s="34">
        <v>5</v>
      </c>
      <c r="B3510" t="s">
        <v>8869</v>
      </c>
      <c r="C3510" t="s">
        <v>8870</v>
      </c>
      <c r="D3510" t="s">
        <v>6796</v>
      </c>
      <c r="E3510">
        <v>10</v>
      </c>
      <c r="F3510">
        <v>6</v>
      </c>
      <c r="G3510" t="s">
        <v>7464</v>
      </c>
    </row>
    <row r="3511" spans="1:7" hidden="1" x14ac:dyDescent="0.3">
      <c r="A3511" s="34">
        <v>6</v>
      </c>
      <c r="B3511" t="s">
        <v>8871</v>
      </c>
      <c r="C3511" t="s">
        <v>8872</v>
      </c>
      <c r="D3511" t="s">
        <v>6796</v>
      </c>
      <c r="E3511">
        <v>5</v>
      </c>
      <c r="F3511">
        <v>5</v>
      </c>
      <c r="G3511" t="s">
        <v>8527</v>
      </c>
    </row>
    <row r="3512" spans="1:7" hidden="1" x14ac:dyDescent="0.3">
      <c r="A3512" s="34">
        <v>7</v>
      </c>
      <c r="B3512" t="s">
        <v>8873</v>
      </c>
      <c r="C3512" t="s">
        <v>8874</v>
      </c>
      <c r="D3512" t="s">
        <v>6796</v>
      </c>
      <c r="E3512">
        <v>1</v>
      </c>
      <c r="F3512">
        <v>0.6</v>
      </c>
      <c r="G3512" t="s">
        <v>572</v>
      </c>
    </row>
    <row r="3513" spans="1:7" hidden="1" x14ac:dyDescent="0.3">
      <c r="A3513" s="34">
        <v>4</v>
      </c>
      <c r="B3513" t="s">
        <v>8875</v>
      </c>
      <c r="C3513" t="s">
        <v>8876</v>
      </c>
      <c r="D3513" t="s">
        <v>6796</v>
      </c>
      <c r="E3513">
        <v>22</v>
      </c>
      <c r="F3513">
        <v>11.1</v>
      </c>
      <c r="G3513" t="s">
        <v>8877</v>
      </c>
    </row>
    <row r="3514" spans="1:7" hidden="1" x14ac:dyDescent="0.3">
      <c r="A3514" s="34">
        <v>4</v>
      </c>
      <c r="B3514" t="s">
        <v>8878</v>
      </c>
      <c r="C3514" t="s">
        <v>8879</v>
      </c>
      <c r="D3514" t="s">
        <v>6796</v>
      </c>
      <c r="E3514">
        <v>13</v>
      </c>
      <c r="F3514">
        <v>9.24</v>
      </c>
      <c r="G3514" t="s">
        <v>8880</v>
      </c>
    </row>
    <row r="3515" spans="1:7" hidden="1" x14ac:dyDescent="0.3">
      <c r="A3515" s="34">
        <v>10</v>
      </c>
      <c r="B3515" t="s">
        <v>8881</v>
      </c>
      <c r="C3515" t="s">
        <v>8882</v>
      </c>
      <c r="D3515" t="s">
        <v>6796</v>
      </c>
      <c r="E3515">
        <v>5</v>
      </c>
      <c r="F3515">
        <v>5</v>
      </c>
      <c r="G3515" t="s">
        <v>7947</v>
      </c>
    </row>
    <row r="3516" spans="1:7" hidden="1" x14ac:dyDescent="0.3">
      <c r="A3516" s="34">
        <v>9</v>
      </c>
      <c r="B3516" t="s">
        <v>8883</v>
      </c>
      <c r="C3516" t="s">
        <v>8884</v>
      </c>
      <c r="D3516" t="s">
        <v>6796</v>
      </c>
      <c r="E3516">
        <v>2</v>
      </c>
      <c r="F3516">
        <v>2</v>
      </c>
      <c r="G3516" t="s">
        <v>8360</v>
      </c>
    </row>
    <row r="3517" spans="1:7" hidden="1" x14ac:dyDescent="0.3">
      <c r="A3517" s="34">
        <v>7</v>
      </c>
      <c r="B3517" t="s">
        <v>8885</v>
      </c>
      <c r="C3517" t="s">
        <v>8886</v>
      </c>
      <c r="D3517" t="s">
        <v>6796</v>
      </c>
      <c r="E3517">
        <v>1</v>
      </c>
      <c r="F3517">
        <v>1</v>
      </c>
      <c r="G3517" t="s">
        <v>6886</v>
      </c>
    </row>
    <row r="3518" spans="1:7" hidden="1" x14ac:dyDescent="0.3">
      <c r="A3518" s="34">
        <v>6</v>
      </c>
      <c r="B3518" t="s">
        <v>8887</v>
      </c>
      <c r="C3518" t="s">
        <v>8888</v>
      </c>
      <c r="D3518" t="s">
        <v>6796</v>
      </c>
      <c r="E3518">
        <v>2</v>
      </c>
      <c r="F3518">
        <v>1.6</v>
      </c>
      <c r="G3518" t="s">
        <v>7635</v>
      </c>
    </row>
    <row r="3519" spans="1:7" hidden="1" x14ac:dyDescent="0.3">
      <c r="A3519" s="34">
        <v>4</v>
      </c>
      <c r="B3519" t="s">
        <v>8889</v>
      </c>
      <c r="C3519" t="s">
        <v>8890</v>
      </c>
      <c r="D3519" t="s">
        <v>6796</v>
      </c>
      <c r="E3519">
        <v>10</v>
      </c>
      <c r="F3519">
        <v>6</v>
      </c>
      <c r="G3519" t="s">
        <v>7464</v>
      </c>
    </row>
    <row r="3520" spans="1:7" hidden="1" x14ac:dyDescent="0.3">
      <c r="A3520" s="34">
        <v>7</v>
      </c>
      <c r="B3520" t="s">
        <v>8891</v>
      </c>
      <c r="C3520" t="s">
        <v>8892</v>
      </c>
      <c r="D3520" t="s">
        <v>6796</v>
      </c>
      <c r="E3520">
        <v>1</v>
      </c>
      <c r="F3520">
        <v>1</v>
      </c>
      <c r="G3520" t="s">
        <v>7493</v>
      </c>
    </row>
    <row r="3521" spans="1:7" hidden="1" x14ac:dyDescent="0.3">
      <c r="A3521" s="34">
        <v>3</v>
      </c>
      <c r="B3521" t="s">
        <v>8893</v>
      </c>
      <c r="C3521" t="s">
        <v>8894</v>
      </c>
      <c r="D3521" t="s">
        <v>6796</v>
      </c>
      <c r="E3521">
        <v>1</v>
      </c>
      <c r="F3521">
        <v>1</v>
      </c>
      <c r="G3521" t="s">
        <v>8895</v>
      </c>
    </row>
    <row r="3522" spans="1:7" hidden="1" x14ac:dyDescent="0.3">
      <c r="A3522" s="34">
        <v>5</v>
      </c>
      <c r="B3522" t="s">
        <v>8896</v>
      </c>
      <c r="C3522" t="s">
        <v>8897</v>
      </c>
      <c r="D3522" t="s">
        <v>6796</v>
      </c>
      <c r="E3522">
        <v>1</v>
      </c>
      <c r="F3522">
        <v>1</v>
      </c>
      <c r="G3522" t="s">
        <v>421</v>
      </c>
    </row>
    <row r="3523" spans="1:7" hidden="1" x14ac:dyDescent="0.3">
      <c r="A3523" s="34">
        <v>4</v>
      </c>
      <c r="B3523" t="s">
        <v>8898</v>
      </c>
      <c r="C3523" t="s">
        <v>8899</v>
      </c>
      <c r="D3523" t="s">
        <v>6796</v>
      </c>
      <c r="E3523">
        <v>3</v>
      </c>
      <c r="F3523">
        <v>3</v>
      </c>
      <c r="G3523" t="s">
        <v>8900</v>
      </c>
    </row>
    <row r="3524" spans="1:7" hidden="1" x14ac:dyDescent="0.3">
      <c r="A3524" s="34">
        <v>7</v>
      </c>
      <c r="B3524" t="s">
        <v>8901</v>
      </c>
      <c r="C3524" t="s">
        <v>8902</v>
      </c>
      <c r="D3524" t="s">
        <v>6796</v>
      </c>
      <c r="E3524">
        <v>1</v>
      </c>
      <c r="F3524">
        <v>1</v>
      </c>
      <c r="G3524" t="s">
        <v>569</v>
      </c>
    </row>
    <row r="3525" spans="1:7" hidden="1" x14ac:dyDescent="0.3">
      <c r="A3525" s="34">
        <v>6</v>
      </c>
      <c r="B3525" t="s">
        <v>8903</v>
      </c>
      <c r="C3525" t="s">
        <v>8904</v>
      </c>
      <c r="D3525" t="s">
        <v>6796</v>
      </c>
      <c r="E3525">
        <v>1</v>
      </c>
      <c r="F3525">
        <v>1</v>
      </c>
      <c r="G3525" t="s">
        <v>8905</v>
      </c>
    </row>
    <row r="3526" spans="1:7" hidden="1" x14ac:dyDescent="0.3">
      <c r="A3526" s="34">
        <v>6</v>
      </c>
      <c r="B3526" t="s">
        <v>8906</v>
      </c>
      <c r="C3526" t="s">
        <v>8907</v>
      </c>
      <c r="D3526" t="s">
        <v>6796</v>
      </c>
      <c r="E3526">
        <v>4</v>
      </c>
      <c r="F3526">
        <v>4</v>
      </c>
      <c r="G3526" t="s">
        <v>8908</v>
      </c>
    </row>
    <row r="3527" spans="1:7" hidden="1" x14ac:dyDescent="0.3">
      <c r="A3527" s="34">
        <v>5</v>
      </c>
      <c r="B3527" t="s">
        <v>8909</v>
      </c>
      <c r="C3527" t="s">
        <v>8910</v>
      </c>
      <c r="D3527" t="s">
        <v>6796</v>
      </c>
      <c r="E3527">
        <v>1</v>
      </c>
      <c r="F3527">
        <v>1</v>
      </c>
      <c r="G3527" t="s">
        <v>7009</v>
      </c>
    </row>
    <row r="3528" spans="1:7" hidden="1" x14ac:dyDescent="0.3">
      <c r="A3528" s="34">
        <v>8</v>
      </c>
      <c r="B3528" t="s">
        <v>8911</v>
      </c>
      <c r="C3528" t="s">
        <v>8912</v>
      </c>
      <c r="D3528" t="s">
        <v>6796</v>
      </c>
      <c r="E3528">
        <v>5</v>
      </c>
      <c r="F3528">
        <v>1.8</v>
      </c>
      <c r="G3528" t="s">
        <v>7947</v>
      </c>
    </row>
    <row r="3529" spans="1:7" hidden="1" x14ac:dyDescent="0.3">
      <c r="A3529" s="34">
        <v>5</v>
      </c>
      <c r="B3529" t="s">
        <v>8913</v>
      </c>
      <c r="C3529" t="s">
        <v>8914</v>
      </c>
      <c r="D3529" t="s">
        <v>6796</v>
      </c>
      <c r="E3529">
        <v>4</v>
      </c>
      <c r="F3529">
        <v>1.54</v>
      </c>
      <c r="G3529" t="s">
        <v>8915</v>
      </c>
    </row>
    <row r="3530" spans="1:7" hidden="1" x14ac:dyDescent="0.3">
      <c r="A3530" s="34">
        <v>5</v>
      </c>
      <c r="B3530" t="s">
        <v>8916</v>
      </c>
      <c r="C3530" t="s">
        <v>8917</v>
      </c>
      <c r="D3530" t="s">
        <v>6796</v>
      </c>
      <c r="E3530">
        <v>1</v>
      </c>
      <c r="F3530">
        <v>1</v>
      </c>
      <c r="G3530" t="s">
        <v>1048</v>
      </c>
    </row>
    <row r="3531" spans="1:7" hidden="1" x14ac:dyDescent="0.3">
      <c r="A3531" s="34">
        <v>5</v>
      </c>
      <c r="B3531" t="s">
        <v>8918</v>
      </c>
      <c r="C3531" t="s">
        <v>8919</v>
      </c>
      <c r="D3531" t="s">
        <v>6796</v>
      </c>
      <c r="E3531">
        <v>2</v>
      </c>
      <c r="F3531">
        <v>2</v>
      </c>
      <c r="G3531" t="s">
        <v>8920</v>
      </c>
    </row>
    <row r="3532" spans="1:7" hidden="1" x14ac:dyDescent="0.3">
      <c r="A3532" s="34">
        <v>6</v>
      </c>
      <c r="B3532" t="s">
        <v>8921</v>
      </c>
      <c r="C3532" t="s">
        <v>8922</v>
      </c>
      <c r="D3532" t="s">
        <v>6796</v>
      </c>
      <c r="E3532">
        <v>2</v>
      </c>
      <c r="F3532">
        <v>2</v>
      </c>
      <c r="G3532" t="s">
        <v>8923</v>
      </c>
    </row>
    <row r="3533" spans="1:7" hidden="1" x14ac:dyDescent="0.3">
      <c r="A3533" s="34">
        <v>7</v>
      </c>
      <c r="B3533" t="s">
        <v>8924</v>
      </c>
      <c r="C3533" t="s">
        <v>8925</v>
      </c>
      <c r="D3533" t="s">
        <v>6796</v>
      </c>
      <c r="E3533">
        <v>1</v>
      </c>
      <c r="F3533">
        <v>1</v>
      </c>
      <c r="G3533" t="s">
        <v>183</v>
      </c>
    </row>
    <row r="3534" spans="1:7" hidden="1" x14ac:dyDescent="0.3">
      <c r="A3534" s="34" t="s">
        <v>180</v>
      </c>
      <c r="B3534" t="s">
        <v>8926</v>
      </c>
      <c r="C3534" t="s">
        <v>8927</v>
      </c>
      <c r="D3534" t="s">
        <v>6796</v>
      </c>
      <c r="E3534">
        <v>2</v>
      </c>
      <c r="F3534">
        <v>1.2</v>
      </c>
      <c r="G3534" t="s">
        <v>8928</v>
      </c>
    </row>
    <row r="3535" spans="1:7" hidden="1" x14ac:dyDescent="0.3">
      <c r="A3535" s="34">
        <v>5</v>
      </c>
      <c r="B3535" t="s">
        <v>8929</v>
      </c>
      <c r="C3535" t="s">
        <v>8930</v>
      </c>
      <c r="D3535" t="s">
        <v>6796</v>
      </c>
      <c r="E3535">
        <v>36</v>
      </c>
      <c r="F3535">
        <v>17.43</v>
      </c>
      <c r="G3535" t="s">
        <v>8931</v>
      </c>
    </row>
    <row r="3536" spans="1:7" hidden="1" x14ac:dyDescent="0.3">
      <c r="A3536" s="34">
        <v>4</v>
      </c>
      <c r="B3536" t="s">
        <v>8932</v>
      </c>
      <c r="C3536" t="s">
        <v>8933</v>
      </c>
      <c r="D3536" t="s">
        <v>6796</v>
      </c>
      <c r="E3536">
        <v>80</v>
      </c>
      <c r="F3536">
        <v>22.58</v>
      </c>
      <c r="G3536" t="s">
        <v>8934</v>
      </c>
    </row>
    <row r="3537" spans="1:7" hidden="1" x14ac:dyDescent="0.3">
      <c r="A3537" s="34">
        <v>5</v>
      </c>
      <c r="B3537" t="s">
        <v>8935</v>
      </c>
      <c r="C3537" t="s">
        <v>8936</v>
      </c>
      <c r="D3537" t="s">
        <v>6796</v>
      </c>
      <c r="E3537">
        <v>1</v>
      </c>
      <c r="F3537">
        <v>0.22</v>
      </c>
      <c r="G3537" t="s">
        <v>218</v>
      </c>
    </row>
    <row r="3538" spans="1:7" hidden="1" x14ac:dyDescent="0.3">
      <c r="A3538" s="34">
        <v>9</v>
      </c>
      <c r="B3538" t="s">
        <v>8937</v>
      </c>
      <c r="C3538" t="s">
        <v>8938</v>
      </c>
      <c r="D3538" t="s">
        <v>6796</v>
      </c>
      <c r="E3538">
        <v>1</v>
      </c>
      <c r="F3538">
        <v>1</v>
      </c>
      <c r="G3538" t="s">
        <v>7459</v>
      </c>
    </row>
    <row r="3539" spans="1:7" hidden="1" x14ac:dyDescent="0.3">
      <c r="A3539" s="34">
        <v>6</v>
      </c>
      <c r="B3539" t="s">
        <v>8939</v>
      </c>
      <c r="C3539" t="s">
        <v>8940</v>
      </c>
      <c r="D3539" t="s">
        <v>6796</v>
      </c>
      <c r="E3539">
        <v>1</v>
      </c>
      <c r="F3539">
        <v>0.6</v>
      </c>
      <c r="G3539" t="s">
        <v>8941</v>
      </c>
    </row>
    <row r="3540" spans="1:7" hidden="1" x14ac:dyDescent="0.3">
      <c r="A3540" s="34">
        <v>5</v>
      </c>
      <c r="B3540" t="s">
        <v>8942</v>
      </c>
      <c r="C3540" t="s">
        <v>8943</v>
      </c>
      <c r="D3540" t="s">
        <v>6796</v>
      </c>
      <c r="E3540">
        <v>2</v>
      </c>
      <c r="F3540">
        <v>2</v>
      </c>
      <c r="G3540" t="s">
        <v>8944</v>
      </c>
    </row>
    <row r="3541" spans="1:7" hidden="1" x14ac:dyDescent="0.3">
      <c r="A3541" s="34">
        <v>7</v>
      </c>
      <c r="B3541" t="s">
        <v>8945</v>
      </c>
      <c r="C3541" t="s">
        <v>8946</v>
      </c>
      <c r="D3541" t="s">
        <v>6796</v>
      </c>
      <c r="E3541">
        <v>1</v>
      </c>
      <c r="F3541">
        <v>1</v>
      </c>
      <c r="G3541" t="s">
        <v>415</v>
      </c>
    </row>
    <row r="3542" spans="1:7" hidden="1" x14ac:dyDescent="0.3">
      <c r="A3542" s="34">
        <v>6</v>
      </c>
      <c r="B3542" t="s">
        <v>8947</v>
      </c>
      <c r="C3542" t="s">
        <v>8948</v>
      </c>
      <c r="D3542" t="s">
        <v>6796</v>
      </c>
      <c r="E3542">
        <v>4</v>
      </c>
      <c r="F3542">
        <v>4</v>
      </c>
      <c r="G3542" t="s">
        <v>8949</v>
      </c>
    </row>
    <row r="3543" spans="1:7" hidden="1" x14ac:dyDescent="0.3">
      <c r="A3543" s="34">
        <v>5</v>
      </c>
      <c r="B3543" t="s">
        <v>8950</v>
      </c>
      <c r="C3543" t="s">
        <v>8951</v>
      </c>
      <c r="D3543" t="s">
        <v>6796</v>
      </c>
      <c r="E3543">
        <v>1</v>
      </c>
      <c r="F3543">
        <v>0.6</v>
      </c>
      <c r="G3543" t="s">
        <v>8715</v>
      </c>
    </row>
    <row r="3544" spans="1:7" hidden="1" x14ac:dyDescent="0.3">
      <c r="A3544" s="34">
        <v>5</v>
      </c>
      <c r="B3544" t="s">
        <v>8952</v>
      </c>
      <c r="C3544" t="s">
        <v>8953</v>
      </c>
      <c r="D3544" t="s">
        <v>6796</v>
      </c>
      <c r="E3544">
        <v>1</v>
      </c>
      <c r="F3544">
        <v>0.6</v>
      </c>
      <c r="G3544" t="s">
        <v>1235</v>
      </c>
    </row>
    <row r="3545" spans="1:7" hidden="1" x14ac:dyDescent="0.3">
      <c r="A3545" s="34">
        <v>3</v>
      </c>
      <c r="B3545" t="s">
        <v>8954</v>
      </c>
      <c r="C3545" t="s">
        <v>8955</v>
      </c>
      <c r="D3545" t="s">
        <v>6796</v>
      </c>
      <c r="E3545">
        <v>151</v>
      </c>
      <c r="F3545">
        <v>110.01</v>
      </c>
      <c r="G3545" t="s">
        <v>8956</v>
      </c>
    </row>
    <row r="3546" spans="1:7" hidden="1" x14ac:dyDescent="0.3">
      <c r="A3546" s="34">
        <v>4</v>
      </c>
      <c r="B3546" t="s">
        <v>8957</v>
      </c>
      <c r="C3546" t="s">
        <v>8958</v>
      </c>
      <c r="D3546" t="s">
        <v>6796</v>
      </c>
      <c r="E3546">
        <v>3</v>
      </c>
      <c r="F3546">
        <v>2.52</v>
      </c>
      <c r="G3546" t="s">
        <v>8066</v>
      </c>
    </row>
    <row r="3547" spans="1:7" hidden="1" x14ac:dyDescent="0.3">
      <c r="A3547" s="34">
        <v>5</v>
      </c>
      <c r="B3547" t="s">
        <v>8959</v>
      </c>
      <c r="C3547" t="s">
        <v>8960</v>
      </c>
      <c r="D3547" t="s">
        <v>6796</v>
      </c>
      <c r="E3547">
        <v>4</v>
      </c>
      <c r="F3547">
        <v>2.4</v>
      </c>
      <c r="G3547" t="s">
        <v>8961</v>
      </c>
    </row>
    <row r="3548" spans="1:7" hidden="1" x14ac:dyDescent="0.3">
      <c r="A3548" s="34">
        <v>5</v>
      </c>
      <c r="B3548" t="s">
        <v>8962</v>
      </c>
      <c r="C3548" t="s">
        <v>8963</v>
      </c>
      <c r="D3548" t="s">
        <v>6796</v>
      </c>
      <c r="E3548">
        <v>6</v>
      </c>
      <c r="F3548">
        <v>2.4</v>
      </c>
      <c r="G3548" t="s">
        <v>8964</v>
      </c>
    </row>
    <row r="3549" spans="1:7" hidden="1" x14ac:dyDescent="0.3">
      <c r="A3549" s="34">
        <v>5</v>
      </c>
      <c r="B3549" t="s">
        <v>8965</v>
      </c>
      <c r="C3549" t="s">
        <v>8966</v>
      </c>
      <c r="D3549" t="s">
        <v>6796</v>
      </c>
      <c r="E3549">
        <v>1</v>
      </c>
      <c r="F3549">
        <v>0.6</v>
      </c>
      <c r="G3549" t="s">
        <v>1241</v>
      </c>
    </row>
    <row r="3550" spans="1:7" hidden="1" x14ac:dyDescent="0.3">
      <c r="A3550" s="34">
        <v>4</v>
      </c>
      <c r="B3550" t="s">
        <v>8967</v>
      </c>
      <c r="C3550" t="s">
        <v>8968</v>
      </c>
      <c r="D3550" t="s">
        <v>6796</v>
      </c>
      <c r="E3550">
        <v>2</v>
      </c>
      <c r="F3550">
        <v>2</v>
      </c>
      <c r="G3550" t="s">
        <v>8928</v>
      </c>
    </row>
    <row r="3551" spans="1:7" hidden="1" x14ac:dyDescent="0.3">
      <c r="A3551" s="34">
        <v>7</v>
      </c>
      <c r="B3551" t="s">
        <v>8969</v>
      </c>
      <c r="C3551" t="s">
        <v>8970</v>
      </c>
      <c r="D3551" t="s">
        <v>6796</v>
      </c>
      <c r="E3551">
        <v>1</v>
      </c>
      <c r="F3551">
        <v>1</v>
      </c>
      <c r="G3551" t="s">
        <v>2604</v>
      </c>
    </row>
    <row r="3552" spans="1:7" hidden="1" x14ac:dyDescent="0.3">
      <c r="A3552" s="34">
        <v>7</v>
      </c>
      <c r="B3552" t="s">
        <v>8971</v>
      </c>
      <c r="C3552" t="s">
        <v>8972</v>
      </c>
      <c r="D3552" t="s">
        <v>6796</v>
      </c>
      <c r="E3552">
        <v>1</v>
      </c>
      <c r="F3552">
        <v>1</v>
      </c>
      <c r="G3552" t="s">
        <v>8941</v>
      </c>
    </row>
    <row r="3553" spans="1:7" hidden="1" x14ac:dyDescent="0.3">
      <c r="A3553" s="34">
        <v>5</v>
      </c>
      <c r="B3553" t="s">
        <v>8973</v>
      </c>
      <c r="C3553" t="s">
        <v>8974</v>
      </c>
      <c r="D3553" t="s">
        <v>6796</v>
      </c>
      <c r="E3553">
        <v>43</v>
      </c>
      <c r="F3553">
        <v>7.29</v>
      </c>
      <c r="G3553" t="s">
        <v>8032</v>
      </c>
    </row>
    <row r="3554" spans="1:7" hidden="1" x14ac:dyDescent="0.3">
      <c r="A3554" s="34">
        <v>3</v>
      </c>
      <c r="B3554" t="s">
        <v>8975</v>
      </c>
      <c r="C3554" t="s">
        <v>8976</v>
      </c>
      <c r="D3554" t="s">
        <v>6796</v>
      </c>
      <c r="E3554">
        <v>16</v>
      </c>
      <c r="F3554">
        <v>7.44</v>
      </c>
      <c r="G3554" t="s">
        <v>7975</v>
      </c>
    </row>
    <row r="3555" spans="1:7" hidden="1" x14ac:dyDescent="0.3">
      <c r="A3555" s="34">
        <v>7</v>
      </c>
      <c r="B3555" t="s">
        <v>8977</v>
      </c>
      <c r="C3555" t="s">
        <v>8978</v>
      </c>
      <c r="D3555" t="s">
        <v>6796</v>
      </c>
      <c r="E3555">
        <v>4</v>
      </c>
      <c r="F3555">
        <v>2.4</v>
      </c>
      <c r="G3555" t="s">
        <v>8979</v>
      </c>
    </row>
    <row r="3556" spans="1:7" hidden="1" x14ac:dyDescent="0.3">
      <c r="A3556" s="34">
        <v>4</v>
      </c>
      <c r="B3556" t="s">
        <v>8980</v>
      </c>
      <c r="C3556" t="s">
        <v>8981</v>
      </c>
      <c r="D3556" t="s">
        <v>6796</v>
      </c>
      <c r="E3556">
        <v>7</v>
      </c>
      <c r="F3556">
        <v>4.5999999999999996</v>
      </c>
      <c r="G3556" t="s">
        <v>8982</v>
      </c>
    </row>
    <row r="3557" spans="1:7" hidden="1" x14ac:dyDescent="0.3">
      <c r="A3557" s="34">
        <v>6</v>
      </c>
      <c r="B3557" t="s">
        <v>8983</v>
      </c>
      <c r="C3557" t="s">
        <v>8984</v>
      </c>
      <c r="D3557" t="s">
        <v>6796</v>
      </c>
      <c r="E3557">
        <v>1</v>
      </c>
      <c r="F3557">
        <v>1</v>
      </c>
      <c r="G3557" t="s">
        <v>8985</v>
      </c>
    </row>
    <row r="3558" spans="1:7" hidden="1" x14ac:dyDescent="0.3">
      <c r="A3558" s="34">
        <v>8</v>
      </c>
      <c r="B3558" t="s">
        <v>8986</v>
      </c>
      <c r="C3558" t="s">
        <v>8987</v>
      </c>
      <c r="D3558" t="s">
        <v>6796</v>
      </c>
      <c r="E3558">
        <v>2</v>
      </c>
      <c r="F3558">
        <v>0.72</v>
      </c>
      <c r="G3558" t="s">
        <v>7015</v>
      </c>
    </row>
    <row r="3559" spans="1:7" hidden="1" x14ac:dyDescent="0.3">
      <c r="A3559" s="34">
        <v>6</v>
      </c>
      <c r="B3559" t="s">
        <v>8988</v>
      </c>
      <c r="C3559" t="s">
        <v>8989</v>
      </c>
      <c r="D3559" t="s">
        <v>6796</v>
      </c>
      <c r="E3559">
        <v>1</v>
      </c>
      <c r="F3559">
        <v>0.6</v>
      </c>
      <c r="G3559" t="s">
        <v>2998</v>
      </c>
    </row>
    <row r="3560" spans="1:7" hidden="1" x14ac:dyDescent="0.3">
      <c r="A3560" s="34">
        <v>3</v>
      </c>
      <c r="B3560" t="s">
        <v>8990</v>
      </c>
      <c r="C3560" t="s">
        <v>8991</v>
      </c>
      <c r="D3560" t="s">
        <v>6796</v>
      </c>
      <c r="E3560">
        <v>1</v>
      </c>
      <c r="F3560">
        <v>1</v>
      </c>
      <c r="G3560" t="s">
        <v>8992</v>
      </c>
    </row>
    <row r="3561" spans="1:7" hidden="1" x14ac:dyDescent="0.3">
      <c r="A3561" s="34">
        <v>8</v>
      </c>
      <c r="B3561" t="s">
        <v>8993</v>
      </c>
      <c r="C3561" t="s">
        <v>8994</v>
      </c>
      <c r="D3561" t="s">
        <v>6796</v>
      </c>
      <c r="E3561">
        <v>2</v>
      </c>
      <c r="F3561">
        <v>1.2</v>
      </c>
      <c r="G3561" t="s">
        <v>8995</v>
      </c>
    </row>
    <row r="3562" spans="1:7" hidden="1" x14ac:dyDescent="0.3">
      <c r="A3562" s="34">
        <v>10</v>
      </c>
      <c r="B3562" t="s">
        <v>8996</v>
      </c>
      <c r="C3562" t="s">
        <v>8997</v>
      </c>
      <c r="D3562" t="s">
        <v>6796</v>
      </c>
      <c r="E3562">
        <v>15</v>
      </c>
      <c r="F3562">
        <v>15</v>
      </c>
      <c r="G3562" t="s">
        <v>8998</v>
      </c>
    </row>
    <row r="3563" spans="1:7" hidden="1" x14ac:dyDescent="0.3">
      <c r="A3563" s="34">
        <v>7</v>
      </c>
      <c r="B3563" t="s">
        <v>8999</v>
      </c>
      <c r="C3563" t="s">
        <v>9000</v>
      </c>
      <c r="D3563" t="s">
        <v>6796</v>
      </c>
      <c r="E3563">
        <v>2</v>
      </c>
      <c r="F3563">
        <v>2</v>
      </c>
      <c r="G3563" t="s">
        <v>9001</v>
      </c>
    </row>
    <row r="3564" spans="1:7" hidden="1" x14ac:dyDescent="0.3">
      <c r="A3564" s="34">
        <v>3</v>
      </c>
      <c r="B3564" t="s">
        <v>9002</v>
      </c>
      <c r="C3564" t="s">
        <v>9003</v>
      </c>
      <c r="D3564" t="s">
        <v>6796</v>
      </c>
      <c r="E3564">
        <v>1</v>
      </c>
      <c r="F3564">
        <v>0.6</v>
      </c>
      <c r="G3564" t="s">
        <v>7440</v>
      </c>
    </row>
    <row r="3565" spans="1:7" hidden="1" x14ac:dyDescent="0.3">
      <c r="A3565" s="34">
        <v>6</v>
      </c>
      <c r="B3565" t="s">
        <v>9004</v>
      </c>
      <c r="C3565" t="s">
        <v>9005</v>
      </c>
      <c r="D3565" t="s">
        <v>6796</v>
      </c>
      <c r="E3565">
        <v>2</v>
      </c>
      <c r="F3565">
        <v>1.6</v>
      </c>
      <c r="G3565" t="s">
        <v>9006</v>
      </c>
    </row>
    <row r="3566" spans="1:7" hidden="1" x14ac:dyDescent="0.3">
      <c r="A3566" s="34">
        <v>6</v>
      </c>
      <c r="B3566" t="s">
        <v>9007</v>
      </c>
      <c r="C3566" t="s">
        <v>9008</v>
      </c>
      <c r="D3566" t="s">
        <v>6796</v>
      </c>
      <c r="E3566">
        <v>1</v>
      </c>
      <c r="F3566">
        <v>1</v>
      </c>
      <c r="G3566" t="s">
        <v>6823</v>
      </c>
    </row>
    <row r="3567" spans="1:7" x14ac:dyDescent="0.3">
      <c r="A3567" s="34">
        <v>2</v>
      </c>
      <c r="B3567" t="s">
        <v>112</v>
      </c>
      <c r="C3567" t="s">
        <v>113</v>
      </c>
      <c r="D3567" t="s">
        <v>6796</v>
      </c>
      <c r="E3567">
        <v>29</v>
      </c>
      <c r="F3567">
        <v>9.69</v>
      </c>
      <c r="G3567" t="s">
        <v>8035</v>
      </c>
    </row>
    <row r="3568" spans="1:7" hidden="1" x14ac:dyDescent="0.3">
      <c r="A3568" s="34">
        <v>8</v>
      </c>
      <c r="B3568" t="s">
        <v>9009</v>
      </c>
      <c r="C3568" t="s">
        <v>9010</v>
      </c>
      <c r="D3568" t="s">
        <v>6796</v>
      </c>
      <c r="E3568">
        <v>1</v>
      </c>
      <c r="F3568">
        <v>1</v>
      </c>
      <c r="G3568" t="s">
        <v>824</v>
      </c>
    </row>
    <row r="3569" spans="1:7" hidden="1" x14ac:dyDescent="0.3">
      <c r="A3569" s="34">
        <v>8</v>
      </c>
      <c r="B3569" t="s">
        <v>9011</v>
      </c>
      <c r="C3569" t="s">
        <v>9012</v>
      </c>
      <c r="D3569" t="s">
        <v>6796</v>
      </c>
      <c r="E3569">
        <v>1</v>
      </c>
      <c r="F3569">
        <v>0.6</v>
      </c>
      <c r="G3569" t="s">
        <v>7697</v>
      </c>
    </row>
    <row r="3570" spans="1:7" hidden="1" x14ac:dyDescent="0.3">
      <c r="A3570" s="34">
        <v>6</v>
      </c>
      <c r="B3570" t="s">
        <v>9013</v>
      </c>
      <c r="C3570" t="s">
        <v>9014</v>
      </c>
      <c r="D3570" t="s">
        <v>6796</v>
      </c>
      <c r="E3570">
        <v>1</v>
      </c>
      <c r="F3570">
        <v>0.36</v>
      </c>
      <c r="G3570" t="s">
        <v>7385</v>
      </c>
    </row>
    <row r="3571" spans="1:7" hidden="1" x14ac:dyDescent="0.3">
      <c r="A3571" s="34">
        <v>5</v>
      </c>
      <c r="B3571" t="s">
        <v>9015</v>
      </c>
      <c r="C3571" t="s">
        <v>9016</v>
      </c>
      <c r="D3571" t="s">
        <v>6796</v>
      </c>
      <c r="E3571">
        <v>6</v>
      </c>
      <c r="F3571">
        <v>2.16</v>
      </c>
      <c r="G3571" t="s">
        <v>7646</v>
      </c>
    </row>
    <row r="3572" spans="1:7" hidden="1" x14ac:dyDescent="0.3">
      <c r="A3572" s="34">
        <v>7</v>
      </c>
      <c r="B3572" t="s">
        <v>9017</v>
      </c>
      <c r="C3572" t="s">
        <v>9018</v>
      </c>
      <c r="D3572" t="s">
        <v>6796</v>
      </c>
      <c r="E3572">
        <v>2</v>
      </c>
      <c r="F3572">
        <v>0.72</v>
      </c>
      <c r="G3572" t="s">
        <v>9019</v>
      </c>
    </row>
    <row r="3573" spans="1:7" hidden="1" x14ac:dyDescent="0.3">
      <c r="A3573" s="34" t="s">
        <v>180</v>
      </c>
      <c r="B3573" t="s">
        <v>9020</v>
      </c>
      <c r="C3573" t="s">
        <v>9021</v>
      </c>
      <c r="D3573" t="s">
        <v>6796</v>
      </c>
      <c r="E3573">
        <v>1</v>
      </c>
      <c r="F3573">
        <v>0.36</v>
      </c>
      <c r="G3573" t="s">
        <v>7317</v>
      </c>
    </row>
    <row r="3574" spans="1:7" hidden="1" x14ac:dyDescent="0.3">
      <c r="A3574" s="34">
        <v>4</v>
      </c>
      <c r="B3574" t="s">
        <v>9022</v>
      </c>
      <c r="C3574" t="s">
        <v>9023</v>
      </c>
      <c r="D3574" t="s">
        <v>6796</v>
      </c>
      <c r="E3574">
        <v>143</v>
      </c>
      <c r="F3574">
        <v>32.31</v>
      </c>
      <c r="G3574" t="s">
        <v>8462</v>
      </c>
    </row>
    <row r="3575" spans="1:7" hidden="1" x14ac:dyDescent="0.3">
      <c r="A3575" s="34">
        <v>3</v>
      </c>
      <c r="B3575" t="s">
        <v>9024</v>
      </c>
      <c r="C3575" t="s">
        <v>9025</v>
      </c>
      <c r="D3575" t="s">
        <v>6796</v>
      </c>
      <c r="E3575">
        <v>7</v>
      </c>
      <c r="F3575">
        <v>1.22</v>
      </c>
      <c r="G3575" t="s">
        <v>8496</v>
      </c>
    </row>
    <row r="3576" spans="1:7" hidden="1" x14ac:dyDescent="0.3">
      <c r="A3576" s="34">
        <v>5</v>
      </c>
      <c r="B3576" t="s">
        <v>9026</v>
      </c>
      <c r="C3576" t="s">
        <v>9027</v>
      </c>
      <c r="D3576" t="s">
        <v>6796</v>
      </c>
      <c r="E3576">
        <v>1</v>
      </c>
      <c r="F3576">
        <v>1</v>
      </c>
      <c r="G3576" t="s">
        <v>4286</v>
      </c>
    </row>
    <row r="3577" spans="1:7" hidden="1" x14ac:dyDescent="0.3">
      <c r="A3577" s="34">
        <v>5</v>
      </c>
      <c r="B3577" t="s">
        <v>9028</v>
      </c>
      <c r="C3577" t="s">
        <v>9029</v>
      </c>
      <c r="D3577" t="s">
        <v>6796</v>
      </c>
      <c r="E3577">
        <v>2</v>
      </c>
      <c r="F3577">
        <v>2</v>
      </c>
      <c r="G3577" t="s">
        <v>9030</v>
      </c>
    </row>
    <row r="3578" spans="1:7" hidden="1" x14ac:dyDescent="0.3">
      <c r="A3578" s="34">
        <v>6</v>
      </c>
      <c r="B3578" t="s">
        <v>9031</v>
      </c>
      <c r="C3578" t="s">
        <v>9032</v>
      </c>
      <c r="D3578" t="s">
        <v>6796</v>
      </c>
      <c r="E3578">
        <v>1</v>
      </c>
      <c r="F3578">
        <v>0.6</v>
      </c>
      <c r="G3578" t="s">
        <v>418</v>
      </c>
    </row>
    <row r="3579" spans="1:7" hidden="1" x14ac:dyDescent="0.3">
      <c r="A3579" s="34">
        <v>4</v>
      </c>
      <c r="B3579" t="s">
        <v>9033</v>
      </c>
      <c r="C3579" t="s">
        <v>9034</v>
      </c>
      <c r="D3579" t="s">
        <v>6796</v>
      </c>
      <c r="E3579">
        <v>6</v>
      </c>
      <c r="F3579">
        <v>6</v>
      </c>
      <c r="G3579" t="s">
        <v>9035</v>
      </c>
    </row>
    <row r="3580" spans="1:7" hidden="1" x14ac:dyDescent="0.3">
      <c r="A3580" s="34">
        <v>6</v>
      </c>
      <c r="B3580" t="s">
        <v>9036</v>
      </c>
      <c r="C3580" t="s">
        <v>9037</v>
      </c>
      <c r="D3580" t="s">
        <v>6796</v>
      </c>
      <c r="E3580">
        <v>1</v>
      </c>
      <c r="F3580">
        <v>1.2</v>
      </c>
      <c r="G3580" t="s">
        <v>4471</v>
      </c>
    </row>
    <row r="3581" spans="1:7" hidden="1" x14ac:dyDescent="0.3">
      <c r="A3581" s="34">
        <v>3</v>
      </c>
      <c r="B3581" t="s">
        <v>9038</v>
      </c>
      <c r="C3581" t="s">
        <v>9039</v>
      </c>
      <c r="D3581" t="s">
        <v>6796</v>
      </c>
      <c r="E3581">
        <v>4</v>
      </c>
      <c r="F3581">
        <v>2.4</v>
      </c>
      <c r="G3581" t="s">
        <v>9040</v>
      </c>
    </row>
    <row r="3582" spans="1:7" hidden="1" x14ac:dyDescent="0.3">
      <c r="A3582" s="34">
        <v>7</v>
      </c>
      <c r="B3582" t="s">
        <v>9041</v>
      </c>
      <c r="C3582" t="s">
        <v>9042</v>
      </c>
      <c r="D3582" t="s">
        <v>6796</v>
      </c>
      <c r="E3582">
        <v>1</v>
      </c>
      <c r="F3582">
        <v>1</v>
      </c>
      <c r="G3582" t="s">
        <v>7503</v>
      </c>
    </row>
    <row r="3583" spans="1:7" hidden="1" x14ac:dyDescent="0.3">
      <c r="A3583" s="34">
        <v>8</v>
      </c>
      <c r="B3583" t="s">
        <v>9043</v>
      </c>
      <c r="C3583" t="s">
        <v>9044</v>
      </c>
      <c r="D3583" t="s">
        <v>6796</v>
      </c>
      <c r="E3583">
        <v>1</v>
      </c>
      <c r="F3583">
        <v>1</v>
      </c>
      <c r="G3583" t="s">
        <v>824</v>
      </c>
    </row>
    <row r="3584" spans="1:7" hidden="1" x14ac:dyDescent="0.3">
      <c r="A3584" s="34">
        <v>6</v>
      </c>
      <c r="B3584" t="s">
        <v>9045</v>
      </c>
      <c r="C3584" t="s">
        <v>9046</v>
      </c>
      <c r="D3584" t="s">
        <v>6796</v>
      </c>
      <c r="E3584">
        <v>5</v>
      </c>
      <c r="F3584">
        <v>2.2799999999999998</v>
      </c>
      <c r="G3584" t="s">
        <v>9047</v>
      </c>
    </row>
    <row r="3585" spans="1:7" hidden="1" x14ac:dyDescent="0.3">
      <c r="A3585" s="34">
        <v>8</v>
      </c>
      <c r="B3585" t="s">
        <v>9048</v>
      </c>
      <c r="C3585" t="s">
        <v>9049</v>
      </c>
      <c r="D3585" t="s">
        <v>6796</v>
      </c>
      <c r="E3585">
        <v>8</v>
      </c>
      <c r="F3585">
        <v>7.2</v>
      </c>
      <c r="G3585" t="s">
        <v>9050</v>
      </c>
    </row>
    <row r="3586" spans="1:7" hidden="1" x14ac:dyDescent="0.3">
      <c r="A3586" s="34">
        <v>8</v>
      </c>
      <c r="B3586" t="s">
        <v>9051</v>
      </c>
      <c r="C3586" t="s">
        <v>9052</v>
      </c>
      <c r="D3586" t="s">
        <v>6796</v>
      </c>
      <c r="E3586">
        <v>1</v>
      </c>
      <c r="F3586">
        <v>1</v>
      </c>
      <c r="G3586" t="s">
        <v>7434</v>
      </c>
    </row>
    <row r="3587" spans="1:7" hidden="1" x14ac:dyDescent="0.3">
      <c r="A3587" s="34">
        <v>8</v>
      </c>
      <c r="B3587" t="s">
        <v>9053</v>
      </c>
      <c r="C3587" t="s">
        <v>9054</v>
      </c>
      <c r="D3587" t="s">
        <v>6796</v>
      </c>
      <c r="E3587">
        <v>2</v>
      </c>
      <c r="F3587">
        <v>1.36</v>
      </c>
      <c r="G3587" t="s">
        <v>8441</v>
      </c>
    </row>
    <row r="3588" spans="1:7" hidden="1" x14ac:dyDescent="0.3">
      <c r="A3588" s="34">
        <v>9</v>
      </c>
      <c r="B3588" t="s">
        <v>9055</v>
      </c>
      <c r="C3588" t="s">
        <v>9056</v>
      </c>
      <c r="D3588" t="s">
        <v>6796</v>
      </c>
      <c r="E3588">
        <v>1</v>
      </c>
      <c r="F3588">
        <v>1</v>
      </c>
      <c r="G3588" t="s">
        <v>6627</v>
      </c>
    </row>
    <row r="3589" spans="1:7" hidden="1" x14ac:dyDescent="0.3">
      <c r="A3589" s="34">
        <v>10</v>
      </c>
      <c r="B3589" t="s">
        <v>9057</v>
      </c>
      <c r="C3589" t="s">
        <v>9058</v>
      </c>
      <c r="D3589" t="s">
        <v>6796</v>
      </c>
      <c r="E3589">
        <v>1</v>
      </c>
      <c r="F3589">
        <v>1</v>
      </c>
      <c r="G3589" t="s">
        <v>1449</v>
      </c>
    </row>
    <row r="3590" spans="1:7" hidden="1" x14ac:dyDescent="0.3">
      <c r="A3590" s="34">
        <v>5</v>
      </c>
      <c r="B3590" t="s">
        <v>9059</v>
      </c>
      <c r="C3590" t="s">
        <v>9060</v>
      </c>
      <c r="D3590" t="s">
        <v>6796</v>
      </c>
      <c r="E3590">
        <v>10</v>
      </c>
      <c r="F3590">
        <v>10</v>
      </c>
      <c r="G3590" t="s">
        <v>9061</v>
      </c>
    </row>
    <row r="3591" spans="1:7" hidden="1" x14ac:dyDescent="0.3">
      <c r="A3591" s="34">
        <v>4</v>
      </c>
      <c r="B3591" t="s">
        <v>9062</v>
      </c>
      <c r="C3591" t="s">
        <v>9063</v>
      </c>
      <c r="D3591" t="s">
        <v>6796</v>
      </c>
      <c r="E3591">
        <v>7</v>
      </c>
      <c r="F3591">
        <v>6.2</v>
      </c>
      <c r="G3591" t="s">
        <v>9064</v>
      </c>
    </row>
    <row r="3592" spans="1:7" hidden="1" x14ac:dyDescent="0.3">
      <c r="A3592" s="34">
        <v>4</v>
      </c>
      <c r="B3592" t="s">
        <v>9065</v>
      </c>
      <c r="C3592" t="s">
        <v>9066</v>
      </c>
      <c r="D3592" t="s">
        <v>6796</v>
      </c>
      <c r="E3592">
        <v>1</v>
      </c>
      <c r="F3592">
        <v>0.6</v>
      </c>
      <c r="G3592" t="s">
        <v>424</v>
      </c>
    </row>
    <row r="3593" spans="1:7" hidden="1" x14ac:dyDescent="0.3">
      <c r="A3593" s="34">
        <v>7</v>
      </c>
      <c r="B3593" t="s">
        <v>9067</v>
      </c>
      <c r="C3593" t="s">
        <v>9068</v>
      </c>
      <c r="D3593" t="s">
        <v>6796</v>
      </c>
      <c r="E3593">
        <v>3</v>
      </c>
      <c r="F3593">
        <v>1.8</v>
      </c>
      <c r="G3593" t="s">
        <v>9069</v>
      </c>
    </row>
    <row r="3594" spans="1:7" hidden="1" x14ac:dyDescent="0.3">
      <c r="A3594" s="34">
        <v>8</v>
      </c>
      <c r="B3594" t="s">
        <v>9070</v>
      </c>
      <c r="C3594" t="s">
        <v>9071</v>
      </c>
      <c r="D3594" t="s">
        <v>6796</v>
      </c>
      <c r="E3594">
        <v>1</v>
      </c>
      <c r="F3594">
        <v>0.6</v>
      </c>
      <c r="G3594" t="s">
        <v>4209</v>
      </c>
    </row>
    <row r="3595" spans="1:7" hidden="1" x14ac:dyDescent="0.3">
      <c r="A3595" s="34">
        <v>6</v>
      </c>
      <c r="B3595" t="s">
        <v>9072</v>
      </c>
      <c r="C3595" t="s">
        <v>9073</v>
      </c>
      <c r="D3595" t="s">
        <v>6796</v>
      </c>
      <c r="E3595">
        <v>1</v>
      </c>
      <c r="F3595">
        <v>1</v>
      </c>
      <c r="G3595" t="s">
        <v>9074</v>
      </c>
    </row>
    <row r="3596" spans="1:7" hidden="1" x14ac:dyDescent="0.3">
      <c r="A3596" s="34">
        <v>4</v>
      </c>
      <c r="B3596" t="s">
        <v>9075</v>
      </c>
      <c r="C3596" t="s">
        <v>9076</v>
      </c>
      <c r="D3596" t="s">
        <v>6796</v>
      </c>
      <c r="E3596">
        <v>11</v>
      </c>
      <c r="F3596">
        <v>7.16</v>
      </c>
      <c r="G3596" t="s">
        <v>9077</v>
      </c>
    </row>
    <row r="3597" spans="1:7" hidden="1" x14ac:dyDescent="0.3">
      <c r="A3597" s="34">
        <v>5</v>
      </c>
      <c r="B3597" t="s">
        <v>9078</v>
      </c>
      <c r="C3597" t="s">
        <v>9079</v>
      </c>
      <c r="D3597" t="s">
        <v>6796</v>
      </c>
      <c r="E3597">
        <v>1</v>
      </c>
      <c r="F3597">
        <v>1</v>
      </c>
      <c r="G3597" t="s">
        <v>6087</v>
      </c>
    </row>
    <row r="3598" spans="1:7" hidden="1" x14ac:dyDescent="0.3">
      <c r="A3598" s="34">
        <v>6</v>
      </c>
      <c r="B3598" t="s">
        <v>9080</v>
      </c>
      <c r="C3598" t="s">
        <v>9081</v>
      </c>
      <c r="D3598" t="s">
        <v>6796</v>
      </c>
      <c r="E3598">
        <v>1</v>
      </c>
      <c r="F3598">
        <v>1</v>
      </c>
      <c r="G3598" t="s">
        <v>9082</v>
      </c>
    </row>
    <row r="3599" spans="1:7" hidden="1" x14ac:dyDescent="0.3">
      <c r="A3599" s="34">
        <v>5</v>
      </c>
      <c r="B3599" t="s">
        <v>9083</v>
      </c>
      <c r="C3599" t="s">
        <v>9084</v>
      </c>
      <c r="D3599" t="s">
        <v>6796</v>
      </c>
      <c r="E3599">
        <v>2</v>
      </c>
      <c r="F3599">
        <v>1.56</v>
      </c>
      <c r="G3599" t="s">
        <v>7112</v>
      </c>
    </row>
    <row r="3600" spans="1:7" hidden="1" x14ac:dyDescent="0.3">
      <c r="A3600" s="34">
        <v>5</v>
      </c>
      <c r="B3600" t="s">
        <v>9085</v>
      </c>
      <c r="C3600" t="s">
        <v>9086</v>
      </c>
      <c r="D3600" t="s">
        <v>6796</v>
      </c>
      <c r="E3600">
        <v>1</v>
      </c>
      <c r="F3600">
        <v>0.6</v>
      </c>
      <c r="G3600" t="s">
        <v>418</v>
      </c>
    </row>
    <row r="3601" spans="1:7" hidden="1" x14ac:dyDescent="0.3">
      <c r="A3601" s="34">
        <v>4</v>
      </c>
      <c r="B3601" t="s">
        <v>9087</v>
      </c>
      <c r="C3601" t="s">
        <v>9088</v>
      </c>
      <c r="D3601" t="s">
        <v>6796</v>
      </c>
      <c r="E3601">
        <v>8</v>
      </c>
      <c r="F3601">
        <v>5.12</v>
      </c>
      <c r="G3601" t="s">
        <v>9089</v>
      </c>
    </row>
    <row r="3602" spans="1:7" hidden="1" x14ac:dyDescent="0.3">
      <c r="A3602" s="34">
        <v>6</v>
      </c>
      <c r="B3602" t="s">
        <v>9090</v>
      </c>
      <c r="C3602" t="s">
        <v>9091</v>
      </c>
      <c r="D3602" t="s">
        <v>6796</v>
      </c>
      <c r="E3602">
        <v>1</v>
      </c>
      <c r="F3602">
        <v>1</v>
      </c>
      <c r="G3602" t="s">
        <v>418</v>
      </c>
    </row>
    <row r="3603" spans="1:7" hidden="1" x14ac:dyDescent="0.3">
      <c r="A3603" s="34">
        <v>3</v>
      </c>
      <c r="B3603" t="s">
        <v>9092</v>
      </c>
      <c r="C3603" t="s">
        <v>9093</v>
      </c>
      <c r="D3603" t="s">
        <v>6796</v>
      </c>
      <c r="E3603">
        <v>3</v>
      </c>
      <c r="F3603">
        <v>1.08</v>
      </c>
      <c r="G3603" t="s">
        <v>8404</v>
      </c>
    </row>
    <row r="3604" spans="1:7" hidden="1" x14ac:dyDescent="0.3">
      <c r="A3604" s="34">
        <v>3</v>
      </c>
      <c r="B3604" t="s">
        <v>9094</v>
      </c>
      <c r="C3604" t="s">
        <v>9095</v>
      </c>
      <c r="D3604" t="s">
        <v>6796</v>
      </c>
      <c r="E3604">
        <v>1</v>
      </c>
      <c r="F3604">
        <v>1</v>
      </c>
      <c r="G3604" t="s">
        <v>9096</v>
      </c>
    </row>
    <row r="3605" spans="1:7" hidden="1" x14ac:dyDescent="0.3">
      <c r="A3605" s="34">
        <v>6</v>
      </c>
      <c r="B3605" t="s">
        <v>9097</v>
      </c>
      <c r="C3605" t="s">
        <v>9098</v>
      </c>
      <c r="D3605" t="s">
        <v>6796</v>
      </c>
      <c r="E3605">
        <v>1</v>
      </c>
      <c r="F3605">
        <v>1</v>
      </c>
      <c r="G3605" t="s">
        <v>2366</v>
      </c>
    </row>
    <row r="3606" spans="1:7" hidden="1" x14ac:dyDescent="0.3">
      <c r="A3606" s="34">
        <v>5</v>
      </c>
      <c r="B3606" t="s">
        <v>9099</v>
      </c>
      <c r="C3606" t="s">
        <v>9100</v>
      </c>
      <c r="D3606" t="s">
        <v>6796</v>
      </c>
      <c r="E3606">
        <v>1</v>
      </c>
      <c r="F3606">
        <v>0.6</v>
      </c>
      <c r="G3606" t="s">
        <v>215</v>
      </c>
    </row>
    <row r="3607" spans="1:7" hidden="1" x14ac:dyDescent="0.3">
      <c r="A3607" s="34">
        <v>6</v>
      </c>
      <c r="B3607" t="s">
        <v>9101</v>
      </c>
      <c r="C3607" t="s">
        <v>9102</v>
      </c>
      <c r="D3607" t="s">
        <v>6796</v>
      </c>
      <c r="E3607">
        <v>1</v>
      </c>
      <c r="F3607">
        <v>1</v>
      </c>
      <c r="G3607" t="s">
        <v>566</v>
      </c>
    </row>
    <row r="3608" spans="1:7" hidden="1" x14ac:dyDescent="0.3">
      <c r="A3608" s="34">
        <v>5</v>
      </c>
      <c r="B3608" t="s">
        <v>9103</v>
      </c>
      <c r="C3608" t="s">
        <v>9104</v>
      </c>
      <c r="D3608" t="s">
        <v>6796</v>
      </c>
      <c r="E3608">
        <v>1</v>
      </c>
      <c r="F3608">
        <v>0.6</v>
      </c>
      <c r="G3608" t="s">
        <v>7021</v>
      </c>
    </row>
    <row r="3609" spans="1:7" hidden="1" x14ac:dyDescent="0.3">
      <c r="A3609" s="34">
        <v>3</v>
      </c>
      <c r="B3609" t="s">
        <v>9105</v>
      </c>
      <c r="C3609" t="s">
        <v>9106</v>
      </c>
      <c r="D3609" t="s">
        <v>6796</v>
      </c>
      <c r="E3609">
        <v>8</v>
      </c>
      <c r="F3609">
        <v>2.4</v>
      </c>
      <c r="G3609" t="s">
        <v>9107</v>
      </c>
    </row>
    <row r="3610" spans="1:7" hidden="1" x14ac:dyDescent="0.3">
      <c r="A3610" s="34">
        <v>4</v>
      </c>
      <c r="B3610" t="s">
        <v>9108</v>
      </c>
      <c r="C3610" t="s">
        <v>9109</v>
      </c>
      <c r="D3610" t="s">
        <v>6796</v>
      </c>
      <c r="E3610">
        <v>2</v>
      </c>
      <c r="F3610">
        <v>1.6</v>
      </c>
      <c r="G3610" t="s">
        <v>9110</v>
      </c>
    </row>
    <row r="3611" spans="1:7" hidden="1" x14ac:dyDescent="0.3">
      <c r="A3611" s="34">
        <v>6</v>
      </c>
      <c r="B3611" t="s">
        <v>9111</v>
      </c>
      <c r="C3611" t="s">
        <v>9112</v>
      </c>
      <c r="D3611" t="s">
        <v>6796</v>
      </c>
      <c r="E3611">
        <v>3</v>
      </c>
      <c r="F3611">
        <v>3</v>
      </c>
      <c r="G3611" t="s">
        <v>9113</v>
      </c>
    </row>
    <row r="3612" spans="1:7" hidden="1" x14ac:dyDescent="0.3">
      <c r="A3612" s="34">
        <v>6</v>
      </c>
      <c r="B3612" t="s">
        <v>9114</v>
      </c>
      <c r="C3612" t="s">
        <v>9115</v>
      </c>
      <c r="D3612" t="s">
        <v>6796</v>
      </c>
      <c r="E3612">
        <v>1</v>
      </c>
      <c r="F3612">
        <v>1</v>
      </c>
      <c r="G3612" t="s">
        <v>7824</v>
      </c>
    </row>
    <row r="3613" spans="1:7" hidden="1" x14ac:dyDescent="0.3">
      <c r="A3613" s="34">
        <v>6</v>
      </c>
      <c r="B3613" t="s">
        <v>9116</v>
      </c>
      <c r="C3613" t="s">
        <v>9117</v>
      </c>
      <c r="D3613" t="s">
        <v>6796</v>
      </c>
      <c r="E3613">
        <v>1</v>
      </c>
      <c r="F3613">
        <v>1</v>
      </c>
      <c r="G3613" t="s">
        <v>7409</v>
      </c>
    </row>
    <row r="3614" spans="1:7" hidden="1" x14ac:dyDescent="0.3">
      <c r="A3614" s="34">
        <v>5</v>
      </c>
      <c r="B3614" t="s">
        <v>9118</v>
      </c>
      <c r="C3614" t="s">
        <v>9119</v>
      </c>
      <c r="D3614" t="s">
        <v>6796</v>
      </c>
      <c r="E3614">
        <v>15</v>
      </c>
      <c r="F3614">
        <v>15</v>
      </c>
      <c r="G3614" t="s">
        <v>9120</v>
      </c>
    </row>
    <row r="3615" spans="1:7" hidden="1" x14ac:dyDescent="0.3">
      <c r="A3615" s="34">
        <v>8</v>
      </c>
      <c r="B3615" t="s">
        <v>9121</v>
      </c>
      <c r="C3615" t="s">
        <v>9122</v>
      </c>
      <c r="D3615" t="s">
        <v>6796</v>
      </c>
      <c r="E3615">
        <v>1</v>
      </c>
      <c r="F3615">
        <v>0.6</v>
      </c>
      <c r="G3615" t="s">
        <v>7434</v>
      </c>
    </row>
    <row r="3616" spans="1:7" hidden="1" x14ac:dyDescent="0.3">
      <c r="A3616" s="34">
        <v>8</v>
      </c>
      <c r="B3616" t="s">
        <v>9123</v>
      </c>
      <c r="C3616" t="s">
        <v>9124</v>
      </c>
      <c r="D3616" t="s">
        <v>6796</v>
      </c>
      <c r="E3616">
        <v>3</v>
      </c>
      <c r="F3616">
        <v>1.56</v>
      </c>
      <c r="G3616" t="s">
        <v>9125</v>
      </c>
    </row>
    <row r="3617" spans="1:7" hidden="1" x14ac:dyDescent="0.3">
      <c r="A3617" s="34">
        <v>4</v>
      </c>
      <c r="B3617" t="s">
        <v>9126</v>
      </c>
      <c r="C3617" t="s">
        <v>9127</v>
      </c>
      <c r="D3617" t="s">
        <v>6796</v>
      </c>
      <c r="E3617">
        <v>7</v>
      </c>
      <c r="F3617">
        <v>3.8</v>
      </c>
      <c r="G3617" t="s">
        <v>8792</v>
      </c>
    </row>
    <row r="3618" spans="1:7" hidden="1" x14ac:dyDescent="0.3">
      <c r="A3618" s="34">
        <v>8</v>
      </c>
      <c r="B3618" t="s">
        <v>9128</v>
      </c>
      <c r="C3618" t="s">
        <v>9129</v>
      </c>
      <c r="D3618" t="s">
        <v>6796</v>
      </c>
      <c r="E3618">
        <v>21</v>
      </c>
      <c r="F3618">
        <v>21</v>
      </c>
      <c r="G3618" t="s">
        <v>9130</v>
      </c>
    </row>
    <row r="3619" spans="1:7" hidden="1" x14ac:dyDescent="0.3">
      <c r="A3619" s="34">
        <v>6</v>
      </c>
      <c r="B3619" t="s">
        <v>9131</v>
      </c>
      <c r="C3619" t="s">
        <v>9132</v>
      </c>
      <c r="D3619" t="s">
        <v>6796</v>
      </c>
      <c r="E3619">
        <v>1</v>
      </c>
      <c r="F3619">
        <v>1</v>
      </c>
      <c r="G3619" t="s">
        <v>9133</v>
      </c>
    </row>
    <row r="3620" spans="1:7" hidden="1" x14ac:dyDescent="0.3">
      <c r="A3620" s="34">
        <v>5</v>
      </c>
      <c r="B3620" t="s">
        <v>9134</v>
      </c>
      <c r="C3620" t="s">
        <v>9135</v>
      </c>
      <c r="D3620" t="s">
        <v>6796</v>
      </c>
      <c r="E3620">
        <v>25</v>
      </c>
      <c r="F3620">
        <v>9</v>
      </c>
      <c r="G3620" t="s">
        <v>6878</v>
      </c>
    </row>
    <row r="3621" spans="1:7" hidden="1" x14ac:dyDescent="0.3">
      <c r="A3621" s="34">
        <v>4</v>
      </c>
      <c r="B3621" t="s">
        <v>9136</v>
      </c>
      <c r="C3621" t="s">
        <v>9137</v>
      </c>
      <c r="D3621" t="s">
        <v>6796</v>
      </c>
      <c r="E3621">
        <v>2</v>
      </c>
      <c r="F3621">
        <v>0.72</v>
      </c>
      <c r="G3621" t="s">
        <v>7369</v>
      </c>
    </row>
    <row r="3622" spans="1:7" hidden="1" x14ac:dyDescent="0.3">
      <c r="A3622" s="34">
        <v>5</v>
      </c>
      <c r="B3622" t="s">
        <v>9138</v>
      </c>
      <c r="C3622" t="s">
        <v>9139</v>
      </c>
      <c r="D3622" t="s">
        <v>6796</v>
      </c>
      <c r="E3622">
        <v>1</v>
      </c>
      <c r="F3622">
        <v>0.6</v>
      </c>
      <c r="G3622" t="s">
        <v>5172</v>
      </c>
    </row>
    <row r="3623" spans="1:7" hidden="1" x14ac:dyDescent="0.3">
      <c r="A3623" s="34">
        <v>6</v>
      </c>
      <c r="B3623" t="s">
        <v>9140</v>
      </c>
      <c r="C3623" t="s">
        <v>9141</v>
      </c>
      <c r="D3623" t="s">
        <v>6796</v>
      </c>
      <c r="E3623">
        <v>3</v>
      </c>
      <c r="F3623">
        <v>2.6</v>
      </c>
      <c r="G3623" t="s">
        <v>9142</v>
      </c>
    </row>
    <row r="3624" spans="1:7" hidden="1" x14ac:dyDescent="0.3">
      <c r="A3624" s="34">
        <v>3</v>
      </c>
      <c r="B3624" t="s">
        <v>9143</v>
      </c>
      <c r="C3624" t="s">
        <v>9144</v>
      </c>
      <c r="D3624" t="s">
        <v>6796</v>
      </c>
      <c r="E3624">
        <v>195</v>
      </c>
      <c r="F3624">
        <v>44.73</v>
      </c>
      <c r="G3624" t="s">
        <v>8582</v>
      </c>
    </row>
    <row r="3625" spans="1:7" hidden="1" x14ac:dyDescent="0.3">
      <c r="A3625" s="34">
        <v>6</v>
      </c>
      <c r="B3625" t="s">
        <v>9145</v>
      </c>
      <c r="C3625" t="s">
        <v>9146</v>
      </c>
      <c r="D3625" t="s">
        <v>6796</v>
      </c>
      <c r="E3625">
        <v>1</v>
      </c>
      <c r="F3625">
        <v>0.36</v>
      </c>
      <c r="G3625" t="s">
        <v>218</v>
      </c>
    </row>
    <row r="3626" spans="1:7" hidden="1" x14ac:dyDescent="0.3">
      <c r="A3626" s="34">
        <v>6</v>
      </c>
      <c r="B3626" t="s">
        <v>9147</v>
      </c>
      <c r="C3626" t="s">
        <v>9148</v>
      </c>
      <c r="D3626" t="s">
        <v>6796</v>
      </c>
      <c r="E3626">
        <v>1</v>
      </c>
      <c r="F3626">
        <v>1</v>
      </c>
      <c r="G3626" t="s">
        <v>1235</v>
      </c>
    </row>
    <row r="3627" spans="1:7" hidden="1" x14ac:dyDescent="0.3">
      <c r="A3627" s="34">
        <v>4</v>
      </c>
      <c r="B3627" t="s">
        <v>9149</v>
      </c>
      <c r="C3627" t="s">
        <v>9150</v>
      </c>
      <c r="D3627" t="s">
        <v>6796</v>
      </c>
      <c r="E3627">
        <v>22</v>
      </c>
      <c r="F3627">
        <v>17.23</v>
      </c>
      <c r="G3627" t="s">
        <v>9151</v>
      </c>
    </row>
    <row r="3628" spans="1:7" hidden="1" x14ac:dyDescent="0.3">
      <c r="A3628" s="34">
        <v>6</v>
      </c>
      <c r="B3628" t="s">
        <v>9152</v>
      </c>
      <c r="C3628" t="s">
        <v>9153</v>
      </c>
      <c r="D3628" t="s">
        <v>6796</v>
      </c>
      <c r="E3628">
        <v>1</v>
      </c>
      <c r="F3628">
        <v>1</v>
      </c>
      <c r="G3628" t="s">
        <v>1580</v>
      </c>
    </row>
    <row r="3629" spans="1:7" hidden="1" x14ac:dyDescent="0.3">
      <c r="A3629" s="34">
        <v>5</v>
      </c>
      <c r="B3629" t="s">
        <v>9154</v>
      </c>
      <c r="C3629" t="s">
        <v>9155</v>
      </c>
      <c r="D3629" t="s">
        <v>6796</v>
      </c>
      <c r="E3629">
        <v>143</v>
      </c>
      <c r="F3629">
        <v>53.86</v>
      </c>
      <c r="G3629" t="s">
        <v>8462</v>
      </c>
    </row>
    <row r="3630" spans="1:7" hidden="1" x14ac:dyDescent="0.3">
      <c r="A3630" s="34">
        <v>7</v>
      </c>
      <c r="B3630" t="s">
        <v>9156</v>
      </c>
      <c r="C3630" t="s">
        <v>9157</v>
      </c>
      <c r="D3630" t="s">
        <v>6796</v>
      </c>
      <c r="E3630">
        <v>2</v>
      </c>
      <c r="F3630">
        <v>0.72</v>
      </c>
      <c r="G3630" t="s">
        <v>2670</v>
      </c>
    </row>
    <row r="3631" spans="1:7" hidden="1" x14ac:dyDescent="0.3">
      <c r="A3631" s="34">
        <v>5</v>
      </c>
      <c r="B3631" t="s">
        <v>9158</v>
      </c>
      <c r="C3631" t="s">
        <v>9159</v>
      </c>
      <c r="D3631" t="s">
        <v>6796</v>
      </c>
      <c r="E3631">
        <v>1</v>
      </c>
      <c r="F3631">
        <v>1</v>
      </c>
      <c r="G3631" t="s">
        <v>424</v>
      </c>
    </row>
    <row r="3632" spans="1:7" hidden="1" x14ac:dyDescent="0.3">
      <c r="A3632" s="34">
        <v>4</v>
      </c>
      <c r="B3632" t="s">
        <v>9160</v>
      </c>
      <c r="C3632" t="s">
        <v>9161</v>
      </c>
      <c r="D3632" t="s">
        <v>6796</v>
      </c>
      <c r="E3632">
        <v>1</v>
      </c>
      <c r="F3632">
        <v>0.6</v>
      </c>
      <c r="G3632" t="s">
        <v>7605</v>
      </c>
    </row>
    <row r="3633" spans="1:7" hidden="1" x14ac:dyDescent="0.3">
      <c r="A3633" s="34">
        <v>6</v>
      </c>
      <c r="B3633" t="s">
        <v>9162</v>
      </c>
      <c r="C3633" t="s">
        <v>9163</v>
      </c>
      <c r="D3633" t="s">
        <v>6796</v>
      </c>
      <c r="E3633">
        <v>2</v>
      </c>
      <c r="F3633">
        <v>2</v>
      </c>
      <c r="G3633" t="s">
        <v>9164</v>
      </c>
    </row>
    <row r="3634" spans="1:7" hidden="1" x14ac:dyDescent="0.3">
      <c r="A3634" s="34">
        <v>7</v>
      </c>
      <c r="B3634" t="s">
        <v>9165</v>
      </c>
      <c r="C3634" t="s">
        <v>9166</v>
      </c>
      <c r="D3634" t="s">
        <v>6796</v>
      </c>
      <c r="E3634">
        <v>1</v>
      </c>
      <c r="F3634">
        <v>1</v>
      </c>
      <c r="G3634" t="s">
        <v>6343</v>
      </c>
    </row>
    <row r="3635" spans="1:7" hidden="1" x14ac:dyDescent="0.3">
      <c r="A3635" s="34">
        <v>7</v>
      </c>
      <c r="B3635" t="s">
        <v>9167</v>
      </c>
      <c r="C3635" t="s">
        <v>9168</v>
      </c>
      <c r="D3635" t="s">
        <v>6796</v>
      </c>
      <c r="E3635">
        <v>1</v>
      </c>
      <c r="F3635">
        <v>1</v>
      </c>
      <c r="G3635" t="s">
        <v>9169</v>
      </c>
    </row>
    <row r="3636" spans="1:7" hidden="1" x14ac:dyDescent="0.3">
      <c r="A3636" s="34">
        <v>8</v>
      </c>
      <c r="B3636" t="s">
        <v>9170</v>
      </c>
      <c r="C3636" t="s">
        <v>9171</v>
      </c>
      <c r="D3636" t="s">
        <v>6796</v>
      </c>
      <c r="E3636">
        <v>2</v>
      </c>
      <c r="F3636">
        <v>2</v>
      </c>
      <c r="G3636" t="s">
        <v>7573</v>
      </c>
    </row>
    <row r="3637" spans="1:7" hidden="1" x14ac:dyDescent="0.3">
      <c r="A3637" s="34">
        <v>4</v>
      </c>
      <c r="B3637" t="s">
        <v>9172</v>
      </c>
      <c r="C3637" t="s">
        <v>9173</v>
      </c>
      <c r="D3637" t="s">
        <v>6796</v>
      </c>
      <c r="E3637">
        <v>51</v>
      </c>
      <c r="F3637">
        <v>40.54</v>
      </c>
      <c r="G3637" t="s">
        <v>9174</v>
      </c>
    </row>
    <row r="3638" spans="1:7" hidden="1" x14ac:dyDescent="0.3">
      <c r="A3638" s="34">
        <v>6</v>
      </c>
      <c r="B3638" t="s">
        <v>9175</v>
      </c>
      <c r="C3638" t="s">
        <v>9176</v>
      </c>
      <c r="D3638" t="s">
        <v>6796</v>
      </c>
      <c r="E3638">
        <v>1</v>
      </c>
      <c r="F3638">
        <v>0.6</v>
      </c>
      <c r="G3638" t="s">
        <v>5137</v>
      </c>
    </row>
    <row r="3639" spans="1:7" hidden="1" x14ac:dyDescent="0.3">
      <c r="A3639" s="34">
        <v>5</v>
      </c>
      <c r="B3639" t="s">
        <v>9177</v>
      </c>
      <c r="C3639" t="s">
        <v>9178</v>
      </c>
      <c r="D3639" t="s">
        <v>6796</v>
      </c>
      <c r="E3639">
        <v>5</v>
      </c>
      <c r="F3639">
        <v>3</v>
      </c>
      <c r="G3639" t="s">
        <v>8451</v>
      </c>
    </row>
    <row r="3640" spans="1:7" hidden="1" x14ac:dyDescent="0.3">
      <c r="A3640" s="34">
        <v>5</v>
      </c>
      <c r="B3640" t="s">
        <v>9179</v>
      </c>
      <c r="C3640" t="s">
        <v>9180</v>
      </c>
      <c r="D3640" t="s">
        <v>6796</v>
      </c>
      <c r="E3640">
        <v>5</v>
      </c>
      <c r="F3640">
        <v>5</v>
      </c>
      <c r="G3640" t="s">
        <v>9181</v>
      </c>
    </row>
    <row r="3641" spans="1:7" x14ac:dyDescent="0.3">
      <c r="A3641" s="34">
        <v>2</v>
      </c>
      <c r="B3641" t="s">
        <v>102</v>
      </c>
      <c r="C3641" t="s">
        <v>103</v>
      </c>
      <c r="D3641" t="s">
        <v>6796</v>
      </c>
      <c r="E3641">
        <v>630</v>
      </c>
      <c r="F3641">
        <v>264.12</v>
      </c>
      <c r="G3641" t="s">
        <v>9182</v>
      </c>
    </row>
    <row r="3642" spans="1:7" hidden="1" x14ac:dyDescent="0.3">
      <c r="A3642" s="34">
        <v>7</v>
      </c>
      <c r="B3642" t="s">
        <v>9183</v>
      </c>
      <c r="C3642" t="s">
        <v>9184</v>
      </c>
      <c r="D3642" t="s">
        <v>6796</v>
      </c>
      <c r="E3642">
        <v>1</v>
      </c>
      <c r="F3642">
        <v>1</v>
      </c>
      <c r="G3642" t="s">
        <v>9185</v>
      </c>
    </row>
    <row r="3643" spans="1:7" hidden="1" x14ac:dyDescent="0.3">
      <c r="A3643" s="34">
        <v>4</v>
      </c>
      <c r="B3643" t="s">
        <v>9186</v>
      </c>
      <c r="C3643" t="s">
        <v>9187</v>
      </c>
      <c r="D3643" t="s">
        <v>6796</v>
      </c>
      <c r="E3643">
        <v>16</v>
      </c>
      <c r="F3643">
        <v>6.41</v>
      </c>
      <c r="G3643" t="s">
        <v>9188</v>
      </c>
    </row>
    <row r="3644" spans="1:7" hidden="1" x14ac:dyDescent="0.3"/>
    <row r="3645" spans="1:7" hidden="1" x14ac:dyDescent="0.3">
      <c r="A3645" s="34">
        <v>7</v>
      </c>
      <c r="B3645" t="s">
        <v>9189</v>
      </c>
      <c r="C3645" t="s">
        <v>9190</v>
      </c>
      <c r="D3645" t="s">
        <v>9191</v>
      </c>
      <c r="E3645">
        <v>5</v>
      </c>
      <c r="F3645">
        <v>3</v>
      </c>
      <c r="G3645" t="s">
        <v>9192</v>
      </c>
    </row>
    <row r="3646" spans="1:7" hidden="1" x14ac:dyDescent="0.3">
      <c r="A3646" s="34">
        <v>6</v>
      </c>
      <c r="B3646" t="s">
        <v>9193</v>
      </c>
      <c r="C3646" t="s">
        <v>9194</v>
      </c>
      <c r="D3646" t="s">
        <v>9191</v>
      </c>
      <c r="E3646">
        <v>1</v>
      </c>
      <c r="F3646">
        <v>1</v>
      </c>
      <c r="G3646" t="s">
        <v>9195</v>
      </c>
    </row>
    <row r="3647" spans="1:7" hidden="1" x14ac:dyDescent="0.3">
      <c r="A3647" s="34">
        <v>7</v>
      </c>
      <c r="B3647" t="s">
        <v>9196</v>
      </c>
      <c r="C3647" t="s">
        <v>9197</v>
      </c>
      <c r="D3647" t="s">
        <v>9191</v>
      </c>
      <c r="E3647">
        <v>98</v>
      </c>
      <c r="F3647">
        <v>42.36</v>
      </c>
      <c r="G3647" t="s">
        <v>9198</v>
      </c>
    </row>
    <row r="3648" spans="1:7" hidden="1" x14ac:dyDescent="0.3">
      <c r="A3648" s="34">
        <v>6</v>
      </c>
      <c r="B3648" t="s">
        <v>9199</v>
      </c>
      <c r="C3648" t="s">
        <v>9200</v>
      </c>
      <c r="D3648" t="s">
        <v>9191</v>
      </c>
      <c r="E3648">
        <v>20</v>
      </c>
      <c r="F3648">
        <v>6.85</v>
      </c>
      <c r="G3648" t="s">
        <v>9201</v>
      </c>
    </row>
    <row r="3649" spans="1:7" hidden="1" x14ac:dyDescent="0.3">
      <c r="A3649" s="34">
        <v>8</v>
      </c>
      <c r="B3649" t="s">
        <v>9202</v>
      </c>
      <c r="C3649" t="s">
        <v>9203</v>
      </c>
      <c r="D3649" t="s">
        <v>9191</v>
      </c>
      <c r="E3649">
        <v>6</v>
      </c>
      <c r="F3649">
        <v>5.2</v>
      </c>
      <c r="G3649" t="s">
        <v>9204</v>
      </c>
    </row>
    <row r="3650" spans="1:7" hidden="1" x14ac:dyDescent="0.3">
      <c r="A3650" s="34">
        <v>9</v>
      </c>
      <c r="B3650" t="s">
        <v>9205</v>
      </c>
      <c r="C3650" t="s">
        <v>9206</v>
      </c>
      <c r="D3650" t="s">
        <v>9191</v>
      </c>
      <c r="E3650">
        <v>1</v>
      </c>
      <c r="F3650">
        <v>0.22</v>
      </c>
      <c r="G3650" t="s">
        <v>728</v>
      </c>
    </row>
    <row r="3651" spans="1:7" hidden="1" x14ac:dyDescent="0.3">
      <c r="A3651" s="34">
        <v>4</v>
      </c>
      <c r="B3651" t="s">
        <v>9207</v>
      </c>
      <c r="C3651" t="s">
        <v>9208</v>
      </c>
      <c r="D3651" t="s">
        <v>9191</v>
      </c>
      <c r="E3651">
        <v>4</v>
      </c>
      <c r="F3651">
        <v>4</v>
      </c>
      <c r="G3651" t="s">
        <v>9209</v>
      </c>
    </row>
    <row r="3652" spans="1:7" hidden="1" x14ac:dyDescent="0.3">
      <c r="A3652" s="34">
        <v>6</v>
      </c>
      <c r="B3652" t="s">
        <v>9210</v>
      </c>
      <c r="C3652" t="s">
        <v>9211</v>
      </c>
      <c r="D3652" t="s">
        <v>9191</v>
      </c>
      <c r="E3652">
        <v>1</v>
      </c>
      <c r="F3652">
        <v>1</v>
      </c>
      <c r="G3652" t="s">
        <v>1321</v>
      </c>
    </row>
    <row r="3653" spans="1:7" hidden="1" x14ac:dyDescent="0.3">
      <c r="A3653" s="34">
        <v>5</v>
      </c>
      <c r="B3653" t="s">
        <v>9212</v>
      </c>
      <c r="C3653" t="s">
        <v>9213</v>
      </c>
      <c r="D3653" t="s">
        <v>9191</v>
      </c>
      <c r="E3653">
        <v>5</v>
      </c>
      <c r="F3653">
        <v>1.8</v>
      </c>
      <c r="G3653" t="s">
        <v>9214</v>
      </c>
    </row>
    <row r="3654" spans="1:7" hidden="1" x14ac:dyDescent="0.3">
      <c r="A3654" s="34">
        <v>6</v>
      </c>
      <c r="B3654" t="s">
        <v>9215</v>
      </c>
      <c r="C3654" t="s">
        <v>9216</v>
      </c>
      <c r="D3654" t="s">
        <v>9191</v>
      </c>
      <c r="E3654">
        <v>1</v>
      </c>
      <c r="F3654">
        <v>0.36</v>
      </c>
      <c r="G3654" t="s">
        <v>9217</v>
      </c>
    </row>
    <row r="3655" spans="1:7" hidden="1" x14ac:dyDescent="0.3">
      <c r="A3655" s="34">
        <v>6</v>
      </c>
      <c r="B3655" t="s">
        <v>9218</v>
      </c>
      <c r="C3655" t="s">
        <v>9219</v>
      </c>
      <c r="D3655" t="s">
        <v>9191</v>
      </c>
      <c r="E3655">
        <v>4</v>
      </c>
      <c r="F3655">
        <v>2.3199999999999998</v>
      </c>
      <c r="G3655" t="s">
        <v>9220</v>
      </c>
    </row>
    <row r="3656" spans="1:7" hidden="1" x14ac:dyDescent="0.3">
      <c r="A3656" s="34">
        <v>6</v>
      </c>
      <c r="B3656" t="s">
        <v>9221</v>
      </c>
      <c r="C3656" t="s">
        <v>9222</v>
      </c>
      <c r="D3656" t="s">
        <v>9191</v>
      </c>
      <c r="E3656">
        <v>1</v>
      </c>
      <c r="F3656">
        <v>0.6</v>
      </c>
      <c r="G3656" t="s">
        <v>1321</v>
      </c>
    </row>
    <row r="3657" spans="1:7" hidden="1" x14ac:dyDescent="0.3">
      <c r="A3657" s="34">
        <v>7</v>
      </c>
      <c r="B3657" t="s">
        <v>9223</v>
      </c>
      <c r="C3657" t="s">
        <v>9224</v>
      </c>
      <c r="D3657" t="s">
        <v>9191</v>
      </c>
      <c r="E3657">
        <v>4</v>
      </c>
      <c r="F3657">
        <v>2.16</v>
      </c>
      <c r="G3657" t="s">
        <v>9225</v>
      </c>
    </row>
    <row r="3658" spans="1:7" hidden="1" x14ac:dyDescent="0.3">
      <c r="A3658" s="34">
        <v>7</v>
      </c>
      <c r="B3658" t="s">
        <v>9226</v>
      </c>
      <c r="C3658" t="s">
        <v>9227</v>
      </c>
      <c r="D3658" t="s">
        <v>9191</v>
      </c>
      <c r="E3658">
        <v>4</v>
      </c>
      <c r="F3658">
        <v>2.8</v>
      </c>
      <c r="G3658" t="s">
        <v>9228</v>
      </c>
    </row>
    <row r="3659" spans="1:7" hidden="1" x14ac:dyDescent="0.3">
      <c r="A3659" s="34">
        <v>4</v>
      </c>
      <c r="B3659" t="s">
        <v>9229</v>
      </c>
      <c r="C3659" t="s">
        <v>9230</v>
      </c>
      <c r="D3659" t="s">
        <v>9191</v>
      </c>
      <c r="E3659">
        <v>289</v>
      </c>
      <c r="F3659">
        <v>103.16</v>
      </c>
      <c r="G3659" t="s">
        <v>9231</v>
      </c>
    </row>
    <row r="3660" spans="1:7" hidden="1" x14ac:dyDescent="0.3">
      <c r="A3660" s="34">
        <v>5</v>
      </c>
      <c r="B3660" t="s">
        <v>9232</v>
      </c>
      <c r="C3660" t="s">
        <v>9233</v>
      </c>
      <c r="D3660" t="s">
        <v>9191</v>
      </c>
      <c r="E3660">
        <v>110</v>
      </c>
      <c r="F3660">
        <v>58.03</v>
      </c>
      <c r="G3660" t="s">
        <v>9234</v>
      </c>
    </row>
    <row r="3661" spans="1:7" hidden="1" x14ac:dyDescent="0.3">
      <c r="A3661" s="34">
        <v>6</v>
      </c>
      <c r="B3661" t="s">
        <v>9235</v>
      </c>
      <c r="C3661" t="s">
        <v>9236</v>
      </c>
      <c r="D3661" t="s">
        <v>9191</v>
      </c>
      <c r="E3661">
        <v>4</v>
      </c>
      <c r="F3661">
        <v>4</v>
      </c>
      <c r="G3661" t="s">
        <v>9237</v>
      </c>
    </row>
    <row r="3662" spans="1:7" hidden="1" x14ac:dyDescent="0.3">
      <c r="A3662" s="34">
        <v>8</v>
      </c>
      <c r="B3662" t="s">
        <v>9238</v>
      </c>
      <c r="C3662" t="s">
        <v>9239</v>
      </c>
      <c r="D3662" t="s">
        <v>9191</v>
      </c>
      <c r="E3662">
        <v>5</v>
      </c>
      <c r="F3662">
        <v>3.33</v>
      </c>
      <c r="G3662" t="s">
        <v>9240</v>
      </c>
    </row>
    <row r="3663" spans="1:7" hidden="1" x14ac:dyDescent="0.3">
      <c r="A3663" s="34">
        <v>6</v>
      </c>
      <c r="B3663" t="s">
        <v>9241</v>
      </c>
      <c r="C3663" t="s">
        <v>9242</v>
      </c>
      <c r="D3663" t="s">
        <v>9191</v>
      </c>
      <c r="E3663">
        <v>1</v>
      </c>
      <c r="F3663">
        <v>1</v>
      </c>
      <c r="G3663" t="s">
        <v>5333</v>
      </c>
    </row>
    <row r="3664" spans="1:7" hidden="1" x14ac:dyDescent="0.3">
      <c r="A3664" s="34">
        <v>8</v>
      </c>
      <c r="B3664" t="s">
        <v>9243</v>
      </c>
      <c r="C3664" t="s">
        <v>9244</v>
      </c>
      <c r="D3664" t="s">
        <v>9191</v>
      </c>
      <c r="E3664">
        <v>1</v>
      </c>
      <c r="F3664">
        <v>1</v>
      </c>
      <c r="G3664" t="s">
        <v>424</v>
      </c>
    </row>
    <row r="3665" spans="1:7" hidden="1" x14ac:dyDescent="0.3">
      <c r="A3665" s="34">
        <v>8</v>
      </c>
      <c r="B3665" t="s">
        <v>9245</v>
      </c>
      <c r="C3665" t="s">
        <v>9246</v>
      </c>
      <c r="D3665" t="s">
        <v>9191</v>
      </c>
      <c r="E3665">
        <v>3</v>
      </c>
      <c r="F3665">
        <v>1.1499999999999999</v>
      </c>
      <c r="G3665" t="s">
        <v>9247</v>
      </c>
    </row>
    <row r="3666" spans="1:7" hidden="1" x14ac:dyDescent="0.3">
      <c r="A3666" s="34">
        <v>4</v>
      </c>
      <c r="B3666" t="s">
        <v>9248</v>
      </c>
      <c r="C3666" t="s">
        <v>9249</v>
      </c>
      <c r="D3666" t="s">
        <v>9191</v>
      </c>
      <c r="E3666">
        <v>2</v>
      </c>
      <c r="F3666">
        <v>1.2</v>
      </c>
      <c r="G3666" t="s">
        <v>9250</v>
      </c>
    </row>
    <row r="3667" spans="1:7" hidden="1" x14ac:dyDescent="0.3">
      <c r="A3667" s="34">
        <v>6</v>
      </c>
      <c r="B3667" t="s">
        <v>9251</v>
      </c>
      <c r="C3667" t="s">
        <v>9252</v>
      </c>
      <c r="D3667" t="s">
        <v>9191</v>
      </c>
      <c r="E3667">
        <v>3</v>
      </c>
      <c r="F3667">
        <v>3</v>
      </c>
      <c r="G3667" t="s">
        <v>7067</v>
      </c>
    </row>
    <row r="3668" spans="1:7" hidden="1" x14ac:dyDescent="0.3">
      <c r="A3668" s="34">
        <v>7</v>
      </c>
      <c r="B3668" t="s">
        <v>9253</v>
      </c>
      <c r="C3668" t="s">
        <v>9254</v>
      </c>
      <c r="D3668" t="s">
        <v>9191</v>
      </c>
      <c r="E3668">
        <v>3</v>
      </c>
      <c r="F3668">
        <v>1.8</v>
      </c>
      <c r="G3668" t="s">
        <v>9255</v>
      </c>
    </row>
    <row r="3669" spans="1:7" hidden="1" x14ac:dyDescent="0.3">
      <c r="A3669" s="34">
        <v>8</v>
      </c>
      <c r="B3669" t="s">
        <v>9256</v>
      </c>
      <c r="C3669" t="s">
        <v>9257</v>
      </c>
      <c r="D3669" t="s">
        <v>9191</v>
      </c>
      <c r="E3669">
        <v>3</v>
      </c>
      <c r="F3669">
        <v>1.03</v>
      </c>
      <c r="G3669" t="s">
        <v>9258</v>
      </c>
    </row>
    <row r="3670" spans="1:7" hidden="1" x14ac:dyDescent="0.3">
      <c r="A3670" s="34">
        <v>10</v>
      </c>
      <c r="B3670" t="s">
        <v>9259</v>
      </c>
      <c r="C3670" t="s">
        <v>9260</v>
      </c>
      <c r="D3670" t="s">
        <v>9191</v>
      </c>
      <c r="E3670">
        <v>2</v>
      </c>
      <c r="F3670">
        <v>2</v>
      </c>
      <c r="G3670" t="s">
        <v>1036</v>
      </c>
    </row>
    <row r="3671" spans="1:7" hidden="1" x14ac:dyDescent="0.3">
      <c r="A3671" s="34">
        <v>7</v>
      </c>
      <c r="B3671" t="s">
        <v>9261</v>
      </c>
      <c r="C3671" t="s">
        <v>9262</v>
      </c>
      <c r="D3671" t="s">
        <v>9191</v>
      </c>
      <c r="E3671">
        <v>8</v>
      </c>
      <c r="F3671">
        <v>4.5599999999999996</v>
      </c>
      <c r="G3671" t="s">
        <v>9263</v>
      </c>
    </row>
    <row r="3672" spans="1:7" hidden="1" x14ac:dyDescent="0.3">
      <c r="A3672" s="34">
        <v>4</v>
      </c>
      <c r="B3672" t="s">
        <v>9264</v>
      </c>
      <c r="C3672" t="s">
        <v>9265</v>
      </c>
      <c r="D3672" t="s">
        <v>9191</v>
      </c>
      <c r="E3672">
        <v>120</v>
      </c>
      <c r="F3672">
        <v>35.57</v>
      </c>
      <c r="G3672" t="s">
        <v>9266</v>
      </c>
    </row>
    <row r="3673" spans="1:7" hidden="1" x14ac:dyDescent="0.3">
      <c r="A3673" s="34">
        <v>6</v>
      </c>
      <c r="B3673" t="s">
        <v>9267</v>
      </c>
      <c r="C3673" t="s">
        <v>9268</v>
      </c>
      <c r="D3673" t="s">
        <v>9191</v>
      </c>
      <c r="E3673">
        <v>1</v>
      </c>
      <c r="F3673">
        <v>0.6</v>
      </c>
      <c r="G3673" t="s">
        <v>8807</v>
      </c>
    </row>
    <row r="3674" spans="1:7" hidden="1" x14ac:dyDescent="0.3">
      <c r="A3674" s="34">
        <v>7</v>
      </c>
      <c r="B3674" t="s">
        <v>9269</v>
      </c>
      <c r="C3674" t="s">
        <v>9270</v>
      </c>
      <c r="D3674" t="s">
        <v>9191</v>
      </c>
      <c r="E3674">
        <v>2</v>
      </c>
      <c r="F3674">
        <v>2</v>
      </c>
      <c r="G3674" t="s">
        <v>9271</v>
      </c>
    </row>
    <row r="3675" spans="1:7" hidden="1" x14ac:dyDescent="0.3">
      <c r="A3675" s="34">
        <v>7</v>
      </c>
      <c r="B3675" t="s">
        <v>9272</v>
      </c>
      <c r="C3675" t="s">
        <v>9273</v>
      </c>
      <c r="D3675" t="s">
        <v>9191</v>
      </c>
      <c r="E3675">
        <v>2</v>
      </c>
      <c r="F3675">
        <v>2</v>
      </c>
      <c r="G3675" t="s">
        <v>9274</v>
      </c>
    </row>
    <row r="3676" spans="1:7" hidden="1" x14ac:dyDescent="0.3">
      <c r="A3676" s="34">
        <v>4</v>
      </c>
      <c r="B3676" t="s">
        <v>9275</v>
      </c>
      <c r="C3676" t="s">
        <v>9276</v>
      </c>
      <c r="D3676" t="s">
        <v>9191</v>
      </c>
      <c r="E3676">
        <v>1</v>
      </c>
      <c r="F3676">
        <v>1</v>
      </c>
      <c r="G3676" t="s">
        <v>326</v>
      </c>
    </row>
    <row r="3677" spans="1:7" hidden="1" x14ac:dyDescent="0.3">
      <c r="A3677" s="34">
        <v>5</v>
      </c>
      <c r="B3677" t="s">
        <v>9277</v>
      </c>
      <c r="C3677" t="s">
        <v>9278</v>
      </c>
      <c r="D3677" t="s">
        <v>9191</v>
      </c>
      <c r="E3677">
        <v>113</v>
      </c>
      <c r="F3677">
        <v>63.6</v>
      </c>
      <c r="G3677" t="s">
        <v>9279</v>
      </c>
    </row>
    <row r="3678" spans="1:7" hidden="1" x14ac:dyDescent="0.3">
      <c r="A3678" s="34">
        <v>9</v>
      </c>
      <c r="B3678" t="s">
        <v>9280</v>
      </c>
      <c r="C3678" t="s">
        <v>9281</v>
      </c>
      <c r="D3678" t="s">
        <v>9191</v>
      </c>
      <c r="E3678">
        <v>1</v>
      </c>
      <c r="F3678">
        <v>1</v>
      </c>
      <c r="G3678" t="s">
        <v>1289</v>
      </c>
    </row>
    <row r="3679" spans="1:7" hidden="1" x14ac:dyDescent="0.3">
      <c r="A3679" s="34">
        <v>4</v>
      </c>
      <c r="B3679" t="s">
        <v>9282</v>
      </c>
      <c r="C3679" t="s">
        <v>9283</v>
      </c>
      <c r="D3679" t="s">
        <v>9191</v>
      </c>
      <c r="E3679">
        <v>19</v>
      </c>
      <c r="F3679">
        <v>7.51</v>
      </c>
      <c r="G3679" t="s">
        <v>9284</v>
      </c>
    </row>
    <row r="3680" spans="1:7" hidden="1" x14ac:dyDescent="0.3">
      <c r="A3680" s="34">
        <v>9</v>
      </c>
      <c r="B3680" t="s">
        <v>9285</v>
      </c>
      <c r="C3680" t="s">
        <v>9286</v>
      </c>
      <c r="D3680" t="s">
        <v>9191</v>
      </c>
      <c r="E3680">
        <v>1</v>
      </c>
      <c r="F3680">
        <v>1</v>
      </c>
      <c r="G3680" t="s">
        <v>418</v>
      </c>
    </row>
    <row r="3681" spans="1:7" hidden="1" x14ac:dyDescent="0.3">
      <c r="A3681" s="34">
        <v>7</v>
      </c>
      <c r="B3681" t="s">
        <v>9287</v>
      </c>
      <c r="C3681" t="s">
        <v>9288</v>
      </c>
      <c r="D3681" t="s">
        <v>9191</v>
      </c>
      <c r="E3681">
        <v>2</v>
      </c>
      <c r="F3681">
        <v>2</v>
      </c>
      <c r="G3681" t="s">
        <v>9289</v>
      </c>
    </row>
    <row r="3682" spans="1:7" hidden="1" x14ac:dyDescent="0.3">
      <c r="A3682" s="34">
        <v>5</v>
      </c>
      <c r="B3682" t="s">
        <v>9290</v>
      </c>
      <c r="C3682" t="s">
        <v>9291</v>
      </c>
      <c r="D3682" t="s">
        <v>9191</v>
      </c>
      <c r="E3682">
        <v>5</v>
      </c>
      <c r="F3682">
        <v>2.39</v>
      </c>
      <c r="G3682" t="s">
        <v>9292</v>
      </c>
    </row>
    <row r="3683" spans="1:7" hidden="1" x14ac:dyDescent="0.3">
      <c r="A3683" s="34">
        <v>9</v>
      </c>
      <c r="B3683" t="s">
        <v>9293</v>
      </c>
      <c r="C3683" t="s">
        <v>9294</v>
      </c>
      <c r="D3683" t="s">
        <v>9191</v>
      </c>
      <c r="E3683">
        <v>5</v>
      </c>
      <c r="F3683">
        <v>5</v>
      </c>
      <c r="G3683" t="s">
        <v>9192</v>
      </c>
    </row>
    <row r="3684" spans="1:7" hidden="1" x14ac:dyDescent="0.3">
      <c r="A3684" s="34">
        <v>7</v>
      </c>
      <c r="B3684" t="s">
        <v>9295</v>
      </c>
      <c r="C3684" t="s">
        <v>9296</v>
      </c>
      <c r="D3684" t="s">
        <v>9191</v>
      </c>
      <c r="E3684">
        <v>6</v>
      </c>
      <c r="F3684">
        <v>2.08</v>
      </c>
      <c r="G3684" t="s">
        <v>9297</v>
      </c>
    </row>
    <row r="3685" spans="1:7" hidden="1" x14ac:dyDescent="0.3">
      <c r="A3685" s="34">
        <v>8</v>
      </c>
      <c r="B3685" t="s">
        <v>9298</v>
      </c>
      <c r="C3685" t="s">
        <v>9299</v>
      </c>
      <c r="D3685" t="s">
        <v>9191</v>
      </c>
      <c r="E3685">
        <v>1</v>
      </c>
      <c r="F3685">
        <v>1</v>
      </c>
      <c r="G3685" t="s">
        <v>9300</v>
      </c>
    </row>
    <row r="3686" spans="1:7" hidden="1" x14ac:dyDescent="0.3">
      <c r="A3686" s="34">
        <v>7</v>
      </c>
      <c r="B3686" t="s">
        <v>9301</v>
      </c>
      <c r="C3686" t="s">
        <v>9302</v>
      </c>
      <c r="D3686" t="s">
        <v>9191</v>
      </c>
      <c r="E3686">
        <v>1</v>
      </c>
      <c r="F3686">
        <v>1</v>
      </c>
      <c r="G3686" t="s">
        <v>2229</v>
      </c>
    </row>
    <row r="3687" spans="1:7" hidden="1" x14ac:dyDescent="0.3">
      <c r="A3687" s="34">
        <v>5</v>
      </c>
      <c r="B3687" t="s">
        <v>9303</v>
      </c>
      <c r="C3687" t="s">
        <v>9304</v>
      </c>
      <c r="D3687" t="s">
        <v>9191</v>
      </c>
      <c r="E3687">
        <v>1</v>
      </c>
      <c r="F3687">
        <v>0.6</v>
      </c>
      <c r="G3687" t="s">
        <v>9305</v>
      </c>
    </row>
    <row r="3688" spans="1:7" hidden="1" x14ac:dyDescent="0.3">
      <c r="A3688" s="34">
        <v>5</v>
      </c>
      <c r="B3688" t="s">
        <v>9306</v>
      </c>
      <c r="C3688" t="s">
        <v>9307</v>
      </c>
      <c r="D3688" t="s">
        <v>9191</v>
      </c>
      <c r="E3688">
        <v>2</v>
      </c>
      <c r="F3688">
        <v>2</v>
      </c>
      <c r="G3688" t="s">
        <v>9308</v>
      </c>
    </row>
    <row r="3689" spans="1:7" hidden="1" x14ac:dyDescent="0.3">
      <c r="A3689" s="34">
        <v>6</v>
      </c>
      <c r="B3689" t="s">
        <v>9309</v>
      </c>
      <c r="C3689" t="s">
        <v>9310</v>
      </c>
      <c r="D3689" t="s">
        <v>9191</v>
      </c>
      <c r="E3689">
        <v>6</v>
      </c>
      <c r="F3689">
        <v>6</v>
      </c>
      <c r="G3689" t="s">
        <v>9311</v>
      </c>
    </row>
    <row r="3690" spans="1:7" hidden="1" x14ac:dyDescent="0.3">
      <c r="A3690" s="34">
        <v>4</v>
      </c>
      <c r="B3690" t="s">
        <v>9312</v>
      </c>
      <c r="C3690" t="s">
        <v>9313</v>
      </c>
      <c r="D3690" t="s">
        <v>9191</v>
      </c>
      <c r="E3690">
        <v>69</v>
      </c>
      <c r="F3690">
        <v>14.66</v>
      </c>
      <c r="G3690" t="s">
        <v>9314</v>
      </c>
    </row>
    <row r="3691" spans="1:7" hidden="1" x14ac:dyDescent="0.3">
      <c r="A3691" s="34">
        <v>7</v>
      </c>
      <c r="B3691" t="s">
        <v>9315</v>
      </c>
      <c r="C3691" t="s">
        <v>9316</v>
      </c>
      <c r="D3691" t="s">
        <v>9191</v>
      </c>
      <c r="E3691">
        <v>8</v>
      </c>
      <c r="F3691">
        <v>7.36</v>
      </c>
      <c r="G3691" t="s">
        <v>9263</v>
      </c>
    </row>
    <row r="3692" spans="1:7" hidden="1" x14ac:dyDescent="0.3">
      <c r="A3692" s="34">
        <v>6</v>
      </c>
      <c r="B3692" t="s">
        <v>9317</v>
      </c>
      <c r="C3692" t="s">
        <v>9318</v>
      </c>
      <c r="D3692" t="s">
        <v>9191</v>
      </c>
      <c r="E3692">
        <v>1</v>
      </c>
      <c r="F3692">
        <v>0.36</v>
      </c>
      <c r="G3692" t="s">
        <v>173</v>
      </c>
    </row>
    <row r="3693" spans="1:7" hidden="1" x14ac:dyDescent="0.3">
      <c r="A3693" s="34">
        <v>6</v>
      </c>
      <c r="B3693" t="s">
        <v>9319</v>
      </c>
      <c r="C3693" t="s">
        <v>9320</v>
      </c>
      <c r="D3693" t="s">
        <v>9191</v>
      </c>
      <c r="E3693">
        <v>69</v>
      </c>
      <c r="F3693">
        <v>24.44</v>
      </c>
      <c r="G3693" t="s">
        <v>9314</v>
      </c>
    </row>
    <row r="3694" spans="1:7" hidden="1" x14ac:dyDescent="0.3">
      <c r="A3694" s="34">
        <v>7</v>
      </c>
      <c r="B3694" t="s">
        <v>9321</v>
      </c>
      <c r="C3694" t="s">
        <v>9322</v>
      </c>
      <c r="D3694" t="s">
        <v>9191</v>
      </c>
      <c r="E3694">
        <v>30</v>
      </c>
      <c r="F3694">
        <v>12.69</v>
      </c>
      <c r="G3694" t="s">
        <v>9323</v>
      </c>
    </row>
    <row r="3695" spans="1:7" hidden="1" x14ac:dyDescent="0.3">
      <c r="A3695" s="34">
        <v>6</v>
      </c>
      <c r="B3695" t="s">
        <v>9324</v>
      </c>
      <c r="C3695" t="s">
        <v>9325</v>
      </c>
      <c r="D3695" t="s">
        <v>9191</v>
      </c>
      <c r="E3695">
        <v>5</v>
      </c>
      <c r="F3695">
        <v>3</v>
      </c>
      <c r="G3695" t="s">
        <v>9326</v>
      </c>
    </row>
    <row r="3696" spans="1:7" hidden="1" x14ac:dyDescent="0.3">
      <c r="A3696" s="34">
        <v>5</v>
      </c>
      <c r="B3696" t="s">
        <v>9327</v>
      </c>
      <c r="C3696" t="s">
        <v>9328</v>
      </c>
      <c r="D3696" t="s">
        <v>9191</v>
      </c>
      <c r="E3696">
        <v>9</v>
      </c>
      <c r="F3696">
        <v>7.22</v>
      </c>
      <c r="G3696" t="s">
        <v>9329</v>
      </c>
    </row>
    <row r="3697" spans="1:7" hidden="1" x14ac:dyDescent="0.3">
      <c r="A3697" s="34">
        <v>5</v>
      </c>
      <c r="B3697" t="s">
        <v>9330</v>
      </c>
      <c r="C3697" t="s">
        <v>9331</v>
      </c>
      <c r="D3697" t="s">
        <v>9191</v>
      </c>
      <c r="E3697">
        <v>2</v>
      </c>
      <c r="F3697">
        <v>2</v>
      </c>
      <c r="G3697" t="s">
        <v>9332</v>
      </c>
    </row>
    <row r="3698" spans="1:7" hidden="1" x14ac:dyDescent="0.3">
      <c r="A3698" s="34">
        <v>3</v>
      </c>
      <c r="B3698" t="s">
        <v>9333</v>
      </c>
      <c r="C3698" t="s">
        <v>9334</v>
      </c>
      <c r="D3698" t="s">
        <v>9191</v>
      </c>
      <c r="E3698">
        <v>297</v>
      </c>
      <c r="F3698">
        <v>66.66</v>
      </c>
      <c r="G3698" t="s">
        <v>9335</v>
      </c>
    </row>
    <row r="3699" spans="1:7" hidden="1" x14ac:dyDescent="0.3">
      <c r="A3699" s="34">
        <v>4</v>
      </c>
      <c r="B3699" t="s">
        <v>9336</v>
      </c>
      <c r="C3699" t="s">
        <v>9337</v>
      </c>
      <c r="D3699" t="s">
        <v>9191</v>
      </c>
      <c r="E3699">
        <v>1</v>
      </c>
      <c r="F3699">
        <v>0.6</v>
      </c>
      <c r="G3699" t="s">
        <v>457</v>
      </c>
    </row>
    <row r="3700" spans="1:7" hidden="1" x14ac:dyDescent="0.3">
      <c r="A3700" s="34">
        <v>5</v>
      </c>
      <c r="B3700" t="s">
        <v>9338</v>
      </c>
      <c r="C3700" t="s">
        <v>9339</v>
      </c>
      <c r="D3700" t="s">
        <v>9191</v>
      </c>
      <c r="E3700">
        <v>2</v>
      </c>
      <c r="F3700">
        <v>2</v>
      </c>
      <c r="G3700" t="s">
        <v>9340</v>
      </c>
    </row>
    <row r="3701" spans="1:7" hidden="1" x14ac:dyDescent="0.3">
      <c r="A3701" s="34">
        <v>8</v>
      </c>
      <c r="B3701" t="s">
        <v>9341</v>
      </c>
      <c r="C3701" t="s">
        <v>9342</v>
      </c>
      <c r="D3701" t="s">
        <v>9191</v>
      </c>
      <c r="E3701">
        <v>3</v>
      </c>
      <c r="F3701">
        <v>3</v>
      </c>
      <c r="G3701" t="s">
        <v>3216</v>
      </c>
    </row>
    <row r="3702" spans="1:7" hidden="1" x14ac:dyDescent="0.3">
      <c r="A3702" s="34">
        <v>8</v>
      </c>
      <c r="B3702" t="s">
        <v>9343</v>
      </c>
      <c r="C3702" t="s">
        <v>9344</v>
      </c>
      <c r="D3702" t="s">
        <v>9191</v>
      </c>
      <c r="E3702">
        <v>4</v>
      </c>
      <c r="F3702">
        <v>3.6</v>
      </c>
      <c r="G3702" t="s">
        <v>9225</v>
      </c>
    </row>
    <row r="3703" spans="1:7" hidden="1" x14ac:dyDescent="0.3">
      <c r="A3703" s="34">
        <v>4</v>
      </c>
      <c r="B3703" t="s">
        <v>9345</v>
      </c>
      <c r="C3703" t="s">
        <v>9346</v>
      </c>
      <c r="D3703" t="s">
        <v>9191</v>
      </c>
      <c r="E3703">
        <v>3</v>
      </c>
      <c r="F3703">
        <v>1.63</v>
      </c>
      <c r="G3703" t="s">
        <v>9347</v>
      </c>
    </row>
    <row r="3704" spans="1:7" hidden="1" x14ac:dyDescent="0.3">
      <c r="A3704" s="34">
        <v>7</v>
      </c>
      <c r="B3704" t="s">
        <v>9348</v>
      </c>
      <c r="C3704" t="s">
        <v>9349</v>
      </c>
      <c r="D3704" t="s">
        <v>9191</v>
      </c>
      <c r="E3704">
        <v>2</v>
      </c>
      <c r="F3704">
        <v>1.6</v>
      </c>
      <c r="G3704" t="s">
        <v>9350</v>
      </c>
    </row>
    <row r="3705" spans="1:7" x14ac:dyDescent="0.3">
      <c r="A3705" s="34">
        <v>2</v>
      </c>
      <c r="B3705" t="s">
        <v>79</v>
      </c>
      <c r="C3705" t="s">
        <v>80</v>
      </c>
      <c r="D3705" t="s">
        <v>9191</v>
      </c>
      <c r="E3705">
        <v>339</v>
      </c>
      <c r="F3705">
        <v>119.05</v>
      </c>
      <c r="G3705" t="s">
        <v>9351</v>
      </c>
    </row>
    <row r="3706" spans="1:7" hidden="1" x14ac:dyDescent="0.3">
      <c r="A3706" s="34">
        <v>6</v>
      </c>
      <c r="B3706" t="s">
        <v>9352</v>
      </c>
      <c r="C3706" t="s">
        <v>9353</v>
      </c>
      <c r="D3706" t="s">
        <v>9191</v>
      </c>
      <c r="E3706">
        <v>2</v>
      </c>
      <c r="F3706">
        <v>1.6</v>
      </c>
      <c r="G3706" t="s">
        <v>9354</v>
      </c>
    </row>
    <row r="3707" spans="1:7" hidden="1" x14ac:dyDescent="0.3">
      <c r="A3707" s="34">
        <v>7</v>
      </c>
      <c r="B3707" t="s">
        <v>9355</v>
      </c>
      <c r="C3707" t="s">
        <v>9356</v>
      </c>
      <c r="D3707" t="s">
        <v>9191</v>
      </c>
      <c r="E3707">
        <v>1</v>
      </c>
      <c r="F3707">
        <v>1</v>
      </c>
      <c r="G3707" t="s">
        <v>424</v>
      </c>
    </row>
    <row r="3708" spans="1:7" hidden="1" x14ac:dyDescent="0.3">
      <c r="A3708" s="34">
        <v>7</v>
      </c>
      <c r="B3708" t="s">
        <v>9357</v>
      </c>
      <c r="C3708" t="s">
        <v>9358</v>
      </c>
      <c r="D3708" t="s">
        <v>9191</v>
      </c>
      <c r="E3708">
        <v>1</v>
      </c>
      <c r="F3708">
        <v>1</v>
      </c>
      <c r="G3708" t="s">
        <v>7755</v>
      </c>
    </row>
    <row r="3709" spans="1:7" hidden="1" x14ac:dyDescent="0.3">
      <c r="A3709" s="34">
        <v>4</v>
      </c>
      <c r="B3709" t="s">
        <v>9359</v>
      </c>
      <c r="C3709" t="s">
        <v>9360</v>
      </c>
      <c r="D3709" t="s">
        <v>9191</v>
      </c>
      <c r="E3709">
        <v>1</v>
      </c>
      <c r="F3709">
        <v>1</v>
      </c>
      <c r="G3709" t="s">
        <v>9361</v>
      </c>
    </row>
    <row r="3710" spans="1:7" hidden="1" x14ac:dyDescent="0.3">
      <c r="A3710" s="34">
        <v>4</v>
      </c>
      <c r="B3710" t="s">
        <v>9362</v>
      </c>
      <c r="C3710" t="s">
        <v>9363</v>
      </c>
      <c r="D3710" t="s">
        <v>9191</v>
      </c>
      <c r="E3710">
        <v>3</v>
      </c>
      <c r="F3710">
        <v>3</v>
      </c>
      <c r="G3710" t="s">
        <v>9364</v>
      </c>
    </row>
    <row r="3711" spans="1:7" hidden="1" x14ac:dyDescent="0.3">
      <c r="A3711" s="34">
        <v>8</v>
      </c>
      <c r="B3711" t="s">
        <v>9365</v>
      </c>
      <c r="C3711" t="s">
        <v>9366</v>
      </c>
      <c r="D3711" t="s">
        <v>9191</v>
      </c>
      <c r="E3711">
        <v>2</v>
      </c>
      <c r="F3711">
        <v>2</v>
      </c>
      <c r="G3711" t="s">
        <v>9001</v>
      </c>
    </row>
    <row r="3712" spans="1:7" hidden="1" x14ac:dyDescent="0.3">
      <c r="A3712" s="34">
        <v>3</v>
      </c>
      <c r="B3712" t="s">
        <v>9367</v>
      </c>
      <c r="C3712" t="s">
        <v>9368</v>
      </c>
      <c r="D3712" t="s">
        <v>9191</v>
      </c>
      <c r="E3712">
        <v>20</v>
      </c>
      <c r="F3712">
        <v>4.1100000000000003</v>
      </c>
      <c r="G3712" t="s">
        <v>9201</v>
      </c>
    </row>
    <row r="3713" spans="1:7" hidden="1" x14ac:dyDescent="0.3">
      <c r="A3713" s="34">
        <v>8</v>
      </c>
      <c r="B3713" t="s">
        <v>9369</v>
      </c>
      <c r="C3713" t="s">
        <v>9370</v>
      </c>
      <c r="D3713" t="s">
        <v>9191</v>
      </c>
      <c r="E3713">
        <v>1</v>
      </c>
      <c r="F3713">
        <v>1</v>
      </c>
      <c r="G3713" t="s">
        <v>381</v>
      </c>
    </row>
    <row r="3714" spans="1:7" hidden="1" x14ac:dyDescent="0.3">
      <c r="A3714" s="34">
        <v>7</v>
      </c>
      <c r="B3714" t="s">
        <v>9371</v>
      </c>
      <c r="C3714" t="s">
        <v>9372</v>
      </c>
      <c r="D3714" t="s">
        <v>9191</v>
      </c>
      <c r="E3714">
        <v>6</v>
      </c>
      <c r="F3714">
        <v>5.6</v>
      </c>
      <c r="G3714" t="s">
        <v>9373</v>
      </c>
    </row>
    <row r="3715" spans="1:7" hidden="1" x14ac:dyDescent="0.3">
      <c r="A3715" s="34">
        <v>6</v>
      </c>
      <c r="B3715" t="s">
        <v>9374</v>
      </c>
      <c r="C3715" t="s">
        <v>9375</v>
      </c>
      <c r="D3715" t="s">
        <v>9191</v>
      </c>
      <c r="E3715">
        <v>1</v>
      </c>
      <c r="F3715">
        <v>1</v>
      </c>
      <c r="G3715" t="s">
        <v>9376</v>
      </c>
    </row>
    <row r="3716" spans="1:7" hidden="1" x14ac:dyDescent="0.3">
      <c r="A3716" s="34">
        <v>7</v>
      </c>
      <c r="B3716" t="s">
        <v>9377</v>
      </c>
      <c r="C3716" t="s">
        <v>9378</v>
      </c>
      <c r="D3716" t="s">
        <v>9191</v>
      </c>
      <c r="E3716">
        <v>3</v>
      </c>
      <c r="F3716">
        <v>1.8</v>
      </c>
      <c r="G3716" t="s">
        <v>7067</v>
      </c>
    </row>
    <row r="3717" spans="1:7" hidden="1" x14ac:dyDescent="0.3">
      <c r="A3717" s="34">
        <v>7</v>
      </c>
      <c r="B3717" t="s">
        <v>9379</v>
      </c>
      <c r="C3717" t="s">
        <v>9380</v>
      </c>
      <c r="D3717" t="s">
        <v>9191</v>
      </c>
      <c r="E3717">
        <v>3</v>
      </c>
      <c r="F3717">
        <v>3</v>
      </c>
      <c r="G3717" t="s">
        <v>9381</v>
      </c>
    </row>
    <row r="3718" spans="1:7" hidden="1" x14ac:dyDescent="0.3">
      <c r="A3718" s="34">
        <v>6</v>
      </c>
      <c r="B3718" t="s">
        <v>9382</v>
      </c>
      <c r="C3718" t="s">
        <v>9383</v>
      </c>
      <c r="D3718" t="s">
        <v>9191</v>
      </c>
      <c r="E3718">
        <v>2</v>
      </c>
      <c r="F3718">
        <v>0.96</v>
      </c>
      <c r="G3718" t="s">
        <v>9354</v>
      </c>
    </row>
    <row r="3719" spans="1:7" hidden="1" x14ac:dyDescent="0.3">
      <c r="A3719" s="34">
        <v>5</v>
      </c>
      <c r="B3719" t="s">
        <v>9384</v>
      </c>
      <c r="C3719" t="s">
        <v>9385</v>
      </c>
      <c r="D3719" t="s">
        <v>9191</v>
      </c>
      <c r="E3719">
        <v>2</v>
      </c>
      <c r="F3719">
        <v>2</v>
      </c>
      <c r="G3719" t="s">
        <v>9250</v>
      </c>
    </row>
    <row r="3720" spans="1:7" hidden="1" x14ac:dyDescent="0.3">
      <c r="A3720" s="34">
        <v>7</v>
      </c>
      <c r="B3720" t="s">
        <v>9386</v>
      </c>
      <c r="C3720" t="s">
        <v>9387</v>
      </c>
      <c r="D3720" t="s">
        <v>9191</v>
      </c>
      <c r="E3720">
        <v>2</v>
      </c>
      <c r="F3720">
        <v>2</v>
      </c>
      <c r="G3720" t="s">
        <v>9388</v>
      </c>
    </row>
    <row r="3721" spans="1:7" hidden="1" x14ac:dyDescent="0.3">
      <c r="A3721" s="34">
        <v>6</v>
      </c>
      <c r="B3721" t="s">
        <v>9389</v>
      </c>
      <c r="C3721" t="s">
        <v>9390</v>
      </c>
      <c r="D3721" t="s">
        <v>9191</v>
      </c>
      <c r="E3721">
        <v>1</v>
      </c>
      <c r="F3721">
        <v>1</v>
      </c>
      <c r="G3721" t="s">
        <v>9391</v>
      </c>
    </row>
    <row r="3722" spans="1:7" hidden="1" x14ac:dyDescent="0.3">
      <c r="A3722" s="34">
        <v>4</v>
      </c>
      <c r="B3722" t="s">
        <v>9392</v>
      </c>
      <c r="C3722" t="s">
        <v>9393</v>
      </c>
      <c r="D3722" t="s">
        <v>9191</v>
      </c>
      <c r="E3722">
        <v>2</v>
      </c>
      <c r="F3722">
        <v>0.96</v>
      </c>
      <c r="G3722" t="s">
        <v>9394</v>
      </c>
    </row>
    <row r="3723" spans="1:7" hidden="1" x14ac:dyDescent="0.3">
      <c r="A3723" s="34">
        <v>5</v>
      </c>
      <c r="B3723" t="s">
        <v>9395</v>
      </c>
      <c r="C3723" t="s">
        <v>9396</v>
      </c>
      <c r="D3723" t="s">
        <v>9191</v>
      </c>
      <c r="E3723">
        <v>2</v>
      </c>
      <c r="F3723">
        <v>2</v>
      </c>
      <c r="G3723" t="s">
        <v>9397</v>
      </c>
    </row>
    <row r="3724" spans="1:7" hidden="1" x14ac:dyDescent="0.3">
      <c r="A3724" s="34">
        <v>8</v>
      </c>
      <c r="B3724" t="s">
        <v>9398</v>
      </c>
      <c r="C3724" t="s">
        <v>9399</v>
      </c>
      <c r="D3724" t="s">
        <v>9191</v>
      </c>
      <c r="E3724">
        <v>4</v>
      </c>
      <c r="F3724">
        <v>3.6</v>
      </c>
      <c r="G3724" t="s">
        <v>9400</v>
      </c>
    </row>
    <row r="3725" spans="1:7" hidden="1" x14ac:dyDescent="0.3">
      <c r="A3725" s="34">
        <v>6</v>
      </c>
      <c r="B3725" t="s">
        <v>9401</v>
      </c>
      <c r="C3725" t="s">
        <v>9402</v>
      </c>
      <c r="D3725" t="s">
        <v>9191</v>
      </c>
      <c r="E3725">
        <v>2</v>
      </c>
      <c r="F3725">
        <v>2</v>
      </c>
      <c r="G3725" t="s">
        <v>9403</v>
      </c>
    </row>
    <row r="3726" spans="1:7" hidden="1" x14ac:dyDescent="0.3">
      <c r="A3726" s="34">
        <v>6</v>
      </c>
      <c r="B3726" t="s">
        <v>9404</v>
      </c>
      <c r="C3726" t="s">
        <v>9405</v>
      </c>
      <c r="D3726" t="s">
        <v>9191</v>
      </c>
      <c r="E3726">
        <v>1</v>
      </c>
      <c r="F3726">
        <v>1</v>
      </c>
      <c r="G3726" t="s">
        <v>728</v>
      </c>
    </row>
    <row r="3727" spans="1:7" hidden="1" x14ac:dyDescent="0.3">
      <c r="A3727" s="34">
        <v>6</v>
      </c>
      <c r="B3727" t="s">
        <v>9406</v>
      </c>
      <c r="C3727" t="s">
        <v>9407</v>
      </c>
      <c r="D3727" t="s">
        <v>9191</v>
      </c>
      <c r="E3727">
        <v>34</v>
      </c>
      <c r="F3727">
        <v>15.84</v>
      </c>
      <c r="G3727" t="s">
        <v>9408</v>
      </c>
    </row>
    <row r="3728" spans="1:7" hidden="1" x14ac:dyDescent="0.3">
      <c r="A3728" s="34">
        <v>6</v>
      </c>
      <c r="B3728" t="s">
        <v>9409</v>
      </c>
      <c r="C3728" t="s">
        <v>9410</v>
      </c>
      <c r="D3728" t="s">
        <v>9191</v>
      </c>
      <c r="E3728">
        <v>1</v>
      </c>
      <c r="F3728">
        <v>0.6</v>
      </c>
      <c r="G3728" t="s">
        <v>9411</v>
      </c>
    </row>
    <row r="3729" spans="1:7" hidden="1" x14ac:dyDescent="0.3">
      <c r="A3729" s="34">
        <v>7</v>
      </c>
      <c r="B3729" t="s">
        <v>9412</v>
      </c>
      <c r="C3729" t="s">
        <v>9413</v>
      </c>
      <c r="D3729" t="s">
        <v>9191</v>
      </c>
      <c r="E3729">
        <v>16</v>
      </c>
      <c r="F3729">
        <v>10.64</v>
      </c>
      <c r="G3729" t="s">
        <v>9414</v>
      </c>
    </row>
    <row r="3730" spans="1:7" hidden="1" x14ac:dyDescent="0.3">
      <c r="A3730" s="34">
        <v>4</v>
      </c>
      <c r="B3730" t="s">
        <v>9415</v>
      </c>
      <c r="C3730" t="s">
        <v>9416</v>
      </c>
      <c r="D3730" t="s">
        <v>9191</v>
      </c>
      <c r="E3730">
        <v>88</v>
      </c>
      <c r="F3730">
        <v>10.18</v>
      </c>
      <c r="G3730" t="s">
        <v>9417</v>
      </c>
    </row>
    <row r="3731" spans="1:7" hidden="1" x14ac:dyDescent="0.3">
      <c r="A3731" s="34">
        <v>5</v>
      </c>
      <c r="B3731" t="s">
        <v>9418</v>
      </c>
      <c r="C3731" t="s">
        <v>9419</v>
      </c>
      <c r="D3731" t="s">
        <v>9191</v>
      </c>
      <c r="E3731">
        <v>8</v>
      </c>
      <c r="F3731">
        <v>3.09</v>
      </c>
      <c r="G3731" t="s">
        <v>9420</v>
      </c>
    </row>
    <row r="3732" spans="1:7" hidden="1" x14ac:dyDescent="0.3">
      <c r="A3732" s="34">
        <v>8</v>
      </c>
      <c r="B3732" t="s">
        <v>9421</v>
      </c>
      <c r="C3732" t="s">
        <v>9422</v>
      </c>
      <c r="D3732" t="s">
        <v>9191</v>
      </c>
      <c r="E3732">
        <v>4</v>
      </c>
      <c r="F3732">
        <v>1.94</v>
      </c>
      <c r="G3732" t="s">
        <v>9423</v>
      </c>
    </row>
    <row r="3733" spans="1:7" hidden="1" x14ac:dyDescent="0.3">
      <c r="A3733" s="34">
        <v>3</v>
      </c>
      <c r="B3733" t="s">
        <v>9424</v>
      </c>
      <c r="C3733" t="s">
        <v>9425</v>
      </c>
      <c r="D3733" t="s">
        <v>9191</v>
      </c>
      <c r="E3733">
        <v>681</v>
      </c>
      <c r="F3733">
        <v>212.92</v>
      </c>
      <c r="G3733" t="s">
        <v>9426</v>
      </c>
    </row>
    <row r="3734" spans="1:7" hidden="1" x14ac:dyDescent="0.3">
      <c r="A3734" s="34">
        <v>7</v>
      </c>
      <c r="B3734" t="s">
        <v>9427</v>
      </c>
      <c r="C3734" t="s">
        <v>9428</v>
      </c>
      <c r="D3734" t="s">
        <v>9191</v>
      </c>
      <c r="E3734">
        <v>1</v>
      </c>
      <c r="F3734">
        <v>1</v>
      </c>
      <c r="G3734" t="s">
        <v>183</v>
      </c>
    </row>
    <row r="3735" spans="1:7" hidden="1" x14ac:dyDescent="0.3">
      <c r="A3735" s="34">
        <v>4</v>
      </c>
      <c r="B3735" t="s">
        <v>9429</v>
      </c>
      <c r="C3735" t="s">
        <v>9430</v>
      </c>
      <c r="D3735" t="s">
        <v>9191</v>
      </c>
      <c r="E3735">
        <v>1</v>
      </c>
      <c r="F3735">
        <v>0.6</v>
      </c>
      <c r="G3735" t="s">
        <v>3516</v>
      </c>
    </row>
    <row r="3736" spans="1:7" hidden="1" x14ac:dyDescent="0.3">
      <c r="A3736" s="34">
        <v>8</v>
      </c>
      <c r="B3736" t="s">
        <v>9431</v>
      </c>
      <c r="C3736" t="s">
        <v>9432</v>
      </c>
      <c r="D3736" t="s">
        <v>9191</v>
      </c>
      <c r="E3736">
        <v>2</v>
      </c>
      <c r="F3736">
        <v>2</v>
      </c>
      <c r="G3736" t="s">
        <v>9433</v>
      </c>
    </row>
    <row r="3737" spans="1:7" hidden="1" x14ac:dyDescent="0.3">
      <c r="A3737" s="34">
        <v>5</v>
      </c>
      <c r="B3737" t="s">
        <v>9434</v>
      </c>
      <c r="C3737" t="s">
        <v>9435</v>
      </c>
      <c r="D3737" t="s">
        <v>9191</v>
      </c>
      <c r="E3737">
        <v>1</v>
      </c>
      <c r="F3737">
        <v>1</v>
      </c>
      <c r="G3737" t="s">
        <v>1432</v>
      </c>
    </row>
    <row r="3738" spans="1:7" hidden="1" x14ac:dyDescent="0.3">
      <c r="A3738" s="34">
        <v>7</v>
      </c>
      <c r="B3738" t="s">
        <v>9436</v>
      </c>
      <c r="C3738" t="s">
        <v>9437</v>
      </c>
      <c r="D3738" t="s">
        <v>9191</v>
      </c>
      <c r="E3738">
        <v>1</v>
      </c>
      <c r="F3738">
        <v>1</v>
      </c>
      <c r="G3738" t="s">
        <v>1638</v>
      </c>
    </row>
    <row r="3739" spans="1:7" hidden="1" x14ac:dyDescent="0.3">
      <c r="A3739" s="34">
        <v>5</v>
      </c>
      <c r="B3739" t="s">
        <v>9438</v>
      </c>
      <c r="C3739" t="s">
        <v>9439</v>
      </c>
      <c r="D3739" t="s">
        <v>9191</v>
      </c>
      <c r="E3739">
        <v>6</v>
      </c>
      <c r="F3739">
        <v>6</v>
      </c>
      <c r="G3739" t="s">
        <v>9440</v>
      </c>
    </row>
    <row r="3740" spans="1:7" hidden="1" x14ac:dyDescent="0.3">
      <c r="A3740" s="34">
        <v>7</v>
      </c>
      <c r="B3740" t="s">
        <v>9441</v>
      </c>
      <c r="C3740" t="s">
        <v>9442</v>
      </c>
      <c r="D3740" t="s">
        <v>9191</v>
      </c>
      <c r="E3740">
        <v>17</v>
      </c>
      <c r="F3740">
        <v>9.76</v>
      </c>
      <c r="G3740" t="s">
        <v>9443</v>
      </c>
    </row>
    <row r="3741" spans="1:7" hidden="1" x14ac:dyDescent="0.3">
      <c r="A3741" s="34">
        <v>5</v>
      </c>
      <c r="B3741" t="s">
        <v>9444</v>
      </c>
      <c r="C3741" t="s">
        <v>9445</v>
      </c>
      <c r="D3741" t="s">
        <v>9191</v>
      </c>
      <c r="E3741">
        <v>4</v>
      </c>
      <c r="F3741">
        <v>3.6</v>
      </c>
      <c r="G3741" t="s">
        <v>9446</v>
      </c>
    </row>
    <row r="3742" spans="1:7" hidden="1" x14ac:dyDescent="0.3">
      <c r="A3742" s="34">
        <v>8</v>
      </c>
      <c r="B3742" t="s">
        <v>9447</v>
      </c>
      <c r="C3742" t="s">
        <v>9448</v>
      </c>
      <c r="D3742" t="s">
        <v>9191</v>
      </c>
      <c r="E3742">
        <v>2</v>
      </c>
      <c r="F3742">
        <v>0.72</v>
      </c>
      <c r="G3742" t="s">
        <v>9449</v>
      </c>
    </row>
    <row r="3743" spans="1:7" hidden="1" x14ac:dyDescent="0.3">
      <c r="A3743" s="34">
        <v>6</v>
      </c>
      <c r="B3743" t="s">
        <v>9450</v>
      </c>
      <c r="C3743" t="s">
        <v>9451</v>
      </c>
      <c r="D3743" t="s">
        <v>9191</v>
      </c>
      <c r="E3743">
        <v>3</v>
      </c>
      <c r="F3743">
        <v>1.08</v>
      </c>
      <c r="G3743" t="s">
        <v>9255</v>
      </c>
    </row>
    <row r="3744" spans="1:7" hidden="1" x14ac:dyDescent="0.3">
      <c r="A3744" s="34">
        <v>4</v>
      </c>
      <c r="B3744" t="s">
        <v>9452</v>
      </c>
      <c r="C3744" t="s">
        <v>9453</v>
      </c>
      <c r="D3744" t="s">
        <v>9191</v>
      </c>
      <c r="E3744">
        <v>2</v>
      </c>
      <c r="F3744">
        <v>2</v>
      </c>
      <c r="G3744" t="s">
        <v>9454</v>
      </c>
    </row>
    <row r="3745" spans="1:7" hidden="1" x14ac:dyDescent="0.3">
      <c r="A3745" s="34">
        <v>7</v>
      </c>
      <c r="B3745" t="s">
        <v>9455</v>
      </c>
      <c r="C3745" t="s">
        <v>9456</v>
      </c>
      <c r="D3745" t="s">
        <v>9191</v>
      </c>
      <c r="E3745">
        <v>45</v>
      </c>
      <c r="F3745">
        <v>30.84</v>
      </c>
      <c r="G3745" t="s">
        <v>9457</v>
      </c>
    </row>
    <row r="3746" spans="1:7" hidden="1" x14ac:dyDescent="0.3">
      <c r="A3746" s="34">
        <v>5</v>
      </c>
      <c r="B3746" t="s">
        <v>9458</v>
      </c>
      <c r="C3746" t="s">
        <v>9459</v>
      </c>
      <c r="D3746" t="s">
        <v>9191</v>
      </c>
      <c r="E3746">
        <v>15</v>
      </c>
      <c r="F3746">
        <v>5.88</v>
      </c>
      <c r="G3746" t="s">
        <v>9460</v>
      </c>
    </row>
    <row r="3747" spans="1:7" hidden="1" x14ac:dyDescent="0.3">
      <c r="A3747" s="34">
        <v>6</v>
      </c>
      <c r="B3747" t="s">
        <v>9461</v>
      </c>
      <c r="C3747" t="s">
        <v>9462</v>
      </c>
      <c r="D3747" t="s">
        <v>9191</v>
      </c>
      <c r="E3747">
        <v>10</v>
      </c>
      <c r="F3747">
        <v>3.84</v>
      </c>
      <c r="G3747" t="s">
        <v>9463</v>
      </c>
    </row>
    <row r="3748" spans="1:7" hidden="1" x14ac:dyDescent="0.3">
      <c r="A3748" s="34">
        <v>6</v>
      </c>
      <c r="B3748" t="s">
        <v>9464</v>
      </c>
      <c r="C3748" t="s">
        <v>9465</v>
      </c>
      <c r="D3748" t="s">
        <v>9191</v>
      </c>
      <c r="E3748">
        <v>1</v>
      </c>
      <c r="F3748">
        <v>0.6</v>
      </c>
      <c r="G3748" t="s">
        <v>9391</v>
      </c>
    </row>
    <row r="3749" spans="1:7" hidden="1" x14ac:dyDescent="0.3">
      <c r="A3749" s="34">
        <v>7</v>
      </c>
      <c r="B3749" t="s">
        <v>9466</v>
      </c>
      <c r="C3749" t="s">
        <v>9467</v>
      </c>
      <c r="D3749" t="s">
        <v>9191</v>
      </c>
      <c r="E3749">
        <v>1</v>
      </c>
      <c r="F3749">
        <v>0.6</v>
      </c>
      <c r="G3749" t="s">
        <v>9468</v>
      </c>
    </row>
    <row r="3750" spans="1:7" x14ac:dyDescent="0.3">
      <c r="A3750" s="34">
        <v>2</v>
      </c>
      <c r="B3750" t="s">
        <v>75</v>
      </c>
      <c r="C3750" t="s">
        <v>76</v>
      </c>
      <c r="D3750" t="s">
        <v>9191</v>
      </c>
      <c r="E3750">
        <v>4</v>
      </c>
      <c r="F3750">
        <v>1.44</v>
      </c>
      <c r="G3750" t="s">
        <v>9469</v>
      </c>
    </row>
    <row r="3751" spans="1:7" hidden="1" x14ac:dyDescent="0.3">
      <c r="A3751" s="34">
        <v>6</v>
      </c>
      <c r="B3751" t="s">
        <v>9470</v>
      </c>
      <c r="C3751" t="s">
        <v>9471</v>
      </c>
      <c r="D3751" t="s">
        <v>9191</v>
      </c>
      <c r="E3751">
        <v>1</v>
      </c>
      <c r="F3751">
        <v>1</v>
      </c>
      <c r="G3751" t="s">
        <v>9472</v>
      </c>
    </row>
    <row r="3752" spans="1:7" hidden="1" x14ac:dyDescent="0.3">
      <c r="A3752" s="34">
        <v>7</v>
      </c>
      <c r="B3752" t="s">
        <v>9473</v>
      </c>
      <c r="C3752" t="s">
        <v>9474</v>
      </c>
      <c r="D3752" t="s">
        <v>9191</v>
      </c>
      <c r="E3752">
        <v>1</v>
      </c>
      <c r="F3752">
        <v>1</v>
      </c>
      <c r="G3752" t="s">
        <v>9475</v>
      </c>
    </row>
    <row r="3753" spans="1:7" hidden="1" x14ac:dyDescent="0.3">
      <c r="A3753" s="34">
        <v>5</v>
      </c>
      <c r="B3753" t="s">
        <v>9476</v>
      </c>
      <c r="C3753" t="s">
        <v>9477</v>
      </c>
      <c r="D3753" t="s">
        <v>9191</v>
      </c>
      <c r="E3753">
        <v>1</v>
      </c>
      <c r="F3753">
        <v>1</v>
      </c>
      <c r="G3753" t="s">
        <v>418</v>
      </c>
    </row>
    <row r="3754" spans="1:7" hidden="1" x14ac:dyDescent="0.3">
      <c r="A3754" s="34">
        <v>8</v>
      </c>
      <c r="B3754" t="s">
        <v>9478</v>
      </c>
      <c r="C3754" t="s">
        <v>9479</v>
      </c>
      <c r="D3754" t="s">
        <v>9191</v>
      </c>
      <c r="E3754">
        <v>1</v>
      </c>
      <c r="F3754">
        <v>1</v>
      </c>
      <c r="G3754" t="s">
        <v>183</v>
      </c>
    </row>
    <row r="3755" spans="1:7" hidden="1" x14ac:dyDescent="0.3">
      <c r="A3755" s="34">
        <v>7</v>
      </c>
      <c r="B3755" t="s">
        <v>9480</v>
      </c>
      <c r="C3755" t="s">
        <v>9481</v>
      </c>
      <c r="D3755" t="s">
        <v>9191</v>
      </c>
      <c r="E3755">
        <v>1</v>
      </c>
      <c r="F3755">
        <v>0.6</v>
      </c>
      <c r="G3755" t="s">
        <v>9217</v>
      </c>
    </row>
    <row r="3756" spans="1:7" hidden="1" x14ac:dyDescent="0.3">
      <c r="A3756" s="34">
        <v>6</v>
      </c>
      <c r="B3756" t="s">
        <v>9482</v>
      </c>
      <c r="C3756" t="s">
        <v>9483</v>
      </c>
      <c r="D3756" t="s">
        <v>9191</v>
      </c>
      <c r="E3756">
        <v>3</v>
      </c>
      <c r="F3756">
        <v>3</v>
      </c>
      <c r="G3756" t="s">
        <v>2178</v>
      </c>
    </row>
    <row r="3757" spans="1:7" hidden="1" x14ac:dyDescent="0.3">
      <c r="A3757" s="34">
        <v>5</v>
      </c>
      <c r="B3757" t="s">
        <v>9484</v>
      </c>
      <c r="C3757" t="s">
        <v>9485</v>
      </c>
      <c r="D3757" t="s">
        <v>9191</v>
      </c>
      <c r="E3757">
        <v>1</v>
      </c>
      <c r="F3757">
        <v>1</v>
      </c>
      <c r="G3757" t="s">
        <v>1367</v>
      </c>
    </row>
    <row r="3758" spans="1:7" hidden="1" x14ac:dyDescent="0.3">
      <c r="A3758" s="34">
        <v>6</v>
      </c>
      <c r="B3758" t="s">
        <v>9486</v>
      </c>
      <c r="C3758" t="s">
        <v>9487</v>
      </c>
      <c r="D3758" t="s">
        <v>9191</v>
      </c>
      <c r="E3758">
        <v>9</v>
      </c>
      <c r="F3758">
        <v>5.4</v>
      </c>
      <c r="G3758" t="s">
        <v>9488</v>
      </c>
    </row>
    <row r="3759" spans="1:7" hidden="1" x14ac:dyDescent="0.3">
      <c r="A3759" s="34">
        <v>7</v>
      </c>
      <c r="B3759" t="s">
        <v>9489</v>
      </c>
      <c r="C3759" t="s">
        <v>9490</v>
      </c>
      <c r="D3759" t="s">
        <v>9191</v>
      </c>
      <c r="E3759">
        <v>1</v>
      </c>
      <c r="F3759">
        <v>1</v>
      </c>
      <c r="G3759" t="s">
        <v>1384</v>
      </c>
    </row>
    <row r="3760" spans="1:7" hidden="1" x14ac:dyDescent="0.3">
      <c r="A3760" s="34">
        <v>6</v>
      </c>
      <c r="B3760" t="s">
        <v>9491</v>
      </c>
      <c r="C3760" t="s">
        <v>9492</v>
      </c>
      <c r="D3760" t="s">
        <v>9191</v>
      </c>
      <c r="E3760">
        <v>2</v>
      </c>
      <c r="F3760">
        <v>1.6</v>
      </c>
      <c r="G3760" t="s">
        <v>9493</v>
      </c>
    </row>
    <row r="3761" spans="1:7" hidden="1" x14ac:dyDescent="0.3">
      <c r="A3761" s="34">
        <v>7</v>
      </c>
      <c r="B3761" t="s">
        <v>9494</v>
      </c>
      <c r="C3761" t="s">
        <v>9495</v>
      </c>
      <c r="D3761" t="s">
        <v>9191</v>
      </c>
      <c r="E3761">
        <v>21</v>
      </c>
      <c r="F3761">
        <v>13</v>
      </c>
      <c r="G3761" t="s">
        <v>9496</v>
      </c>
    </row>
    <row r="3762" spans="1:7" hidden="1" x14ac:dyDescent="0.3">
      <c r="A3762" s="34">
        <v>7</v>
      </c>
      <c r="B3762" t="s">
        <v>9497</v>
      </c>
      <c r="C3762" t="s">
        <v>9498</v>
      </c>
      <c r="D3762" t="s">
        <v>9191</v>
      </c>
      <c r="E3762">
        <v>1</v>
      </c>
      <c r="F3762">
        <v>1</v>
      </c>
      <c r="G3762" t="s">
        <v>728</v>
      </c>
    </row>
    <row r="3763" spans="1:7" hidden="1" x14ac:dyDescent="0.3">
      <c r="A3763" s="34">
        <v>7</v>
      </c>
      <c r="B3763" t="s">
        <v>9499</v>
      </c>
      <c r="C3763" t="s">
        <v>9500</v>
      </c>
      <c r="D3763" t="s">
        <v>9191</v>
      </c>
      <c r="E3763">
        <v>7</v>
      </c>
      <c r="F3763">
        <v>2.81</v>
      </c>
      <c r="G3763" t="s">
        <v>9501</v>
      </c>
    </row>
    <row r="3764" spans="1:7" hidden="1" x14ac:dyDescent="0.3">
      <c r="A3764" s="34">
        <v>7</v>
      </c>
      <c r="B3764" t="s">
        <v>9502</v>
      </c>
      <c r="C3764" t="s">
        <v>9503</v>
      </c>
      <c r="D3764" t="s">
        <v>9191</v>
      </c>
      <c r="E3764">
        <v>3</v>
      </c>
      <c r="F3764">
        <v>2.6</v>
      </c>
      <c r="G3764" t="s">
        <v>9247</v>
      </c>
    </row>
    <row r="3765" spans="1:7" x14ac:dyDescent="0.3">
      <c r="A3765" s="34">
        <v>2</v>
      </c>
      <c r="B3765" t="s">
        <v>77</v>
      </c>
      <c r="C3765" t="s">
        <v>78</v>
      </c>
      <c r="D3765" t="s">
        <v>9191</v>
      </c>
      <c r="E3765">
        <v>74</v>
      </c>
      <c r="F3765">
        <v>10.17</v>
      </c>
      <c r="G3765" t="s">
        <v>9504</v>
      </c>
    </row>
    <row r="3766" spans="1:7" hidden="1" x14ac:dyDescent="0.3">
      <c r="A3766" s="34">
        <v>3</v>
      </c>
      <c r="B3766" t="s">
        <v>9505</v>
      </c>
      <c r="C3766" t="s">
        <v>9506</v>
      </c>
      <c r="D3766" t="s">
        <v>9191</v>
      </c>
      <c r="E3766">
        <v>237</v>
      </c>
      <c r="F3766">
        <v>135.38999999999999</v>
      </c>
      <c r="G3766" t="s">
        <v>9507</v>
      </c>
    </row>
    <row r="3767" spans="1:7" hidden="1" x14ac:dyDescent="0.3">
      <c r="A3767" s="34">
        <v>9</v>
      </c>
      <c r="B3767" t="s">
        <v>9508</v>
      </c>
      <c r="C3767" t="s">
        <v>9509</v>
      </c>
      <c r="D3767" t="s">
        <v>9191</v>
      </c>
      <c r="E3767">
        <v>1</v>
      </c>
      <c r="F3767">
        <v>1</v>
      </c>
      <c r="G3767" t="s">
        <v>9510</v>
      </c>
    </row>
    <row r="3768" spans="1:7" hidden="1" x14ac:dyDescent="0.3">
      <c r="A3768" s="34">
        <v>5</v>
      </c>
      <c r="B3768" t="s">
        <v>9511</v>
      </c>
      <c r="C3768" t="s">
        <v>9512</v>
      </c>
      <c r="D3768" t="s">
        <v>9191</v>
      </c>
      <c r="E3768">
        <v>7</v>
      </c>
      <c r="F3768">
        <v>3.48</v>
      </c>
      <c r="G3768" t="s">
        <v>9513</v>
      </c>
    </row>
    <row r="3769" spans="1:7" hidden="1" x14ac:dyDescent="0.3">
      <c r="A3769" s="34">
        <v>5</v>
      </c>
      <c r="B3769" t="s">
        <v>9514</v>
      </c>
      <c r="C3769" t="s">
        <v>9515</v>
      </c>
      <c r="D3769" t="s">
        <v>9191</v>
      </c>
      <c r="E3769">
        <v>1</v>
      </c>
      <c r="F3769">
        <v>0.6</v>
      </c>
      <c r="G3769" t="s">
        <v>8807</v>
      </c>
    </row>
    <row r="3770" spans="1:7" hidden="1" x14ac:dyDescent="0.3">
      <c r="A3770" s="34">
        <v>9</v>
      </c>
      <c r="B3770" t="s">
        <v>9516</v>
      </c>
      <c r="C3770" t="s">
        <v>9517</v>
      </c>
      <c r="D3770" t="s">
        <v>9191</v>
      </c>
      <c r="E3770">
        <v>2</v>
      </c>
      <c r="F3770">
        <v>1.2</v>
      </c>
      <c r="G3770" t="s">
        <v>9449</v>
      </c>
    </row>
    <row r="3771" spans="1:7" hidden="1" x14ac:dyDescent="0.3">
      <c r="A3771" s="34">
        <v>5</v>
      </c>
      <c r="B3771" t="s">
        <v>9518</v>
      </c>
      <c r="C3771" t="s">
        <v>9519</v>
      </c>
      <c r="D3771" t="s">
        <v>9191</v>
      </c>
      <c r="E3771">
        <v>3</v>
      </c>
      <c r="F3771">
        <v>2.72</v>
      </c>
      <c r="G3771" t="s">
        <v>9347</v>
      </c>
    </row>
    <row r="3772" spans="1:7" x14ac:dyDescent="0.3">
      <c r="A3772" s="34">
        <v>2</v>
      </c>
      <c r="B3772" t="s">
        <v>81</v>
      </c>
      <c r="C3772" t="s">
        <v>82</v>
      </c>
      <c r="D3772" t="s">
        <v>9191</v>
      </c>
      <c r="E3772">
        <v>465</v>
      </c>
      <c r="F3772">
        <v>83.06</v>
      </c>
      <c r="G3772" t="s">
        <v>9520</v>
      </c>
    </row>
    <row r="3773" spans="1:7" hidden="1" x14ac:dyDescent="0.3">
      <c r="A3773" s="34">
        <v>5</v>
      </c>
      <c r="B3773" t="s">
        <v>9521</v>
      </c>
      <c r="C3773" t="s">
        <v>9522</v>
      </c>
      <c r="D3773" t="s">
        <v>9191</v>
      </c>
      <c r="E3773">
        <v>5</v>
      </c>
      <c r="F3773">
        <v>5</v>
      </c>
      <c r="G3773" t="s">
        <v>9523</v>
      </c>
    </row>
    <row r="3774" spans="1:7" hidden="1" x14ac:dyDescent="0.3">
      <c r="A3774" s="34">
        <v>4</v>
      </c>
      <c r="B3774" t="s">
        <v>9524</v>
      </c>
      <c r="C3774" t="s">
        <v>9525</v>
      </c>
      <c r="D3774" t="s">
        <v>9191</v>
      </c>
      <c r="E3774">
        <v>87</v>
      </c>
      <c r="F3774">
        <v>16.36</v>
      </c>
      <c r="G3774" t="s">
        <v>9526</v>
      </c>
    </row>
    <row r="3775" spans="1:7" hidden="1" x14ac:dyDescent="0.3">
      <c r="A3775" s="34">
        <v>5</v>
      </c>
      <c r="B3775" t="s">
        <v>9527</v>
      </c>
      <c r="C3775" t="s">
        <v>9528</v>
      </c>
      <c r="D3775" t="s">
        <v>9191</v>
      </c>
      <c r="E3775">
        <v>1</v>
      </c>
      <c r="F3775">
        <v>1</v>
      </c>
      <c r="G3775" t="s">
        <v>463</v>
      </c>
    </row>
    <row r="3776" spans="1:7" hidden="1" x14ac:dyDescent="0.3">
      <c r="A3776" s="34">
        <v>6</v>
      </c>
      <c r="B3776" t="s">
        <v>9529</v>
      </c>
      <c r="C3776" t="s">
        <v>9530</v>
      </c>
      <c r="D3776" t="s">
        <v>9191</v>
      </c>
      <c r="E3776">
        <v>1</v>
      </c>
      <c r="F3776">
        <v>0.6</v>
      </c>
      <c r="G3776" t="s">
        <v>173</v>
      </c>
    </row>
    <row r="3777" spans="1:7" hidden="1" x14ac:dyDescent="0.3">
      <c r="A3777" s="34">
        <v>5</v>
      </c>
      <c r="B3777" t="s">
        <v>9531</v>
      </c>
      <c r="C3777" t="s">
        <v>9532</v>
      </c>
      <c r="D3777" t="s">
        <v>9191</v>
      </c>
      <c r="E3777">
        <v>2</v>
      </c>
      <c r="F3777">
        <v>1.32</v>
      </c>
      <c r="G3777" t="s">
        <v>9533</v>
      </c>
    </row>
    <row r="3778" spans="1:7" hidden="1" x14ac:dyDescent="0.3">
      <c r="A3778" s="34">
        <v>7</v>
      </c>
      <c r="B3778" t="s">
        <v>9534</v>
      </c>
      <c r="C3778" t="s">
        <v>9535</v>
      </c>
      <c r="D3778" t="s">
        <v>9191</v>
      </c>
      <c r="E3778">
        <v>5</v>
      </c>
      <c r="F3778">
        <v>5</v>
      </c>
      <c r="G3778" t="s">
        <v>9536</v>
      </c>
    </row>
    <row r="3779" spans="1:7" hidden="1" x14ac:dyDescent="0.3">
      <c r="A3779" s="34">
        <v>5</v>
      </c>
      <c r="B3779" t="s">
        <v>9537</v>
      </c>
      <c r="C3779" t="s">
        <v>9538</v>
      </c>
      <c r="D3779" t="s">
        <v>9191</v>
      </c>
      <c r="E3779">
        <v>3</v>
      </c>
      <c r="F3779">
        <v>3</v>
      </c>
      <c r="G3779" t="s">
        <v>9539</v>
      </c>
    </row>
    <row r="3780" spans="1:7" hidden="1" x14ac:dyDescent="0.3">
      <c r="A3780" s="34">
        <v>6</v>
      </c>
      <c r="B3780" t="s">
        <v>9540</v>
      </c>
      <c r="C3780" t="s">
        <v>9541</v>
      </c>
      <c r="D3780" t="s">
        <v>9191</v>
      </c>
      <c r="E3780">
        <v>221</v>
      </c>
      <c r="F3780">
        <v>84.39</v>
      </c>
      <c r="G3780" t="s">
        <v>9542</v>
      </c>
    </row>
    <row r="3781" spans="1:7" hidden="1" x14ac:dyDescent="0.3">
      <c r="A3781" s="34">
        <v>4</v>
      </c>
      <c r="B3781" t="s">
        <v>9543</v>
      </c>
      <c r="C3781" t="s">
        <v>9544</v>
      </c>
      <c r="D3781" t="s">
        <v>9191</v>
      </c>
      <c r="E3781">
        <v>1</v>
      </c>
      <c r="F3781">
        <v>1</v>
      </c>
      <c r="G3781" t="s">
        <v>218</v>
      </c>
    </row>
    <row r="3782" spans="1:7" hidden="1" x14ac:dyDescent="0.3">
      <c r="A3782" s="34">
        <v>7</v>
      </c>
      <c r="B3782" t="s">
        <v>9545</v>
      </c>
      <c r="C3782" t="s">
        <v>9546</v>
      </c>
      <c r="D3782" t="s">
        <v>9191</v>
      </c>
      <c r="E3782">
        <v>6</v>
      </c>
      <c r="F3782">
        <v>5.2</v>
      </c>
      <c r="G3782" t="s">
        <v>9547</v>
      </c>
    </row>
    <row r="3783" spans="1:7" hidden="1" x14ac:dyDescent="0.3">
      <c r="A3783" s="34">
        <v>6</v>
      </c>
      <c r="B3783" t="s">
        <v>9548</v>
      </c>
      <c r="C3783" t="s">
        <v>9549</v>
      </c>
      <c r="D3783" t="s">
        <v>9191</v>
      </c>
      <c r="E3783">
        <v>3</v>
      </c>
      <c r="F3783">
        <v>1.08</v>
      </c>
      <c r="G3783" t="s">
        <v>9550</v>
      </c>
    </row>
    <row r="3784" spans="1:7" hidden="1" x14ac:dyDescent="0.3">
      <c r="A3784" s="34">
        <v>3</v>
      </c>
      <c r="B3784" t="s">
        <v>9551</v>
      </c>
      <c r="C3784" t="s">
        <v>9552</v>
      </c>
      <c r="D3784" t="s">
        <v>9191</v>
      </c>
      <c r="E3784">
        <v>2</v>
      </c>
      <c r="F3784">
        <v>2</v>
      </c>
      <c r="G3784" t="s">
        <v>9553</v>
      </c>
    </row>
    <row r="3785" spans="1:7" hidden="1" x14ac:dyDescent="0.3">
      <c r="A3785" s="34">
        <v>8</v>
      </c>
      <c r="B3785" t="s">
        <v>9554</v>
      </c>
      <c r="C3785" t="s">
        <v>9555</v>
      </c>
      <c r="D3785" t="s">
        <v>9191</v>
      </c>
      <c r="E3785">
        <v>2</v>
      </c>
      <c r="F3785">
        <v>0.72</v>
      </c>
      <c r="G3785" t="s">
        <v>9556</v>
      </c>
    </row>
    <row r="3786" spans="1:7" hidden="1" x14ac:dyDescent="0.3">
      <c r="A3786" s="34">
        <v>5</v>
      </c>
      <c r="B3786" t="s">
        <v>9557</v>
      </c>
      <c r="C3786" t="s">
        <v>9558</v>
      </c>
      <c r="D3786" t="s">
        <v>9191</v>
      </c>
      <c r="E3786">
        <v>8</v>
      </c>
      <c r="F3786">
        <v>3.17</v>
      </c>
      <c r="G3786" t="s">
        <v>9559</v>
      </c>
    </row>
    <row r="3787" spans="1:7" hidden="1" x14ac:dyDescent="0.3">
      <c r="A3787" s="34">
        <v>5</v>
      </c>
      <c r="B3787" t="s">
        <v>9560</v>
      </c>
      <c r="C3787" t="s">
        <v>9561</v>
      </c>
      <c r="D3787" t="s">
        <v>9191</v>
      </c>
      <c r="E3787">
        <v>2</v>
      </c>
      <c r="F3787">
        <v>2</v>
      </c>
      <c r="G3787" t="s">
        <v>9562</v>
      </c>
    </row>
    <row r="3788" spans="1:7" hidden="1" x14ac:dyDescent="0.3">
      <c r="A3788" s="34">
        <v>5</v>
      </c>
      <c r="B3788" t="s">
        <v>9563</v>
      </c>
      <c r="C3788" t="s">
        <v>9564</v>
      </c>
      <c r="D3788" t="s">
        <v>9191</v>
      </c>
      <c r="E3788">
        <v>5</v>
      </c>
      <c r="F3788">
        <v>3</v>
      </c>
      <c r="G3788" t="s">
        <v>9214</v>
      </c>
    </row>
    <row r="3789" spans="1:7" hidden="1" x14ac:dyDescent="0.3">
      <c r="A3789" s="34">
        <v>8</v>
      </c>
      <c r="B3789" t="s">
        <v>9565</v>
      </c>
      <c r="C3789" t="s">
        <v>9566</v>
      </c>
      <c r="D3789" t="s">
        <v>9191</v>
      </c>
      <c r="E3789">
        <v>1</v>
      </c>
      <c r="F3789">
        <v>0.6</v>
      </c>
      <c r="G3789" t="s">
        <v>4933</v>
      </c>
    </row>
    <row r="3790" spans="1:7" hidden="1" x14ac:dyDescent="0.3">
      <c r="A3790" s="34">
        <v>4</v>
      </c>
      <c r="B3790" t="s">
        <v>9567</v>
      </c>
      <c r="C3790" t="s">
        <v>9568</v>
      </c>
      <c r="D3790" t="s">
        <v>9191</v>
      </c>
      <c r="E3790">
        <v>5</v>
      </c>
      <c r="F3790">
        <v>2.98</v>
      </c>
      <c r="G3790" t="s">
        <v>9569</v>
      </c>
    </row>
    <row r="3791" spans="1:7" hidden="1" x14ac:dyDescent="0.3">
      <c r="A3791" s="34">
        <v>6</v>
      </c>
      <c r="B3791" t="s">
        <v>9570</v>
      </c>
      <c r="C3791" t="s">
        <v>9571</v>
      </c>
      <c r="D3791" t="s">
        <v>9191</v>
      </c>
      <c r="E3791">
        <v>63</v>
      </c>
      <c r="F3791">
        <v>38.5</v>
      </c>
      <c r="G3791" t="s">
        <v>9572</v>
      </c>
    </row>
    <row r="3792" spans="1:7" hidden="1" x14ac:dyDescent="0.3">
      <c r="A3792" s="34">
        <v>7</v>
      </c>
      <c r="B3792" t="s">
        <v>9573</v>
      </c>
      <c r="C3792" t="s">
        <v>9574</v>
      </c>
      <c r="D3792" t="s">
        <v>9191</v>
      </c>
      <c r="E3792">
        <v>3</v>
      </c>
      <c r="F3792">
        <v>3</v>
      </c>
      <c r="G3792" t="s">
        <v>9575</v>
      </c>
    </row>
    <row r="3793" spans="1:7" hidden="1" x14ac:dyDescent="0.3">
      <c r="A3793" s="34">
        <v>5</v>
      </c>
      <c r="B3793" t="s">
        <v>9576</v>
      </c>
      <c r="C3793" t="s">
        <v>9577</v>
      </c>
      <c r="D3793" t="s">
        <v>9191</v>
      </c>
      <c r="E3793">
        <v>8</v>
      </c>
      <c r="F3793">
        <v>5.36</v>
      </c>
      <c r="G3793" t="s">
        <v>9578</v>
      </c>
    </row>
    <row r="3794" spans="1:7" hidden="1" x14ac:dyDescent="0.3">
      <c r="A3794" s="34">
        <v>6</v>
      </c>
      <c r="B3794" t="s">
        <v>9579</v>
      </c>
      <c r="C3794" t="s">
        <v>9580</v>
      </c>
      <c r="D3794" t="s">
        <v>9191</v>
      </c>
      <c r="E3794">
        <v>1</v>
      </c>
      <c r="F3794">
        <v>1</v>
      </c>
      <c r="G3794" t="s">
        <v>9581</v>
      </c>
    </row>
    <row r="3795" spans="1:7" hidden="1" x14ac:dyDescent="0.3">
      <c r="A3795" s="34">
        <v>6</v>
      </c>
      <c r="B3795" t="s">
        <v>9582</v>
      </c>
      <c r="C3795" t="s">
        <v>9583</v>
      </c>
      <c r="D3795" t="s">
        <v>9191</v>
      </c>
      <c r="E3795">
        <v>4</v>
      </c>
      <c r="F3795">
        <v>2.8</v>
      </c>
      <c r="G3795" t="s">
        <v>9584</v>
      </c>
    </row>
    <row r="3796" spans="1:7" hidden="1" x14ac:dyDescent="0.3">
      <c r="A3796" s="34">
        <v>4</v>
      </c>
      <c r="B3796" t="s">
        <v>9585</v>
      </c>
      <c r="C3796" t="s">
        <v>9586</v>
      </c>
      <c r="D3796" t="s">
        <v>9191</v>
      </c>
      <c r="E3796">
        <v>1</v>
      </c>
      <c r="F3796">
        <v>1</v>
      </c>
      <c r="G3796" t="s">
        <v>9587</v>
      </c>
    </row>
    <row r="3797" spans="1:7" hidden="1" x14ac:dyDescent="0.3">
      <c r="A3797" s="34">
        <v>6</v>
      </c>
      <c r="B3797" t="s">
        <v>9588</v>
      </c>
      <c r="C3797" t="s">
        <v>9589</v>
      </c>
      <c r="D3797" t="s">
        <v>9191</v>
      </c>
      <c r="E3797">
        <v>5</v>
      </c>
      <c r="F3797">
        <v>2.25</v>
      </c>
      <c r="G3797" t="s">
        <v>9590</v>
      </c>
    </row>
    <row r="3798" spans="1:7" hidden="1" x14ac:dyDescent="0.3">
      <c r="A3798" s="34">
        <v>6</v>
      </c>
      <c r="B3798" t="s">
        <v>9591</v>
      </c>
      <c r="C3798" t="s">
        <v>9592</v>
      </c>
      <c r="D3798" t="s">
        <v>9191</v>
      </c>
      <c r="E3798">
        <v>4</v>
      </c>
      <c r="F3798">
        <v>2.3199999999999998</v>
      </c>
      <c r="G3798" t="s">
        <v>9593</v>
      </c>
    </row>
    <row r="3799" spans="1:7" hidden="1" x14ac:dyDescent="0.3">
      <c r="A3799" s="34">
        <v>8</v>
      </c>
      <c r="B3799" t="s">
        <v>9594</v>
      </c>
      <c r="C3799" t="s">
        <v>9595</v>
      </c>
      <c r="D3799" t="s">
        <v>9191</v>
      </c>
      <c r="E3799">
        <v>31</v>
      </c>
      <c r="F3799">
        <v>17</v>
      </c>
      <c r="G3799" t="s">
        <v>9596</v>
      </c>
    </row>
    <row r="3800" spans="1:7" hidden="1" x14ac:dyDescent="0.3">
      <c r="A3800" s="34">
        <v>6</v>
      </c>
      <c r="B3800" t="s">
        <v>9597</v>
      </c>
      <c r="C3800" t="s">
        <v>9598</v>
      </c>
      <c r="D3800" t="s">
        <v>9191</v>
      </c>
      <c r="E3800">
        <v>91</v>
      </c>
      <c r="F3800">
        <v>59.86</v>
      </c>
      <c r="G3800" t="s">
        <v>9599</v>
      </c>
    </row>
    <row r="3801" spans="1:7" hidden="1" x14ac:dyDescent="0.3">
      <c r="A3801" s="34">
        <v>7</v>
      </c>
      <c r="B3801" t="s">
        <v>9600</v>
      </c>
      <c r="C3801" t="s">
        <v>9601</v>
      </c>
      <c r="D3801" t="s">
        <v>9191</v>
      </c>
      <c r="E3801">
        <v>2</v>
      </c>
      <c r="F3801">
        <v>2</v>
      </c>
      <c r="G3801" t="s">
        <v>9602</v>
      </c>
    </row>
    <row r="3802" spans="1:7" hidden="1" x14ac:dyDescent="0.3">
      <c r="A3802" s="34">
        <v>8</v>
      </c>
      <c r="B3802" t="s">
        <v>9603</v>
      </c>
      <c r="C3802" t="s">
        <v>9604</v>
      </c>
      <c r="D3802" t="s">
        <v>9191</v>
      </c>
      <c r="E3802">
        <v>2</v>
      </c>
      <c r="F3802">
        <v>1.6</v>
      </c>
      <c r="G3802" t="s">
        <v>9605</v>
      </c>
    </row>
    <row r="3803" spans="1:7" hidden="1" x14ac:dyDescent="0.3">
      <c r="A3803" s="34">
        <v>6</v>
      </c>
      <c r="B3803" t="s">
        <v>9606</v>
      </c>
      <c r="C3803" t="s">
        <v>9607</v>
      </c>
      <c r="D3803" t="s">
        <v>9191</v>
      </c>
      <c r="E3803">
        <v>85</v>
      </c>
      <c r="F3803">
        <v>24.27</v>
      </c>
      <c r="G3803" t="s">
        <v>9608</v>
      </c>
    </row>
    <row r="3804" spans="1:7" hidden="1" x14ac:dyDescent="0.3">
      <c r="A3804" s="34">
        <v>8</v>
      </c>
      <c r="B3804" t="s">
        <v>9609</v>
      </c>
      <c r="C3804" t="s">
        <v>9610</v>
      </c>
      <c r="D3804" t="s">
        <v>9191</v>
      </c>
      <c r="E3804">
        <v>2</v>
      </c>
      <c r="F3804">
        <v>0.43</v>
      </c>
      <c r="G3804" t="s">
        <v>9449</v>
      </c>
    </row>
    <row r="3805" spans="1:7" hidden="1" x14ac:dyDescent="0.3">
      <c r="A3805" s="34">
        <v>7</v>
      </c>
      <c r="B3805" t="s">
        <v>9611</v>
      </c>
      <c r="C3805" t="s">
        <v>9612</v>
      </c>
      <c r="D3805" t="s">
        <v>9191</v>
      </c>
      <c r="E3805">
        <v>1</v>
      </c>
      <c r="F3805">
        <v>0.6</v>
      </c>
      <c r="G3805" t="s">
        <v>8539</v>
      </c>
    </row>
    <row r="3806" spans="1:7" hidden="1" x14ac:dyDescent="0.3">
      <c r="A3806" s="34">
        <v>7</v>
      </c>
      <c r="B3806" t="s">
        <v>9613</v>
      </c>
      <c r="C3806" t="s">
        <v>9614</v>
      </c>
      <c r="D3806" t="s">
        <v>9191</v>
      </c>
      <c r="E3806">
        <v>1</v>
      </c>
      <c r="F3806">
        <v>1</v>
      </c>
      <c r="G3806" t="s">
        <v>9615</v>
      </c>
    </row>
    <row r="3807" spans="1:7" hidden="1" x14ac:dyDescent="0.3">
      <c r="A3807" s="34">
        <v>6</v>
      </c>
      <c r="B3807" t="s">
        <v>9616</v>
      </c>
      <c r="C3807" t="s">
        <v>9617</v>
      </c>
      <c r="D3807" t="s">
        <v>9191</v>
      </c>
      <c r="E3807">
        <v>4</v>
      </c>
      <c r="F3807">
        <v>3.84</v>
      </c>
      <c r="G3807" t="s">
        <v>9446</v>
      </c>
    </row>
    <row r="3808" spans="1:7" hidden="1" x14ac:dyDescent="0.3">
      <c r="A3808" s="34">
        <v>8</v>
      </c>
      <c r="B3808" t="s">
        <v>9618</v>
      </c>
      <c r="C3808" t="s">
        <v>9619</v>
      </c>
      <c r="D3808" t="s">
        <v>9191</v>
      </c>
      <c r="E3808">
        <v>3</v>
      </c>
      <c r="F3808">
        <v>1.92</v>
      </c>
      <c r="G3808" t="s">
        <v>9247</v>
      </c>
    </row>
    <row r="3809" spans="1:7" hidden="1" x14ac:dyDescent="0.3">
      <c r="A3809" s="34">
        <v>6</v>
      </c>
      <c r="B3809" t="s">
        <v>9620</v>
      </c>
      <c r="C3809" t="s">
        <v>9621</v>
      </c>
      <c r="D3809" t="s">
        <v>9191</v>
      </c>
      <c r="E3809">
        <v>1</v>
      </c>
      <c r="F3809">
        <v>1.2</v>
      </c>
      <c r="G3809" t="s">
        <v>699</v>
      </c>
    </row>
    <row r="3810" spans="1:7" hidden="1" x14ac:dyDescent="0.3">
      <c r="A3810" s="34">
        <v>6</v>
      </c>
      <c r="B3810" t="s">
        <v>9622</v>
      </c>
      <c r="C3810" t="s">
        <v>9623</v>
      </c>
      <c r="D3810" t="s">
        <v>9191</v>
      </c>
      <c r="E3810">
        <v>19</v>
      </c>
      <c r="F3810">
        <v>9.7200000000000006</v>
      </c>
      <c r="G3810" t="s">
        <v>9624</v>
      </c>
    </row>
    <row r="3811" spans="1:7" hidden="1" x14ac:dyDescent="0.3">
      <c r="A3811" s="34">
        <v>6</v>
      </c>
      <c r="B3811" t="s">
        <v>9625</v>
      </c>
      <c r="C3811" t="s">
        <v>9626</v>
      </c>
      <c r="D3811" t="s">
        <v>9191</v>
      </c>
      <c r="E3811">
        <v>6</v>
      </c>
      <c r="F3811">
        <v>2.8</v>
      </c>
      <c r="G3811" t="s">
        <v>9627</v>
      </c>
    </row>
    <row r="3812" spans="1:7" hidden="1" x14ac:dyDescent="0.3">
      <c r="A3812" s="34">
        <v>4</v>
      </c>
      <c r="B3812" t="s">
        <v>9628</v>
      </c>
      <c r="C3812" t="s">
        <v>9629</v>
      </c>
      <c r="D3812" t="s">
        <v>9191</v>
      </c>
      <c r="E3812">
        <v>33</v>
      </c>
      <c r="F3812">
        <v>13.26</v>
      </c>
      <c r="G3812" t="s">
        <v>9630</v>
      </c>
    </row>
    <row r="3813" spans="1:7" hidden="1" x14ac:dyDescent="0.3">
      <c r="A3813" s="34">
        <v>6</v>
      </c>
      <c r="B3813" t="s">
        <v>9631</v>
      </c>
      <c r="C3813" t="s">
        <v>9632</v>
      </c>
      <c r="D3813" t="s">
        <v>9191</v>
      </c>
      <c r="E3813">
        <v>38</v>
      </c>
      <c r="F3813">
        <v>27.04</v>
      </c>
      <c r="G3813" t="s">
        <v>9633</v>
      </c>
    </row>
    <row r="3814" spans="1:7" hidden="1" x14ac:dyDescent="0.3">
      <c r="A3814" s="34">
        <v>6</v>
      </c>
      <c r="B3814" t="s">
        <v>9634</v>
      </c>
      <c r="C3814" t="s">
        <v>9635</v>
      </c>
      <c r="D3814" t="s">
        <v>9191</v>
      </c>
      <c r="E3814">
        <v>5</v>
      </c>
      <c r="F3814">
        <v>3.8</v>
      </c>
      <c r="G3814" t="s">
        <v>9636</v>
      </c>
    </row>
    <row r="3815" spans="1:7" hidden="1" x14ac:dyDescent="0.3">
      <c r="A3815" s="34">
        <v>5</v>
      </c>
      <c r="B3815" t="s">
        <v>9637</v>
      </c>
      <c r="C3815" t="s">
        <v>9638</v>
      </c>
      <c r="D3815" t="s">
        <v>9191</v>
      </c>
      <c r="E3815">
        <v>8</v>
      </c>
      <c r="F3815">
        <v>2.48</v>
      </c>
      <c r="G3815" t="s">
        <v>9639</v>
      </c>
    </row>
    <row r="3816" spans="1:7" hidden="1" x14ac:dyDescent="0.3">
      <c r="A3816" s="34">
        <v>4</v>
      </c>
      <c r="B3816" t="s">
        <v>9640</v>
      </c>
      <c r="C3816" t="s">
        <v>9641</v>
      </c>
      <c r="D3816" t="s">
        <v>9191</v>
      </c>
      <c r="E3816">
        <v>2</v>
      </c>
      <c r="F3816">
        <v>1.6</v>
      </c>
      <c r="G3816" t="s">
        <v>9642</v>
      </c>
    </row>
    <row r="3817" spans="1:7" hidden="1" x14ac:dyDescent="0.3">
      <c r="A3817" s="34">
        <v>6</v>
      </c>
      <c r="B3817" t="s">
        <v>9643</v>
      </c>
      <c r="C3817" t="s">
        <v>9644</v>
      </c>
      <c r="D3817" t="s">
        <v>9191</v>
      </c>
      <c r="E3817">
        <v>2</v>
      </c>
      <c r="F3817">
        <v>2</v>
      </c>
      <c r="G3817" t="s">
        <v>9645</v>
      </c>
    </row>
    <row r="3818" spans="1:7" hidden="1" x14ac:dyDescent="0.3">
      <c r="A3818" s="34">
        <v>5</v>
      </c>
      <c r="B3818" t="s">
        <v>9646</v>
      </c>
      <c r="C3818" t="s">
        <v>9647</v>
      </c>
      <c r="D3818" t="s">
        <v>9191</v>
      </c>
      <c r="E3818">
        <v>4</v>
      </c>
      <c r="F3818">
        <v>2.4</v>
      </c>
      <c r="G3818" t="s">
        <v>9648</v>
      </c>
    </row>
    <row r="3819" spans="1:7" hidden="1" x14ac:dyDescent="0.3">
      <c r="A3819" s="34">
        <v>5</v>
      </c>
      <c r="B3819" t="s">
        <v>9649</v>
      </c>
      <c r="C3819" t="s">
        <v>9650</v>
      </c>
      <c r="D3819" t="s">
        <v>9191</v>
      </c>
      <c r="E3819">
        <v>72</v>
      </c>
      <c r="F3819">
        <v>24.68</v>
      </c>
      <c r="G3819" t="s">
        <v>9651</v>
      </c>
    </row>
    <row r="3820" spans="1:7" hidden="1" x14ac:dyDescent="0.3">
      <c r="A3820" s="34">
        <v>6</v>
      </c>
      <c r="B3820" t="s">
        <v>9652</v>
      </c>
      <c r="C3820" t="s">
        <v>9653</v>
      </c>
      <c r="D3820" t="s">
        <v>9191</v>
      </c>
      <c r="E3820">
        <v>7</v>
      </c>
      <c r="F3820">
        <v>4.5999999999999996</v>
      </c>
      <c r="G3820" t="s">
        <v>9654</v>
      </c>
    </row>
    <row r="3821" spans="1:7" hidden="1" x14ac:dyDescent="0.3">
      <c r="A3821" s="34">
        <v>5</v>
      </c>
      <c r="B3821" t="s">
        <v>9655</v>
      </c>
      <c r="C3821" t="s">
        <v>9656</v>
      </c>
      <c r="D3821" t="s">
        <v>9191</v>
      </c>
      <c r="E3821">
        <v>1</v>
      </c>
      <c r="F3821">
        <v>1</v>
      </c>
      <c r="G3821" t="s">
        <v>3516</v>
      </c>
    </row>
    <row r="3822" spans="1:7" hidden="1" x14ac:dyDescent="0.3">
      <c r="A3822" s="34">
        <v>6</v>
      </c>
      <c r="B3822" t="s">
        <v>9657</v>
      </c>
      <c r="C3822" t="s">
        <v>9658</v>
      </c>
      <c r="D3822" t="s">
        <v>9191</v>
      </c>
      <c r="E3822">
        <v>8</v>
      </c>
      <c r="F3822">
        <v>4.1399999999999997</v>
      </c>
      <c r="G3822" t="s">
        <v>9639</v>
      </c>
    </row>
    <row r="3823" spans="1:7" hidden="1" x14ac:dyDescent="0.3">
      <c r="A3823" s="34">
        <v>8</v>
      </c>
      <c r="B3823" t="s">
        <v>9659</v>
      </c>
      <c r="C3823" t="s">
        <v>9660</v>
      </c>
      <c r="D3823" t="s">
        <v>9191</v>
      </c>
      <c r="E3823">
        <v>5</v>
      </c>
      <c r="F3823">
        <v>2.68</v>
      </c>
      <c r="G3823" t="s">
        <v>9661</v>
      </c>
    </row>
    <row r="3824" spans="1:7" hidden="1" x14ac:dyDescent="0.3">
      <c r="A3824" s="34">
        <v>7</v>
      </c>
      <c r="B3824" t="s">
        <v>9662</v>
      </c>
      <c r="C3824" t="s">
        <v>9663</v>
      </c>
      <c r="D3824" t="s">
        <v>9191</v>
      </c>
      <c r="E3824">
        <v>19</v>
      </c>
      <c r="F3824">
        <v>11.4</v>
      </c>
      <c r="G3824" t="s">
        <v>9664</v>
      </c>
    </row>
    <row r="3825" spans="1:7" hidden="1" x14ac:dyDescent="0.3">
      <c r="A3825" s="34">
        <v>7</v>
      </c>
      <c r="B3825" t="s">
        <v>9665</v>
      </c>
      <c r="C3825" t="s">
        <v>9666</v>
      </c>
      <c r="D3825" t="s">
        <v>9191</v>
      </c>
      <c r="E3825">
        <v>1</v>
      </c>
      <c r="F3825">
        <v>1</v>
      </c>
      <c r="G3825" t="s">
        <v>9217</v>
      </c>
    </row>
    <row r="3826" spans="1:7" hidden="1" x14ac:dyDescent="0.3">
      <c r="A3826" s="34">
        <v>10</v>
      </c>
      <c r="B3826" t="s">
        <v>9667</v>
      </c>
      <c r="C3826" t="s">
        <v>9668</v>
      </c>
      <c r="D3826" t="s">
        <v>9191</v>
      </c>
      <c r="E3826">
        <v>2</v>
      </c>
      <c r="F3826">
        <v>2</v>
      </c>
      <c r="G3826" t="s">
        <v>176</v>
      </c>
    </row>
    <row r="3827" spans="1:7" hidden="1" x14ac:dyDescent="0.3">
      <c r="A3827" s="34">
        <v>4</v>
      </c>
      <c r="B3827" t="s">
        <v>9669</v>
      </c>
      <c r="C3827" t="s">
        <v>9670</v>
      </c>
      <c r="D3827" t="s">
        <v>9191</v>
      </c>
      <c r="E3827">
        <v>7</v>
      </c>
      <c r="F3827">
        <v>2.86</v>
      </c>
      <c r="G3827" t="s">
        <v>9671</v>
      </c>
    </row>
    <row r="3828" spans="1:7" hidden="1" x14ac:dyDescent="0.3">
      <c r="A3828" s="34">
        <v>6</v>
      </c>
      <c r="B3828" t="s">
        <v>9672</v>
      </c>
      <c r="C3828" t="s">
        <v>9673</v>
      </c>
      <c r="D3828" t="s">
        <v>9191</v>
      </c>
      <c r="E3828">
        <v>1</v>
      </c>
      <c r="F3828">
        <v>1</v>
      </c>
      <c r="G3828" t="s">
        <v>6952</v>
      </c>
    </row>
    <row r="3829" spans="1:7" hidden="1" x14ac:dyDescent="0.3">
      <c r="A3829" s="34">
        <v>7</v>
      </c>
      <c r="B3829" t="s">
        <v>9674</v>
      </c>
      <c r="C3829" t="s">
        <v>9675</v>
      </c>
      <c r="D3829" t="s">
        <v>9191</v>
      </c>
      <c r="E3829">
        <v>3</v>
      </c>
      <c r="F3829">
        <v>3</v>
      </c>
      <c r="G3829" t="s">
        <v>9676</v>
      </c>
    </row>
    <row r="3830" spans="1:7" hidden="1" x14ac:dyDescent="0.3">
      <c r="A3830" s="34">
        <v>6</v>
      </c>
      <c r="B3830" t="s">
        <v>9677</v>
      </c>
      <c r="C3830" t="s">
        <v>9678</v>
      </c>
      <c r="D3830" t="s">
        <v>9191</v>
      </c>
      <c r="E3830">
        <v>13</v>
      </c>
      <c r="F3830">
        <v>6.69</v>
      </c>
      <c r="G3830" t="s">
        <v>9679</v>
      </c>
    </row>
    <row r="3831" spans="1:7" hidden="1" x14ac:dyDescent="0.3">
      <c r="A3831" s="34">
        <v>7</v>
      </c>
      <c r="B3831" t="s">
        <v>9680</v>
      </c>
      <c r="C3831" t="s">
        <v>9681</v>
      </c>
      <c r="D3831" t="s">
        <v>9191</v>
      </c>
      <c r="E3831">
        <v>3</v>
      </c>
      <c r="F3831">
        <v>1.8</v>
      </c>
      <c r="G3831" t="s">
        <v>9682</v>
      </c>
    </row>
    <row r="3832" spans="1:7" hidden="1" x14ac:dyDescent="0.3">
      <c r="A3832" s="34">
        <v>6</v>
      </c>
      <c r="B3832" t="s">
        <v>9683</v>
      </c>
      <c r="C3832" t="s">
        <v>9684</v>
      </c>
      <c r="D3832" t="s">
        <v>9191</v>
      </c>
      <c r="E3832">
        <v>8</v>
      </c>
      <c r="F3832">
        <v>8</v>
      </c>
      <c r="G3832" t="s">
        <v>9685</v>
      </c>
    </row>
    <row r="3833" spans="1:7" hidden="1" x14ac:dyDescent="0.3">
      <c r="A3833" s="34">
        <v>5</v>
      </c>
      <c r="B3833" t="s">
        <v>9686</v>
      </c>
      <c r="C3833" t="s">
        <v>9687</v>
      </c>
      <c r="D3833" t="s">
        <v>9191</v>
      </c>
      <c r="E3833">
        <v>6</v>
      </c>
      <c r="F3833">
        <v>4.4000000000000004</v>
      </c>
      <c r="G3833" t="s">
        <v>9688</v>
      </c>
    </row>
    <row r="3834" spans="1:7" hidden="1" x14ac:dyDescent="0.3">
      <c r="A3834" s="34">
        <v>4</v>
      </c>
      <c r="B3834" t="s">
        <v>9689</v>
      </c>
      <c r="C3834" t="s">
        <v>9690</v>
      </c>
      <c r="D3834" t="s">
        <v>9191</v>
      </c>
      <c r="E3834">
        <v>4</v>
      </c>
      <c r="F3834">
        <v>1.44</v>
      </c>
      <c r="G3834" t="s">
        <v>9691</v>
      </c>
    </row>
    <row r="3835" spans="1:7" hidden="1" x14ac:dyDescent="0.3">
      <c r="A3835" s="34">
        <v>1</v>
      </c>
      <c r="B3835" t="s">
        <v>9692</v>
      </c>
      <c r="C3835" t="s">
        <v>9191</v>
      </c>
      <c r="D3835" t="s">
        <v>9191</v>
      </c>
      <c r="E3835">
        <v>713</v>
      </c>
      <c r="F3835">
        <v>175.03</v>
      </c>
      <c r="G3835" t="s">
        <v>9693</v>
      </c>
    </row>
    <row r="3836" spans="1:7" hidden="1" x14ac:dyDescent="0.3">
      <c r="A3836" s="34">
        <v>7</v>
      </c>
      <c r="B3836" t="s">
        <v>9694</v>
      </c>
      <c r="C3836" t="s">
        <v>9695</v>
      </c>
      <c r="D3836" t="s">
        <v>9191</v>
      </c>
      <c r="E3836">
        <v>3</v>
      </c>
      <c r="F3836">
        <v>2.6</v>
      </c>
      <c r="G3836" t="s">
        <v>9696</v>
      </c>
    </row>
    <row r="3837" spans="1:7" hidden="1" x14ac:dyDescent="0.3">
      <c r="A3837" s="34">
        <v>6</v>
      </c>
      <c r="B3837" t="s">
        <v>9697</v>
      </c>
      <c r="C3837" t="s">
        <v>9698</v>
      </c>
      <c r="D3837" t="s">
        <v>9191</v>
      </c>
      <c r="E3837">
        <v>18</v>
      </c>
      <c r="F3837">
        <v>4.5599999999999996</v>
      </c>
      <c r="G3837" t="s">
        <v>9699</v>
      </c>
    </row>
    <row r="3838" spans="1:7" hidden="1" x14ac:dyDescent="0.3">
      <c r="A3838" s="34">
        <v>7</v>
      </c>
      <c r="B3838" t="s">
        <v>9700</v>
      </c>
      <c r="C3838" t="s">
        <v>9701</v>
      </c>
      <c r="D3838" t="s">
        <v>9191</v>
      </c>
      <c r="E3838">
        <v>4</v>
      </c>
      <c r="F3838">
        <v>4</v>
      </c>
      <c r="G3838" t="s">
        <v>9702</v>
      </c>
    </row>
    <row r="3839" spans="1:7" hidden="1" x14ac:dyDescent="0.3">
      <c r="A3839" s="34">
        <v>7</v>
      </c>
      <c r="B3839" t="s">
        <v>9703</v>
      </c>
      <c r="C3839" t="s">
        <v>9704</v>
      </c>
      <c r="D3839" t="s">
        <v>9191</v>
      </c>
      <c r="E3839">
        <v>3</v>
      </c>
      <c r="F3839">
        <v>1.32</v>
      </c>
      <c r="G3839" t="s">
        <v>9705</v>
      </c>
    </row>
    <row r="3840" spans="1:7" hidden="1" x14ac:dyDescent="0.3">
      <c r="A3840" s="34">
        <v>6</v>
      </c>
      <c r="B3840" t="s">
        <v>9706</v>
      </c>
      <c r="C3840" t="s">
        <v>9707</v>
      </c>
      <c r="D3840" t="s">
        <v>9191</v>
      </c>
      <c r="E3840">
        <v>2</v>
      </c>
      <c r="F3840">
        <v>2</v>
      </c>
      <c r="G3840" t="s">
        <v>1780</v>
      </c>
    </row>
    <row r="3841" spans="1:7" hidden="1" x14ac:dyDescent="0.3">
      <c r="A3841" s="34">
        <v>7</v>
      </c>
      <c r="B3841" t="s">
        <v>9708</v>
      </c>
      <c r="C3841" t="s">
        <v>9709</v>
      </c>
      <c r="D3841" t="s">
        <v>9191</v>
      </c>
      <c r="E3841">
        <v>2</v>
      </c>
      <c r="F3841">
        <v>1.2</v>
      </c>
      <c r="G3841" t="s">
        <v>9403</v>
      </c>
    </row>
    <row r="3842" spans="1:7" hidden="1" x14ac:dyDescent="0.3">
      <c r="A3842" s="34">
        <v>6</v>
      </c>
      <c r="B3842" t="s">
        <v>9710</v>
      </c>
      <c r="C3842" t="s">
        <v>9711</v>
      </c>
      <c r="D3842" t="s">
        <v>9191</v>
      </c>
      <c r="E3842">
        <v>1</v>
      </c>
      <c r="F3842">
        <v>1</v>
      </c>
      <c r="G3842" t="s">
        <v>9391</v>
      </c>
    </row>
    <row r="3843" spans="1:7" hidden="1" x14ac:dyDescent="0.3">
      <c r="A3843" s="34">
        <v>8</v>
      </c>
      <c r="B3843" t="s">
        <v>9712</v>
      </c>
      <c r="C3843" t="s">
        <v>9713</v>
      </c>
      <c r="D3843" t="s">
        <v>9191</v>
      </c>
      <c r="E3843">
        <v>3</v>
      </c>
      <c r="F3843">
        <v>3</v>
      </c>
      <c r="G3843" t="s">
        <v>9682</v>
      </c>
    </row>
    <row r="3844" spans="1:7" hidden="1" x14ac:dyDescent="0.3">
      <c r="A3844" s="34">
        <v>6</v>
      </c>
      <c r="B3844" t="s">
        <v>9714</v>
      </c>
      <c r="C3844" t="s">
        <v>9715</v>
      </c>
      <c r="D3844" t="s">
        <v>9191</v>
      </c>
      <c r="E3844">
        <v>79</v>
      </c>
      <c r="F3844">
        <v>29.98</v>
      </c>
      <c r="G3844" t="s">
        <v>9716</v>
      </c>
    </row>
    <row r="3845" spans="1:7" hidden="1" x14ac:dyDescent="0.3">
      <c r="A3845" s="34">
        <v>5</v>
      </c>
      <c r="B3845" t="s">
        <v>9717</v>
      </c>
      <c r="C3845" t="s">
        <v>9718</v>
      </c>
      <c r="D3845" t="s">
        <v>9191</v>
      </c>
      <c r="E3845">
        <v>16</v>
      </c>
      <c r="F3845">
        <v>6.98</v>
      </c>
      <c r="G3845" t="s">
        <v>9719</v>
      </c>
    </row>
    <row r="3846" spans="1:7" hidden="1" x14ac:dyDescent="0.3">
      <c r="A3846" s="34">
        <v>6</v>
      </c>
      <c r="B3846" t="s">
        <v>9720</v>
      </c>
      <c r="C3846" t="s">
        <v>9721</v>
      </c>
      <c r="D3846" t="s">
        <v>9191</v>
      </c>
      <c r="E3846">
        <v>25</v>
      </c>
      <c r="F3846">
        <v>25</v>
      </c>
      <c r="G3846" t="s">
        <v>9722</v>
      </c>
    </row>
    <row r="3847" spans="1:7" hidden="1" x14ac:dyDescent="0.3">
      <c r="A3847" s="34">
        <v>6</v>
      </c>
      <c r="B3847" t="s">
        <v>9723</v>
      </c>
      <c r="C3847" t="s">
        <v>9724</v>
      </c>
      <c r="D3847" t="s">
        <v>9191</v>
      </c>
      <c r="E3847">
        <v>5</v>
      </c>
      <c r="F3847">
        <v>5</v>
      </c>
      <c r="G3847" t="s">
        <v>9725</v>
      </c>
    </row>
    <row r="3848" spans="1:7" hidden="1" x14ac:dyDescent="0.3">
      <c r="A3848" s="34">
        <v>6</v>
      </c>
      <c r="B3848" t="s">
        <v>9726</v>
      </c>
      <c r="C3848" t="s">
        <v>9727</v>
      </c>
      <c r="D3848" t="s">
        <v>9191</v>
      </c>
      <c r="E3848">
        <v>5</v>
      </c>
      <c r="F3848">
        <v>2.76</v>
      </c>
      <c r="G3848" t="s">
        <v>9728</v>
      </c>
    </row>
    <row r="3849" spans="1:7" hidden="1" x14ac:dyDescent="0.3">
      <c r="A3849" s="34">
        <v>7</v>
      </c>
      <c r="B3849" t="s">
        <v>9729</v>
      </c>
      <c r="C3849" t="s">
        <v>9730</v>
      </c>
      <c r="D3849" t="s">
        <v>9191</v>
      </c>
      <c r="E3849">
        <v>1</v>
      </c>
      <c r="F3849">
        <v>0.6</v>
      </c>
      <c r="G3849" t="s">
        <v>500</v>
      </c>
    </row>
    <row r="3850" spans="1:7" hidden="1" x14ac:dyDescent="0.3">
      <c r="A3850" s="34">
        <v>4</v>
      </c>
      <c r="B3850" t="s">
        <v>9731</v>
      </c>
      <c r="C3850" t="s">
        <v>9732</v>
      </c>
      <c r="D3850" t="s">
        <v>9191</v>
      </c>
      <c r="E3850">
        <v>1</v>
      </c>
      <c r="F3850">
        <v>0.6</v>
      </c>
      <c r="G3850" t="s">
        <v>9733</v>
      </c>
    </row>
    <row r="3851" spans="1:7" hidden="1" x14ac:dyDescent="0.3">
      <c r="A3851" s="34">
        <v>6</v>
      </c>
      <c r="B3851" t="s">
        <v>9734</v>
      </c>
      <c r="C3851" t="s">
        <v>9735</v>
      </c>
      <c r="D3851" t="s">
        <v>9191</v>
      </c>
      <c r="E3851">
        <v>10</v>
      </c>
      <c r="F3851">
        <v>6.4</v>
      </c>
      <c r="G3851" t="s">
        <v>9463</v>
      </c>
    </row>
    <row r="3852" spans="1:7" hidden="1" x14ac:dyDescent="0.3">
      <c r="A3852" s="34">
        <v>9</v>
      </c>
      <c r="B3852" t="s">
        <v>9736</v>
      </c>
      <c r="C3852" t="s">
        <v>9737</v>
      </c>
      <c r="D3852" t="s">
        <v>9191</v>
      </c>
      <c r="E3852">
        <v>2</v>
      </c>
      <c r="F3852">
        <v>2</v>
      </c>
      <c r="G3852" t="s">
        <v>7833</v>
      </c>
    </row>
    <row r="3853" spans="1:7" hidden="1" x14ac:dyDescent="0.3">
      <c r="A3853" s="34">
        <v>6</v>
      </c>
      <c r="B3853" t="s">
        <v>9738</v>
      </c>
      <c r="C3853" t="s">
        <v>9739</v>
      </c>
      <c r="D3853" t="s">
        <v>9191</v>
      </c>
      <c r="E3853">
        <v>5</v>
      </c>
      <c r="F3853">
        <v>4.22</v>
      </c>
      <c r="G3853" t="s">
        <v>9740</v>
      </c>
    </row>
    <row r="3854" spans="1:7" hidden="1" x14ac:dyDescent="0.3">
      <c r="A3854" s="34">
        <v>6</v>
      </c>
      <c r="B3854" t="s">
        <v>9741</v>
      </c>
      <c r="C3854" t="s">
        <v>9742</v>
      </c>
      <c r="D3854" t="s">
        <v>9191</v>
      </c>
      <c r="E3854">
        <v>1</v>
      </c>
      <c r="F3854">
        <v>1</v>
      </c>
      <c r="G3854" t="s">
        <v>4465</v>
      </c>
    </row>
    <row r="3855" spans="1:7" hidden="1" x14ac:dyDescent="0.3">
      <c r="A3855" s="34">
        <v>4</v>
      </c>
      <c r="B3855" t="s">
        <v>9743</v>
      </c>
      <c r="C3855" t="s">
        <v>9744</v>
      </c>
      <c r="D3855" t="s">
        <v>9191</v>
      </c>
      <c r="E3855">
        <v>4</v>
      </c>
      <c r="F3855">
        <v>2.4</v>
      </c>
      <c r="G3855" t="s">
        <v>9691</v>
      </c>
    </row>
    <row r="3856" spans="1:7" hidden="1" x14ac:dyDescent="0.3">
      <c r="A3856" s="34">
        <v>8</v>
      </c>
      <c r="B3856" t="s">
        <v>9745</v>
      </c>
      <c r="C3856" t="s">
        <v>9746</v>
      </c>
      <c r="D3856" t="s">
        <v>9191</v>
      </c>
      <c r="E3856">
        <v>7</v>
      </c>
      <c r="F3856">
        <v>4.68</v>
      </c>
      <c r="G3856" t="s">
        <v>9501</v>
      </c>
    </row>
    <row r="3857" spans="1:7" hidden="1" x14ac:dyDescent="0.3">
      <c r="A3857" s="34">
        <v>4</v>
      </c>
      <c r="B3857" t="s">
        <v>9747</v>
      </c>
      <c r="C3857" t="s">
        <v>9748</v>
      </c>
      <c r="D3857" t="s">
        <v>9191</v>
      </c>
      <c r="E3857">
        <v>1</v>
      </c>
      <c r="F3857">
        <v>0.36</v>
      </c>
      <c r="G3857" t="s">
        <v>9733</v>
      </c>
    </row>
    <row r="3858" spans="1:7" hidden="1" x14ac:dyDescent="0.3">
      <c r="A3858" s="34">
        <v>6</v>
      </c>
      <c r="B3858" t="s">
        <v>9749</v>
      </c>
      <c r="C3858" t="s">
        <v>9750</v>
      </c>
      <c r="D3858" t="s">
        <v>9191</v>
      </c>
      <c r="E3858">
        <v>3</v>
      </c>
      <c r="F3858">
        <v>1.72</v>
      </c>
      <c r="G3858" t="s">
        <v>9751</v>
      </c>
    </row>
    <row r="3859" spans="1:7" hidden="1" x14ac:dyDescent="0.3">
      <c r="A3859" s="34">
        <v>8</v>
      </c>
      <c r="B3859" t="s">
        <v>9752</v>
      </c>
      <c r="C3859" t="s">
        <v>9753</v>
      </c>
      <c r="D3859" t="s">
        <v>9191</v>
      </c>
      <c r="E3859">
        <v>2</v>
      </c>
      <c r="F3859">
        <v>2</v>
      </c>
      <c r="G3859" t="s">
        <v>9754</v>
      </c>
    </row>
    <row r="3860" spans="1:7" hidden="1" x14ac:dyDescent="0.3">
      <c r="A3860" s="34">
        <v>3</v>
      </c>
      <c r="B3860" t="s">
        <v>9755</v>
      </c>
      <c r="C3860" t="s">
        <v>9756</v>
      </c>
      <c r="D3860" t="s">
        <v>9191</v>
      </c>
      <c r="E3860">
        <v>4</v>
      </c>
      <c r="F3860">
        <v>2.4</v>
      </c>
      <c r="G3860" t="s">
        <v>9469</v>
      </c>
    </row>
    <row r="3861" spans="1:7" hidden="1" x14ac:dyDescent="0.3">
      <c r="A3861" s="34">
        <v>5</v>
      </c>
      <c r="B3861" t="s">
        <v>9757</v>
      </c>
      <c r="C3861" t="s">
        <v>9758</v>
      </c>
      <c r="D3861" t="s">
        <v>9191</v>
      </c>
      <c r="E3861">
        <v>1</v>
      </c>
      <c r="F3861">
        <v>1</v>
      </c>
      <c r="G3861" t="s">
        <v>7009</v>
      </c>
    </row>
    <row r="3862" spans="1:7" hidden="1" x14ac:dyDescent="0.3">
      <c r="A3862" s="34">
        <v>5</v>
      </c>
      <c r="B3862" t="s">
        <v>9759</v>
      </c>
      <c r="C3862" t="s">
        <v>9760</v>
      </c>
      <c r="D3862" t="s">
        <v>9191</v>
      </c>
      <c r="E3862">
        <v>1</v>
      </c>
      <c r="F3862">
        <v>0.6</v>
      </c>
      <c r="G3862" t="s">
        <v>9468</v>
      </c>
    </row>
    <row r="3863" spans="1:7" hidden="1" x14ac:dyDescent="0.3">
      <c r="A3863" s="34">
        <v>6</v>
      </c>
      <c r="B3863" t="s">
        <v>9761</v>
      </c>
      <c r="C3863" t="s">
        <v>9762</v>
      </c>
      <c r="D3863" t="s">
        <v>9191</v>
      </c>
      <c r="E3863">
        <v>324</v>
      </c>
      <c r="F3863">
        <v>123.8</v>
      </c>
      <c r="G3863" t="s">
        <v>9763</v>
      </c>
    </row>
    <row r="3864" spans="1:7" hidden="1" x14ac:dyDescent="0.3">
      <c r="A3864" s="34">
        <v>6</v>
      </c>
      <c r="B3864" t="s">
        <v>9764</v>
      </c>
      <c r="C3864" t="s">
        <v>9765</v>
      </c>
      <c r="D3864" t="s">
        <v>9191</v>
      </c>
      <c r="E3864">
        <v>1</v>
      </c>
      <c r="F3864">
        <v>0.6</v>
      </c>
      <c r="G3864" t="s">
        <v>9766</v>
      </c>
    </row>
    <row r="3865" spans="1:7" hidden="1" x14ac:dyDescent="0.3">
      <c r="A3865" s="34">
        <v>4</v>
      </c>
      <c r="B3865" t="s">
        <v>9767</v>
      </c>
      <c r="C3865" t="s">
        <v>9768</v>
      </c>
      <c r="D3865" t="s">
        <v>9191</v>
      </c>
      <c r="E3865">
        <v>7</v>
      </c>
      <c r="F3865">
        <v>3.92</v>
      </c>
      <c r="G3865" t="s">
        <v>9769</v>
      </c>
    </row>
    <row r="3866" spans="1:7" hidden="1" x14ac:dyDescent="0.3">
      <c r="A3866" s="34">
        <v>5</v>
      </c>
      <c r="B3866" t="s">
        <v>9770</v>
      </c>
      <c r="C3866" t="s">
        <v>9771</v>
      </c>
      <c r="D3866" t="s">
        <v>9191</v>
      </c>
      <c r="E3866">
        <v>10</v>
      </c>
      <c r="F3866">
        <v>7.2</v>
      </c>
      <c r="G3866" t="s">
        <v>9772</v>
      </c>
    </row>
    <row r="3867" spans="1:7" hidden="1" x14ac:dyDescent="0.3">
      <c r="A3867" s="34">
        <v>6</v>
      </c>
      <c r="B3867" t="s">
        <v>9773</v>
      </c>
      <c r="C3867" t="s">
        <v>9774</v>
      </c>
      <c r="D3867" t="s">
        <v>9191</v>
      </c>
      <c r="E3867">
        <v>1</v>
      </c>
      <c r="F3867">
        <v>0.36</v>
      </c>
      <c r="G3867" t="s">
        <v>8539</v>
      </c>
    </row>
    <row r="3868" spans="1:7" hidden="1" x14ac:dyDescent="0.3">
      <c r="A3868" s="34">
        <v>7</v>
      </c>
      <c r="B3868" t="s">
        <v>9775</v>
      </c>
      <c r="C3868" t="s">
        <v>9776</v>
      </c>
      <c r="D3868" t="s">
        <v>9191</v>
      </c>
      <c r="E3868">
        <v>2</v>
      </c>
      <c r="F3868">
        <v>2</v>
      </c>
      <c r="G3868" t="s">
        <v>7802</v>
      </c>
    </row>
    <row r="3869" spans="1:7" hidden="1" x14ac:dyDescent="0.3">
      <c r="A3869" s="34">
        <v>5</v>
      </c>
      <c r="B3869" t="s">
        <v>9777</v>
      </c>
      <c r="C3869" t="s">
        <v>9778</v>
      </c>
      <c r="D3869" t="s">
        <v>9191</v>
      </c>
      <c r="E3869">
        <v>32</v>
      </c>
      <c r="F3869">
        <v>14.29</v>
      </c>
      <c r="G3869" t="s">
        <v>9779</v>
      </c>
    </row>
    <row r="3870" spans="1:7" hidden="1" x14ac:dyDescent="0.3">
      <c r="A3870" s="34">
        <v>7</v>
      </c>
      <c r="B3870" t="s">
        <v>9780</v>
      </c>
      <c r="C3870" t="s">
        <v>9781</v>
      </c>
      <c r="D3870" t="s">
        <v>9191</v>
      </c>
      <c r="E3870">
        <v>36</v>
      </c>
      <c r="F3870">
        <v>22.4</v>
      </c>
      <c r="G3870" t="s">
        <v>9782</v>
      </c>
    </row>
    <row r="3871" spans="1:7" hidden="1" x14ac:dyDescent="0.3">
      <c r="A3871" s="34">
        <v>5</v>
      </c>
      <c r="B3871" t="s">
        <v>9783</v>
      </c>
      <c r="C3871" t="s">
        <v>9784</v>
      </c>
      <c r="D3871" t="s">
        <v>9191</v>
      </c>
      <c r="E3871">
        <v>1</v>
      </c>
      <c r="F3871">
        <v>0.22</v>
      </c>
      <c r="G3871" t="s">
        <v>8539</v>
      </c>
    </row>
    <row r="3872" spans="1:7" hidden="1" x14ac:dyDescent="0.3">
      <c r="A3872" s="34">
        <v>4</v>
      </c>
      <c r="B3872" t="s">
        <v>9785</v>
      </c>
      <c r="C3872" t="s">
        <v>9786</v>
      </c>
      <c r="D3872" t="s">
        <v>9191</v>
      </c>
      <c r="E3872">
        <v>1</v>
      </c>
      <c r="F3872">
        <v>0.6</v>
      </c>
      <c r="G3872" t="s">
        <v>418</v>
      </c>
    </row>
    <row r="3873" spans="1:7" hidden="1" x14ac:dyDescent="0.3">
      <c r="A3873" s="34">
        <v>6</v>
      </c>
      <c r="B3873" t="s">
        <v>9787</v>
      </c>
      <c r="C3873" t="s">
        <v>9788</v>
      </c>
      <c r="D3873" t="s">
        <v>9191</v>
      </c>
      <c r="E3873">
        <v>3</v>
      </c>
      <c r="F3873">
        <v>3</v>
      </c>
      <c r="G3873" t="s">
        <v>9789</v>
      </c>
    </row>
    <row r="3874" spans="1:7" hidden="1" x14ac:dyDescent="0.3">
      <c r="A3874" s="34">
        <v>5</v>
      </c>
      <c r="B3874" t="s">
        <v>9790</v>
      </c>
      <c r="C3874" t="s">
        <v>9791</v>
      </c>
      <c r="D3874" t="s">
        <v>9191</v>
      </c>
      <c r="E3874">
        <v>1</v>
      </c>
      <c r="F3874">
        <v>1</v>
      </c>
      <c r="G3874" t="s">
        <v>7070</v>
      </c>
    </row>
    <row r="3875" spans="1:7" hidden="1" x14ac:dyDescent="0.3">
      <c r="A3875" s="34">
        <v>3</v>
      </c>
      <c r="B3875" t="s">
        <v>9792</v>
      </c>
      <c r="C3875" t="s">
        <v>9793</v>
      </c>
      <c r="D3875" t="s">
        <v>9191</v>
      </c>
      <c r="E3875">
        <v>9</v>
      </c>
      <c r="F3875">
        <v>5.76</v>
      </c>
      <c r="G3875" t="s">
        <v>9794</v>
      </c>
    </row>
    <row r="3876" spans="1:7" hidden="1" x14ac:dyDescent="0.3">
      <c r="A3876" s="34">
        <v>8</v>
      </c>
      <c r="B3876" t="s">
        <v>9795</v>
      </c>
      <c r="C3876" t="s">
        <v>9796</v>
      </c>
      <c r="D3876" t="s">
        <v>9191</v>
      </c>
      <c r="E3876">
        <v>4</v>
      </c>
      <c r="F3876">
        <v>1.92</v>
      </c>
      <c r="G3876" t="s">
        <v>9797</v>
      </c>
    </row>
    <row r="3877" spans="1:7" hidden="1" x14ac:dyDescent="0.3">
      <c r="A3877" s="34">
        <v>5</v>
      </c>
      <c r="B3877" t="s">
        <v>9798</v>
      </c>
      <c r="C3877" t="s">
        <v>9799</v>
      </c>
      <c r="D3877" t="s">
        <v>9191</v>
      </c>
      <c r="E3877">
        <v>1</v>
      </c>
      <c r="F3877">
        <v>1</v>
      </c>
      <c r="G3877" t="s">
        <v>7554</v>
      </c>
    </row>
    <row r="3878" spans="1:7" hidden="1" x14ac:dyDescent="0.3">
      <c r="A3878" s="34">
        <v>6</v>
      </c>
      <c r="B3878" t="s">
        <v>9800</v>
      </c>
      <c r="C3878" t="s">
        <v>9801</v>
      </c>
      <c r="D3878" t="s">
        <v>9191</v>
      </c>
      <c r="E3878">
        <v>4</v>
      </c>
      <c r="F3878">
        <v>4</v>
      </c>
      <c r="G3878" t="s">
        <v>9648</v>
      </c>
    </row>
    <row r="3879" spans="1:7" hidden="1" x14ac:dyDescent="0.3">
      <c r="A3879" s="34">
        <v>7</v>
      </c>
      <c r="B3879" t="s">
        <v>9802</v>
      </c>
      <c r="C3879" t="s">
        <v>9803</v>
      </c>
      <c r="D3879" t="s">
        <v>9191</v>
      </c>
      <c r="E3879">
        <v>1</v>
      </c>
      <c r="F3879">
        <v>1</v>
      </c>
      <c r="G3879" t="s">
        <v>1311</v>
      </c>
    </row>
    <row r="3880" spans="1:7" hidden="1" x14ac:dyDescent="0.3">
      <c r="A3880" s="34">
        <v>9</v>
      </c>
      <c r="B3880" t="s">
        <v>9804</v>
      </c>
      <c r="C3880" t="s">
        <v>9805</v>
      </c>
      <c r="D3880" t="s">
        <v>9191</v>
      </c>
      <c r="E3880">
        <v>2</v>
      </c>
      <c r="F3880">
        <v>0.72</v>
      </c>
      <c r="G3880" t="s">
        <v>9449</v>
      </c>
    </row>
    <row r="3881" spans="1:7" hidden="1" x14ac:dyDescent="0.3">
      <c r="A3881" s="34">
        <v>5</v>
      </c>
      <c r="B3881" t="s">
        <v>9806</v>
      </c>
      <c r="C3881" t="s">
        <v>9807</v>
      </c>
      <c r="D3881" t="s">
        <v>9191</v>
      </c>
      <c r="E3881">
        <v>25</v>
      </c>
      <c r="F3881">
        <v>15</v>
      </c>
      <c r="G3881" t="s">
        <v>9722</v>
      </c>
    </row>
    <row r="3882" spans="1:7" hidden="1" x14ac:dyDescent="0.3">
      <c r="A3882" s="34">
        <v>5</v>
      </c>
      <c r="B3882" t="s">
        <v>9808</v>
      </c>
      <c r="C3882" t="s">
        <v>9809</v>
      </c>
      <c r="D3882" t="s">
        <v>9191</v>
      </c>
      <c r="E3882">
        <v>3</v>
      </c>
      <c r="F3882">
        <v>3</v>
      </c>
      <c r="G3882" t="s">
        <v>3023</v>
      </c>
    </row>
    <row r="3883" spans="1:7" hidden="1" x14ac:dyDescent="0.3">
      <c r="A3883" s="34">
        <v>7</v>
      </c>
      <c r="B3883" t="s">
        <v>9810</v>
      </c>
      <c r="C3883" t="s">
        <v>9811</v>
      </c>
      <c r="D3883" t="s">
        <v>9191</v>
      </c>
      <c r="E3883">
        <v>6</v>
      </c>
      <c r="F3883">
        <v>6</v>
      </c>
      <c r="G3883" t="s">
        <v>9812</v>
      </c>
    </row>
    <row r="3884" spans="1:7" hidden="1" x14ac:dyDescent="0.3">
      <c r="A3884" s="34">
        <v>8</v>
      </c>
      <c r="B3884" t="s">
        <v>9813</v>
      </c>
      <c r="C3884" t="s">
        <v>9814</v>
      </c>
      <c r="D3884" t="s">
        <v>9191</v>
      </c>
      <c r="E3884">
        <v>1</v>
      </c>
      <c r="F3884">
        <v>0.6</v>
      </c>
      <c r="G3884" t="s">
        <v>1936</v>
      </c>
    </row>
    <row r="3885" spans="1:7" hidden="1" x14ac:dyDescent="0.3">
      <c r="A3885" s="34">
        <v>7</v>
      </c>
      <c r="B3885" t="s">
        <v>9815</v>
      </c>
      <c r="C3885" t="s">
        <v>9816</v>
      </c>
      <c r="D3885" t="s">
        <v>9191</v>
      </c>
      <c r="E3885">
        <v>1</v>
      </c>
      <c r="F3885">
        <v>1</v>
      </c>
      <c r="G3885" t="s">
        <v>418</v>
      </c>
    </row>
    <row r="3886" spans="1:7" hidden="1" x14ac:dyDescent="0.3">
      <c r="A3886" s="34">
        <v>7</v>
      </c>
      <c r="B3886" t="s">
        <v>9817</v>
      </c>
      <c r="C3886" t="s">
        <v>9818</v>
      </c>
      <c r="D3886" t="s">
        <v>9191</v>
      </c>
      <c r="E3886">
        <v>1</v>
      </c>
      <c r="F3886">
        <v>1</v>
      </c>
      <c r="G3886" t="s">
        <v>8396</v>
      </c>
    </row>
    <row r="3887" spans="1:7" hidden="1" x14ac:dyDescent="0.3">
      <c r="A3887" s="34">
        <v>6</v>
      </c>
      <c r="B3887" t="s">
        <v>9819</v>
      </c>
      <c r="C3887" t="s">
        <v>9820</v>
      </c>
      <c r="D3887" t="s">
        <v>9191</v>
      </c>
      <c r="E3887">
        <v>1</v>
      </c>
      <c r="F3887">
        <v>1</v>
      </c>
      <c r="G3887" t="s">
        <v>1048</v>
      </c>
    </row>
    <row r="3888" spans="1:7" hidden="1" x14ac:dyDescent="0.3">
      <c r="A3888" s="34">
        <v>7</v>
      </c>
      <c r="B3888" t="s">
        <v>9821</v>
      </c>
      <c r="C3888" t="s">
        <v>9822</v>
      </c>
      <c r="D3888" t="s">
        <v>9191</v>
      </c>
      <c r="E3888">
        <v>3</v>
      </c>
      <c r="F3888">
        <v>0.94</v>
      </c>
      <c r="G3888" t="s">
        <v>9247</v>
      </c>
    </row>
    <row r="3889" spans="1:7" hidden="1" x14ac:dyDescent="0.3">
      <c r="A3889" s="34">
        <v>4</v>
      </c>
      <c r="B3889" t="s">
        <v>9823</v>
      </c>
      <c r="C3889" t="s">
        <v>9824</v>
      </c>
      <c r="D3889" t="s">
        <v>9191</v>
      </c>
      <c r="E3889">
        <v>12</v>
      </c>
      <c r="F3889">
        <v>9.01</v>
      </c>
      <c r="G3889" t="s">
        <v>9825</v>
      </c>
    </row>
    <row r="3890" spans="1:7" hidden="1" x14ac:dyDescent="0.3">
      <c r="A3890" s="34">
        <v>8</v>
      </c>
      <c r="B3890" t="s">
        <v>9826</v>
      </c>
      <c r="C3890" t="s">
        <v>9827</v>
      </c>
      <c r="D3890" t="s">
        <v>9191</v>
      </c>
      <c r="E3890">
        <v>4</v>
      </c>
      <c r="F3890">
        <v>2.11</v>
      </c>
      <c r="G3890" t="s">
        <v>9828</v>
      </c>
    </row>
    <row r="3891" spans="1:7" hidden="1" x14ac:dyDescent="0.3">
      <c r="A3891" s="34">
        <v>8</v>
      </c>
      <c r="B3891" t="s">
        <v>9829</v>
      </c>
      <c r="C3891" t="s">
        <v>9830</v>
      </c>
      <c r="D3891" t="s">
        <v>9191</v>
      </c>
      <c r="E3891">
        <v>2</v>
      </c>
      <c r="F3891">
        <v>1.6</v>
      </c>
      <c r="G3891" t="s">
        <v>9110</v>
      </c>
    </row>
    <row r="3892" spans="1:7" hidden="1" x14ac:dyDescent="0.3">
      <c r="A3892" s="34">
        <v>8</v>
      </c>
      <c r="B3892" t="s">
        <v>9831</v>
      </c>
      <c r="C3892" t="s">
        <v>9832</v>
      </c>
      <c r="D3892" t="s">
        <v>9191</v>
      </c>
      <c r="E3892">
        <v>3</v>
      </c>
      <c r="F3892">
        <v>1.8</v>
      </c>
      <c r="G3892" t="s">
        <v>9833</v>
      </c>
    </row>
    <row r="3893" spans="1:7" hidden="1" x14ac:dyDescent="0.3">
      <c r="A3893" s="34">
        <v>4</v>
      </c>
      <c r="B3893" t="s">
        <v>9834</v>
      </c>
      <c r="C3893" t="s">
        <v>9835</v>
      </c>
      <c r="D3893" t="s">
        <v>9191</v>
      </c>
      <c r="E3893">
        <v>17</v>
      </c>
      <c r="F3893">
        <v>3.85</v>
      </c>
      <c r="G3893" t="s">
        <v>9836</v>
      </c>
    </row>
    <row r="3894" spans="1:7" hidden="1" x14ac:dyDescent="0.3">
      <c r="A3894" s="34">
        <v>5</v>
      </c>
      <c r="B3894" t="s">
        <v>9837</v>
      </c>
      <c r="C3894" t="s">
        <v>9838</v>
      </c>
      <c r="D3894" t="s">
        <v>9191</v>
      </c>
      <c r="E3894">
        <v>1</v>
      </c>
      <c r="F3894">
        <v>0.6</v>
      </c>
      <c r="G3894" t="s">
        <v>2437</v>
      </c>
    </row>
    <row r="3895" spans="1:7" hidden="1" x14ac:dyDescent="0.3">
      <c r="A3895" s="34">
        <v>7</v>
      </c>
      <c r="B3895" t="s">
        <v>9839</v>
      </c>
      <c r="C3895" t="s">
        <v>9840</v>
      </c>
      <c r="D3895" t="s">
        <v>9191</v>
      </c>
      <c r="E3895">
        <v>17</v>
      </c>
      <c r="F3895">
        <v>6.41</v>
      </c>
      <c r="G3895" t="s">
        <v>9836</v>
      </c>
    </row>
    <row r="3896" spans="1:7" hidden="1" x14ac:dyDescent="0.3">
      <c r="A3896" s="34">
        <v>8</v>
      </c>
      <c r="B3896" t="s">
        <v>9841</v>
      </c>
      <c r="C3896" t="s">
        <v>9842</v>
      </c>
      <c r="D3896" t="s">
        <v>9191</v>
      </c>
      <c r="E3896">
        <v>1</v>
      </c>
      <c r="F3896">
        <v>0.6</v>
      </c>
      <c r="G3896" t="s">
        <v>381</v>
      </c>
    </row>
    <row r="3897" spans="1:7" hidden="1" x14ac:dyDescent="0.3">
      <c r="A3897" s="34">
        <v>6</v>
      </c>
      <c r="B3897" t="s">
        <v>9843</v>
      </c>
      <c r="C3897" t="s">
        <v>9844</v>
      </c>
      <c r="D3897" t="s">
        <v>9191</v>
      </c>
      <c r="E3897">
        <v>4</v>
      </c>
      <c r="F3897">
        <v>3.2</v>
      </c>
      <c r="G3897" t="s">
        <v>9845</v>
      </c>
    </row>
    <row r="3898" spans="1:7" hidden="1" x14ac:dyDescent="0.3">
      <c r="A3898" s="34">
        <v>3</v>
      </c>
      <c r="B3898" t="s">
        <v>9846</v>
      </c>
      <c r="C3898" t="s">
        <v>9847</v>
      </c>
      <c r="D3898" t="s">
        <v>9191</v>
      </c>
      <c r="E3898">
        <v>4</v>
      </c>
      <c r="F3898">
        <v>2.4</v>
      </c>
      <c r="G3898" t="s">
        <v>9848</v>
      </c>
    </row>
    <row r="3899" spans="1:7" hidden="1" x14ac:dyDescent="0.3">
      <c r="A3899" s="34">
        <v>6</v>
      </c>
      <c r="B3899" t="s">
        <v>9849</v>
      </c>
      <c r="C3899" t="s">
        <v>9850</v>
      </c>
      <c r="D3899" t="s">
        <v>9191</v>
      </c>
      <c r="E3899">
        <v>2</v>
      </c>
      <c r="F3899">
        <v>1.2</v>
      </c>
      <c r="G3899" t="s">
        <v>9602</v>
      </c>
    </row>
    <row r="3900" spans="1:7" hidden="1" x14ac:dyDescent="0.3">
      <c r="A3900" s="34">
        <v>3</v>
      </c>
      <c r="B3900" t="s">
        <v>9851</v>
      </c>
      <c r="C3900" t="s">
        <v>9852</v>
      </c>
      <c r="D3900" t="s">
        <v>9191</v>
      </c>
      <c r="E3900">
        <v>324</v>
      </c>
      <c r="F3900">
        <v>81.27</v>
      </c>
      <c r="G3900" t="s">
        <v>9853</v>
      </c>
    </row>
    <row r="3901" spans="1:7" hidden="1" x14ac:dyDescent="0.3">
      <c r="A3901" s="34">
        <v>7</v>
      </c>
      <c r="B3901" t="s">
        <v>9854</v>
      </c>
      <c r="C3901" t="s">
        <v>9855</v>
      </c>
      <c r="D3901" t="s">
        <v>9191</v>
      </c>
      <c r="E3901">
        <v>3</v>
      </c>
      <c r="F3901">
        <v>3</v>
      </c>
      <c r="G3901" t="s">
        <v>9833</v>
      </c>
    </row>
    <row r="3902" spans="1:7" hidden="1" x14ac:dyDescent="0.3">
      <c r="A3902" s="34">
        <v>7</v>
      </c>
      <c r="B3902" t="s">
        <v>9856</v>
      </c>
      <c r="C3902" t="s">
        <v>9857</v>
      </c>
      <c r="D3902" t="s">
        <v>9191</v>
      </c>
      <c r="E3902">
        <v>5</v>
      </c>
      <c r="F3902">
        <v>1.65</v>
      </c>
      <c r="G3902" t="s">
        <v>9858</v>
      </c>
    </row>
    <row r="3903" spans="1:7" hidden="1" x14ac:dyDescent="0.3">
      <c r="A3903" s="34">
        <v>6</v>
      </c>
      <c r="B3903" t="s">
        <v>9859</v>
      </c>
      <c r="C3903" t="s">
        <v>9860</v>
      </c>
      <c r="D3903" t="s">
        <v>9191</v>
      </c>
      <c r="E3903">
        <v>7</v>
      </c>
      <c r="F3903">
        <v>7</v>
      </c>
      <c r="G3903" t="s">
        <v>9861</v>
      </c>
    </row>
    <row r="3904" spans="1:7" hidden="1" x14ac:dyDescent="0.3">
      <c r="A3904" s="34">
        <v>7</v>
      </c>
      <c r="B3904" t="s">
        <v>9862</v>
      </c>
      <c r="C3904" t="s">
        <v>9863</v>
      </c>
      <c r="D3904" t="s">
        <v>9191</v>
      </c>
      <c r="E3904">
        <v>7</v>
      </c>
      <c r="F3904">
        <v>7</v>
      </c>
      <c r="G3904" t="s">
        <v>9864</v>
      </c>
    </row>
    <row r="3905" spans="1:7" hidden="1" x14ac:dyDescent="0.3">
      <c r="A3905" s="34">
        <v>6</v>
      </c>
      <c r="B3905" t="s">
        <v>9865</v>
      </c>
      <c r="C3905" t="s">
        <v>9866</v>
      </c>
      <c r="D3905" t="s">
        <v>9191</v>
      </c>
      <c r="E3905">
        <v>2</v>
      </c>
      <c r="F3905">
        <v>2.2000000000000002</v>
      </c>
      <c r="G3905" t="s">
        <v>9533</v>
      </c>
    </row>
    <row r="3906" spans="1:7" hidden="1" x14ac:dyDescent="0.3">
      <c r="A3906" s="34">
        <v>5</v>
      </c>
      <c r="B3906" t="s">
        <v>9867</v>
      </c>
      <c r="C3906" t="s">
        <v>9868</v>
      </c>
      <c r="D3906" t="s">
        <v>9191</v>
      </c>
      <c r="E3906">
        <v>67</v>
      </c>
      <c r="F3906">
        <v>43.57</v>
      </c>
      <c r="G3906" t="s">
        <v>9869</v>
      </c>
    </row>
    <row r="3907" spans="1:7" hidden="1" x14ac:dyDescent="0.3">
      <c r="A3907" s="34" t="s">
        <v>180</v>
      </c>
      <c r="B3907" t="s">
        <v>9870</v>
      </c>
      <c r="C3907" t="s">
        <v>9871</v>
      </c>
      <c r="D3907" t="s">
        <v>9191</v>
      </c>
      <c r="E3907">
        <v>5</v>
      </c>
      <c r="F3907">
        <v>3</v>
      </c>
      <c r="G3907" t="s">
        <v>9872</v>
      </c>
    </row>
    <row r="3908" spans="1:7" hidden="1" x14ac:dyDescent="0.3">
      <c r="A3908" s="34">
        <v>4</v>
      </c>
      <c r="B3908" t="s">
        <v>9873</v>
      </c>
      <c r="C3908" t="s">
        <v>9874</v>
      </c>
      <c r="D3908" t="s">
        <v>9191</v>
      </c>
      <c r="E3908">
        <v>1</v>
      </c>
      <c r="F3908">
        <v>0.6</v>
      </c>
      <c r="G3908" t="s">
        <v>4763</v>
      </c>
    </row>
    <row r="3909" spans="1:7" hidden="1" x14ac:dyDescent="0.3">
      <c r="A3909" s="34">
        <v>4</v>
      </c>
      <c r="B3909" t="s">
        <v>9875</v>
      </c>
      <c r="C3909" t="s">
        <v>9876</v>
      </c>
      <c r="D3909" t="s">
        <v>9191</v>
      </c>
      <c r="E3909">
        <v>210</v>
      </c>
      <c r="F3909">
        <v>75.349999999999994</v>
      </c>
      <c r="G3909" t="s">
        <v>9877</v>
      </c>
    </row>
    <row r="3910" spans="1:7" hidden="1" x14ac:dyDescent="0.3">
      <c r="A3910" s="34">
        <v>5</v>
      </c>
      <c r="B3910" t="s">
        <v>9878</v>
      </c>
      <c r="C3910" t="s">
        <v>9879</v>
      </c>
      <c r="D3910" t="s">
        <v>9191</v>
      </c>
      <c r="E3910">
        <v>485</v>
      </c>
      <c r="F3910">
        <v>224.53</v>
      </c>
      <c r="G3910" t="s">
        <v>9880</v>
      </c>
    </row>
    <row r="3911" spans="1:7" hidden="1" x14ac:dyDescent="0.3">
      <c r="A3911" s="34">
        <v>6</v>
      </c>
      <c r="B3911" t="s">
        <v>9881</v>
      </c>
      <c r="C3911" t="s">
        <v>9882</v>
      </c>
      <c r="D3911" t="s">
        <v>9191</v>
      </c>
      <c r="E3911">
        <v>1</v>
      </c>
      <c r="F3911">
        <v>1</v>
      </c>
      <c r="G3911" t="s">
        <v>558</v>
      </c>
    </row>
    <row r="3912" spans="1:7" hidden="1" x14ac:dyDescent="0.3">
      <c r="A3912" s="34">
        <v>5</v>
      </c>
      <c r="B3912" t="s">
        <v>9883</v>
      </c>
      <c r="C3912" t="s">
        <v>9884</v>
      </c>
      <c r="D3912" t="s">
        <v>9191</v>
      </c>
      <c r="E3912">
        <v>1</v>
      </c>
      <c r="F3912">
        <v>1</v>
      </c>
      <c r="G3912" t="s">
        <v>940</v>
      </c>
    </row>
    <row r="3913" spans="1:7" hidden="1" x14ac:dyDescent="0.3">
      <c r="A3913" s="34">
        <v>7</v>
      </c>
      <c r="B3913" t="s">
        <v>9885</v>
      </c>
      <c r="C3913" t="s">
        <v>9886</v>
      </c>
      <c r="D3913" t="s">
        <v>9191</v>
      </c>
      <c r="E3913">
        <v>3</v>
      </c>
      <c r="F3913">
        <v>2.52</v>
      </c>
      <c r="G3913" t="s">
        <v>9887</v>
      </c>
    </row>
    <row r="3914" spans="1:7" hidden="1" x14ac:dyDescent="0.3">
      <c r="A3914" s="34">
        <v>8</v>
      </c>
      <c r="B3914" t="s">
        <v>9888</v>
      </c>
      <c r="C3914" t="s">
        <v>9889</v>
      </c>
      <c r="D3914" t="s">
        <v>9191</v>
      </c>
      <c r="E3914">
        <v>2</v>
      </c>
      <c r="F3914">
        <v>2</v>
      </c>
      <c r="G3914" t="s">
        <v>1780</v>
      </c>
    </row>
    <row r="3915" spans="1:7" hidden="1" x14ac:dyDescent="0.3">
      <c r="A3915" s="34">
        <v>7</v>
      </c>
      <c r="B3915" t="s">
        <v>9890</v>
      </c>
      <c r="C3915" t="s">
        <v>9891</v>
      </c>
      <c r="D3915" t="s">
        <v>9191</v>
      </c>
      <c r="E3915">
        <v>5</v>
      </c>
      <c r="F3915">
        <v>5</v>
      </c>
      <c r="G3915" t="s">
        <v>9892</v>
      </c>
    </row>
    <row r="3916" spans="1:7" hidden="1" x14ac:dyDescent="0.3">
      <c r="A3916" s="34">
        <v>7</v>
      </c>
      <c r="B3916" t="s">
        <v>9893</v>
      </c>
      <c r="C3916" t="s">
        <v>9894</v>
      </c>
      <c r="D3916" t="s">
        <v>9191</v>
      </c>
      <c r="E3916">
        <v>5</v>
      </c>
      <c r="F3916">
        <v>1.52</v>
      </c>
      <c r="G3916" t="s">
        <v>9895</v>
      </c>
    </row>
    <row r="3917" spans="1:7" hidden="1" x14ac:dyDescent="0.3">
      <c r="A3917" s="34">
        <v>6</v>
      </c>
      <c r="B3917" t="s">
        <v>9896</v>
      </c>
      <c r="C3917" t="s">
        <v>9897</v>
      </c>
      <c r="D3917" t="s">
        <v>9191</v>
      </c>
      <c r="E3917">
        <v>2</v>
      </c>
      <c r="F3917">
        <v>2</v>
      </c>
      <c r="G3917" t="s">
        <v>1851</v>
      </c>
    </row>
    <row r="3918" spans="1:7" hidden="1" x14ac:dyDescent="0.3">
      <c r="A3918" s="34">
        <v>6</v>
      </c>
      <c r="B3918" t="s">
        <v>9898</v>
      </c>
      <c r="C3918" t="s">
        <v>9899</v>
      </c>
      <c r="D3918" t="s">
        <v>9191</v>
      </c>
      <c r="E3918">
        <v>3</v>
      </c>
      <c r="F3918">
        <v>2.6</v>
      </c>
      <c r="G3918" t="s">
        <v>9900</v>
      </c>
    </row>
    <row r="3919" spans="1:7" hidden="1" x14ac:dyDescent="0.3">
      <c r="A3919" s="34">
        <v>6</v>
      </c>
      <c r="B3919" t="s">
        <v>9901</v>
      </c>
      <c r="C3919" t="s">
        <v>9902</v>
      </c>
      <c r="D3919" t="s">
        <v>9191</v>
      </c>
      <c r="E3919">
        <v>1</v>
      </c>
      <c r="F3919">
        <v>0.36</v>
      </c>
      <c r="G3919" t="s">
        <v>8807</v>
      </c>
    </row>
    <row r="3920" spans="1:7" hidden="1" x14ac:dyDescent="0.3">
      <c r="A3920" s="34">
        <v>6</v>
      </c>
      <c r="B3920" t="s">
        <v>9903</v>
      </c>
      <c r="C3920" t="s">
        <v>9904</v>
      </c>
      <c r="D3920" t="s">
        <v>9191</v>
      </c>
      <c r="E3920">
        <v>1</v>
      </c>
      <c r="F3920">
        <v>1</v>
      </c>
      <c r="G3920" t="s">
        <v>9905</v>
      </c>
    </row>
    <row r="3921" spans="1:7" hidden="1" x14ac:dyDescent="0.3">
      <c r="A3921" s="34">
        <v>7</v>
      </c>
      <c r="B3921" t="s">
        <v>9906</v>
      </c>
      <c r="C3921" t="s">
        <v>9907</v>
      </c>
      <c r="D3921" t="s">
        <v>9191</v>
      </c>
      <c r="E3921">
        <v>7</v>
      </c>
      <c r="F3921">
        <v>5.8</v>
      </c>
      <c r="G3921" t="s">
        <v>9908</v>
      </c>
    </row>
    <row r="3922" spans="1:7" hidden="1" x14ac:dyDescent="0.3">
      <c r="A3922" s="34">
        <v>9</v>
      </c>
      <c r="B3922" t="s">
        <v>9909</v>
      </c>
      <c r="C3922" t="s">
        <v>9910</v>
      </c>
      <c r="D3922" t="s">
        <v>9191</v>
      </c>
      <c r="E3922">
        <v>2</v>
      </c>
      <c r="F3922">
        <v>1.2</v>
      </c>
      <c r="G3922" t="s">
        <v>9556</v>
      </c>
    </row>
    <row r="3923" spans="1:7" hidden="1" x14ac:dyDescent="0.3">
      <c r="A3923" s="34">
        <v>8</v>
      </c>
      <c r="B3923" t="s">
        <v>9911</v>
      </c>
      <c r="C3923" t="s">
        <v>9912</v>
      </c>
      <c r="D3923" t="s">
        <v>9191</v>
      </c>
      <c r="E3923">
        <v>1</v>
      </c>
      <c r="F3923">
        <v>0.6</v>
      </c>
      <c r="G3923" t="s">
        <v>728</v>
      </c>
    </row>
    <row r="3924" spans="1:7" hidden="1" x14ac:dyDescent="0.3">
      <c r="A3924" s="34">
        <v>7</v>
      </c>
      <c r="B3924" t="s">
        <v>9913</v>
      </c>
      <c r="C3924" t="s">
        <v>9914</v>
      </c>
      <c r="D3924" t="s">
        <v>9191</v>
      </c>
      <c r="E3924">
        <v>5</v>
      </c>
      <c r="F3924">
        <v>2.2799999999999998</v>
      </c>
      <c r="G3924" t="s">
        <v>9915</v>
      </c>
    </row>
    <row r="3925" spans="1:7" hidden="1" x14ac:dyDescent="0.3">
      <c r="A3925" s="34">
        <v>4</v>
      </c>
      <c r="B3925" t="s">
        <v>9916</v>
      </c>
      <c r="C3925" t="s">
        <v>9917</v>
      </c>
      <c r="D3925" t="s">
        <v>9191</v>
      </c>
      <c r="E3925">
        <v>2</v>
      </c>
      <c r="F3925">
        <v>1.6</v>
      </c>
      <c r="G3925" t="s">
        <v>9918</v>
      </c>
    </row>
    <row r="3926" spans="1:7" hidden="1" x14ac:dyDescent="0.3">
      <c r="A3926" s="34">
        <v>6</v>
      </c>
      <c r="B3926" t="s">
        <v>9919</v>
      </c>
      <c r="C3926" t="s">
        <v>9920</v>
      </c>
      <c r="D3926" t="s">
        <v>9191</v>
      </c>
      <c r="E3926">
        <v>84</v>
      </c>
      <c r="F3926">
        <v>84</v>
      </c>
      <c r="G3926" t="s">
        <v>9921</v>
      </c>
    </row>
    <row r="3927" spans="1:7" hidden="1" x14ac:dyDescent="0.3">
      <c r="A3927" s="34">
        <v>7</v>
      </c>
      <c r="B3927" t="s">
        <v>9922</v>
      </c>
      <c r="C3927" t="s">
        <v>9923</v>
      </c>
      <c r="D3927" t="s">
        <v>9191</v>
      </c>
      <c r="E3927">
        <v>1</v>
      </c>
      <c r="F3927">
        <v>1</v>
      </c>
      <c r="G3927" t="s">
        <v>8539</v>
      </c>
    </row>
    <row r="3928" spans="1:7" hidden="1" x14ac:dyDescent="0.3">
      <c r="A3928" s="34">
        <v>5</v>
      </c>
      <c r="B3928" t="s">
        <v>9924</v>
      </c>
      <c r="C3928" t="s">
        <v>9925</v>
      </c>
      <c r="D3928" t="s">
        <v>9191</v>
      </c>
      <c r="E3928">
        <v>3</v>
      </c>
      <c r="F3928">
        <v>2.6</v>
      </c>
      <c r="G3928" t="s">
        <v>9926</v>
      </c>
    </row>
    <row r="3929" spans="1:7" hidden="1" x14ac:dyDescent="0.3">
      <c r="A3929" s="34">
        <v>6</v>
      </c>
      <c r="B3929" t="s">
        <v>9927</v>
      </c>
      <c r="C3929" t="s">
        <v>9928</v>
      </c>
      <c r="D3929" t="s">
        <v>9191</v>
      </c>
      <c r="E3929">
        <v>4</v>
      </c>
      <c r="F3929">
        <v>4</v>
      </c>
      <c r="G3929" t="s">
        <v>9929</v>
      </c>
    </row>
    <row r="3930" spans="1:7" hidden="1" x14ac:dyDescent="0.3">
      <c r="A3930" s="34">
        <v>5</v>
      </c>
      <c r="B3930" t="s">
        <v>9930</v>
      </c>
      <c r="C3930" t="s">
        <v>9931</v>
      </c>
      <c r="D3930" t="s">
        <v>9191</v>
      </c>
      <c r="E3930">
        <v>54</v>
      </c>
      <c r="F3930">
        <v>24.96</v>
      </c>
      <c r="G3930" t="s">
        <v>9932</v>
      </c>
    </row>
    <row r="3931" spans="1:7" hidden="1" x14ac:dyDescent="0.3">
      <c r="A3931" s="34">
        <v>5</v>
      </c>
      <c r="B3931" t="s">
        <v>9933</v>
      </c>
      <c r="C3931" t="s">
        <v>9934</v>
      </c>
      <c r="D3931" t="s">
        <v>9191</v>
      </c>
      <c r="E3931">
        <v>4</v>
      </c>
      <c r="F3931">
        <v>4</v>
      </c>
      <c r="G3931" t="s">
        <v>9691</v>
      </c>
    </row>
    <row r="3932" spans="1:7" hidden="1" x14ac:dyDescent="0.3">
      <c r="A3932" s="34">
        <v>8</v>
      </c>
      <c r="B3932" t="s">
        <v>9935</v>
      </c>
      <c r="C3932" t="s">
        <v>9936</v>
      </c>
      <c r="D3932" t="s">
        <v>9191</v>
      </c>
      <c r="E3932">
        <v>2</v>
      </c>
      <c r="F3932">
        <v>2</v>
      </c>
      <c r="G3932" t="s">
        <v>9556</v>
      </c>
    </row>
    <row r="3933" spans="1:7" hidden="1" x14ac:dyDescent="0.3">
      <c r="A3933" s="34">
        <v>6</v>
      </c>
      <c r="B3933" t="s">
        <v>9937</v>
      </c>
      <c r="C3933" t="s">
        <v>9938</v>
      </c>
      <c r="D3933" t="s">
        <v>9191</v>
      </c>
      <c r="E3933">
        <v>110</v>
      </c>
      <c r="F3933">
        <v>103.14</v>
      </c>
      <c r="G3933" t="s">
        <v>9939</v>
      </c>
    </row>
    <row r="3934" spans="1:7" hidden="1" x14ac:dyDescent="0.3">
      <c r="A3934" s="34">
        <v>5</v>
      </c>
      <c r="B3934" t="s">
        <v>9940</v>
      </c>
      <c r="C3934" t="s">
        <v>9941</v>
      </c>
      <c r="D3934" t="s">
        <v>9191</v>
      </c>
      <c r="E3934">
        <v>18</v>
      </c>
      <c r="F3934">
        <v>8.74</v>
      </c>
      <c r="G3934" t="s">
        <v>9942</v>
      </c>
    </row>
    <row r="3935" spans="1:7" hidden="1" x14ac:dyDescent="0.3">
      <c r="A3935" s="34">
        <v>7</v>
      </c>
      <c r="B3935" t="s">
        <v>9943</v>
      </c>
      <c r="C3935" t="s">
        <v>9944</v>
      </c>
      <c r="D3935" t="s">
        <v>9191</v>
      </c>
      <c r="E3935">
        <v>9</v>
      </c>
      <c r="F3935">
        <v>9</v>
      </c>
      <c r="G3935" t="s">
        <v>9945</v>
      </c>
    </row>
    <row r="3936" spans="1:7" hidden="1" x14ac:dyDescent="0.3">
      <c r="A3936" s="34">
        <v>8</v>
      </c>
      <c r="B3936" t="s">
        <v>9946</v>
      </c>
      <c r="C3936" t="s">
        <v>9947</v>
      </c>
      <c r="D3936" t="s">
        <v>9191</v>
      </c>
      <c r="E3936">
        <v>2</v>
      </c>
      <c r="F3936">
        <v>1.2</v>
      </c>
      <c r="G3936" t="s">
        <v>9449</v>
      </c>
    </row>
    <row r="3937" spans="1:7" hidden="1" x14ac:dyDescent="0.3">
      <c r="A3937" s="34">
        <v>5</v>
      </c>
      <c r="B3937" t="s">
        <v>9948</v>
      </c>
      <c r="C3937" t="s">
        <v>9949</v>
      </c>
      <c r="D3937" t="s">
        <v>9191</v>
      </c>
      <c r="E3937">
        <v>5</v>
      </c>
      <c r="F3937">
        <v>3</v>
      </c>
      <c r="G3937" t="s">
        <v>9725</v>
      </c>
    </row>
    <row r="3938" spans="1:7" hidden="1" x14ac:dyDescent="0.3">
      <c r="A3938" s="34">
        <v>7</v>
      </c>
      <c r="B3938" t="s">
        <v>9950</v>
      </c>
      <c r="C3938" t="s">
        <v>9951</v>
      </c>
      <c r="D3938" t="s">
        <v>9191</v>
      </c>
      <c r="E3938">
        <v>9</v>
      </c>
      <c r="F3938">
        <v>3.24</v>
      </c>
      <c r="G3938" t="s">
        <v>9488</v>
      </c>
    </row>
    <row r="3939" spans="1:7" hidden="1" x14ac:dyDescent="0.3">
      <c r="A3939" s="34">
        <v>7</v>
      </c>
      <c r="B3939" t="s">
        <v>9952</v>
      </c>
      <c r="C3939" t="s">
        <v>9953</v>
      </c>
      <c r="D3939" t="s">
        <v>9191</v>
      </c>
      <c r="E3939">
        <v>3</v>
      </c>
      <c r="F3939">
        <v>3</v>
      </c>
      <c r="G3939" t="s">
        <v>9954</v>
      </c>
    </row>
    <row r="3940" spans="1:7" hidden="1" x14ac:dyDescent="0.3">
      <c r="A3940" s="34">
        <v>9</v>
      </c>
      <c r="B3940" t="s">
        <v>9955</v>
      </c>
      <c r="C3940" t="s">
        <v>9956</v>
      </c>
      <c r="D3940" t="s">
        <v>9191</v>
      </c>
      <c r="E3940">
        <v>1</v>
      </c>
      <c r="F3940">
        <v>1</v>
      </c>
      <c r="G3940" t="s">
        <v>765</v>
      </c>
    </row>
    <row r="3941" spans="1:7" hidden="1" x14ac:dyDescent="0.3">
      <c r="A3941" s="34">
        <v>8</v>
      </c>
      <c r="B3941" t="s">
        <v>9957</v>
      </c>
      <c r="C3941" t="s">
        <v>9958</v>
      </c>
      <c r="D3941" t="s">
        <v>9191</v>
      </c>
      <c r="E3941">
        <v>1</v>
      </c>
      <c r="F3941">
        <v>1</v>
      </c>
      <c r="G3941" t="s">
        <v>728</v>
      </c>
    </row>
    <row r="3942" spans="1:7" hidden="1" x14ac:dyDescent="0.3">
      <c r="A3942" s="34">
        <v>7</v>
      </c>
      <c r="B3942" t="s">
        <v>9959</v>
      </c>
      <c r="C3942" t="s">
        <v>9960</v>
      </c>
      <c r="D3942" t="s">
        <v>9191</v>
      </c>
      <c r="E3942">
        <v>5</v>
      </c>
      <c r="F3942">
        <v>4.2</v>
      </c>
      <c r="G3942" t="s">
        <v>9961</v>
      </c>
    </row>
    <row r="3943" spans="1:7" hidden="1" x14ac:dyDescent="0.3">
      <c r="A3943" s="34">
        <v>7</v>
      </c>
      <c r="B3943" t="s">
        <v>9962</v>
      </c>
      <c r="C3943" t="s">
        <v>9963</v>
      </c>
      <c r="D3943" t="s">
        <v>9191</v>
      </c>
      <c r="E3943">
        <v>18</v>
      </c>
      <c r="F3943">
        <v>11.87</v>
      </c>
      <c r="G3943" t="s">
        <v>9964</v>
      </c>
    </row>
    <row r="3944" spans="1:7" hidden="1" x14ac:dyDescent="0.3">
      <c r="A3944" s="34">
        <v>7</v>
      </c>
      <c r="B3944" t="s">
        <v>9965</v>
      </c>
      <c r="C3944" t="s">
        <v>9966</v>
      </c>
      <c r="D3944" t="s">
        <v>9191</v>
      </c>
      <c r="E3944">
        <v>160</v>
      </c>
      <c r="F3944">
        <v>64.430000000000007</v>
      </c>
      <c r="G3944" t="s">
        <v>9967</v>
      </c>
    </row>
    <row r="3945" spans="1:7" hidden="1" x14ac:dyDescent="0.3">
      <c r="A3945" s="34">
        <v>8</v>
      </c>
      <c r="B3945" t="s">
        <v>9968</v>
      </c>
      <c r="C3945" t="s">
        <v>9969</v>
      </c>
      <c r="D3945" t="s">
        <v>9191</v>
      </c>
      <c r="E3945">
        <v>4</v>
      </c>
      <c r="F3945">
        <v>2.4</v>
      </c>
      <c r="G3945" t="s">
        <v>9970</v>
      </c>
    </row>
    <row r="3946" spans="1:7" hidden="1" x14ac:dyDescent="0.3">
      <c r="A3946" s="34">
        <v>8</v>
      </c>
      <c r="B3946" t="s">
        <v>9971</v>
      </c>
      <c r="C3946" t="s">
        <v>9972</v>
      </c>
      <c r="D3946" t="s">
        <v>9191</v>
      </c>
      <c r="E3946">
        <v>1</v>
      </c>
      <c r="F3946">
        <v>1</v>
      </c>
      <c r="G3946" t="s">
        <v>9973</v>
      </c>
    </row>
    <row r="3947" spans="1:7" hidden="1" x14ac:dyDescent="0.3">
      <c r="A3947" s="34">
        <v>5</v>
      </c>
      <c r="B3947" t="s">
        <v>9974</v>
      </c>
      <c r="C3947" t="s">
        <v>9975</v>
      </c>
      <c r="D3947" t="s">
        <v>9191</v>
      </c>
      <c r="E3947">
        <v>4</v>
      </c>
      <c r="F3947">
        <v>2.2999999999999998</v>
      </c>
      <c r="G3947" t="s">
        <v>9446</v>
      </c>
    </row>
    <row r="3948" spans="1:7" hidden="1" x14ac:dyDescent="0.3">
      <c r="A3948" s="34">
        <v>5</v>
      </c>
      <c r="B3948" t="s">
        <v>9976</v>
      </c>
      <c r="C3948" t="s">
        <v>9977</v>
      </c>
      <c r="D3948" t="s">
        <v>9191</v>
      </c>
      <c r="E3948">
        <v>3</v>
      </c>
      <c r="F3948">
        <v>3</v>
      </c>
      <c r="G3948" t="s">
        <v>9978</v>
      </c>
    </row>
    <row r="3949" spans="1:7" hidden="1" x14ac:dyDescent="0.3">
      <c r="A3949" s="34">
        <v>7</v>
      </c>
      <c r="B3949" t="s">
        <v>9979</v>
      </c>
      <c r="C3949" t="s">
        <v>9980</v>
      </c>
      <c r="D3949" t="s">
        <v>9191</v>
      </c>
      <c r="E3949">
        <v>6</v>
      </c>
      <c r="F3949">
        <v>1.84</v>
      </c>
      <c r="G3949" t="s">
        <v>9981</v>
      </c>
    </row>
    <row r="3950" spans="1:7" hidden="1" x14ac:dyDescent="0.3">
      <c r="A3950" s="34">
        <v>5</v>
      </c>
      <c r="B3950" t="s">
        <v>9982</v>
      </c>
      <c r="C3950" t="s">
        <v>9983</v>
      </c>
      <c r="D3950" t="s">
        <v>9191</v>
      </c>
      <c r="E3950">
        <v>1</v>
      </c>
      <c r="F3950">
        <v>0.36</v>
      </c>
      <c r="G3950" t="s">
        <v>8807</v>
      </c>
    </row>
    <row r="3951" spans="1:7" hidden="1" x14ac:dyDescent="0.3">
      <c r="A3951" s="34">
        <v>8</v>
      </c>
      <c r="B3951" t="s">
        <v>9984</v>
      </c>
      <c r="C3951" t="s">
        <v>9985</v>
      </c>
      <c r="D3951" t="s">
        <v>9191</v>
      </c>
      <c r="E3951">
        <v>3</v>
      </c>
      <c r="F3951">
        <v>1.56</v>
      </c>
      <c r="G3951" t="s">
        <v>9247</v>
      </c>
    </row>
    <row r="3952" spans="1:7" hidden="1" x14ac:dyDescent="0.3">
      <c r="A3952" s="34">
        <v>7</v>
      </c>
      <c r="B3952" t="s">
        <v>9986</v>
      </c>
      <c r="C3952" t="s">
        <v>9987</v>
      </c>
      <c r="D3952" t="s">
        <v>9191</v>
      </c>
      <c r="E3952">
        <v>1</v>
      </c>
      <c r="F3952">
        <v>0.6</v>
      </c>
      <c r="G3952" t="s">
        <v>9510</v>
      </c>
    </row>
    <row r="3953" spans="1:7" hidden="1" x14ac:dyDescent="0.3">
      <c r="A3953" s="34">
        <v>8</v>
      </c>
      <c r="B3953" t="s">
        <v>9988</v>
      </c>
      <c r="C3953" t="s">
        <v>9989</v>
      </c>
      <c r="D3953" t="s">
        <v>9191</v>
      </c>
      <c r="E3953">
        <v>3</v>
      </c>
      <c r="F3953">
        <v>1.8</v>
      </c>
      <c r="G3953" t="s">
        <v>9990</v>
      </c>
    </row>
    <row r="3954" spans="1:7" hidden="1" x14ac:dyDescent="0.3">
      <c r="A3954" s="34">
        <v>6</v>
      </c>
      <c r="B3954" t="s">
        <v>9991</v>
      </c>
      <c r="C3954" t="s">
        <v>9992</v>
      </c>
      <c r="D3954" t="s">
        <v>9191</v>
      </c>
      <c r="E3954">
        <v>5</v>
      </c>
      <c r="F3954">
        <v>4.2</v>
      </c>
      <c r="G3954" t="s">
        <v>9993</v>
      </c>
    </row>
    <row r="3955" spans="1:7" hidden="1" x14ac:dyDescent="0.3">
      <c r="A3955" s="34">
        <v>6</v>
      </c>
      <c r="B3955" t="s">
        <v>9994</v>
      </c>
      <c r="C3955" t="s">
        <v>9995</v>
      </c>
      <c r="D3955" t="s">
        <v>9191</v>
      </c>
      <c r="E3955">
        <v>7</v>
      </c>
      <c r="F3955">
        <v>3.48</v>
      </c>
      <c r="G3955" t="s">
        <v>9908</v>
      </c>
    </row>
    <row r="3956" spans="1:7" hidden="1" x14ac:dyDescent="0.3">
      <c r="A3956" s="34">
        <v>6</v>
      </c>
      <c r="B3956" t="s">
        <v>9996</v>
      </c>
      <c r="C3956" t="s">
        <v>9997</v>
      </c>
      <c r="D3956" t="s">
        <v>9191</v>
      </c>
      <c r="E3956">
        <v>5</v>
      </c>
      <c r="F3956">
        <v>2.06</v>
      </c>
      <c r="G3956" t="s">
        <v>9998</v>
      </c>
    </row>
    <row r="3957" spans="1:7" hidden="1" x14ac:dyDescent="0.3">
      <c r="A3957" s="34">
        <v>6</v>
      </c>
      <c r="B3957" t="s">
        <v>9999</v>
      </c>
      <c r="C3957" t="s">
        <v>10000</v>
      </c>
      <c r="D3957" t="s">
        <v>9191</v>
      </c>
      <c r="E3957">
        <v>1</v>
      </c>
      <c r="F3957">
        <v>1</v>
      </c>
      <c r="G3957" t="s">
        <v>699</v>
      </c>
    </row>
    <row r="3958" spans="1:7" hidden="1" x14ac:dyDescent="0.3">
      <c r="A3958" s="34">
        <v>5</v>
      </c>
      <c r="B3958" t="s">
        <v>10001</v>
      </c>
      <c r="C3958" t="s">
        <v>10002</v>
      </c>
      <c r="D3958" t="s">
        <v>9191</v>
      </c>
      <c r="E3958">
        <v>4</v>
      </c>
      <c r="F3958">
        <v>1.38</v>
      </c>
      <c r="G3958" t="s">
        <v>9446</v>
      </c>
    </row>
    <row r="3959" spans="1:7" hidden="1" x14ac:dyDescent="0.3">
      <c r="A3959" s="34">
        <v>6</v>
      </c>
      <c r="B3959" t="s">
        <v>10003</v>
      </c>
      <c r="C3959" t="s">
        <v>10004</v>
      </c>
      <c r="D3959" t="s">
        <v>9191</v>
      </c>
      <c r="E3959">
        <v>1</v>
      </c>
      <c r="F3959">
        <v>1</v>
      </c>
      <c r="G3959" t="s">
        <v>173</v>
      </c>
    </row>
    <row r="3960" spans="1:7" hidden="1" x14ac:dyDescent="0.3">
      <c r="A3960" s="34">
        <v>5</v>
      </c>
      <c r="B3960" t="s">
        <v>10005</v>
      </c>
      <c r="C3960" t="s">
        <v>10006</v>
      </c>
      <c r="D3960" t="s">
        <v>9191</v>
      </c>
      <c r="E3960">
        <v>14</v>
      </c>
      <c r="F3960">
        <v>7</v>
      </c>
      <c r="G3960" t="s">
        <v>10007</v>
      </c>
    </row>
    <row r="3961" spans="1:7" hidden="1" x14ac:dyDescent="0.3">
      <c r="A3961" s="34">
        <v>7</v>
      </c>
      <c r="B3961" t="s">
        <v>10008</v>
      </c>
      <c r="C3961" t="s">
        <v>10009</v>
      </c>
      <c r="D3961" t="s">
        <v>9191</v>
      </c>
      <c r="E3961">
        <v>5</v>
      </c>
      <c r="F3961">
        <v>5</v>
      </c>
      <c r="G3961" t="s">
        <v>10010</v>
      </c>
    </row>
    <row r="3962" spans="1:7" hidden="1" x14ac:dyDescent="0.3">
      <c r="A3962" s="34">
        <v>8</v>
      </c>
      <c r="B3962" t="s">
        <v>10011</v>
      </c>
      <c r="C3962" t="s">
        <v>10012</v>
      </c>
      <c r="D3962" t="s">
        <v>9191</v>
      </c>
      <c r="E3962">
        <v>1</v>
      </c>
      <c r="F3962">
        <v>1</v>
      </c>
      <c r="G3962" t="s">
        <v>1449</v>
      </c>
    </row>
    <row r="3963" spans="1:7" hidden="1" x14ac:dyDescent="0.3">
      <c r="A3963" s="34">
        <v>6</v>
      </c>
      <c r="B3963" t="s">
        <v>10013</v>
      </c>
      <c r="C3963" t="s">
        <v>10014</v>
      </c>
      <c r="D3963" t="s">
        <v>9191</v>
      </c>
      <c r="E3963">
        <v>118</v>
      </c>
      <c r="F3963">
        <v>35.39</v>
      </c>
      <c r="G3963" t="s">
        <v>10015</v>
      </c>
    </row>
    <row r="3964" spans="1:7" hidden="1" x14ac:dyDescent="0.3">
      <c r="A3964" s="34">
        <v>3</v>
      </c>
      <c r="B3964" t="s">
        <v>10016</v>
      </c>
      <c r="C3964" t="s">
        <v>10017</v>
      </c>
      <c r="D3964" t="s">
        <v>9191</v>
      </c>
      <c r="E3964">
        <v>221</v>
      </c>
      <c r="F3964">
        <v>50.63</v>
      </c>
      <c r="G3964" t="s">
        <v>9542</v>
      </c>
    </row>
    <row r="3965" spans="1:7" hidden="1" x14ac:dyDescent="0.3">
      <c r="A3965" s="34">
        <v>5</v>
      </c>
      <c r="B3965" t="s">
        <v>10018</v>
      </c>
      <c r="C3965" t="s">
        <v>10019</v>
      </c>
      <c r="D3965" t="s">
        <v>9191</v>
      </c>
      <c r="E3965">
        <v>2</v>
      </c>
      <c r="F3965">
        <v>2</v>
      </c>
      <c r="G3965" t="s">
        <v>10020</v>
      </c>
    </row>
    <row r="3966" spans="1:7" hidden="1" x14ac:dyDescent="0.3">
      <c r="A3966" s="34">
        <v>9</v>
      </c>
      <c r="B3966" t="s">
        <v>10021</v>
      </c>
      <c r="C3966" t="s">
        <v>10022</v>
      </c>
      <c r="D3966" t="s">
        <v>9191</v>
      </c>
      <c r="E3966">
        <v>1</v>
      </c>
      <c r="F3966">
        <v>1</v>
      </c>
      <c r="G3966" t="s">
        <v>4933</v>
      </c>
    </row>
    <row r="3967" spans="1:7" hidden="1" x14ac:dyDescent="0.3">
      <c r="A3967" s="34">
        <v>9</v>
      </c>
      <c r="B3967" t="s">
        <v>10023</v>
      </c>
      <c r="C3967" t="s">
        <v>10024</v>
      </c>
      <c r="D3967" t="s">
        <v>9191</v>
      </c>
      <c r="E3967">
        <v>8</v>
      </c>
      <c r="F3967">
        <v>3.45</v>
      </c>
      <c r="G3967" t="s">
        <v>10025</v>
      </c>
    </row>
    <row r="3968" spans="1:7" hidden="1" x14ac:dyDescent="0.3">
      <c r="A3968" s="34">
        <v>4</v>
      </c>
      <c r="B3968" t="s">
        <v>10026</v>
      </c>
      <c r="C3968" t="s">
        <v>10027</v>
      </c>
      <c r="D3968" t="s">
        <v>9191</v>
      </c>
      <c r="E3968">
        <v>2</v>
      </c>
      <c r="F3968">
        <v>1.6</v>
      </c>
      <c r="G3968" t="s">
        <v>10028</v>
      </c>
    </row>
    <row r="3969" spans="1:7" hidden="1" x14ac:dyDescent="0.3">
      <c r="A3969" s="34">
        <v>6</v>
      </c>
      <c r="B3969" t="s">
        <v>10029</v>
      </c>
      <c r="C3969" t="s">
        <v>10030</v>
      </c>
      <c r="D3969" t="s">
        <v>9191</v>
      </c>
      <c r="E3969">
        <v>5</v>
      </c>
      <c r="F3969">
        <v>2.52</v>
      </c>
      <c r="G3969" t="s">
        <v>9993</v>
      </c>
    </row>
    <row r="3970" spans="1:7" hidden="1" x14ac:dyDescent="0.3">
      <c r="A3970" s="34">
        <v>7</v>
      </c>
      <c r="B3970" t="s">
        <v>10031</v>
      </c>
      <c r="C3970" t="s">
        <v>10032</v>
      </c>
      <c r="D3970" t="s">
        <v>9191</v>
      </c>
      <c r="E3970">
        <v>59</v>
      </c>
      <c r="F3970">
        <v>57.76</v>
      </c>
      <c r="G3970" t="s">
        <v>10033</v>
      </c>
    </row>
    <row r="3971" spans="1:7" hidden="1" x14ac:dyDescent="0.3">
      <c r="A3971" s="34">
        <v>7</v>
      </c>
      <c r="B3971" t="s">
        <v>10034</v>
      </c>
      <c r="C3971" t="s">
        <v>10035</v>
      </c>
      <c r="D3971" t="s">
        <v>9191</v>
      </c>
      <c r="E3971">
        <v>5</v>
      </c>
      <c r="F3971">
        <v>1.8</v>
      </c>
      <c r="G3971" t="s">
        <v>9192</v>
      </c>
    </row>
    <row r="3972" spans="1:7" hidden="1" x14ac:dyDescent="0.3">
      <c r="A3972" s="34">
        <v>5</v>
      </c>
      <c r="B3972" t="s">
        <v>10036</v>
      </c>
      <c r="C3972" t="s">
        <v>10037</v>
      </c>
      <c r="D3972" t="s">
        <v>9191</v>
      </c>
      <c r="E3972">
        <v>2</v>
      </c>
      <c r="F3972">
        <v>2</v>
      </c>
      <c r="G3972" t="s">
        <v>10038</v>
      </c>
    </row>
    <row r="3973" spans="1:7" hidden="1" x14ac:dyDescent="0.3">
      <c r="A3973" s="34">
        <v>6</v>
      </c>
      <c r="B3973" t="s">
        <v>10039</v>
      </c>
      <c r="C3973" t="s">
        <v>10040</v>
      </c>
      <c r="D3973" t="s">
        <v>9191</v>
      </c>
      <c r="E3973">
        <v>4</v>
      </c>
      <c r="F3973">
        <v>1.54</v>
      </c>
      <c r="G3973" t="s">
        <v>10041</v>
      </c>
    </row>
    <row r="3974" spans="1:7" hidden="1" x14ac:dyDescent="0.3">
      <c r="A3974" s="34">
        <v>5</v>
      </c>
      <c r="B3974" t="s">
        <v>10042</v>
      </c>
      <c r="C3974" t="s">
        <v>10043</v>
      </c>
      <c r="D3974" t="s">
        <v>9191</v>
      </c>
      <c r="E3974">
        <v>2</v>
      </c>
      <c r="F3974">
        <v>2</v>
      </c>
      <c r="G3974" t="s">
        <v>10044</v>
      </c>
    </row>
    <row r="3975" spans="1:7" hidden="1" x14ac:dyDescent="0.3">
      <c r="A3975" s="34">
        <v>7</v>
      </c>
      <c r="B3975" t="s">
        <v>10045</v>
      </c>
      <c r="C3975" t="s">
        <v>10046</v>
      </c>
      <c r="D3975" t="s">
        <v>9191</v>
      </c>
      <c r="E3975">
        <v>3</v>
      </c>
      <c r="F3975">
        <v>3</v>
      </c>
      <c r="G3975" t="s">
        <v>10047</v>
      </c>
    </row>
    <row r="3976" spans="1:7" hidden="1" x14ac:dyDescent="0.3">
      <c r="A3976" s="34">
        <v>8</v>
      </c>
      <c r="B3976" t="s">
        <v>10048</v>
      </c>
      <c r="C3976" t="s">
        <v>10049</v>
      </c>
      <c r="D3976" t="s">
        <v>9191</v>
      </c>
      <c r="E3976">
        <v>1</v>
      </c>
      <c r="F3976">
        <v>1</v>
      </c>
      <c r="G3976" t="s">
        <v>500</v>
      </c>
    </row>
    <row r="3977" spans="1:7" hidden="1" x14ac:dyDescent="0.3">
      <c r="A3977" s="34">
        <v>7</v>
      </c>
      <c r="B3977" t="s">
        <v>10050</v>
      </c>
      <c r="C3977" t="s">
        <v>10051</v>
      </c>
      <c r="D3977" t="s">
        <v>9191</v>
      </c>
      <c r="E3977">
        <v>14</v>
      </c>
      <c r="F3977">
        <v>4.9000000000000004</v>
      </c>
      <c r="G3977" t="s">
        <v>10052</v>
      </c>
    </row>
    <row r="3978" spans="1:7" x14ac:dyDescent="0.3">
      <c r="A3978" s="34">
        <v>2</v>
      </c>
      <c r="B3978" t="s">
        <v>73</v>
      </c>
      <c r="C3978" t="s">
        <v>74</v>
      </c>
      <c r="D3978" t="s">
        <v>9191</v>
      </c>
      <c r="E3978">
        <v>681</v>
      </c>
      <c r="F3978">
        <v>127.75</v>
      </c>
      <c r="G3978" t="s">
        <v>9426</v>
      </c>
    </row>
    <row r="3979" spans="1:7" hidden="1" x14ac:dyDescent="0.3">
      <c r="A3979" s="34">
        <v>4</v>
      </c>
      <c r="B3979" t="s">
        <v>10053</v>
      </c>
      <c r="C3979" t="s">
        <v>10054</v>
      </c>
      <c r="D3979" t="s">
        <v>9191</v>
      </c>
      <c r="E3979">
        <v>565</v>
      </c>
      <c r="F3979">
        <v>211.71</v>
      </c>
      <c r="G3979" t="s">
        <v>10055</v>
      </c>
    </row>
    <row r="3980" spans="1:7" hidden="1" x14ac:dyDescent="0.3">
      <c r="A3980" s="34">
        <v>7</v>
      </c>
      <c r="B3980" t="s">
        <v>10056</v>
      </c>
      <c r="C3980" t="s">
        <v>10057</v>
      </c>
      <c r="D3980" t="s">
        <v>9191</v>
      </c>
      <c r="E3980">
        <v>6</v>
      </c>
      <c r="F3980">
        <v>3.76</v>
      </c>
      <c r="G3980" t="s">
        <v>10058</v>
      </c>
    </row>
    <row r="3981" spans="1:7" hidden="1" x14ac:dyDescent="0.3">
      <c r="A3981" s="34">
        <v>9</v>
      </c>
      <c r="B3981" t="s">
        <v>10059</v>
      </c>
      <c r="C3981" t="s">
        <v>10060</v>
      </c>
      <c r="D3981" t="s">
        <v>9191</v>
      </c>
      <c r="E3981">
        <v>1</v>
      </c>
      <c r="F3981">
        <v>1</v>
      </c>
      <c r="G3981" t="s">
        <v>558</v>
      </c>
    </row>
    <row r="3982" spans="1:7" hidden="1" x14ac:dyDescent="0.3">
      <c r="A3982" s="34">
        <v>6</v>
      </c>
      <c r="B3982" t="s">
        <v>10061</v>
      </c>
      <c r="C3982" t="s">
        <v>10062</v>
      </c>
      <c r="D3982" t="s">
        <v>9191</v>
      </c>
      <c r="E3982">
        <v>9</v>
      </c>
      <c r="F3982">
        <v>4.78</v>
      </c>
      <c r="G3982" t="s">
        <v>10063</v>
      </c>
    </row>
    <row r="3983" spans="1:7" hidden="1" x14ac:dyDescent="0.3">
      <c r="A3983" s="34">
        <v>5</v>
      </c>
      <c r="B3983" t="s">
        <v>10064</v>
      </c>
      <c r="C3983" t="s">
        <v>10065</v>
      </c>
      <c r="D3983" t="s">
        <v>9191</v>
      </c>
      <c r="E3983">
        <v>5</v>
      </c>
      <c r="F3983">
        <v>2.2799999999999998</v>
      </c>
      <c r="G3983" t="s">
        <v>9636</v>
      </c>
    </row>
    <row r="3984" spans="1:7" hidden="1" x14ac:dyDescent="0.3">
      <c r="A3984" s="34">
        <v>6</v>
      </c>
      <c r="B3984" t="s">
        <v>10066</v>
      </c>
      <c r="C3984" t="s">
        <v>10067</v>
      </c>
      <c r="D3984" t="s">
        <v>9191</v>
      </c>
      <c r="E3984">
        <v>35</v>
      </c>
      <c r="F3984">
        <v>20.13</v>
      </c>
      <c r="G3984" t="s">
        <v>10068</v>
      </c>
    </row>
    <row r="3985" spans="1:7" hidden="1" x14ac:dyDescent="0.3">
      <c r="A3985" s="34">
        <v>4</v>
      </c>
      <c r="B3985" t="s">
        <v>10069</v>
      </c>
      <c r="C3985" t="s">
        <v>10070</v>
      </c>
      <c r="D3985" t="s">
        <v>9191</v>
      </c>
      <c r="E3985">
        <v>12</v>
      </c>
      <c r="F3985">
        <v>5.5</v>
      </c>
      <c r="G3985" t="s">
        <v>10071</v>
      </c>
    </row>
    <row r="3986" spans="1:7" hidden="1" x14ac:dyDescent="0.3">
      <c r="A3986" s="34">
        <v>9</v>
      </c>
      <c r="B3986" t="s">
        <v>10072</v>
      </c>
      <c r="C3986" t="s">
        <v>10073</v>
      </c>
      <c r="D3986" t="s">
        <v>9191</v>
      </c>
      <c r="E3986">
        <v>1</v>
      </c>
      <c r="F3986">
        <v>1</v>
      </c>
      <c r="G3986" t="s">
        <v>218</v>
      </c>
    </row>
    <row r="3987" spans="1:7" hidden="1" x14ac:dyDescent="0.3">
      <c r="A3987" s="34">
        <v>6</v>
      </c>
      <c r="B3987" t="s">
        <v>10074</v>
      </c>
      <c r="C3987" t="s">
        <v>10075</v>
      </c>
      <c r="D3987" t="s">
        <v>9191</v>
      </c>
      <c r="E3987">
        <v>3</v>
      </c>
      <c r="F3987">
        <v>3</v>
      </c>
      <c r="G3987" t="s">
        <v>10076</v>
      </c>
    </row>
    <row r="3988" spans="1:7" hidden="1" x14ac:dyDescent="0.3">
      <c r="A3988" s="34">
        <v>7</v>
      </c>
      <c r="B3988" t="s">
        <v>10077</v>
      </c>
      <c r="C3988" t="s">
        <v>10078</v>
      </c>
      <c r="D3988" t="s">
        <v>9191</v>
      </c>
      <c r="E3988">
        <v>2</v>
      </c>
      <c r="F3988">
        <v>1.2</v>
      </c>
      <c r="G3988" t="s">
        <v>9388</v>
      </c>
    </row>
    <row r="3989" spans="1:7" hidden="1" x14ac:dyDescent="0.3">
      <c r="A3989" s="34">
        <v>7</v>
      </c>
      <c r="B3989" t="s">
        <v>10079</v>
      </c>
      <c r="C3989" t="s">
        <v>10080</v>
      </c>
      <c r="D3989" t="s">
        <v>9191</v>
      </c>
      <c r="E3989">
        <v>4</v>
      </c>
      <c r="F3989">
        <v>2.8</v>
      </c>
      <c r="G3989" t="s">
        <v>10081</v>
      </c>
    </row>
    <row r="3990" spans="1:7" x14ac:dyDescent="0.3">
      <c r="A3990" s="34">
        <v>2</v>
      </c>
      <c r="B3990" t="s">
        <v>83</v>
      </c>
      <c r="C3990" t="s">
        <v>84</v>
      </c>
      <c r="D3990" t="s">
        <v>9191</v>
      </c>
      <c r="E3990">
        <v>11</v>
      </c>
      <c r="F3990">
        <v>4.66</v>
      </c>
      <c r="G3990" t="s">
        <v>10082</v>
      </c>
    </row>
    <row r="3991" spans="1:7" hidden="1" x14ac:dyDescent="0.3">
      <c r="A3991" s="34">
        <v>7</v>
      </c>
      <c r="B3991" t="s">
        <v>10083</v>
      </c>
      <c r="C3991" t="s">
        <v>10084</v>
      </c>
      <c r="D3991" t="s">
        <v>9191</v>
      </c>
      <c r="E3991">
        <v>2</v>
      </c>
      <c r="F3991">
        <v>1.2</v>
      </c>
      <c r="G3991" t="s">
        <v>9001</v>
      </c>
    </row>
    <row r="3992" spans="1:7" hidden="1" x14ac:dyDescent="0.3">
      <c r="A3992" s="34">
        <v>5</v>
      </c>
      <c r="B3992" t="s">
        <v>10085</v>
      </c>
      <c r="C3992" t="s">
        <v>10086</v>
      </c>
      <c r="D3992" t="s">
        <v>9191</v>
      </c>
      <c r="E3992">
        <v>31</v>
      </c>
      <c r="F3992">
        <v>9.4700000000000006</v>
      </c>
      <c r="G3992" t="s">
        <v>10087</v>
      </c>
    </row>
    <row r="3993" spans="1:7" hidden="1" x14ac:dyDescent="0.3">
      <c r="A3993" s="34">
        <v>5</v>
      </c>
      <c r="B3993" t="s">
        <v>10088</v>
      </c>
      <c r="C3993" t="s">
        <v>10089</v>
      </c>
      <c r="D3993" t="s">
        <v>9191</v>
      </c>
      <c r="E3993">
        <v>1</v>
      </c>
      <c r="F3993">
        <v>0.6</v>
      </c>
      <c r="G3993" t="s">
        <v>9733</v>
      </c>
    </row>
    <row r="3994" spans="1:7" hidden="1" x14ac:dyDescent="0.3">
      <c r="A3994" s="34">
        <v>6</v>
      </c>
      <c r="B3994" t="s">
        <v>10090</v>
      </c>
      <c r="C3994" t="s">
        <v>10091</v>
      </c>
      <c r="D3994" t="s">
        <v>9191</v>
      </c>
      <c r="E3994">
        <v>1</v>
      </c>
      <c r="F3994">
        <v>1</v>
      </c>
      <c r="G3994" t="s">
        <v>8807</v>
      </c>
    </row>
    <row r="3995" spans="1:7" hidden="1" x14ac:dyDescent="0.3">
      <c r="A3995" s="34">
        <v>7</v>
      </c>
      <c r="B3995" t="s">
        <v>10092</v>
      </c>
      <c r="C3995" t="s">
        <v>10093</v>
      </c>
      <c r="D3995" t="s">
        <v>9191</v>
      </c>
      <c r="E3995">
        <v>8</v>
      </c>
      <c r="F3995">
        <v>6.08</v>
      </c>
      <c r="G3995" t="s">
        <v>10094</v>
      </c>
    </row>
    <row r="3996" spans="1:7" hidden="1" x14ac:dyDescent="0.3">
      <c r="A3996" s="34">
        <v>11</v>
      </c>
      <c r="B3996" t="s">
        <v>10095</v>
      </c>
      <c r="C3996" t="s">
        <v>10096</v>
      </c>
      <c r="D3996" t="s">
        <v>9191</v>
      </c>
      <c r="E3996">
        <v>2</v>
      </c>
      <c r="F3996">
        <v>2</v>
      </c>
      <c r="G3996" t="s">
        <v>9449</v>
      </c>
    </row>
    <row r="3997" spans="1:7" hidden="1" x14ac:dyDescent="0.3">
      <c r="A3997" s="34">
        <v>4</v>
      </c>
      <c r="B3997" t="s">
        <v>10097</v>
      </c>
      <c r="C3997" t="s">
        <v>10098</v>
      </c>
      <c r="D3997" t="s">
        <v>9191</v>
      </c>
      <c r="E3997">
        <v>1</v>
      </c>
      <c r="F3997">
        <v>0.6</v>
      </c>
      <c r="G3997" t="s">
        <v>2002</v>
      </c>
    </row>
    <row r="3998" spans="1:7" hidden="1" x14ac:dyDescent="0.3">
      <c r="A3998" s="34">
        <v>8</v>
      </c>
      <c r="B3998" t="s">
        <v>10099</v>
      </c>
      <c r="C3998" t="s">
        <v>10100</v>
      </c>
      <c r="D3998" t="s">
        <v>9191</v>
      </c>
      <c r="E3998">
        <v>4</v>
      </c>
      <c r="F3998">
        <v>1.75</v>
      </c>
      <c r="G3998" t="s">
        <v>10101</v>
      </c>
    </row>
    <row r="3999" spans="1:7" hidden="1" x14ac:dyDescent="0.3">
      <c r="A3999" s="34">
        <v>7</v>
      </c>
      <c r="B3999" t="s">
        <v>10102</v>
      </c>
      <c r="C3999" t="s">
        <v>10103</v>
      </c>
      <c r="D3999" t="s">
        <v>9191</v>
      </c>
      <c r="E3999">
        <v>13</v>
      </c>
      <c r="F3999">
        <v>9.56</v>
      </c>
      <c r="G3999" t="s">
        <v>10104</v>
      </c>
    </row>
    <row r="4000" spans="1:7" hidden="1" x14ac:dyDescent="0.3">
      <c r="A4000" s="34">
        <v>7</v>
      </c>
      <c r="B4000" t="s">
        <v>10105</v>
      </c>
      <c r="C4000" t="s">
        <v>10106</v>
      </c>
      <c r="D4000" t="s">
        <v>9191</v>
      </c>
      <c r="E4000">
        <v>3</v>
      </c>
      <c r="F4000">
        <v>2.2000000000000002</v>
      </c>
      <c r="G4000" t="s">
        <v>10107</v>
      </c>
    </row>
    <row r="4001" spans="1:7" hidden="1" x14ac:dyDescent="0.3">
      <c r="A4001" s="34">
        <v>8</v>
      </c>
      <c r="B4001" t="s">
        <v>10108</v>
      </c>
      <c r="C4001" t="s">
        <v>10109</v>
      </c>
      <c r="D4001" t="s">
        <v>9191</v>
      </c>
      <c r="E4001">
        <v>1</v>
      </c>
      <c r="F4001">
        <v>0.6</v>
      </c>
      <c r="G4001" t="s">
        <v>218</v>
      </c>
    </row>
    <row r="4002" spans="1:7" hidden="1" x14ac:dyDescent="0.3">
      <c r="A4002" s="34">
        <v>6</v>
      </c>
      <c r="B4002" t="s">
        <v>10110</v>
      </c>
      <c r="C4002" t="s">
        <v>10111</v>
      </c>
      <c r="D4002" t="s">
        <v>9191</v>
      </c>
      <c r="E4002">
        <v>2</v>
      </c>
      <c r="F4002">
        <v>2</v>
      </c>
      <c r="G4002" t="s">
        <v>10112</v>
      </c>
    </row>
    <row r="4003" spans="1:7" hidden="1" x14ac:dyDescent="0.3">
      <c r="A4003" s="34">
        <v>6</v>
      </c>
      <c r="B4003" t="s">
        <v>10113</v>
      </c>
      <c r="C4003" t="s">
        <v>10114</v>
      </c>
      <c r="D4003" t="s">
        <v>9191</v>
      </c>
      <c r="E4003">
        <v>1</v>
      </c>
      <c r="F4003">
        <v>1</v>
      </c>
      <c r="G4003" t="s">
        <v>728</v>
      </c>
    </row>
    <row r="4004" spans="1:7" hidden="1" x14ac:dyDescent="0.3">
      <c r="A4004" s="34">
        <v>5</v>
      </c>
      <c r="B4004" t="s">
        <v>10115</v>
      </c>
      <c r="C4004" t="s">
        <v>10116</v>
      </c>
      <c r="D4004" t="s">
        <v>9191</v>
      </c>
      <c r="E4004">
        <v>10</v>
      </c>
      <c r="F4004">
        <v>8</v>
      </c>
      <c r="G4004" t="s">
        <v>10117</v>
      </c>
    </row>
    <row r="4005" spans="1:7" hidden="1" x14ac:dyDescent="0.3">
      <c r="A4005" s="34">
        <v>7</v>
      </c>
      <c r="B4005" t="s">
        <v>10118</v>
      </c>
      <c r="C4005" t="s">
        <v>10119</v>
      </c>
      <c r="D4005" t="s">
        <v>9191</v>
      </c>
      <c r="E4005">
        <v>1</v>
      </c>
      <c r="F4005">
        <v>0.6</v>
      </c>
      <c r="G4005" t="s">
        <v>500</v>
      </c>
    </row>
    <row r="4006" spans="1:7" hidden="1" x14ac:dyDescent="0.3">
      <c r="A4006" s="34">
        <v>8</v>
      </c>
      <c r="B4006" t="s">
        <v>10120</v>
      </c>
      <c r="C4006" t="s">
        <v>10121</v>
      </c>
      <c r="D4006" t="s">
        <v>9191</v>
      </c>
      <c r="E4006">
        <v>1</v>
      </c>
      <c r="F4006">
        <v>0.36</v>
      </c>
      <c r="G4006" t="s">
        <v>728</v>
      </c>
    </row>
    <row r="4007" spans="1:7" hidden="1" x14ac:dyDescent="0.3">
      <c r="A4007" s="34">
        <v>5</v>
      </c>
      <c r="B4007" t="s">
        <v>10122</v>
      </c>
      <c r="C4007" t="s">
        <v>10123</v>
      </c>
      <c r="D4007" t="s">
        <v>9191</v>
      </c>
      <c r="E4007">
        <v>2</v>
      </c>
      <c r="F4007">
        <v>0.72</v>
      </c>
      <c r="G4007" t="s">
        <v>10124</v>
      </c>
    </row>
    <row r="4008" spans="1:7" hidden="1" x14ac:dyDescent="0.3">
      <c r="A4008" s="34">
        <v>6</v>
      </c>
      <c r="B4008" t="s">
        <v>10125</v>
      </c>
      <c r="C4008" t="s">
        <v>10126</v>
      </c>
      <c r="D4008" t="s">
        <v>9191</v>
      </c>
      <c r="E4008">
        <v>1</v>
      </c>
      <c r="F4008">
        <v>0.6</v>
      </c>
      <c r="G4008" t="s">
        <v>1311</v>
      </c>
    </row>
    <row r="4009" spans="1:7" hidden="1" x14ac:dyDescent="0.3">
      <c r="A4009" s="34">
        <v>7</v>
      </c>
      <c r="B4009" t="s">
        <v>10127</v>
      </c>
      <c r="C4009" t="s">
        <v>10128</v>
      </c>
      <c r="D4009" t="s">
        <v>9191</v>
      </c>
      <c r="E4009">
        <v>19</v>
      </c>
      <c r="F4009">
        <v>8.1</v>
      </c>
      <c r="G4009" t="s">
        <v>10129</v>
      </c>
    </row>
    <row r="4010" spans="1:7" hidden="1" x14ac:dyDescent="0.3">
      <c r="A4010" s="34">
        <v>6</v>
      </c>
      <c r="B4010" t="s">
        <v>10130</v>
      </c>
      <c r="C4010" t="s">
        <v>10131</v>
      </c>
      <c r="D4010" t="s">
        <v>9191</v>
      </c>
      <c r="E4010">
        <v>4</v>
      </c>
      <c r="F4010">
        <v>4</v>
      </c>
      <c r="G4010" t="s">
        <v>10132</v>
      </c>
    </row>
    <row r="4011" spans="1:7" hidden="1" x14ac:dyDescent="0.3">
      <c r="A4011" s="34">
        <v>9</v>
      </c>
      <c r="B4011" t="s">
        <v>10133</v>
      </c>
      <c r="C4011" t="s">
        <v>10134</v>
      </c>
      <c r="D4011" t="s">
        <v>9191</v>
      </c>
      <c r="E4011">
        <v>1</v>
      </c>
      <c r="F4011">
        <v>1</v>
      </c>
      <c r="G4011" t="s">
        <v>1580</v>
      </c>
    </row>
    <row r="4012" spans="1:7" hidden="1" x14ac:dyDescent="0.3">
      <c r="A4012" s="34">
        <v>7</v>
      </c>
      <c r="B4012" t="s">
        <v>10135</v>
      </c>
      <c r="C4012" t="s">
        <v>10136</v>
      </c>
      <c r="D4012" t="s">
        <v>9191</v>
      </c>
      <c r="E4012">
        <v>17</v>
      </c>
      <c r="F4012">
        <v>5.86</v>
      </c>
      <c r="G4012" t="s">
        <v>9443</v>
      </c>
    </row>
    <row r="4013" spans="1:7" hidden="1" x14ac:dyDescent="0.3">
      <c r="A4013" s="34">
        <v>6</v>
      </c>
      <c r="B4013" t="s">
        <v>10137</v>
      </c>
      <c r="C4013" t="s">
        <v>10138</v>
      </c>
      <c r="D4013" t="s">
        <v>9191</v>
      </c>
      <c r="E4013">
        <v>13</v>
      </c>
      <c r="F4013">
        <v>6.19</v>
      </c>
      <c r="G4013" t="s">
        <v>10139</v>
      </c>
    </row>
    <row r="4014" spans="1:7" hidden="1" x14ac:dyDescent="0.3">
      <c r="A4014" s="34">
        <v>7</v>
      </c>
      <c r="B4014" t="s">
        <v>10140</v>
      </c>
      <c r="C4014" t="s">
        <v>10141</v>
      </c>
      <c r="D4014" t="s">
        <v>9191</v>
      </c>
      <c r="E4014">
        <v>11</v>
      </c>
      <c r="F4014">
        <v>8.1199999999999992</v>
      </c>
      <c r="G4014" t="s">
        <v>10142</v>
      </c>
    </row>
    <row r="4015" spans="1:7" hidden="1" x14ac:dyDescent="0.3">
      <c r="A4015" s="34">
        <v>7</v>
      </c>
      <c r="B4015" t="s">
        <v>10143</v>
      </c>
      <c r="C4015" t="s">
        <v>10144</v>
      </c>
      <c r="D4015" t="s">
        <v>9191</v>
      </c>
      <c r="E4015">
        <v>15</v>
      </c>
      <c r="F4015">
        <v>10.73</v>
      </c>
      <c r="G4015" t="s">
        <v>10145</v>
      </c>
    </row>
    <row r="4016" spans="1:7" hidden="1" x14ac:dyDescent="0.3">
      <c r="A4016" s="34">
        <v>6</v>
      </c>
      <c r="B4016" t="s">
        <v>10146</v>
      </c>
      <c r="C4016" t="s">
        <v>10147</v>
      </c>
      <c r="D4016" t="s">
        <v>9191</v>
      </c>
      <c r="E4016">
        <v>10</v>
      </c>
      <c r="F4016">
        <v>6</v>
      </c>
      <c r="G4016" t="s">
        <v>9463</v>
      </c>
    </row>
    <row r="4017" spans="1:7" hidden="1" x14ac:dyDescent="0.3">
      <c r="A4017" s="34">
        <v>7</v>
      </c>
      <c r="B4017" t="s">
        <v>10148</v>
      </c>
      <c r="C4017" t="s">
        <v>10149</v>
      </c>
      <c r="D4017" t="s">
        <v>9191</v>
      </c>
      <c r="E4017">
        <v>1</v>
      </c>
      <c r="F4017">
        <v>1</v>
      </c>
      <c r="G4017" t="s">
        <v>9468</v>
      </c>
    </row>
    <row r="4018" spans="1:7" hidden="1" x14ac:dyDescent="0.3">
      <c r="A4018" s="34">
        <v>6</v>
      </c>
      <c r="B4018" t="s">
        <v>10150</v>
      </c>
      <c r="C4018" t="s">
        <v>10151</v>
      </c>
      <c r="D4018" t="s">
        <v>9191</v>
      </c>
      <c r="E4018">
        <v>93</v>
      </c>
      <c r="F4018">
        <v>70.180000000000007</v>
      </c>
      <c r="G4018" t="s">
        <v>10152</v>
      </c>
    </row>
    <row r="4019" spans="1:7" hidden="1" x14ac:dyDescent="0.3">
      <c r="A4019" s="34">
        <v>6</v>
      </c>
      <c r="B4019" t="s">
        <v>10153</v>
      </c>
      <c r="C4019" t="s">
        <v>10154</v>
      </c>
      <c r="D4019" t="s">
        <v>9191</v>
      </c>
      <c r="E4019">
        <v>1</v>
      </c>
      <c r="F4019">
        <v>1</v>
      </c>
      <c r="G4019" t="s">
        <v>9305</v>
      </c>
    </row>
    <row r="4020" spans="1:7" hidden="1" x14ac:dyDescent="0.3">
      <c r="A4020" s="34">
        <v>6</v>
      </c>
      <c r="B4020" t="s">
        <v>10155</v>
      </c>
      <c r="C4020" t="s">
        <v>10156</v>
      </c>
      <c r="D4020" t="s">
        <v>9191</v>
      </c>
      <c r="E4020">
        <v>7</v>
      </c>
      <c r="F4020">
        <v>5.8</v>
      </c>
      <c r="G4020" t="s">
        <v>9513</v>
      </c>
    </row>
    <row r="4021" spans="1:7" hidden="1" x14ac:dyDescent="0.3">
      <c r="A4021" s="34">
        <v>8</v>
      </c>
      <c r="B4021" t="s">
        <v>10157</v>
      </c>
      <c r="C4021" t="s">
        <v>10158</v>
      </c>
      <c r="D4021" t="s">
        <v>9191</v>
      </c>
      <c r="E4021">
        <v>3</v>
      </c>
      <c r="F4021">
        <v>2.2000000000000002</v>
      </c>
      <c r="G4021" t="s">
        <v>10159</v>
      </c>
    </row>
    <row r="4022" spans="1:7" hidden="1" x14ac:dyDescent="0.3">
      <c r="A4022" s="34">
        <v>5</v>
      </c>
      <c r="B4022" t="s">
        <v>10160</v>
      </c>
      <c r="C4022" t="s">
        <v>10161</v>
      </c>
      <c r="D4022" t="s">
        <v>9191</v>
      </c>
      <c r="E4022">
        <v>1</v>
      </c>
      <c r="F4022">
        <v>1</v>
      </c>
      <c r="G4022" t="s">
        <v>275</v>
      </c>
    </row>
    <row r="4023" spans="1:7" hidden="1" x14ac:dyDescent="0.3">
      <c r="A4023" s="34">
        <v>7</v>
      </c>
      <c r="B4023" t="s">
        <v>10162</v>
      </c>
      <c r="C4023" t="s">
        <v>10163</v>
      </c>
      <c r="D4023" t="s">
        <v>9191</v>
      </c>
      <c r="E4023">
        <v>3</v>
      </c>
      <c r="F4023">
        <v>2.2200000000000002</v>
      </c>
      <c r="G4023" t="s">
        <v>10164</v>
      </c>
    </row>
    <row r="4024" spans="1:7" hidden="1" x14ac:dyDescent="0.3">
      <c r="A4024" s="34">
        <v>6</v>
      </c>
      <c r="B4024" t="s">
        <v>10165</v>
      </c>
      <c r="C4024" t="s">
        <v>10166</v>
      </c>
      <c r="D4024" t="s">
        <v>9191</v>
      </c>
      <c r="E4024">
        <v>2</v>
      </c>
      <c r="F4024">
        <v>0.72</v>
      </c>
      <c r="G4024" t="s">
        <v>9388</v>
      </c>
    </row>
    <row r="4025" spans="1:7" hidden="1" x14ac:dyDescent="0.3">
      <c r="A4025" s="34" t="s">
        <v>180</v>
      </c>
      <c r="B4025" t="s">
        <v>10167</v>
      </c>
      <c r="C4025" t="s">
        <v>10168</v>
      </c>
      <c r="D4025" t="s">
        <v>9191</v>
      </c>
      <c r="E4025">
        <v>73</v>
      </c>
      <c r="F4025">
        <v>30.35</v>
      </c>
      <c r="G4025" t="s">
        <v>10169</v>
      </c>
    </row>
    <row r="4026" spans="1:7" hidden="1" x14ac:dyDescent="0.3">
      <c r="A4026" s="34">
        <v>6</v>
      </c>
      <c r="B4026" t="s">
        <v>10170</v>
      </c>
      <c r="C4026" t="s">
        <v>10171</v>
      </c>
      <c r="D4026" t="s">
        <v>9191</v>
      </c>
      <c r="E4026">
        <v>4</v>
      </c>
      <c r="F4026">
        <v>2.4</v>
      </c>
      <c r="G4026" t="s">
        <v>10172</v>
      </c>
    </row>
    <row r="4027" spans="1:7" hidden="1" x14ac:dyDescent="0.3">
      <c r="A4027" s="34">
        <v>6</v>
      </c>
      <c r="B4027" t="s">
        <v>10173</v>
      </c>
      <c r="C4027" t="s">
        <v>10174</v>
      </c>
      <c r="D4027" t="s">
        <v>9191</v>
      </c>
      <c r="E4027">
        <v>5</v>
      </c>
      <c r="F4027">
        <v>2.76</v>
      </c>
      <c r="G4027" t="s">
        <v>10175</v>
      </c>
    </row>
    <row r="4028" spans="1:7" hidden="1" x14ac:dyDescent="0.3">
      <c r="A4028" s="34">
        <v>8</v>
      </c>
      <c r="B4028" t="s">
        <v>10176</v>
      </c>
      <c r="C4028" t="s">
        <v>10177</v>
      </c>
      <c r="D4028" t="s">
        <v>9191</v>
      </c>
      <c r="E4028">
        <v>1</v>
      </c>
      <c r="F4028">
        <v>0.6</v>
      </c>
      <c r="G4028" t="s">
        <v>9510</v>
      </c>
    </row>
    <row r="4029" spans="1:7" hidden="1" x14ac:dyDescent="0.3">
      <c r="A4029" s="34">
        <v>6</v>
      </c>
      <c r="B4029" t="s">
        <v>10178</v>
      </c>
      <c r="C4029" t="s">
        <v>10179</v>
      </c>
      <c r="D4029" t="s">
        <v>9191</v>
      </c>
      <c r="E4029">
        <v>1</v>
      </c>
      <c r="F4029">
        <v>0.6</v>
      </c>
      <c r="G4029" t="s">
        <v>9475</v>
      </c>
    </row>
    <row r="4030" spans="1:7" hidden="1" x14ac:dyDescent="0.3">
      <c r="A4030" s="34">
        <v>7</v>
      </c>
      <c r="B4030" t="s">
        <v>10180</v>
      </c>
      <c r="C4030" t="s">
        <v>10181</v>
      </c>
      <c r="D4030" t="s">
        <v>9191</v>
      </c>
      <c r="E4030">
        <v>2</v>
      </c>
      <c r="F4030">
        <v>2</v>
      </c>
      <c r="G4030" t="s">
        <v>7015</v>
      </c>
    </row>
    <row r="4031" spans="1:7" hidden="1" x14ac:dyDescent="0.3">
      <c r="A4031" s="34">
        <v>5</v>
      </c>
      <c r="B4031" t="s">
        <v>10182</v>
      </c>
      <c r="C4031" t="s">
        <v>10183</v>
      </c>
      <c r="D4031" t="s">
        <v>9191</v>
      </c>
      <c r="E4031">
        <v>5</v>
      </c>
      <c r="F4031">
        <v>5.2</v>
      </c>
      <c r="G4031" t="s">
        <v>10184</v>
      </c>
    </row>
    <row r="4032" spans="1:7" hidden="1" x14ac:dyDescent="0.3">
      <c r="A4032" s="34">
        <v>8</v>
      </c>
      <c r="B4032" t="s">
        <v>10185</v>
      </c>
      <c r="C4032" t="s">
        <v>10186</v>
      </c>
      <c r="D4032" t="s">
        <v>9191</v>
      </c>
      <c r="E4032">
        <v>10</v>
      </c>
      <c r="F4032">
        <v>3.03</v>
      </c>
      <c r="G4032" t="s">
        <v>10187</v>
      </c>
    </row>
    <row r="4033" spans="1:7" hidden="1" x14ac:dyDescent="0.3">
      <c r="A4033" s="34">
        <v>4</v>
      </c>
      <c r="B4033" t="s">
        <v>10188</v>
      </c>
      <c r="C4033" t="s">
        <v>10189</v>
      </c>
      <c r="D4033" t="s">
        <v>9191</v>
      </c>
      <c r="E4033">
        <v>6</v>
      </c>
      <c r="F4033">
        <v>4.4000000000000004</v>
      </c>
      <c r="G4033" t="s">
        <v>10190</v>
      </c>
    </row>
    <row r="4034" spans="1:7" hidden="1" x14ac:dyDescent="0.3">
      <c r="A4034" s="34">
        <v>7</v>
      </c>
      <c r="B4034" t="s">
        <v>10191</v>
      </c>
      <c r="C4034" t="s">
        <v>10192</v>
      </c>
      <c r="D4034" t="s">
        <v>9191</v>
      </c>
      <c r="E4034">
        <v>3</v>
      </c>
      <c r="F4034">
        <v>1.8</v>
      </c>
      <c r="G4034" t="s">
        <v>3216</v>
      </c>
    </row>
    <row r="4035" spans="1:7" hidden="1" x14ac:dyDescent="0.3">
      <c r="A4035" s="34">
        <v>5</v>
      </c>
      <c r="B4035" t="s">
        <v>10193</v>
      </c>
      <c r="C4035" t="s">
        <v>10194</v>
      </c>
      <c r="D4035" t="s">
        <v>9191</v>
      </c>
      <c r="E4035">
        <v>1</v>
      </c>
      <c r="F4035">
        <v>1</v>
      </c>
      <c r="G4035" t="s">
        <v>9733</v>
      </c>
    </row>
    <row r="4036" spans="1:7" hidden="1" x14ac:dyDescent="0.3">
      <c r="A4036" s="34">
        <v>7</v>
      </c>
      <c r="B4036" t="s">
        <v>10195</v>
      </c>
      <c r="C4036" t="s">
        <v>10196</v>
      </c>
      <c r="D4036" t="s">
        <v>9191</v>
      </c>
      <c r="E4036">
        <v>2</v>
      </c>
      <c r="F4036">
        <v>2</v>
      </c>
      <c r="G4036" t="s">
        <v>10197</v>
      </c>
    </row>
    <row r="4037" spans="1:7" hidden="1" x14ac:dyDescent="0.3">
      <c r="A4037" s="34">
        <v>8</v>
      </c>
      <c r="B4037" t="s">
        <v>10198</v>
      </c>
      <c r="C4037" t="s">
        <v>10199</v>
      </c>
      <c r="D4037" t="s">
        <v>9191</v>
      </c>
      <c r="E4037">
        <v>2</v>
      </c>
      <c r="F4037">
        <v>2</v>
      </c>
      <c r="G4037" t="s">
        <v>10200</v>
      </c>
    </row>
    <row r="4038" spans="1:7" hidden="1" x14ac:dyDescent="0.3">
      <c r="A4038" s="34">
        <v>7</v>
      </c>
      <c r="B4038" t="s">
        <v>10201</v>
      </c>
      <c r="C4038" t="s">
        <v>10202</v>
      </c>
      <c r="D4038" t="s">
        <v>9191</v>
      </c>
      <c r="E4038">
        <v>5</v>
      </c>
      <c r="F4038">
        <v>3.11</v>
      </c>
      <c r="G4038" t="s">
        <v>10203</v>
      </c>
    </row>
    <row r="4039" spans="1:7" hidden="1" x14ac:dyDescent="0.3">
      <c r="A4039" s="34">
        <v>8</v>
      </c>
      <c r="B4039" t="s">
        <v>10204</v>
      </c>
      <c r="C4039" t="s">
        <v>10205</v>
      </c>
      <c r="D4039" t="s">
        <v>9191</v>
      </c>
      <c r="E4039">
        <v>5</v>
      </c>
      <c r="F4039">
        <v>1.76</v>
      </c>
      <c r="G4039" t="s">
        <v>10206</v>
      </c>
    </row>
    <row r="4040" spans="1:7" hidden="1" x14ac:dyDescent="0.3">
      <c r="A4040" s="34">
        <v>4</v>
      </c>
      <c r="B4040" t="s">
        <v>10207</v>
      </c>
      <c r="C4040" t="s">
        <v>10208</v>
      </c>
      <c r="D4040" t="s">
        <v>9191</v>
      </c>
      <c r="E4040">
        <v>5</v>
      </c>
      <c r="F4040">
        <v>3.4</v>
      </c>
      <c r="G4040" t="s">
        <v>10209</v>
      </c>
    </row>
    <row r="4041" spans="1:7" hidden="1" x14ac:dyDescent="0.3">
      <c r="A4041" s="34">
        <v>6</v>
      </c>
      <c r="B4041" t="s">
        <v>10210</v>
      </c>
      <c r="C4041" t="s">
        <v>10211</v>
      </c>
      <c r="D4041" t="s">
        <v>9191</v>
      </c>
      <c r="E4041">
        <v>12</v>
      </c>
      <c r="F4041">
        <v>5.04</v>
      </c>
      <c r="G4041" t="s">
        <v>10212</v>
      </c>
    </row>
    <row r="4042" spans="1:7" hidden="1" x14ac:dyDescent="0.3">
      <c r="A4042" s="34">
        <v>6</v>
      </c>
      <c r="B4042" t="s">
        <v>10213</v>
      </c>
      <c r="C4042" t="s">
        <v>10214</v>
      </c>
      <c r="D4042" t="s">
        <v>9191</v>
      </c>
      <c r="E4042">
        <v>1</v>
      </c>
      <c r="F4042">
        <v>1</v>
      </c>
      <c r="G4042" t="s">
        <v>9411</v>
      </c>
    </row>
    <row r="4043" spans="1:7" hidden="1" x14ac:dyDescent="0.3">
      <c r="A4043" s="34">
        <v>7</v>
      </c>
      <c r="B4043" t="s">
        <v>10215</v>
      </c>
      <c r="C4043" t="s">
        <v>10216</v>
      </c>
      <c r="D4043" t="s">
        <v>9191</v>
      </c>
      <c r="E4043">
        <v>1</v>
      </c>
      <c r="F4043">
        <v>1</v>
      </c>
      <c r="G4043" t="s">
        <v>1577</v>
      </c>
    </row>
    <row r="4044" spans="1:7" hidden="1" x14ac:dyDescent="0.3">
      <c r="A4044" s="34">
        <v>5</v>
      </c>
      <c r="B4044" t="s">
        <v>10217</v>
      </c>
      <c r="C4044" t="s">
        <v>10218</v>
      </c>
      <c r="D4044" t="s">
        <v>9191</v>
      </c>
      <c r="E4044">
        <v>1</v>
      </c>
      <c r="F4044">
        <v>1</v>
      </c>
      <c r="G4044" t="s">
        <v>457</v>
      </c>
    </row>
    <row r="4045" spans="1:7" hidden="1" x14ac:dyDescent="0.3">
      <c r="A4045" s="34">
        <v>5</v>
      </c>
      <c r="B4045" t="s">
        <v>10219</v>
      </c>
      <c r="C4045" t="s">
        <v>10220</v>
      </c>
      <c r="D4045" t="s">
        <v>9191</v>
      </c>
      <c r="E4045">
        <v>25</v>
      </c>
      <c r="F4045">
        <v>9</v>
      </c>
      <c r="G4045" t="s">
        <v>9722</v>
      </c>
    </row>
    <row r="4046" spans="1:7" hidden="1" x14ac:dyDescent="0.3">
      <c r="A4046" s="34">
        <v>4</v>
      </c>
      <c r="B4046" t="s">
        <v>10221</v>
      </c>
      <c r="C4046" t="s">
        <v>10222</v>
      </c>
      <c r="D4046" t="s">
        <v>9191</v>
      </c>
      <c r="E4046">
        <v>582</v>
      </c>
      <c r="F4046">
        <v>144.03</v>
      </c>
      <c r="G4046" t="s">
        <v>10223</v>
      </c>
    </row>
    <row r="4047" spans="1:7" hidden="1" x14ac:dyDescent="0.3">
      <c r="A4047" s="34">
        <v>8</v>
      </c>
      <c r="B4047" t="s">
        <v>10224</v>
      </c>
      <c r="C4047" t="s">
        <v>10225</v>
      </c>
      <c r="D4047" t="s">
        <v>9191</v>
      </c>
      <c r="E4047">
        <v>1</v>
      </c>
      <c r="F4047">
        <v>1</v>
      </c>
      <c r="G4047" t="s">
        <v>1936</v>
      </c>
    </row>
    <row r="4048" spans="1:7" hidden="1" x14ac:dyDescent="0.3">
      <c r="A4048" s="34">
        <v>7</v>
      </c>
      <c r="B4048" t="s">
        <v>10226</v>
      </c>
      <c r="C4048" t="s">
        <v>10227</v>
      </c>
      <c r="D4048" t="s">
        <v>9191</v>
      </c>
      <c r="E4048">
        <v>1</v>
      </c>
      <c r="F4048">
        <v>1</v>
      </c>
      <c r="G4048" t="s">
        <v>694</v>
      </c>
    </row>
    <row r="4049" spans="1:7" hidden="1" x14ac:dyDescent="0.3">
      <c r="A4049" s="34">
        <v>5</v>
      </c>
      <c r="B4049" t="s">
        <v>10228</v>
      </c>
      <c r="C4049" t="s">
        <v>10229</v>
      </c>
      <c r="D4049" t="s">
        <v>9191</v>
      </c>
      <c r="E4049">
        <v>465</v>
      </c>
      <c r="F4049">
        <v>136.69</v>
      </c>
      <c r="G4049" t="s">
        <v>10230</v>
      </c>
    </row>
    <row r="4050" spans="1:7" hidden="1" x14ac:dyDescent="0.3">
      <c r="A4050" s="34">
        <v>7</v>
      </c>
      <c r="B4050" t="s">
        <v>10231</v>
      </c>
      <c r="C4050" t="s">
        <v>10232</v>
      </c>
      <c r="D4050" t="s">
        <v>9191</v>
      </c>
      <c r="E4050">
        <v>6</v>
      </c>
      <c r="F4050">
        <v>4.0199999999999996</v>
      </c>
      <c r="G4050" t="s">
        <v>10233</v>
      </c>
    </row>
    <row r="4051" spans="1:7" hidden="1" x14ac:dyDescent="0.3">
      <c r="A4051" s="34">
        <v>7</v>
      </c>
      <c r="B4051" t="s">
        <v>10234</v>
      </c>
      <c r="C4051" t="s">
        <v>10235</v>
      </c>
      <c r="D4051" t="s">
        <v>9191</v>
      </c>
      <c r="E4051">
        <v>12</v>
      </c>
      <c r="F4051">
        <v>12</v>
      </c>
      <c r="G4051" t="s">
        <v>10236</v>
      </c>
    </row>
    <row r="4052" spans="1:7" hidden="1" x14ac:dyDescent="0.3">
      <c r="A4052" s="34">
        <v>6</v>
      </c>
      <c r="B4052" t="s">
        <v>10237</v>
      </c>
      <c r="C4052" t="s">
        <v>10238</v>
      </c>
      <c r="D4052" t="s">
        <v>9191</v>
      </c>
      <c r="E4052">
        <v>4</v>
      </c>
      <c r="F4052">
        <v>2.4</v>
      </c>
      <c r="G4052" t="s">
        <v>10239</v>
      </c>
    </row>
    <row r="4053" spans="1:7" hidden="1" x14ac:dyDescent="0.3">
      <c r="A4053" s="34">
        <v>6</v>
      </c>
      <c r="B4053" t="s">
        <v>10240</v>
      </c>
      <c r="C4053" t="s">
        <v>10241</v>
      </c>
      <c r="D4053" t="s">
        <v>9191</v>
      </c>
      <c r="E4053">
        <v>5</v>
      </c>
      <c r="F4053">
        <v>3</v>
      </c>
      <c r="G4053" t="s">
        <v>9536</v>
      </c>
    </row>
    <row r="4054" spans="1:7" hidden="1" x14ac:dyDescent="0.3">
      <c r="A4054" s="34">
        <v>5</v>
      </c>
      <c r="B4054" t="s">
        <v>10242</v>
      </c>
      <c r="C4054" t="s">
        <v>10243</v>
      </c>
      <c r="D4054" t="s">
        <v>9191</v>
      </c>
      <c r="E4054">
        <v>1</v>
      </c>
      <c r="F4054">
        <v>0.36</v>
      </c>
      <c r="G4054" t="s">
        <v>173</v>
      </c>
    </row>
    <row r="4055" spans="1:7" hidden="1" x14ac:dyDescent="0.3">
      <c r="A4055" s="34">
        <v>7</v>
      </c>
      <c r="B4055" t="s">
        <v>10244</v>
      </c>
      <c r="C4055" t="s">
        <v>10245</v>
      </c>
      <c r="D4055" t="s">
        <v>9191</v>
      </c>
      <c r="E4055">
        <v>4</v>
      </c>
      <c r="F4055">
        <v>4</v>
      </c>
      <c r="G4055" t="s">
        <v>10239</v>
      </c>
    </row>
    <row r="4056" spans="1:7" hidden="1" x14ac:dyDescent="0.3">
      <c r="A4056" s="34">
        <v>6</v>
      </c>
      <c r="B4056" t="s">
        <v>10246</v>
      </c>
      <c r="C4056" t="s">
        <v>10247</v>
      </c>
      <c r="D4056" t="s">
        <v>9191</v>
      </c>
      <c r="E4056">
        <v>72</v>
      </c>
      <c r="F4056">
        <v>41.14</v>
      </c>
      <c r="G4056" t="s">
        <v>9651</v>
      </c>
    </row>
    <row r="4057" spans="1:7" hidden="1" x14ac:dyDescent="0.3">
      <c r="A4057" s="34">
        <v>6</v>
      </c>
      <c r="B4057" t="s">
        <v>10248</v>
      </c>
      <c r="C4057" t="s">
        <v>10249</v>
      </c>
      <c r="D4057" t="s">
        <v>9191</v>
      </c>
      <c r="E4057">
        <v>1</v>
      </c>
      <c r="F4057">
        <v>1</v>
      </c>
      <c r="G4057" t="s">
        <v>699</v>
      </c>
    </row>
    <row r="4058" spans="1:7" hidden="1" x14ac:dyDescent="0.3">
      <c r="A4058" s="34">
        <v>7</v>
      </c>
      <c r="B4058" t="s">
        <v>10250</v>
      </c>
      <c r="C4058" t="s">
        <v>10251</v>
      </c>
      <c r="D4058" t="s">
        <v>9191</v>
      </c>
      <c r="E4058">
        <v>12</v>
      </c>
      <c r="F4058">
        <v>7.2</v>
      </c>
      <c r="G4058" t="s">
        <v>10236</v>
      </c>
    </row>
    <row r="4059" spans="1:7" hidden="1" x14ac:dyDescent="0.3">
      <c r="A4059" s="34">
        <v>5</v>
      </c>
      <c r="B4059" t="s">
        <v>10252</v>
      </c>
      <c r="C4059" t="s">
        <v>10253</v>
      </c>
      <c r="D4059" t="s">
        <v>9191</v>
      </c>
      <c r="E4059">
        <v>1</v>
      </c>
      <c r="F4059">
        <v>1</v>
      </c>
      <c r="G4059" t="s">
        <v>2002</v>
      </c>
    </row>
    <row r="4060" spans="1:7" hidden="1" x14ac:dyDescent="0.3">
      <c r="A4060" s="34">
        <v>4</v>
      </c>
      <c r="B4060" t="s">
        <v>10254</v>
      </c>
      <c r="C4060" t="s">
        <v>10255</v>
      </c>
      <c r="D4060" t="s">
        <v>9191</v>
      </c>
      <c r="E4060">
        <v>1</v>
      </c>
      <c r="F4060">
        <v>1</v>
      </c>
      <c r="G4060" t="s">
        <v>173</v>
      </c>
    </row>
    <row r="4061" spans="1:7" hidden="1" x14ac:dyDescent="0.3">
      <c r="A4061" s="34">
        <v>5</v>
      </c>
      <c r="B4061" t="s">
        <v>10256</v>
      </c>
      <c r="C4061" t="s">
        <v>10257</v>
      </c>
      <c r="D4061" t="s">
        <v>9191</v>
      </c>
      <c r="E4061">
        <v>405</v>
      </c>
      <c r="F4061">
        <v>240.88</v>
      </c>
      <c r="G4061" t="s">
        <v>10258</v>
      </c>
    </row>
    <row r="4062" spans="1:7" hidden="1" x14ac:dyDescent="0.3">
      <c r="A4062" s="34">
        <v>5</v>
      </c>
      <c r="B4062" t="s">
        <v>10259</v>
      </c>
      <c r="C4062" t="s">
        <v>10260</v>
      </c>
      <c r="D4062" t="s">
        <v>9191</v>
      </c>
      <c r="E4062">
        <v>1</v>
      </c>
      <c r="F4062">
        <v>1</v>
      </c>
      <c r="G4062" t="s">
        <v>7958</v>
      </c>
    </row>
    <row r="4063" spans="1:7" hidden="1" x14ac:dyDescent="0.3">
      <c r="A4063" s="34">
        <v>7</v>
      </c>
      <c r="B4063" t="s">
        <v>10261</v>
      </c>
      <c r="C4063" t="s">
        <v>10262</v>
      </c>
      <c r="D4063" t="s">
        <v>9191</v>
      </c>
      <c r="E4063">
        <v>4</v>
      </c>
      <c r="F4063">
        <v>4</v>
      </c>
      <c r="G4063" t="s">
        <v>10172</v>
      </c>
    </row>
    <row r="4064" spans="1:7" hidden="1" x14ac:dyDescent="0.3">
      <c r="A4064" s="34">
        <v>7</v>
      </c>
      <c r="B4064" t="s">
        <v>10263</v>
      </c>
      <c r="C4064" t="s">
        <v>10264</v>
      </c>
      <c r="D4064" t="s">
        <v>9191</v>
      </c>
      <c r="E4064">
        <v>100</v>
      </c>
      <c r="F4064">
        <v>77.08</v>
      </c>
      <c r="G4064" t="s">
        <v>10265</v>
      </c>
    </row>
    <row r="4065" spans="1:7" hidden="1" x14ac:dyDescent="0.3">
      <c r="A4065" s="34">
        <v>10</v>
      </c>
      <c r="B4065" t="s">
        <v>10266</v>
      </c>
      <c r="C4065" t="s">
        <v>10267</v>
      </c>
      <c r="D4065" t="s">
        <v>9191</v>
      </c>
      <c r="E4065">
        <v>1</v>
      </c>
      <c r="F4065">
        <v>1</v>
      </c>
      <c r="G4065" t="s">
        <v>10268</v>
      </c>
    </row>
    <row r="4066" spans="1:7" hidden="1" x14ac:dyDescent="0.3">
      <c r="A4066" s="34">
        <v>6</v>
      </c>
      <c r="B4066" t="s">
        <v>10269</v>
      </c>
      <c r="C4066" t="s">
        <v>10270</v>
      </c>
      <c r="D4066" t="s">
        <v>9191</v>
      </c>
      <c r="E4066">
        <v>8</v>
      </c>
      <c r="F4066">
        <v>5.28</v>
      </c>
      <c r="G4066" t="s">
        <v>9559</v>
      </c>
    </row>
    <row r="4067" spans="1:7" hidden="1" x14ac:dyDescent="0.3">
      <c r="A4067" s="34">
        <v>6</v>
      </c>
      <c r="B4067" t="s">
        <v>10271</v>
      </c>
      <c r="C4067" t="s">
        <v>10272</v>
      </c>
      <c r="D4067" t="s">
        <v>9191</v>
      </c>
      <c r="E4067">
        <v>15</v>
      </c>
      <c r="F4067">
        <v>7.35</v>
      </c>
      <c r="G4067" t="s">
        <v>10273</v>
      </c>
    </row>
    <row r="4068" spans="1:7" hidden="1" x14ac:dyDescent="0.3">
      <c r="A4068" s="34">
        <v>7</v>
      </c>
      <c r="B4068" t="s">
        <v>10274</v>
      </c>
      <c r="C4068" t="s">
        <v>10275</v>
      </c>
      <c r="D4068" t="s">
        <v>9191</v>
      </c>
      <c r="E4068">
        <v>5</v>
      </c>
      <c r="F4068">
        <v>4.5999999999999996</v>
      </c>
      <c r="G4068" t="s">
        <v>10276</v>
      </c>
    </row>
    <row r="4069" spans="1:7" hidden="1" x14ac:dyDescent="0.3">
      <c r="A4069" s="34">
        <v>6</v>
      </c>
      <c r="B4069" t="s">
        <v>10277</v>
      </c>
      <c r="C4069" t="s">
        <v>10278</v>
      </c>
      <c r="D4069" t="s">
        <v>9191</v>
      </c>
      <c r="E4069">
        <v>9</v>
      </c>
      <c r="F4069">
        <v>9</v>
      </c>
      <c r="G4069" t="s">
        <v>10279</v>
      </c>
    </row>
    <row r="4070" spans="1:7" hidden="1" x14ac:dyDescent="0.3">
      <c r="A4070" s="34">
        <v>5</v>
      </c>
      <c r="B4070" t="s">
        <v>10280</v>
      </c>
      <c r="C4070" t="s">
        <v>10281</v>
      </c>
      <c r="D4070" t="s">
        <v>9191</v>
      </c>
      <c r="E4070">
        <v>4</v>
      </c>
      <c r="F4070">
        <v>3.6</v>
      </c>
      <c r="G4070" t="s">
        <v>10282</v>
      </c>
    </row>
    <row r="4071" spans="1:7" hidden="1" x14ac:dyDescent="0.3">
      <c r="A4071" s="34">
        <v>7</v>
      </c>
      <c r="B4071" t="s">
        <v>10283</v>
      </c>
      <c r="C4071" t="s">
        <v>10284</v>
      </c>
      <c r="D4071" t="s">
        <v>9191</v>
      </c>
      <c r="E4071">
        <v>1</v>
      </c>
      <c r="F4071">
        <v>1</v>
      </c>
      <c r="G4071" t="s">
        <v>4763</v>
      </c>
    </row>
    <row r="4072" spans="1:7" hidden="1" x14ac:dyDescent="0.3">
      <c r="A4072" s="34">
        <v>4</v>
      </c>
      <c r="B4072" t="s">
        <v>10285</v>
      </c>
      <c r="C4072" t="s">
        <v>10286</v>
      </c>
      <c r="D4072" t="s">
        <v>9191</v>
      </c>
      <c r="E4072">
        <v>4</v>
      </c>
      <c r="F4072">
        <v>2.16</v>
      </c>
      <c r="G4072" t="s">
        <v>9446</v>
      </c>
    </row>
    <row r="4073" spans="1:7" hidden="1" x14ac:dyDescent="0.3">
      <c r="A4073" s="34">
        <v>5</v>
      </c>
      <c r="B4073" t="s">
        <v>10287</v>
      </c>
      <c r="C4073" t="s">
        <v>10288</v>
      </c>
      <c r="D4073" t="s">
        <v>9191</v>
      </c>
      <c r="E4073">
        <v>1</v>
      </c>
      <c r="F4073">
        <v>1</v>
      </c>
      <c r="G4073" t="s">
        <v>2437</v>
      </c>
    </row>
    <row r="4074" spans="1:7" hidden="1" x14ac:dyDescent="0.3">
      <c r="A4074" s="34">
        <v>7</v>
      </c>
      <c r="B4074" t="s">
        <v>10289</v>
      </c>
      <c r="C4074" t="s">
        <v>10290</v>
      </c>
      <c r="D4074" t="s">
        <v>9191</v>
      </c>
      <c r="E4074">
        <v>1</v>
      </c>
      <c r="F4074">
        <v>0.6</v>
      </c>
      <c r="G4074" t="s">
        <v>418</v>
      </c>
    </row>
    <row r="4075" spans="1:7" hidden="1" x14ac:dyDescent="0.3">
      <c r="A4075" s="34">
        <v>6</v>
      </c>
      <c r="B4075" t="s">
        <v>10291</v>
      </c>
      <c r="C4075" t="s">
        <v>10292</v>
      </c>
      <c r="D4075" t="s">
        <v>9191</v>
      </c>
      <c r="E4075">
        <v>2</v>
      </c>
      <c r="F4075">
        <v>2</v>
      </c>
      <c r="G4075" t="s">
        <v>10293</v>
      </c>
    </row>
    <row r="4076" spans="1:7" hidden="1" x14ac:dyDescent="0.3">
      <c r="A4076" s="34">
        <v>5</v>
      </c>
      <c r="B4076" t="s">
        <v>10294</v>
      </c>
      <c r="C4076" t="s">
        <v>10295</v>
      </c>
      <c r="D4076" t="s">
        <v>9191</v>
      </c>
      <c r="E4076">
        <v>1</v>
      </c>
      <c r="F4076">
        <v>0.6</v>
      </c>
      <c r="G4076" t="s">
        <v>2437</v>
      </c>
    </row>
    <row r="4077" spans="1:7" hidden="1" x14ac:dyDescent="0.3">
      <c r="A4077" s="34">
        <v>6</v>
      </c>
      <c r="B4077" t="s">
        <v>10296</v>
      </c>
      <c r="C4077" t="s">
        <v>10297</v>
      </c>
      <c r="D4077" t="s">
        <v>9191</v>
      </c>
      <c r="E4077">
        <v>12</v>
      </c>
      <c r="F4077">
        <v>12</v>
      </c>
      <c r="G4077" t="s">
        <v>10298</v>
      </c>
    </row>
    <row r="4078" spans="1:7" hidden="1" x14ac:dyDescent="0.3">
      <c r="A4078" s="34">
        <v>7</v>
      </c>
      <c r="B4078" t="s">
        <v>10299</v>
      </c>
      <c r="C4078" t="s">
        <v>10300</v>
      </c>
      <c r="D4078" t="s">
        <v>9191</v>
      </c>
      <c r="E4078">
        <v>2</v>
      </c>
      <c r="F4078">
        <v>1.2</v>
      </c>
      <c r="G4078" t="s">
        <v>9556</v>
      </c>
    </row>
    <row r="4079" spans="1:7" hidden="1" x14ac:dyDescent="0.3">
      <c r="A4079" s="34">
        <v>6</v>
      </c>
      <c r="B4079" t="s">
        <v>10301</v>
      </c>
      <c r="C4079" t="s">
        <v>10302</v>
      </c>
      <c r="D4079" t="s">
        <v>9191</v>
      </c>
      <c r="E4079">
        <v>10</v>
      </c>
      <c r="F4079">
        <v>6.66</v>
      </c>
      <c r="G4079" t="s">
        <v>10303</v>
      </c>
    </row>
    <row r="4080" spans="1:7" hidden="1" x14ac:dyDescent="0.3">
      <c r="A4080" s="34">
        <v>4</v>
      </c>
      <c r="B4080" t="s">
        <v>10304</v>
      </c>
      <c r="C4080" t="s">
        <v>10305</v>
      </c>
      <c r="D4080" t="s">
        <v>9191</v>
      </c>
      <c r="E4080">
        <v>1</v>
      </c>
      <c r="F4080">
        <v>0.6</v>
      </c>
      <c r="G4080" t="s">
        <v>9733</v>
      </c>
    </row>
    <row r="4081" spans="1:7" hidden="1" x14ac:dyDescent="0.3">
      <c r="A4081" s="34">
        <v>5</v>
      </c>
      <c r="B4081" t="s">
        <v>10306</v>
      </c>
      <c r="C4081" t="s">
        <v>10307</v>
      </c>
      <c r="D4081" t="s">
        <v>9191</v>
      </c>
      <c r="E4081">
        <v>40</v>
      </c>
      <c r="F4081">
        <v>16.66</v>
      </c>
      <c r="G4081" t="s">
        <v>10308</v>
      </c>
    </row>
    <row r="4082" spans="1:7" hidden="1" x14ac:dyDescent="0.3">
      <c r="A4082" s="34">
        <v>6</v>
      </c>
      <c r="B4082" t="s">
        <v>10309</v>
      </c>
      <c r="C4082" t="s">
        <v>10310</v>
      </c>
      <c r="D4082" t="s">
        <v>9191</v>
      </c>
      <c r="E4082">
        <v>1</v>
      </c>
      <c r="F4082">
        <v>0.6</v>
      </c>
      <c r="G4082" t="s">
        <v>9217</v>
      </c>
    </row>
    <row r="4083" spans="1:7" hidden="1" x14ac:dyDescent="0.3">
      <c r="A4083" s="34">
        <v>6</v>
      </c>
      <c r="B4083" t="s">
        <v>10311</v>
      </c>
      <c r="C4083" t="s">
        <v>10312</v>
      </c>
      <c r="D4083" t="s">
        <v>9191</v>
      </c>
      <c r="E4083">
        <v>5</v>
      </c>
      <c r="F4083">
        <v>5</v>
      </c>
      <c r="G4083" t="s">
        <v>10313</v>
      </c>
    </row>
    <row r="4084" spans="1:7" hidden="1" x14ac:dyDescent="0.3">
      <c r="A4084" s="34">
        <v>7</v>
      </c>
      <c r="B4084" t="s">
        <v>10314</v>
      </c>
      <c r="C4084" t="s">
        <v>10315</v>
      </c>
      <c r="D4084" t="s">
        <v>9191</v>
      </c>
      <c r="E4084">
        <v>1</v>
      </c>
      <c r="F4084">
        <v>1</v>
      </c>
      <c r="G4084" t="s">
        <v>9766</v>
      </c>
    </row>
    <row r="4085" spans="1:7" hidden="1" x14ac:dyDescent="0.3">
      <c r="A4085" s="34">
        <v>7</v>
      </c>
      <c r="B4085" t="s">
        <v>10316</v>
      </c>
      <c r="C4085" t="s">
        <v>10317</v>
      </c>
      <c r="D4085" t="s">
        <v>9191</v>
      </c>
      <c r="E4085">
        <v>1</v>
      </c>
      <c r="F4085">
        <v>1</v>
      </c>
      <c r="G4085" t="s">
        <v>10318</v>
      </c>
    </row>
    <row r="4086" spans="1:7" hidden="1" x14ac:dyDescent="0.3">
      <c r="A4086" s="34">
        <v>9</v>
      </c>
      <c r="B4086" t="s">
        <v>10319</v>
      </c>
      <c r="C4086" t="s">
        <v>10320</v>
      </c>
      <c r="D4086" t="s">
        <v>9191</v>
      </c>
      <c r="E4086">
        <v>3</v>
      </c>
      <c r="F4086">
        <v>2.2000000000000002</v>
      </c>
      <c r="G4086" t="s">
        <v>10321</v>
      </c>
    </row>
    <row r="4087" spans="1:7" hidden="1" x14ac:dyDescent="0.3">
      <c r="A4087" s="34">
        <v>4</v>
      </c>
      <c r="B4087" t="s">
        <v>10322</v>
      </c>
      <c r="C4087" t="s">
        <v>10323</v>
      </c>
      <c r="D4087" t="s">
        <v>9191</v>
      </c>
      <c r="E4087">
        <v>1</v>
      </c>
      <c r="F4087">
        <v>0.6</v>
      </c>
      <c r="G4087" t="s">
        <v>2437</v>
      </c>
    </row>
    <row r="4088" spans="1:7" hidden="1" x14ac:dyDescent="0.3">
      <c r="A4088" s="34">
        <v>8</v>
      </c>
      <c r="B4088" t="s">
        <v>10324</v>
      </c>
      <c r="C4088" t="s">
        <v>10325</v>
      </c>
      <c r="D4088" t="s">
        <v>9191</v>
      </c>
      <c r="E4088">
        <v>71</v>
      </c>
      <c r="F4088">
        <v>44.06</v>
      </c>
      <c r="G4088" t="s">
        <v>10326</v>
      </c>
    </row>
    <row r="4089" spans="1:7" hidden="1" x14ac:dyDescent="0.3">
      <c r="A4089" s="34">
        <v>6</v>
      </c>
      <c r="B4089" t="s">
        <v>10327</v>
      </c>
      <c r="C4089" t="s">
        <v>10328</v>
      </c>
      <c r="D4089" t="s">
        <v>9191</v>
      </c>
      <c r="E4089">
        <v>18</v>
      </c>
      <c r="F4089">
        <v>7.61</v>
      </c>
      <c r="G4089" t="s">
        <v>9699</v>
      </c>
    </row>
    <row r="4090" spans="1:7" hidden="1" x14ac:dyDescent="0.3">
      <c r="A4090" s="34">
        <v>6</v>
      </c>
      <c r="B4090" t="s">
        <v>10329</v>
      </c>
      <c r="C4090" t="s">
        <v>10330</v>
      </c>
      <c r="D4090" t="s">
        <v>9191</v>
      </c>
      <c r="E4090">
        <v>22</v>
      </c>
      <c r="F4090">
        <v>12.4</v>
      </c>
      <c r="G4090" t="s">
        <v>10331</v>
      </c>
    </row>
    <row r="4091" spans="1:7" hidden="1" x14ac:dyDescent="0.3">
      <c r="A4091" s="34">
        <v>4</v>
      </c>
      <c r="B4091" t="s">
        <v>10332</v>
      </c>
      <c r="C4091" t="s">
        <v>10333</v>
      </c>
      <c r="D4091" t="s">
        <v>9191</v>
      </c>
      <c r="E4091">
        <v>8</v>
      </c>
      <c r="F4091">
        <v>2.48</v>
      </c>
      <c r="G4091" t="s">
        <v>9639</v>
      </c>
    </row>
    <row r="4092" spans="1:7" hidden="1" x14ac:dyDescent="0.3">
      <c r="A4092" s="34">
        <v>4</v>
      </c>
      <c r="B4092" t="s">
        <v>10334</v>
      </c>
      <c r="C4092" t="s">
        <v>10335</v>
      </c>
      <c r="D4092" t="s">
        <v>9191</v>
      </c>
      <c r="E4092">
        <v>4</v>
      </c>
      <c r="F4092">
        <v>2.16</v>
      </c>
      <c r="G4092" t="s">
        <v>10282</v>
      </c>
    </row>
    <row r="4093" spans="1:7" hidden="1" x14ac:dyDescent="0.3">
      <c r="A4093" s="34">
        <v>4</v>
      </c>
      <c r="B4093" t="s">
        <v>10336</v>
      </c>
      <c r="C4093" t="s">
        <v>10337</v>
      </c>
      <c r="D4093" t="s">
        <v>9191</v>
      </c>
      <c r="E4093">
        <v>266</v>
      </c>
      <c r="F4093">
        <v>100.88</v>
      </c>
      <c r="G4093" t="s">
        <v>10338</v>
      </c>
    </row>
    <row r="4094" spans="1:7" hidden="1" x14ac:dyDescent="0.3">
      <c r="A4094" s="34">
        <v>7</v>
      </c>
      <c r="B4094" t="s">
        <v>10339</v>
      </c>
      <c r="C4094" t="s">
        <v>10340</v>
      </c>
      <c r="D4094" t="s">
        <v>9191</v>
      </c>
      <c r="E4094">
        <v>10</v>
      </c>
      <c r="F4094">
        <v>5.27</v>
      </c>
      <c r="G4094" t="s">
        <v>10341</v>
      </c>
    </row>
    <row r="4095" spans="1:7" hidden="1" x14ac:dyDescent="0.3">
      <c r="A4095" s="34">
        <v>6</v>
      </c>
      <c r="B4095" t="s">
        <v>10342</v>
      </c>
      <c r="C4095" t="s">
        <v>10343</v>
      </c>
      <c r="D4095" t="s">
        <v>9191</v>
      </c>
      <c r="E4095">
        <v>2</v>
      </c>
      <c r="F4095">
        <v>1.6</v>
      </c>
      <c r="G4095" t="s">
        <v>10344</v>
      </c>
    </row>
    <row r="4096" spans="1:7" hidden="1" x14ac:dyDescent="0.3">
      <c r="A4096" s="34">
        <v>9</v>
      </c>
      <c r="B4096" t="s">
        <v>10345</v>
      </c>
      <c r="C4096" t="s">
        <v>10346</v>
      </c>
      <c r="D4096" t="s">
        <v>9191</v>
      </c>
      <c r="E4096">
        <v>1</v>
      </c>
      <c r="F4096">
        <v>1</v>
      </c>
      <c r="G4096" t="s">
        <v>418</v>
      </c>
    </row>
    <row r="4097" spans="1:7" hidden="1" x14ac:dyDescent="0.3">
      <c r="A4097" s="34">
        <v>3</v>
      </c>
      <c r="B4097" t="s">
        <v>10347</v>
      </c>
      <c r="C4097" t="s">
        <v>10348</v>
      </c>
      <c r="D4097" t="s">
        <v>9191</v>
      </c>
      <c r="E4097">
        <v>8</v>
      </c>
      <c r="F4097">
        <v>4.66</v>
      </c>
      <c r="G4097" t="s">
        <v>10349</v>
      </c>
    </row>
    <row r="4098" spans="1:7" hidden="1" x14ac:dyDescent="0.3">
      <c r="A4098" s="34">
        <v>5</v>
      </c>
      <c r="B4098" t="s">
        <v>10350</v>
      </c>
      <c r="C4098" t="s">
        <v>10351</v>
      </c>
      <c r="D4098" t="s">
        <v>9191</v>
      </c>
      <c r="E4098">
        <v>19</v>
      </c>
      <c r="F4098">
        <v>12.52</v>
      </c>
      <c r="G4098" t="s">
        <v>9284</v>
      </c>
    </row>
    <row r="4099" spans="1:7" hidden="1" x14ac:dyDescent="0.3">
      <c r="A4099" s="34">
        <v>6</v>
      </c>
      <c r="B4099" t="s">
        <v>10352</v>
      </c>
      <c r="C4099" t="s">
        <v>10353</v>
      </c>
      <c r="D4099" t="s">
        <v>9191</v>
      </c>
      <c r="E4099">
        <v>1</v>
      </c>
      <c r="F4099">
        <v>1</v>
      </c>
      <c r="G4099" t="s">
        <v>173</v>
      </c>
    </row>
    <row r="4100" spans="1:7" hidden="1" x14ac:dyDescent="0.3">
      <c r="A4100" s="34">
        <v>6</v>
      </c>
      <c r="B4100" t="s">
        <v>10354</v>
      </c>
      <c r="C4100" t="s">
        <v>10355</v>
      </c>
      <c r="D4100" t="s">
        <v>9191</v>
      </c>
      <c r="E4100">
        <v>4</v>
      </c>
      <c r="F4100">
        <v>4</v>
      </c>
      <c r="G4100" t="s">
        <v>9848</v>
      </c>
    </row>
    <row r="4101" spans="1:7" x14ac:dyDescent="0.3">
      <c r="A4101" s="34">
        <v>2</v>
      </c>
      <c r="B4101" t="s">
        <v>71</v>
      </c>
      <c r="C4101" t="s">
        <v>72</v>
      </c>
      <c r="D4101" t="s">
        <v>9191</v>
      </c>
      <c r="E4101">
        <v>41</v>
      </c>
      <c r="F4101">
        <v>35.79</v>
      </c>
      <c r="G4101" t="s">
        <v>10356</v>
      </c>
    </row>
    <row r="4102" spans="1:7" hidden="1" x14ac:dyDescent="0.3">
      <c r="A4102" s="34">
        <v>8</v>
      </c>
      <c r="B4102" t="s">
        <v>10357</v>
      </c>
      <c r="C4102" t="s">
        <v>10358</v>
      </c>
      <c r="D4102" t="s">
        <v>9191</v>
      </c>
      <c r="E4102">
        <v>3</v>
      </c>
      <c r="F4102">
        <v>1.8</v>
      </c>
      <c r="G4102" t="s">
        <v>9550</v>
      </c>
    </row>
    <row r="4103" spans="1:7" hidden="1" x14ac:dyDescent="0.3">
      <c r="A4103" s="34">
        <v>10</v>
      </c>
      <c r="B4103" t="s">
        <v>10359</v>
      </c>
      <c r="C4103" t="s">
        <v>10360</v>
      </c>
      <c r="D4103" t="s">
        <v>9191</v>
      </c>
      <c r="E4103">
        <v>4</v>
      </c>
      <c r="F4103">
        <v>3.6</v>
      </c>
      <c r="G4103" t="s">
        <v>10361</v>
      </c>
    </row>
    <row r="4104" spans="1:7" hidden="1" x14ac:dyDescent="0.3">
      <c r="A4104" s="34">
        <v>4</v>
      </c>
      <c r="B4104" t="s">
        <v>10362</v>
      </c>
      <c r="C4104" t="s">
        <v>10363</v>
      </c>
      <c r="D4104" t="s">
        <v>9191</v>
      </c>
      <c r="E4104">
        <v>4</v>
      </c>
      <c r="F4104">
        <v>2.56</v>
      </c>
      <c r="G4104" t="s">
        <v>10364</v>
      </c>
    </row>
  </sheetData>
  <autoFilter ref="A1:A4104">
    <filterColumn colId="0">
      <filters>
        <filter val="2"/>
      </filters>
    </filterColumn>
  </autoFilter>
  <phoneticPr fontId="3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theme="9" tint="0.59999389629810485"/>
  </sheetPr>
  <dimension ref="A1:G3404"/>
  <sheetViews>
    <sheetView workbookViewId="0">
      <pane ySplit="1" topLeftCell="A329" activePane="bottomLeft" state="frozen"/>
      <selection pane="bottomLeft" activeCell="B1633" sqref="B1633"/>
    </sheetView>
  </sheetViews>
  <sheetFormatPr defaultRowHeight="15" x14ac:dyDescent="0.3"/>
  <cols>
    <col min="2" max="2" width="12.5703125" customWidth="1"/>
    <col min="3" max="3" width="41.28515625" customWidth="1"/>
    <col min="4" max="4" width="17.42578125" customWidth="1"/>
    <col min="6" max="6" width="13.42578125" customWidth="1"/>
    <col min="7" max="7" width="20.5703125" customWidth="1"/>
  </cols>
  <sheetData>
    <row r="1" spans="1:7" s="5" customFormat="1" x14ac:dyDescent="0.3">
      <c r="A1" s="5" t="s">
        <v>124</v>
      </c>
      <c r="B1" s="5" t="s">
        <v>140</v>
      </c>
      <c r="C1" s="5" t="s">
        <v>141</v>
      </c>
      <c r="D1" s="5" t="s">
        <v>142</v>
      </c>
      <c r="E1" s="5" t="s">
        <v>143</v>
      </c>
      <c r="F1" s="5" t="s">
        <v>144</v>
      </c>
      <c r="G1" s="5" t="s">
        <v>145</v>
      </c>
    </row>
    <row r="2" spans="1:7" hidden="1" x14ac:dyDescent="0.3">
      <c r="A2">
        <v>6</v>
      </c>
      <c r="B2" t="s">
        <v>1737</v>
      </c>
      <c r="C2" t="s">
        <v>1738</v>
      </c>
      <c r="D2" t="s">
        <v>148</v>
      </c>
      <c r="E2">
        <v>1</v>
      </c>
      <c r="F2">
        <v>1</v>
      </c>
      <c r="G2" t="s">
        <v>6741</v>
      </c>
    </row>
    <row r="3" spans="1:7" hidden="1" x14ac:dyDescent="0.3">
      <c r="A3">
        <v>8</v>
      </c>
      <c r="B3" t="s">
        <v>3181</v>
      </c>
      <c r="C3" t="s">
        <v>3182</v>
      </c>
      <c r="D3" t="s">
        <v>148</v>
      </c>
      <c r="E3">
        <v>1</v>
      </c>
      <c r="F3">
        <v>0.6</v>
      </c>
      <c r="G3" t="s">
        <v>246</v>
      </c>
    </row>
    <row r="4" spans="1:7" hidden="1" x14ac:dyDescent="0.3">
      <c r="A4">
        <v>6</v>
      </c>
      <c r="B4" t="s">
        <v>6394</v>
      </c>
      <c r="C4" t="s">
        <v>6395</v>
      </c>
      <c r="D4" t="s">
        <v>148</v>
      </c>
      <c r="E4">
        <v>1</v>
      </c>
      <c r="F4">
        <v>0.22</v>
      </c>
      <c r="G4" t="s">
        <v>1638</v>
      </c>
    </row>
    <row r="5" spans="1:7" hidden="1" x14ac:dyDescent="0.3">
      <c r="A5">
        <v>7</v>
      </c>
      <c r="B5" t="s">
        <v>4118</v>
      </c>
      <c r="C5" t="s">
        <v>4119</v>
      </c>
      <c r="D5" t="s">
        <v>148</v>
      </c>
      <c r="E5">
        <v>1</v>
      </c>
      <c r="F5">
        <v>1</v>
      </c>
      <c r="G5" t="s">
        <v>4120</v>
      </c>
    </row>
    <row r="6" spans="1:7" hidden="1" x14ac:dyDescent="0.3">
      <c r="A6">
        <v>6</v>
      </c>
      <c r="B6" t="s">
        <v>5729</v>
      </c>
      <c r="C6" t="s">
        <v>5730</v>
      </c>
      <c r="D6" t="s">
        <v>148</v>
      </c>
      <c r="E6">
        <v>2</v>
      </c>
      <c r="F6">
        <v>2</v>
      </c>
      <c r="G6" t="s">
        <v>239</v>
      </c>
    </row>
    <row r="7" spans="1:7" hidden="1" x14ac:dyDescent="0.3">
      <c r="A7">
        <v>9</v>
      </c>
      <c r="B7" t="s">
        <v>2818</v>
      </c>
      <c r="C7" t="s">
        <v>2819</v>
      </c>
      <c r="D7" t="s">
        <v>148</v>
      </c>
      <c r="E7">
        <v>2</v>
      </c>
      <c r="F7">
        <v>2</v>
      </c>
      <c r="G7" t="s">
        <v>10365</v>
      </c>
    </row>
    <row r="8" spans="1:7" hidden="1" x14ac:dyDescent="0.3">
      <c r="A8">
        <v>9</v>
      </c>
      <c r="B8" t="s">
        <v>6750</v>
      </c>
      <c r="C8" t="s">
        <v>6751</v>
      </c>
      <c r="D8" t="s">
        <v>148</v>
      </c>
      <c r="E8">
        <v>2</v>
      </c>
      <c r="F8">
        <v>1.1299999999999999</v>
      </c>
      <c r="G8" t="s">
        <v>10366</v>
      </c>
    </row>
    <row r="9" spans="1:7" hidden="1" x14ac:dyDescent="0.3">
      <c r="A9">
        <v>8</v>
      </c>
      <c r="B9" t="s">
        <v>3281</v>
      </c>
      <c r="C9" t="s">
        <v>3282</v>
      </c>
      <c r="D9" t="s">
        <v>148</v>
      </c>
      <c r="E9">
        <v>2</v>
      </c>
      <c r="F9">
        <v>0.94</v>
      </c>
      <c r="G9" t="s">
        <v>10367</v>
      </c>
    </row>
    <row r="10" spans="1:7" hidden="1" x14ac:dyDescent="0.3">
      <c r="A10">
        <v>4</v>
      </c>
      <c r="B10" t="s">
        <v>4741</v>
      </c>
      <c r="C10" t="s">
        <v>4742</v>
      </c>
      <c r="D10" t="s">
        <v>148</v>
      </c>
      <c r="E10">
        <v>20</v>
      </c>
      <c r="F10">
        <v>2.12</v>
      </c>
      <c r="G10" t="s">
        <v>10368</v>
      </c>
    </row>
    <row r="11" spans="1:7" hidden="1" x14ac:dyDescent="0.3">
      <c r="A11">
        <v>6</v>
      </c>
      <c r="B11" t="s">
        <v>2452</v>
      </c>
      <c r="C11" t="s">
        <v>2453</v>
      </c>
      <c r="D11" t="s">
        <v>148</v>
      </c>
      <c r="E11">
        <v>2</v>
      </c>
      <c r="F11">
        <v>0.56000000000000005</v>
      </c>
      <c r="G11" t="s">
        <v>10367</v>
      </c>
    </row>
    <row r="12" spans="1:7" hidden="1" x14ac:dyDescent="0.3">
      <c r="A12">
        <v>6</v>
      </c>
      <c r="B12" t="s">
        <v>5440</v>
      </c>
      <c r="C12" t="s">
        <v>5441</v>
      </c>
      <c r="D12" t="s">
        <v>148</v>
      </c>
      <c r="E12">
        <v>7</v>
      </c>
      <c r="F12">
        <v>4.96</v>
      </c>
      <c r="G12" t="s">
        <v>10369</v>
      </c>
    </row>
    <row r="13" spans="1:7" hidden="1" x14ac:dyDescent="0.3">
      <c r="A13">
        <v>7</v>
      </c>
      <c r="B13" t="s">
        <v>2295</v>
      </c>
      <c r="C13" t="s">
        <v>2296</v>
      </c>
      <c r="D13" t="s">
        <v>148</v>
      </c>
      <c r="E13">
        <v>4</v>
      </c>
      <c r="F13">
        <v>1.44</v>
      </c>
      <c r="G13" t="s">
        <v>10370</v>
      </c>
    </row>
    <row r="14" spans="1:7" hidden="1" x14ac:dyDescent="0.3">
      <c r="A14">
        <v>5</v>
      </c>
      <c r="B14" t="s">
        <v>6167</v>
      </c>
      <c r="C14" t="s">
        <v>6168</v>
      </c>
      <c r="D14" t="s">
        <v>148</v>
      </c>
      <c r="E14">
        <v>3</v>
      </c>
      <c r="F14">
        <v>0.56000000000000005</v>
      </c>
      <c r="G14" t="s">
        <v>10371</v>
      </c>
    </row>
    <row r="15" spans="1:7" hidden="1" x14ac:dyDescent="0.3">
      <c r="A15">
        <v>9</v>
      </c>
      <c r="B15" t="s">
        <v>5177</v>
      </c>
      <c r="C15" t="s">
        <v>5178</v>
      </c>
      <c r="D15" t="s">
        <v>148</v>
      </c>
      <c r="E15">
        <v>1</v>
      </c>
      <c r="F15">
        <v>0.6</v>
      </c>
      <c r="G15" t="s">
        <v>218</v>
      </c>
    </row>
    <row r="16" spans="1:7" hidden="1" x14ac:dyDescent="0.3">
      <c r="A16">
        <v>9</v>
      </c>
      <c r="B16" t="s">
        <v>6118</v>
      </c>
      <c r="C16" t="s">
        <v>6119</v>
      </c>
      <c r="D16" t="s">
        <v>148</v>
      </c>
      <c r="E16">
        <v>1</v>
      </c>
      <c r="F16">
        <v>0.13</v>
      </c>
      <c r="G16" t="s">
        <v>218</v>
      </c>
    </row>
    <row r="17" spans="1:7" hidden="1" x14ac:dyDescent="0.3">
      <c r="A17">
        <v>7</v>
      </c>
      <c r="B17" t="s">
        <v>2062</v>
      </c>
      <c r="C17" t="s">
        <v>2063</v>
      </c>
      <c r="D17" t="s">
        <v>148</v>
      </c>
      <c r="E17">
        <v>1</v>
      </c>
      <c r="F17">
        <v>1</v>
      </c>
      <c r="G17" t="s">
        <v>2064</v>
      </c>
    </row>
    <row r="18" spans="1:7" hidden="1" x14ac:dyDescent="0.3">
      <c r="A18" t="s">
        <v>180</v>
      </c>
      <c r="B18" t="s">
        <v>646</v>
      </c>
      <c r="C18" t="s">
        <v>647</v>
      </c>
      <c r="D18" t="s">
        <v>148</v>
      </c>
      <c r="E18">
        <v>3</v>
      </c>
      <c r="F18">
        <v>1.08</v>
      </c>
      <c r="G18" t="s">
        <v>384</v>
      </c>
    </row>
    <row r="19" spans="1:7" hidden="1" x14ac:dyDescent="0.3">
      <c r="A19">
        <v>4</v>
      </c>
      <c r="B19" t="s">
        <v>2795</v>
      </c>
      <c r="C19" t="s">
        <v>2796</v>
      </c>
      <c r="D19" t="s">
        <v>148</v>
      </c>
      <c r="E19">
        <v>5</v>
      </c>
      <c r="F19">
        <v>1.23</v>
      </c>
      <c r="G19" t="s">
        <v>10372</v>
      </c>
    </row>
    <row r="20" spans="1:7" hidden="1" x14ac:dyDescent="0.3">
      <c r="A20">
        <v>7</v>
      </c>
      <c r="B20" t="s">
        <v>3136</v>
      </c>
      <c r="C20" t="s">
        <v>3137</v>
      </c>
      <c r="D20" t="s">
        <v>148</v>
      </c>
      <c r="E20">
        <v>2</v>
      </c>
      <c r="F20">
        <v>0.72</v>
      </c>
      <c r="G20" t="s">
        <v>3138</v>
      </c>
    </row>
    <row r="21" spans="1:7" hidden="1" x14ac:dyDescent="0.3">
      <c r="A21">
        <v>4</v>
      </c>
      <c r="B21" t="s">
        <v>4707</v>
      </c>
      <c r="C21" t="s">
        <v>4708</v>
      </c>
      <c r="D21" t="s">
        <v>148</v>
      </c>
      <c r="E21">
        <v>1</v>
      </c>
      <c r="F21">
        <v>0.6</v>
      </c>
      <c r="G21" t="s">
        <v>452</v>
      </c>
    </row>
    <row r="22" spans="1:7" hidden="1" x14ac:dyDescent="0.3">
      <c r="A22">
        <v>6</v>
      </c>
      <c r="B22" t="s">
        <v>1060</v>
      </c>
      <c r="C22" t="s">
        <v>1061</v>
      </c>
      <c r="D22" t="s">
        <v>148</v>
      </c>
      <c r="E22">
        <v>9</v>
      </c>
      <c r="F22">
        <v>8.36</v>
      </c>
      <c r="G22" t="s">
        <v>10373</v>
      </c>
    </row>
    <row r="23" spans="1:7" hidden="1" x14ac:dyDescent="0.3">
      <c r="A23">
        <v>7</v>
      </c>
      <c r="B23" t="s">
        <v>687</v>
      </c>
      <c r="C23" t="s">
        <v>688</v>
      </c>
      <c r="D23" t="s">
        <v>148</v>
      </c>
      <c r="E23">
        <v>2</v>
      </c>
      <c r="F23">
        <v>0.26</v>
      </c>
      <c r="G23" t="s">
        <v>547</v>
      </c>
    </row>
    <row r="24" spans="1:7" hidden="1" x14ac:dyDescent="0.3">
      <c r="A24">
        <v>6</v>
      </c>
      <c r="B24" t="s">
        <v>10374</v>
      </c>
      <c r="C24" t="s">
        <v>10375</v>
      </c>
      <c r="D24" t="s">
        <v>148</v>
      </c>
      <c r="E24">
        <v>1</v>
      </c>
      <c r="F24">
        <v>1</v>
      </c>
      <c r="G24" t="s">
        <v>10376</v>
      </c>
    </row>
    <row r="25" spans="1:7" hidden="1" x14ac:dyDescent="0.3">
      <c r="A25">
        <v>6</v>
      </c>
      <c r="B25" t="s">
        <v>4949</v>
      </c>
      <c r="C25" t="s">
        <v>4950</v>
      </c>
      <c r="D25" t="s">
        <v>148</v>
      </c>
      <c r="E25">
        <v>1</v>
      </c>
      <c r="F25">
        <v>0.6</v>
      </c>
      <c r="G25" t="s">
        <v>1051</v>
      </c>
    </row>
    <row r="26" spans="1:7" hidden="1" x14ac:dyDescent="0.3">
      <c r="A26" t="s">
        <v>180</v>
      </c>
      <c r="B26" t="s">
        <v>10377</v>
      </c>
      <c r="C26" t="s">
        <v>10378</v>
      </c>
      <c r="D26" t="s">
        <v>148</v>
      </c>
      <c r="E26">
        <v>1</v>
      </c>
      <c r="F26">
        <v>0.6</v>
      </c>
      <c r="G26" t="s">
        <v>10379</v>
      </c>
    </row>
    <row r="27" spans="1:7" hidden="1" x14ac:dyDescent="0.3">
      <c r="A27">
        <v>5</v>
      </c>
      <c r="B27" t="s">
        <v>6351</v>
      </c>
      <c r="C27" t="s">
        <v>6352</v>
      </c>
      <c r="D27" t="s">
        <v>148</v>
      </c>
      <c r="E27">
        <v>1</v>
      </c>
      <c r="F27">
        <v>0.6</v>
      </c>
      <c r="G27" t="s">
        <v>1289</v>
      </c>
    </row>
    <row r="28" spans="1:7" hidden="1" x14ac:dyDescent="0.3">
      <c r="A28">
        <v>8</v>
      </c>
      <c r="B28" t="s">
        <v>3731</v>
      </c>
      <c r="C28" t="s">
        <v>3732</v>
      </c>
      <c r="D28" t="s">
        <v>148</v>
      </c>
      <c r="E28">
        <v>3</v>
      </c>
      <c r="F28">
        <v>2.6</v>
      </c>
      <c r="G28" t="s">
        <v>10380</v>
      </c>
    </row>
    <row r="29" spans="1:7" hidden="1" x14ac:dyDescent="0.3">
      <c r="A29">
        <v>7</v>
      </c>
      <c r="B29" t="s">
        <v>4951</v>
      </c>
      <c r="C29" t="s">
        <v>4952</v>
      </c>
      <c r="D29" t="s">
        <v>148</v>
      </c>
      <c r="E29">
        <v>6</v>
      </c>
      <c r="F29">
        <v>3.48</v>
      </c>
      <c r="G29" t="s">
        <v>10381</v>
      </c>
    </row>
    <row r="30" spans="1:7" hidden="1" x14ac:dyDescent="0.3">
      <c r="A30">
        <v>6</v>
      </c>
      <c r="B30" t="s">
        <v>3705</v>
      </c>
      <c r="C30" t="s">
        <v>3706</v>
      </c>
      <c r="D30" t="s">
        <v>148</v>
      </c>
      <c r="E30">
        <v>24</v>
      </c>
      <c r="F30">
        <v>8.06</v>
      </c>
      <c r="G30" t="s">
        <v>10382</v>
      </c>
    </row>
    <row r="31" spans="1:7" hidden="1" x14ac:dyDescent="0.3">
      <c r="A31">
        <v>3</v>
      </c>
      <c r="B31" t="s">
        <v>5684</v>
      </c>
      <c r="C31" t="s">
        <v>5685</v>
      </c>
      <c r="D31" t="s">
        <v>148</v>
      </c>
      <c r="E31">
        <v>40</v>
      </c>
      <c r="F31">
        <v>4.96</v>
      </c>
      <c r="G31" t="s">
        <v>10383</v>
      </c>
    </row>
    <row r="32" spans="1:7" hidden="1" x14ac:dyDescent="0.3">
      <c r="A32">
        <v>5</v>
      </c>
      <c r="B32" t="s">
        <v>5369</v>
      </c>
      <c r="C32" t="s">
        <v>5370</v>
      </c>
      <c r="D32" t="s">
        <v>148</v>
      </c>
      <c r="E32">
        <v>1</v>
      </c>
      <c r="F32">
        <v>0.36</v>
      </c>
      <c r="G32" t="s">
        <v>1289</v>
      </c>
    </row>
    <row r="33" spans="1:7" hidden="1" x14ac:dyDescent="0.3">
      <c r="A33">
        <v>8</v>
      </c>
      <c r="B33" t="s">
        <v>6777</v>
      </c>
      <c r="C33" t="s">
        <v>6778</v>
      </c>
      <c r="D33" t="s">
        <v>148</v>
      </c>
      <c r="E33">
        <v>3</v>
      </c>
      <c r="F33">
        <v>1.56</v>
      </c>
      <c r="G33" t="s">
        <v>10384</v>
      </c>
    </row>
    <row r="34" spans="1:7" hidden="1" x14ac:dyDescent="0.3">
      <c r="A34">
        <v>9</v>
      </c>
      <c r="B34" t="s">
        <v>5680</v>
      </c>
      <c r="C34" t="s">
        <v>5681</v>
      </c>
      <c r="D34" t="s">
        <v>148</v>
      </c>
      <c r="E34">
        <v>2</v>
      </c>
      <c r="F34">
        <v>1.2</v>
      </c>
      <c r="G34" t="s">
        <v>547</v>
      </c>
    </row>
    <row r="35" spans="1:7" hidden="1" x14ac:dyDescent="0.3">
      <c r="A35">
        <v>6</v>
      </c>
      <c r="B35" t="s">
        <v>1011</v>
      </c>
      <c r="C35" t="s">
        <v>1012</v>
      </c>
      <c r="D35" t="s">
        <v>148</v>
      </c>
      <c r="E35">
        <v>1</v>
      </c>
      <c r="F35">
        <v>1</v>
      </c>
      <c r="G35" t="s">
        <v>1013</v>
      </c>
    </row>
    <row r="36" spans="1:7" hidden="1" x14ac:dyDescent="0.3">
      <c r="A36">
        <v>6</v>
      </c>
      <c r="B36" t="s">
        <v>3996</v>
      </c>
      <c r="C36" t="s">
        <v>3997</v>
      </c>
      <c r="D36" t="s">
        <v>148</v>
      </c>
      <c r="E36">
        <v>1</v>
      </c>
      <c r="F36">
        <v>0.6</v>
      </c>
      <c r="G36" t="s">
        <v>1764</v>
      </c>
    </row>
    <row r="37" spans="1:7" hidden="1" x14ac:dyDescent="0.3">
      <c r="A37">
        <v>8</v>
      </c>
      <c r="B37" t="s">
        <v>4448</v>
      </c>
      <c r="C37" t="s">
        <v>4449</v>
      </c>
      <c r="D37" t="s">
        <v>148</v>
      </c>
      <c r="E37">
        <v>1</v>
      </c>
      <c r="F37">
        <v>1</v>
      </c>
      <c r="G37" t="s">
        <v>8260</v>
      </c>
    </row>
    <row r="38" spans="1:7" hidden="1" x14ac:dyDescent="0.3">
      <c r="A38">
        <v>8</v>
      </c>
      <c r="B38" t="s">
        <v>1553</v>
      </c>
      <c r="C38" t="s">
        <v>1554</v>
      </c>
      <c r="D38" t="s">
        <v>148</v>
      </c>
      <c r="E38">
        <v>21</v>
      </c>
      <c r="F38">
        <v>4.4000000000000004</v>
      </c>
      <c r="G38" t="s">
        <v>10385</v>
      </c>
    </row>
    <row r="39" spans="1:7" hidden="1" x14ac:dyDescent="0.3">
      <c r="A39">
        <v>6</v>
      </c>
      <c r="B39" t="s">
        <v>3141</v>
      </c>
      <c r="C39" t="s">
        <v>3142</v>
      </c>
      <c r="D39" t="s">
        <v>148</v>
      </c>
      <c r="E39">
        <v>1</v>
      </c>
      <c r="F39">
        <v>0.22</v>
      </c>
      <c r="G39" t="s">
        <v>418</v>
      </c>
    </row>
    <row r="40" spans="1:7" hidden="1" x14ac:dyDescent="0.3">
      <c r="A40">
        <v>6</v>
      </c>
      <c r="B40" t="s">
        <v>1484</v>
      </c>
      <c r="C40" t="s">
        <v>1485</v>
      </c>
      <c r="D40" t="s">
        <v>148</v>
      </c>
      <c r="E40">
        <v>3</v>
      </c>
      <c r="F40">
        <v>2.2000000000000002</v>
      </c>
      <c r="G40" t="s">
        <v>10386</v>
      </c>
    </row>
    <row r="41" spans="1:7" hidden="1" x14ac:dyDescent="0.3">
      <c r="A41">
        <v>6</v>
      </c>
      <c r="B41" t="s">
        <v>5734</v>
      </c>
      <c r="C41" t="s">
        <v>5735</v>
      </c>
      <c r="D41" t="s">
        <v>148</v>
      </c>
      <c r="E41">
        <v>11</v>
      </c>
      <c r="F41">
        <v>3.17</v>
      </c>
      <c r="G41" t="s">
        <v>10387</v>
      </c>
    </row>
    <row r="42" spans="1:7" hidden="1" x14ac:dyDescent="0.3">
      <c r="A42">
        <v>11</v>
      </c>
      <c r="B42" t="s">
        <v>4424</v>
      </c>
      <c r="C42" t="s">
        <v>4425</v>
      </c>
      <c r="D42" t="s">
        <v>148</v>
      </c>
      <c r="E42">
        <v>3</v>
      </c>
      <c r="F42">
        <v>2.2000000000000002</v>
      </c>
      <c r="G42" t="s">
        <v>10388</v>
      </c>
    </row>
    <row r="43" spans="1:7" hidden="1" x14ac:dyDescent="0.3">
      <c r="A43">
        <v>8</v>
      </c>
      <c r="B43" t="s">
        <v>6648</v>
      </c>
      <c r="C43" t="s">
        <v>6649</v>
      </c>
      <c r="D43" t="s">
        <v>148</v>
      </c>
      <c r="E43">
        <v>2</v>
      </c>
      <c r="F43">
        <v>2</v>
      </c>
      <c r="G43" t="s">
        <v>6505</v>
      </c>
    </row>
    <row r="44" spans="1:7" hidden="1" x14ac:dyDescent="0.3">
      <c r="A44">
        <v>4</v>
      </c>
      <c r="B44" t="s">
        <v>10389</v>
      </c>
      <c r="C44" t="s">
        <v>10390</v>
      </c>
      <c r="D44" t="s">
        <v>148</v>
      </c>
      <c r="E44">
        <v>1</v>
      </c>
      <c r="F44">
        <v>0.36</v>
      </c>
      <c r="G44" t="s">
        <v>10391</v>
      </c>
    </row>
    <row r="45" spans="1:7" hidden="1" x14ac:dyDescent="0.3">
      <c r="A45">
        <v>9</v>
      </c>
      <c r="B45" t="s">
        <v>3217</v>
      </c>
      <c r="C45" t="s">
        <v>3218</v>
      </c>
      <c r="D45" t="s">
        <v>148</v>
      </c>
      <c r="E45">
        <v>1</v>
      </c>
      <c r="F45">
        <v>1</v>
      </c>
      <c r="G45" t="s">
        <v>3219</v>
      </c>
    </row>
    <row r="46" spans="1:7" hidden="1" x14ac:dyDescent="0.3">
      <c r="A46">
        <v>6</v>
      </c>
      <c r="B46" t="s">
        <v>10392</v>
      </c>
      <c r="C46" t="s">
        <v>10393</v>
      </c>
      <c r="D46" t="s">
        <v>148</v>
      </c>
      <c r="E46">
        <v>1</v>
      </c>
      <c r="F46">
        <v>1</v>
      </c>
      <c r="G46" t="s">
        <v>10394</v>
      </c>
    </row>
    <row r="47" spans="1:7" hidden="1" x14ac:dyDescent="0.3">
      <c r="A47">
        <v>5</v>
      </c>
      <c r="B47" t="s">
        <v>2941</v>
      </c>
      <c r="C47" t="s">
        <v>2942</v>
      </c>
      <c r="D47" t="s">
        <v>148</v>
      </c>
      <c r="E47">
        <v>1</v>
      </c>
      <c r="F47">
        <v>1</v>
      </c>
      <c r="G47" t="s">
        <v>765</v>
      </c>
    </row>
    <row r="48" spans="1:7" hidden="1" x14ac:dyDescent="0.3">
      <c r="A48">
        <v>6</v>
      </c>
      <c r="B48" t="s">
        <v>6762</v>
      </c>
      <c r="C48" t="s">
        <v>6763</v>
      </c>
      <c r="D48" t="s">
        <v>148</v>
      </c>
      <c r="E48">
        <v>3</v>
      </c>
      <c r="F48">
        <v>1.32</v>
      </c>
      <c r="G48" t="s">
        <v>10395</v>
      </c>
    </row>
    <row r="49" spans="1:7" hidden="1" x14ac:dyDescent="0.3">
      <c r="A49">
        <v>6</v>
      </c>
      <c r="B49" t="s">
        <v>4673</v>
      </c>
      <c r="C49" t="s">
        <v>4674</v>
      </c>
      <c r="D49" t="s">
        <v>148</v>
      </c>
      <c r="E49">
        <v>2</v>
      </c>
      <c r="F49">
        <v>0.49</v>
      </c>
      <c r="G49" t="s">
        <v>10396</v>
      </c>
    </row>
    <row r="50" spans="1:7" hidden="1" x14ac:dyDescent="0.3">
      <c r="A50">
        <v>10</v>
      </c>
      <c r="B50" t="s">
        <v>10397</v>
      </c>
      <c r="C50" t="s">
        <v>10398</v>
      </c>
      <c r="D50" t="s">
        <v>148</v>
      </c>
      <c r="E50">
        <v>1</v>
      </c>
      <c r="F50">
        <v>0.6</v>
      </c>
      <c r="G50" t="s">
        <v>10399</v>
      </c>
    </row>
    <row r="51" spans="1:7" hidden="1" x14ac:dyDescent="0.3">
      <c r="A51">
        <v>8</v>
      </c>
      <c r="B51" t="s">
        <v>6438</v>
      </c>
      <c r="C51" t="s">
        <v>6439</v>
      </c>
      <c r="D51" t="s">
        <v>148</v>
      </c>
      <c r="E51">
        <v>4</v>
      </c>
      <c r="F51">
        <v>1.94</v>
      </c>
      <c r="G51" t="s">
        <v>10400</v>
      </c>
    </row>
    <row r="52" spans="1:7" hidden="1" x14ac:dyDescent="0.3">
      <c r="A52">
        <v>8</v>
      </c>
      <c r="B52" t="s">
        <v>3016</v>
      </c>
      <c r="C52" t="s">
        <v>3017</v>
      </c>
      <c r="D52" t="s">
        <v>148</v>
      </c>
      <c r="E52">
        <v>3</v>
      </c>
      <c r="F52">
        <v>3</v>
      </c>
      <c r="G52" t="s">
        <v>10401</v>
      </c>
    </row>
    <row r="53" spans="1:7" hidden="1" x14ac:dyDescent="0.3">
      <c r="A53">
        <v>6</v>
      </c>
      <c r="B53" t="s">
        <v>1962</v>
      </c>
      <c r="C53" t="s">
        <v>1963</v>
      </c>
      <c r="D53" t="s">
        <v>148</v>
      </c>
      <c r="E53">
        <v>6</v>
      </c>
      <c r="F53">
        <v>2.59</v>
      </c>
      <c r="G53" t="s">
        <v>10402</v>
      </c>
    </row>
    <row r="54" spans="1:7" hidden="1" x14ac:dyDescent="0.3">
      <c r="A54">
        <v>6</v>
      </c>
      <c r="B54" t="s">
        <v>3957</v>
      </c>
      <c r="C54" t="s">
        <v>3958</v>
      </c>
      <c r="D54" t="s">
        <v>148</v>
      </c>
      <c r="E54">
        <v>6</v>
      </c>
      <c r="F54">
        <v>0.54</v>
      </c>
      <c r="G54" t="s">
        <v>10403</v>
      </c>
    </row>
    <row r="55" spans="1:7" hidden="1" x14ac:dyDescent="0.3">
      <c r="A55">
        <v>9</v>
      </c>
      <c r="B55" t="s">
        <v>3740</v>
      </c>
      <c r="C55" t="s">
        <v>3741</v>
      </c>
      <c r="D55" t="s">
        <v>148</v>
      </c>
      <c r="E55">
        <v>1</v>
      </c>
      <c r="F55">
        <v>1</v>
      </c>
      <c r="G55" t="s">
        <v>1646</v>
      </c>
    </row>
    <row r="56" spans="1:7" hidden="1" x14ac:dyDescent="0.3">
      <c r="A56" t="s">
        <v>180</v>
      </c>
      <c r="B56" t="s">
        <v>4990</v>
      </c>
      <c r="C56" t="s">
        <v>4991</v>
      </c>
      <c r="D56" t="s">
        <v>148</v>
      </c>
      <c r="E56">
        <v>1</v>
      </c>
      <c r="F56">
        <v>0.6</v>
      </c>
      <c r="G56" t="s">
        <v>218</v>
      </c>
    </row>
    <row r="57" spans="1:7" hidden="1" x14ac:dyDescent="0.3">
      <c r="A57">
        <v>3</v>
      </c>
      <c r="B57" t="s">
        <v>665</v>
      </c>
      <c r="C57" t="s">
        <v>666</v>
      </c>
      <c r="D57" t="s">
        <v>148</v>
      </c>
      <c r="E57">
        <v>30</v>
      </c>
      <c r="F57">
        <v>4.28</v>
      </c>
      <c r="G57" t="s">
        <v>10404</v>
      </c>
    </row>
    <row r="58" spans="1:7" hidden="1" x14ac:dyDescent="0.3">
      <c r="A58">
        <v>8</v>
      </c>
      <c r="B58" t="s">
        <v>1941</v>
      </c>
      <c r="C58" t="s">
        <v>1942</v>
      </c>
      <c r="D58" t="s">
        <v>148</v>
      </c>
      <c r="E58">
        <v>21</v>
      </c>
      <c r="F58">
        <v>4.4000000000000004</v>
      </c>
      <c r="G58" t="s">
        <v>10385</v>
      </c>
    </row>
    <row r="59" spans="1:7" hidden="1" x14ac:dyDescent="0.3">
      <c r="A59">
        <v>5</v>
      </c>
      <c r="B59" t="s">
        <v>10405</v>
      </c>
      <c r="C59" t="s">
        <v>10406</v>
      </c>
      <c r="D59" t="s">
        <v>148</v>
      </c>
      <c r="E59">
        <v>1</v>
      </c>
      <c r="F59">
        <v>1</v>
      </c>
      <c r="G59" t="s">
        <v>10407</v>
      </c>
    </row>
    <row r="60" spans="1:7" hidden="1" x14ac:dyDescent="0.3">
      <c r="A60">
        <v>7</v>
      </c>
      <c r="B60" t="s">
        <v>3886</v>
      </c>
      <c r="C60" t="s">
        <v>3887</v>
      </c>
      <c r="D60" t="s">
        <v>148</v>
      </c>
      <c r="E60">
        <v>34</v>
      </c>
      <c r="F60">
        <v>14.64</v>
      </c>
      <c r="G60" t="s">
        <v>10408</v>
      </c>
    </row>
    <row r="61" spans="1:7" hidden="1" x14ac:dyDescent="0.3">
      <c r="A61">
        <v>5</v>
      </c>
      <c r="B61" t="s">
        <v>2312</v>
      </c>
      <c r="C61" t="s">
        <v>2313</v>
      </c>
      <c r="D61" t="s">
        <v>148</v>
      </c>
      <c r="E61">
        <v>8</v>
      </c>
      <c r="F61">
        <v>3.94</v>
      </c>
      <c r="G61" t="s">
        <v>10409</v>
      </c>
    </row>
    <row r="62" spans="1:7" hidden="1" x14ac:dyDescent="0.3">
      <c r="A62">
        <v>5</v>
      </c>
      <c r="B62" t="s">
        <v>4366</v>
      </c>
      <c r="C62" t="s">
        <v>4367</v>
      </c>
      <c r="D62" t="s">
        <v>148</v>
      </c>
      <c r="E62">
        <v>12</v>
      </c>
      <c r="F62">
        <v>6.62</v>
      </c>
      <c r="G62" t="s">
        <v>10410</v>
      </c>
    </row>
    <row r="63" spans="1:7" hidden="1" x14ac:dyDescent="0.3">
      <c r="A63">
        <v>4</v>
      </c>
      <c r="B63" t="s">
        <v>5268</v>
      </c>
      <c r="C63" t="s">
        <v>5269</v>
      </c>
      <c r="D63" t="s">
        <v>148</v>
      </c>
      <c r="E63">
        <v>2</v>
      </c>
      <c r="F63">
        <v>1.2</v>
      </c>
      <c r="G63" t="s">
        <v>10411</v>
      </c>
    </row>
    <row r="64" spans="1:7" hidden="1" x14ac:dyDescent="0.3">
      <c r="A64">
        <v>9</v>
      </c>
      <c r="B64" t="s">
        <v>5842</v>
      </c>
      <c r="C64" t="s">
        <v>5843</v>
      </c>
      <c r="D64" t="s">
        <v>148</v>
      </c>
      <c r="E64">
        <v>7</v>
      </c>
      <c r="F64">
        <v>5.4</v>
      </c>
      <c r="G64" t="s">
        <v>10412</v>
      </c>
    </row>
    <row r="65" spans="1:7" hidden="1" x14ac:dyDescent="0.3">
      <c r="A65">
        <v>6</v>
      </c>
      <c r="B65" t="s">
        <v>5019</v>
      </c>
      <c r="C65" t="s">
        <v>5020</v>
      </c>
      <c r="D65" t="s">
        <v>148</v>
      </c>
      <c r="E65">
        <v>1</v>
      </c>
      <c r="F65">
        <v>1</v>
      </c>
      <c r="G65" t="s">
        <v>7765</v>
      </c>
    </row>
    <row r="66" spans="1:7" hidden="1" x14ac:dyDescent="0.3">
      <c r="A66">
        <v>7</v>
      </c>
      <c r="B66" t="s">
        <v>5820</v>
      </c>
      <c r="C66" t="s">
        <v>5821</v>
      </c>
      <c r="D66" t="s">
        <v>148</v>
      </c>
      <c r="E66">
        <v>6</v>
      </c>
      <c r="F66">
        <v>3.36</v>
      </c>
      <c r="G66" t="s">
        <v>10413</v>
      </c>
    </row>
    <row r="67" spans="1:7" hidden="1" x14ac:dyDescent="0.3">
      <c r="A67">
        <v>7</v>
      </c>
      <c r="B67" t="s">
        <v>1735</v>
      </c>
      <c r="C67" t="s">
        <v>1736</v>
      </c>
      <c r="D67" t="s">
        <v>148</v>
      </c>
      <c r="E67">
        <v>1</v>
      </c>
      <c r="F67">
        <v>0.72</v>
      </c>
      <c r="G67" t="s">
        <v>446</v>
      </c>
    </row>
    <row r="68" spans="1:7" hidden="1" x14ac:dyDescent="0.3">
      <c r="A68">
        <v>8</v>
      </c>
      <c r="B68" t="s">
        <v>3939</v>
      </c>
      <c r="C68" t="s">
        <v>3940</v>
      </c>
      <c r="D68" t="s">
        <v>148</v>
      </c>
      <c r="E68">
        <v>6</v>
      </c>
      <c r="F68">
        <v>0.73</v>
      </c>
      <c r="G68" t="s">
        <v>10414</v>
      </c>
    </row>
    <row r="69" spans="1:7" hidden="1" x14ac:dyDescent="0.3">
      <c r="A69">
        <v>6</v>
      </c>
      <c r="B69" t="s">
        <v>4112</v>
      </c>
      <c r="C69" t="s">
        <v>4113</v>
      </c>
      <c r="D69" t="s">
        <v>148</v>
      </c>
      <c r="E69">
        <v>14</v>
      </c>
      <c r="F69">
        <v>3.49</v>
      </c>
      <c r="G69" t="s">
        <v>10415</v>
      </c>
    </row>
    <row r="70" spans="1:7" hidden="1" x14ac:dyDescent="0.3">
      <c r="A70">
        <v>6</v>
      </c>
      <c r="B70" t="s">
        <v>3197</v>
      </c>
      <c r="C70" t="s">
        <v>3198</v>
      </c>
      <c r="D70" t="s">
        <v>148</v>
      </c>
      <c r="E70">
        <v>2</v>
      </c>
      <c r="F70">
        <v>1.99</v>
      </c>
      <c r="G70" t="s">
        <v>239</v>
      </c>
    </row>
    <row r="71" spans="1:7" hidden="1" x14ac:dyDescent="0.3">
      <c r="A71">
        <v>4</v>
      </c>
      <c r="B71" t="s">
        <v>3241</v>
      </c>
      <c r="C71" t="s">
        <v>3242</v>
      </c>
      <c r="D71" t="s">
        <v>148</v>
      </c>
      <c r="E71">
        <v>7</v>
      </c>
      <c r="F71">
        <v>3.23</v>
      </c>
      <c r="G71" t="s">
        <v>10416</v>
      </c>
    </row>
    <row r="72" spans="1:7" hidden="1" x14ac:dyDescent="0.3">
      <c r="A72">
        <v>8</v>
      </c>
      <c r="B72" t="s">
        <v>6029</v>
      </c>
      <c r="C72" t="s">
        <v>6030</v>
      </c>
      <c r="D72" t="s">
        <v>148</v>
      </c>
      <c r="E72">
        <v>1</v>
      </c>
      <c r="F72">
        <v>0.36</v>
      </c>
      <c r="G72" t="s">
        <v>2437</v>
      </c>
    </row>
    <row r="73" spans="1:7" hidden="1" x14ac:dyDescent="0.3">
      <c r="A73">
        <v>4</v>
      </c>
      <c r="B73" t="s">
        <v>483</v>
      </c>
      <c r="C73" t="s">
        <v>484</v>
      </c>
      <c r="D73" t="s">
        <v>148</v>
      </c>
      <c r="E73">
        <v>8</v>
      </c>
      <c r="F73">
        <v>3.13</v>
      </c>
      <c r="G73" t="s">
        <v>10417</v>
      </c>
    </row>
    <row r="74" spans="1:7" hidden="1" x14ac:dyDescent="0.3">
      <c r="A74">
        <v>5</v>
      </c>
      <c r="B74" t="s">
        <v>5055</v>
      </c>
      <c r="C74" t="s">
        <v>5056</v>
      </c>
      <c r="D74" t="s">
        <v>148</v>
      </c>
      <c r="E74">
        <v>5</v>
      </c>
      <c r="F74">
        <v>5</v>
      </c>
      <c r="G74" t="s">
        <v>10418</v>
      </c>
    </row>
    <row r="75" spans="1:7" hidden="1" x14ac:dyDescent="0.3">
      <c r="A75">
        <v>9</v>
      </c>
      <c r="B75" t="s">
        <v>10419</v>
      </c>
      <c r="C75" t="s">
        <v>10420</v>
      </c>
      <c r="D75" t="s">
        <v>148</v>
      </c>
      <c r="E75">
        <v>1</v>
      </c>
      <c r="F75">
        <v>1</v>
      </c>
      <c r="G75" t="s">
        <v>10421</v>
      </c>
    </row>
    <row r="76" spans="1:7" hidden="1" x14ac:dyDescent="0.3">
      <c r="A76">
        <v>6</v>
      </c>
      <c r="B76" t="s">
        <v>4294</v>
      </c>
      <c r="C76" t="s">
        <v>4295</v>
      </c>
      <c r="D76" t="s">
        <v>148</v>
      </c>
      <c r="E76">
        <v>11</v>
      </c>
      <c r="F76">
        <v>11</v>
      </c>
      <c r="G76" t="s">
        <v>10422</v>
      </c>
    </row>
    <row r="77" spans="1:7" hidden="1" x14ac:dyDescent="0.3">
      <c r="A77">
        <v>8</v>
      </c>
      <c r="B77" t="s">
        <v>3226</v>
      </c>
      <c r="C77" t="s">
        <v>3227</v>
      </c>
      <c r="D77" t="s">
        <v>148</v>
      </c>
      <c r="E77">
        <v>1</v>
      </c>
      <c r="F77">
        <v>1</v>
      </c>
      <c r="G77" t="s">
        <v>218</v>
      </c>
    </row>
    <row r="78" spans="1:7" hidden="1" x14ac:dyDescent="0.3">
      <c r="A78">
        <v>5</v>
      </c>
      <c r="B78" t="s">
        <v>4213</v>
      </c>
      <c r="C78" t="s">
        <v>4214</v>
      </c>
      <c r="D78" t="s">
        <v>148</v>
      </c>
      <c r="E78">
        <v>1</v>
      </c>
      <c r="F78">
        <v>0.22</v>
      </c>
      <c r="G78" t="s">
        <v>326</v>
      </c>
    </row>
    <row r="79" spans="1:7" hidden="1" x14ac:dyDescent="0.3">
      <c r="A79">
        <v>5</v>
      </c>
      <c r="B79" t="s">
        <v>976</v>
      </c>
      <c r="C79" t="s">
        <v>977</v>
      </c>
      <c r="D79" t="s">
        <v>148</v>
      </c>
      <c r="E79">
        <v>45</v>
      </c>
      <c r="F79">
        <v>5.41</v>
      </c>
      <c r="G79" t="s">
        <v>10423</v>
      </c>
    </row>
    <row r="80" spans="1:7" hidden="1" x14ac:dyDescent="0.3">
      <c r="A80">
        <v>10</v>
      </c>
      <c r="B80" t="s">
        <v>3946</v>
      </c>
      <c r="C80" t="s">
        <v>3947</v>
      </c>
      <c r="D80" t="s">
        <v>148</v>
      </c>
      <c r="E80">
        <v>2</v>
      </c>
      <c r="F80">
        <v>2</v>
      </c>
      <c r="G80" t="s">
        <v>10424</v>
      </c>
    </row>
    <row r="81" spans="1:7" hidden="1" x14ac:dyDescent="0.3">
      <c r="A81">
        <v>7</v>
      </c>
      <c r="B81" t="s">
        <v>6209</v>
      </c>
      <c r="C81" t="s">
        <v>6210</v>
      </c>
      <c r="D81" t="s">
        <v>148</v>
      </c>
      <c r="E81">
        <v>1</v>
      </c>
      <c r="F81">
        <v>1.2</v>
      </c>
      <c r="G81" t="s">
        <v>1311</v>
      </c>
    </row>
    <row r="82" spans="1:7" hidden="1" x14ac:dyDescent="0.3">
      <c r="A82">
        <v>6</v>
      </c>
      <c r="B82" t="s">
        <v>4569</v>
      </c>
      <c r="C82" t="s">
        <v>4570</v>
      </c>
      <c r="D82" t="s">
        <v>148</v>
      </c>
      <c r="E82">
        <v>2</v>
      </c>
      <c r="F82">
        <v>0.96</v>
      </c>
      <c r="G82" t="s">
        <v>10425</v>
      </c>
    </row>
    <row r="83" spans="1:7" hidden="1" x14ac:dyDescent="0.3">
      <c r="A83">
        <v>5</v>
      </c>
      <c r="B83" t="s">
        <v>3925</v>
      </c>
      <c r="C83" t="s">
        <v>3926</v>
      </c>
      <c r="D83" t="s">
        <v>148</v>
      </c>
      <c r="E83">
        <v>42</v>
      </c>
      <c r="F83">
        <v>17.16</v>
      </c>
      <c r="G83" t="s">
        <v>10426</v>
      </c>
    </row>
    <row r="84" spans="1:7" hidden="1" x14ac:dyDescent="0.3">
      <c r="A84">
        <v>8</v>
      </c>
      <c r="B84" t="s">
        <v>2855</v>
      </c>
      <c r="C84" t="s">
        <v>2856</v>
      </c>
      <c r="D84" t="s">
        <v>148</v>
      </c>
      <c r="E84">
        <v>2</v>
      </c>
      <c r="F84">
        <v>2</v>
      </c>
      <c r="G84" t="s">
        <v>6858</v>
      </c>
    </row>
    <row r="85" spans="1:7" hidden="1" x14ac:dyDescent="0.3">
      <c r="A85">
        <v>9</v>
      </c>
      <c r="B85" t="s">
        <v>6339</v>
      </c>
      <c r="C85" t="s">
        <v>6340</v>
      </c>
      <c r="D85" t="s">
        <v>148</v>
      </c>
      <c r="E85">
        <v>1</v>
      </c>
      <c r="F85">
        <v>1</v>
      </c>
      <c r="G85" t="s">
        <v>446</v>
      </c>
    </row>
    <row r="86" spans="1:7" hidden="1" x14ac:dyDescent="0.3">
      <c r="A86">
        <v>7</v>
      </c>
      <c r="B86" t="s">
        <v>5816</v>
      </c>
      <c r="C86" t="s">
        <v>5817</v>
      </c>
      <c r="D86" t="s">
        <v>148</v>
      </c>
      <c r="E86">
        <v>1</v>
      </c>
      <c r="F86">
        <v>1</v>
      </c>
      <c r="G86" t="s">
        <v>10379</v>
      </c>
    </row>
    <row r="87" spans="1:7" hidden="1" x14ac:dyDescent="0.3">
      <c r="A87">
        <v>6</v>
      </c>
      <c r="B87" t="s">
        <v>1525</v>
      </c>
      <c r="C87" t="s">
        <v>1526</v>
      </c>
      <c r="D87" t="s">
        <v>148</v>
      </c>
      <c r="E87">
        <v>1</v>
      </c>
      <c r="F87">
        <v>0.6</v>
      </c>
      <c r="G87" t="s">
        <v>10427</v>
      </c>
    </row>
    <row r="88" spans="1:7" hidden="1" x14ac:dyDescent="0.3">
      <c r="A88">
        <v>6</v>
      </c>
      <c r="B88" t="s">
        <v>5502</v>
      </c>
      <c r="C88" t="s">
        <v>5503</v>
      </c>
      <c r="D88" t="s">
        <v>148</v>
      </c>
      <c r="E88">
        <v>2</v>
      </c>
      <c r="F88">
        <v>0.56000000000000005</v>
      </c>
      <c r="G88" t="s">
        <v>239</v>
      </c>
    </row>
    <row r="89" spans="1:7" hidden="1" x14ac:dyDescent="0.3">
      <c r="A89">
        <v>7</v>
      </c>
      <c r="B89" t="s">
        <v>5697</v>
      </c>
      <c r="C89" t="s">
        <v>5698</v>
      </c>
      <c r="D89" t="s">
        <v>148</v>
      </c>
      <c r="E89">
        <v>1</v>
      </c>
      <c r="F89">
        <v>1</v>
      </c>
      <c r="G89" t="s">
        <v>1936</v>
      </c>
    </row>
    <row r="90" spans="1:7" hidden="1" x14ac:dyDescent="0.3">
      <c r="A90">
        <v>7</v>
      </c>
      <c r="B90" t="s">
        <v>3109</v>
      </c>
      <c r="C90" t="s">
        <v>3110</v>
      </c>
      <c r="D90" t="s">
        <v>148</v>
      </c>
      <c r="E90">
        <v>1</v>
      </c>
      <c r="F90">
        <v>0.6</v>
      </c>
      <c r="G90" t="s">
        <v>1289</v>
      </c>
    </row>
    <row r="91" spans="1:7" hidden="1" x14ac:dyDescent="0.3">
      <c r="A91">
        <v>6</v>
      </c>
      <c r="B91" t="s">
        <v>4114</v>
      </c>
      <c r="C91" t="s">
        <v>4115</v>
      </c>
      <c r="D91" t="s">
        <v>148</v>
      </c>
      <c r="E91">
        <v>1</v>
      </c>
      <c r="F91">
        <v>0.6</v>
      </c>
      <c r="G91" t="s">
        <v>1422</v>
      </c>
    </row>
    <row r="92" spans="1:7" hidden="1" x14ac:dyDescent="0.3">
      <c r="A92">
        <v>9</v>
      </c>
      <c r="B92" t="s">
        <v>3934</v>
      </c>
      <c r="C92" t="s">
        <v>3935</v>
      </c>
      <c r="D92" t="s">
        <v>148</v>
      </c>
      <c r="E92">
        <v>2</v>
      </c>
      <c r="F92">
        <v>1.6</v>
      </c>
      <c r="G92" t="s">
        <v>10367</v>
      </c>
    </row>
    <row r="93" spans="1:7" hidden="1" x14ac:dyDescent="0.3">
      <c r="A93" t="s">
        <v>180</v>
      </c>
      <c r="B93" t="s">
        <v>6174</v>
      </c>
      <c r="C93" t="s">
        <v>6175</v>
      </c>
      <c r="D93" t="s">
        <v>148</v>
      </c>
      <c r="E93">
        <v>1</v>
      </c>
      <c r="F93">
        <v>0.6</v>
      </c>
      <c r="G93" t="s">
        <v>463</v>
      </c>
    </row>
    <row r="94" spans="1:7" hidden="1" x14ac:dyDescent="0.3">
      <c r="A94">
        <v>4</v>
      </c>
      <c r="B94" t="s">
        <v>2300</v>
      </c>
      <c r="C94" t="s">
        <v>2301</v>
      </c>
      <c r="D94" t="s">
        <v>148</v>
      </c>
      <c r="E94">
        <v>2</v>
      </c>
      <c r="F94">
        <v>0.72</v>
      </c>
      <c r="G94" t="s">
        <v>2159</v>
      </c>
    </row>
    <row r="95" spans="1:7" hidden="1" x14ac:dyDescent="0.3">
      <c r="A95">
        <v>7</v>
      </c>
      <c r="B95" t="s">
        <v>4813</v>
      </c>
      <c r="C95" t="s">
        <v>4814</v>
      </c>
      <c r="D95" t="s">
        <v>148</v>
      </c>
      <c r="E95">
        <v>1</v>
      </c>
      <c r="F95">
        <v>0.6</v>
      </c>
      <c r="G95" t="s">
        <v>381</v>
      </c>
    </row>
    <row r="96" spans="1:7" hidden="1" x14ac:dyDescent="0.3">
      <c r="A96">
        <v>4</v>
      </c>
      <c r="B96" t="s">
        <v>3382</v>
      </c>
      <c r="C96" t="s">
        <v>3383</v>
      </c>
      <c r="D96" t="s">
        <v>148</v>
      </c>
      <c r="E96">
        <v>8</v>
      </c>
      <c r="F96">
        <v>4.5599999999999996</v>
      </c>
      <c r="G96" t="s">
        <v>10428</v>
      </c>
    </row>
    <row r="97" spans="1:7" hidden="1" x14ac:dyDescent="0.3">
      <c r="A97">
        <v>5</v>
      </c>
      <c r="B97" t="s">
        <v>761</v>
      </c>
      <c r="C97" t="s">
        <v>762</v>
      </c>
      <c r="D97" t="s">
        <v>148</v>
      </c>
      <c r="E97">
        <v>1</v>
      </c>
      <c r="F97">
        <v>1</v>
      </c>
      <c r="G97" t="s">
        <v>218</v>
      </c>
    </row>
    <row r="98" spans="1:7" hidden="1" x14ac:dyDescent="0.3">
      <c r="A98">
        <v>8</v>
      </c>
      <c r="B98" t="s">
        <v>648</v>
      </c>
      <c r="C98" t="s">
        <v>649</v>
      </c>
      <c r="D98" t="s">
        <v>148</v>
      </c>
      <c r="E98">
        <v>1</v>
      </c>
      <c r="F98">
        <v>1.2</v>
      </c>
      <c r="G98" t="s">
        <v>1051</v>
      </c>
    </row>
    <row r="99" spans="1:7" hidden="1" x14ac:dyDescent="0.3">
      <c r="A99">
        <v>6</v>
      </c>
      <c r="B99" t="s">
        <v>706</v>
      </c>
      <c r="C99" t="s">
        <v>707</v>
      </c>
      <c r="D99" t="s">
        <v>148</v>
      </c>
      <c r="E99">
        <v>4</v>
      </c>
      <c r="F99">
        <v>1.54</v>
      </c>
      <c r="G99" t="s">
        <v>10429</v>
      </c>
    </row>
    <row r="100" spans="1:7" hidden="1" x14ac:dyDescent="0.3">
      <c r="A100">
        <v>5</v>
      </c>
      <c r="B100" t="s">
        <v>3160</v>
      </c>
      <c r="C100" t="s">
        <v>3161</v>
      </c>
      <c r="D100" t="s">
        <v>148</v>
      </c>
      <c r="E100">
        <v>6</v>
      </c>
      <c r="F100">
        <v>4.8</v>
      </c>
      <c r="G100" t="s">
        <v>10430</v>
      </c>
    </row>
    <row r="101" spans="1:7" hidden="1" x14ac:dyDescent="0.3">
      <c r="A101">
        <v>8</v>
      </c>
      <c r="B101" t="s">
        <v>1420</v>
      </c>
      <c r="C101" t="s">
        <v>1421</v>
      </c>
      <c r="D101" t="s">
        <v>148</v>
      </c>
      <c r="E101">
        <v>1</v>
      </c>
      <c r="F101">
        <v>1</v>
      </c>
      <c r="G101" t="s">
        <v>1422</v>
      </c>
    </row>
    <row r="102" spans="1:7" hidden="1" x14ac:dyDescent="0.3">
      <c r="A102">
        <v>6</v>
      </c>
      <c r="B102" t="s">
        <v>1655</v>
      </c>
      <c r="C102" t="s">
        <v>1656</v>
      </c>
      <c r="D102" t="s">
        <v>148</v>
      </c>
      <c r="E102">
        <v>4</v>
      </c>
      <c r="F102">
        <v>1.43</v>
      </c>
      <c r="G102" t="s">
        <v>10431</v>
      </c>
    </row>
    <row r="103" spans="1:7" hidden="1" x14ac:dyDescent="0.3">
      <c r="A103">
        <v>8</v>
      </c>
      <c r="B103" t="s">
        <v>1742</v>
      </c>
      <c r="C103" t="s">
        <v>1743</v>
      </c>
      <c r="D103" t="s">
        <v>148</v>
      </c>
      <c r="E103">
        <v>2</v>
      </c>
      <c r="F103">
        <v>0.43</v>
      </c>
      <c r="G103" t="s">
        <v>547</v>
      </c>
    </row>
    <row r="104" spans="1:7" hidden="1" x14ac:dyDescent="0.3">
      <c r="A104">
        <v>3</v>
      </c>
      <c r="B104" t="s">
        <v>3403</v>
      </c>
      <c r="C104" t="s">
        <v>3404</v>
      </c>
      <c r="D104" t="s">
        <v>148</v>
      </c>
      <c r="E104">
        <v>3</v>
      </c>
      <c r="F104">
        <v>0.8</v>
      </c>
      <c r="G104" t="s">
        <v>10432</v>
      </c>
    </row>
    <row r="105" spans="1:7" hidden="1" x14ac:dyDescent="0.3">
      <c r="A105">
        <v>4</v>
      </c>
      <c r="B105" t="s">
        <v>6579</v>
      </c>
      <c r="C105" t="s">
        <v>6580</v>
      </c>
      <c r="D105" t="s">
        <v>148</v>
      </c>
      <c r="E105">
        <v>24</v>
      </c>
      <c r="F105">
        <v>12.25</v>
      </c>
      <c r="G105" t="s">
        <v>10433</v>
      </c>
    </row>
    <row r="106" spans="1:7" hidden="1" x14ac:dyDescent="0.3">
      <c r="A106">
        <v>6</v>
      </c>
      <c r="B106" t="s">
        <v>2821</v>
      </c>
      <c r="C106" t="s">
        <v>2822</v>
      </c>
      <c r="D106" t="s">
        <v>148</v>
      </c>
      <c r="E106">
        <v>1</v>
      </c>
      <c r="F106">
        <v>0.6</v>
      </c>
      <c r="G106" t="s">
        <v>7091</v>
      </c>
    </row>
    <row r="107" spans="1:7" hidden="1" x14ac:dyDescent="0.3">
      <c r="A107">
        <v>6</v>
      </c>
      <c r="B107" t="s">
        <v>4881</v>
      </c>
      <c r="C107" t="s">
        <v>4882</v>
      </c>
      <c r="D107" t="s">
        <v>148</v>
      </c>
      <c r="E107">
        <v>1</v>
      </c>
      <c r="F107">
        <v>0.6</v>
      </c>
      <c r="G107" t="s">
        <v>1646</v>
      </c>
    </row>
    <row r="108" spans="1:7" hidden="1" x14ac:dyDescent="0.3">
      <c r="A108">
        <v>8</v>
      </c>
      <c r="B108" t="s">
        <v>3803</v>
      </c>
      <c r="C108" t="s">
        <v>3804</v>
      </c>
      <c r="D108" t="s">
        <v>148</v>
      </c>
      <c r="E108">
        <v>1</v>
      </c>
      <c r="F108">
        <v>0.36</v>
      </c>
      <c r="G108" t="s">
        <v>1321</v>
      </c>
    </row>
    <row r="109" spans="1:7" hidden="1" x14ac:dyDescent="0.3">
      <c r="A109">
        <v>9</v>
      </c>
      <c r="B109" t="s">
        <v>4472</v>
      </c>
      <c r="C109" t="s">
        <v>4473</v>
      </c>
      <c r="D109" t="s">
        <v>148</v>
      </c>
      <c r="E109">
        <v>3</v>
      </c>
      <c r="F109">
        <v>3</v>
      </c>
      <c r="G109" t="s">
        <v>10434</v>
      </c>
    </row>
    <row r="110" spans="1:7" hidden="1" x14ac:dyDescent="0.3">
      <c r="A110">
        <v>5</v>
      </c>
      <c r="B110" t="s">
        <v>3882</v>
      </c>
      <c r="C110" t="s">
        <v>3883</v>
      </c>
      <c r="D110" t="s">
        <v>148</v>
      </c>
      <c r="E110">
        <v>11</v>
      </c>
      <c r="F110">
        <v>1.37</v>
      </c>
      <c r="G110" t="s">
        <v>10435</v>
      </c>
    </row>
    <row r="111" spans="1:7" hidden="1" x14ac:dyDescent="0.3">
      <c r="A111">
        <v>8</v>
      </c>
      <c r="B111" t="s">
        <v>4137</v>
      </c>
      <c r="C111" t="s">
        <v>4138</v>
      </c>
      <c r="D111" t="s">
        <v>148</v>
      </c>
      <c r="E111">
        <v>6</v>
      </c>
      <c r="F111">
        <v>1.21</v>
      </c>
      <c r="G111" t="s">
        <v>10414</v>
      </c>
    </row>
    <row r="112" spans="1:7" hidden="1" x14ac:dyDescent="0.3">
      <c r="A112">
        <v>4</v>
      </c>
      <c r="B112" t="s">
        <v>1297</v>
      </c>
      <c r="C112" t="s">
        <v>1298</v>
      </c>
      <c r="D112" t="s">
        <v>148</v>
      </c>
      <c r="E112">
        <v>26</v>
      </c>
      <c r="F112">
        <v>7.5</v>
      </c>
      <c r="G112" t="s">
        <v>10436</v>
      </c>
    </row>
    <row r="113" spans="1:7" hidden="1" x14ac:dyDescent="0.3">
      <c r="A113">
        <v>8</v>
      </c>
      <c r="B113" t="s">
        <v>4573</v>
      </c>
      <c r="C113" t="s">
        <v>4574</v>
      </c>
      <c r="D113" t="s">
        <v>148</v>
      </c>
      <c r="E113">
        <v>3</v>
      </c>
      <c r="F113">
        <v>3</v>
      </c>
      <c r="G113" t="s">
        <v>384</v>
      </c>
    </row>
    <row r="114" spans="1:7" hidden="1" x14ac:dyDescent="0.3">
      <c r="A114">
        <v>6</v>
      </c>
      <c r="B114" t="s">
        <v>6403</v>
      </c>
      <c r="C114" t="s">
        <v>6404</v>
      </c>
      <c r="D114" t="s">
        <v>148</v>
      </c>
      <c r="E114">
        <v>6</v>
      </c>
      <c r="F114">
        <v>4.95</v>
      </c>
      <c r="G114" t="s">
        <v>10437</v>
      </c>
    </row>
    <row r="115" spans="1:7" hidden="1" x14ac:dyDescent="0.3">
      <c r="A115">
        <v>3</v>
      </c>
      <c r="B115" t="s">
        <v>3902</v>
      </c>
      <c r="C115" t="s">
        <v>3903</v>
      </c>
      <c r="D115" t="s">
        <v>148</v>
      </c>
      <c r="E115">
        <v>5</v>
      </c>
      <c r="F115">
        <v>1.75</v>
      </c>
      <c r="G115" t="s">
        <v>10438</v>
      </c>
    </row>
    <row r="116" spans="1:7" hidden="1" x14ac:dyDescent="0.3">
      <c r="A116">
        <v>5</v>
      </c>
      <c r="B116" t="s">
        <v>3091</v>
      </c>
      <c r="C116" t="s">
        <v>3092</v>
      </c>
      <c r="D116" t="s">
        <v>148</v>
      </c>
      <c r="E116">
        <v>1</v>
      </c>
      <c r="F116">
        <v>0.6</v>
      </c>
      <c r="G116" t="s">
        <v>463</v>
      </c>
    </row>
    <row r="117" spans="1:7" hidden="1" x14ac:dyDescent="0.3">
      <c r="A117">
        <v>6</v>
      </c>
      <c r="B117" t="s">
        <v>5778</v>
      </c>
      <c r="C117" t="s">
        <v>5779</v>
      </c>
      <c r="D117" t="s">
        <v>148</v>
      </c>
      <c r="E117">
        <v>3</v>
      </c>
      <c r="F117">
        <v>1.8</v>
      </c>
      <c r="G117" t="s">
        <v>5780</v>
      </c>
    </row>
    <row r="118" spans="1:7" hidden="1" x14ac:dyDescent="0.3">
      <c r="A118">
        <v>5</v>
      </c>
      <c r="B118" t="s">
        <v>5604</v>
      </c>
      <c r="C118" t="s">
        <v>5605</v>
      </c>
      <c r="D118" t="s">
        <v>148</v>
      </c>
      <c r="E118">
        <v>1</v>
      </c>
      <c r="F118">
        <v>1</v>
      </c>
      <c r="G118" t="s">
        <v>275</v>
      </c>
    </row>
    <row r="119" spans="1:7" hidden="1" x14ac:dyDescent="0.3">
      <c r="A119">
        <v>11</v>
      </c>
      <c r="B119" t="s">
        <v>5528</v>
      </c>
      <c r="C119" t="s">
        <v>5529</v>
      </c>
      <c r="D119" t="s">
        <v>148</v>
      </c>
      <c r="E119">
        <v>2</v>
      </c>
      <c r="F119">
        <v>1.2</v>
      </c>
      <c r="G119" t="s">
        <v>176</v>
      </c>
    </row>
    <row r="120" spans="1:7" hidden="1" x14ac:dyDescent="0.3">
      <c r="A120">
        <v>4</v>
      </c>
      <c r="B120" t="s">
        <v>1216</v>
      </c>
      <c r="C120" t="s">
        <v>1217</v>
      </c>
      <c r="D120" t="s">
        <v>148</v>
      </c>
      <c r="E120">
        <v>80</v>
      </c>
      <c r="F120">
        <v>11.12</v>
      </c>
      <c r="G120" t="s">
        <v>10439</v>
      </c>
    </row>
    <row r="121" spans="1:7" hidden="1" x14ac:dyDescent="0.3">
      <c r="A121">
        <v>6</v>
      </c>
      <c r="B121" t="s">
        <v>2330</v>
      </c>
      <c r="C121" t="s">
        <v>2331</v>
      </c>
      <c r="D121" t="s">
        <v>148</v>
      </c>
      <c r="E121">
        <v>1</v>
      </c>
      <c r="F121">
        <v>0.36</v>
      </c>
      <c r="G121" t="s">
        <v>418</v>
      </c>
    </row>
    <row r="122" spans="1:7" hidden="1" x14ac:dyDescent="0.3">
      <c r="A122">
        <v>3</v>
      </c>
      <c r="B122" t="s">
        <v>2567</v>
      </c>
      <c r="C122" t="s">
        <v>2568</v>
      </c>
      <c r="D122" t="s">
        <v>148</v>
      </c>
      <c r="E122">
        <v>11</v>
      </c>
      <c r="F122">
        <v>1.26</v>
      </c>
      <c r="G122" t="s">
        <v>10440</v>
      </c>
    </row>
    <row r="123" spans="1:7" hidden="1" x14ac:dyDescent="0.3">
      <c r="A123">
        <v>6</v>
      </c>
      <c r="B123" t="s">
        <v>10441</v>
      </c>
      <c r="C123" t="s">
        <v>10442</v>
      </c>
      <c r="D123" t="s">
        <v>148</v>
      </c>
      <c r="E123">
        <v>1</v>
      </c>
      <c r="F123">
        <v>0.6</v>
      </c>
      <c r="G123" t="s">
        <v>10443</v>
      </c>
    </row>
    <row r="124" spans="1:7" hidden="1" x14ac:dyDescent="0.3">
      <c r="A124">
        <v>8</v>
      </c>
      <c r="B124" t="s">
        <v>5151</v>
      </c>
      <c r="C124" t="s">
        <v>5152</v>
      </c>
      <c r="D124" t="s">
        <v>148</v>
      </c>
      <c r="E124">
        <v>2</v>
      </c>
      <c r="F124">
        <v>2</v>
      </c>
      <c r="G124" t="s">
        <v>4174</v>
      </c>
    </row>
    <row r="125" spans="1:7" hidden="1" x14ac:dyDescent="0.3">
      <c r="A125">
        <v>7</v>
      </c>
      <c r="B125" t="s">
        <v>150</v>
      </c>
      <c r="C125" t="s">
        <v>151</v>
      </c>
      <c r="D125" t="s">
        <v>148</v>
      </c>
      <c r="E125">
        <v>2</v>
      </c>
      <c r="F125">
        <v>1.2</v>
      </c>
      <c r="G125" t="s">
        <v>10444</v>
      </c>
    </row>
    <row r="126" spans="1:7" hidden="1" x14ac:dyDescent="0.3">
      <c r="A126">
        <v>6</v>
      </c>
      <c r="B126" t="s">
        <v>10445</v>
      </c>
      <c r="C126" t="s">
        <v>10446</v>
      </c>
      <c r="D126" t="s">
        <v>148</v>
      </c>
      <c r="E126">
        <v>1</v>
      </c>
      <c r="F126">
        <v>1</v>
      </c>
      <c r="G126" t="s">
        <v>10399</v>
      </c>
    </row>
    <row r="127" spans="1:7" hidden="1" x14ac:dyDescent="0.3">
      <c r="A127">
        <v>6</v>
      </c>
      <c r="B127" t="s">
        <v>5687</v>
      </c>
      <c r="C127" t="s">
        <v>5688</v>
      </c>
      <c r="D127" t="s">
        <v>148</v>
      </c>
      <c r="E127">
        <v>1</v>
      </c>
      <c r="F127">
        <v>0.36</v>
      </c>
      <c r="G127" t="s">
        <v>418</v>
      </c>
    </row>
    <row r="128" spans="1:7" hidden="1" x14ac:dyDescent="0.3">
      <c r="A128">
        <v>9</v>
      </c>
      <c r="B128" t="s">
        <v>2589</v>
      </c>
      <c r="C128" t="s">
        <v>2590</v>
      </c>
      <c r="D128" t="s">
        <v>148</v>
      </c>
      <c r="E128">
        <v>6</v>
      </c>
      <c r="F128">
        <v>3.02</v>
      </c>
      <c r="G128" t="s">
        <v>10447</v>
      </c>
    </row>
    <row r="129" spans="1:7" hidden="1" x14ac:dyDescent="0.3">
      <c r="A129">
        <v>5</v>
      </c>
      <c r="B129" t="s">
        <v>2157</v>
      </c>
      <c r="C129" t="s">
        <v>2158</v>
      </c>
      <c r="D129" t="s">
        <v>148</v>
      </c>
      <c r="E129">
        <v>2</v>
      </c>
      <c r="F129">
        <v>0.72</v>
      </c>
      <c r="G129" t="s">
        <v>2159</v>
      </c>
    </row>
    <row r="130" spans="1:7" hidden="1" x14ac:dyDescent="0.3">
      <c r="A130">
        <v>6</v>
      </c>
      <c r="B130" t="s">
        <v>1259</v>
      </c>
      <c r="C130" t="s">
        <v>1260</v>
      </c>
      <c r="D130" t="s">
        <v>148</v>
      </c>
      <c r="E130">
        <v>1</v>
      </c>
      <c r="F130">
        <v>0.22</v>
      </c>
      <c r="G130" t="s">
        <v>218</v>
      </c>
    </row>
    <row r="131" spans="1:7" hidden="1" x14ac:dyDescent="0.3">
      <c r="A131">
        <v>7</v>
      </c>
      <c r="B131" t="s">
        <v>4092</v>
      </c>
      <c r="C131" t="s">
        <v>4093</v>
      </c>
      <c r="D131" t="s">
        <v>148</v>
      </c>
      <c r="E131">
        <v>1</v>
      </c>
      <c r="F131">
        <v>0.36</v>
      </c>
      <c r="G131" t="s">
        <v>218</v>
      </c>
    </row>
    <row r="132" spans="1:7" hidden="1" x14ac:dyDescent="0.3">
      <c r="A132">
        <v>5</v>
      </c>
      <c r="B132" t="s">
        <v>4362</v>
      </c>
      <c r="C132" t="s">
        <v>4363</v>
      </c>
      <c r="D132" t="s">
        <v>148</v>
      </c>
      <c r="E132">
        <v>1</v>
      </c>
      <c r="F132">
        <v>0.22</v>
      </c>
      <c r="G132" t="s">
        <v>218</v>
      </c>
    </row>
    <row r="133" spans="1:7" hidden="1" x14ac:dyDescent="0.3">
      <c r="A133">
        <v>6</v>
      </c>
      <c r="B133" t="s">
        <v>2139</v>
      </c>
      <c r="C133" t="s">
        <v>2140</v>
      </c>
      <c r="D133" t="s">
        <v>148</v>
      </c>
      <c r="E133">
        <v>4</v>
      </c>
      <c r="F133">
        <v>2.02</v>
      </c>
      <c r="G133" t="s">
        <v>10448</v>
      </c>
    </row>
    <row r="134" spans="1:7" hidden="1" x14ac:dyDescent="0.3">
      <c r="A134">
        <v>9</v>
      </c>
      <c r="B134" t="s">
        <v>758</v>
      </c>
      <c r="C134" t="s">
        <v>759</v>
      </c>
      <c r="D134" t="s">
        <v>148</v>
      </c>
      <c r="E134">
        <v>1</v>
      </c>
      <c r="F134">
        <v>1</v>
      </c>
      <c r="G134" t="s">
        <v>760</v>
      </c>
    </row>
    <row r="135" spans="1:7" hidden="1" x14ac:dyDescent="0.3">
      <c r="A135">
        <v>7</v>
      </c>
      <c r="B135" t="s">
        <v>453</v>
      </c>
      <c r="C135" t="s">
        <v>454</v>
      </c>
      <c r="D135" t="s">
        <v>148</v>
      </c>
      <c r="E135">
        <v>1</v>
      </c>
      <c r="F135">
        <v>1</v>
      </c>
      <c r="G135" t="s">
        <v>218</v>
      </c>
    </row>
    <row r="136" spans="1:7" hidden="1" x14ac:dyDescent="0.3">
      <c r="A136">
        <v>5</v>
      </c>
      <c r="B136" t="s">
        <v>3400</v>
      </c>
      <c r="C136" t="s">
        <v>3401</v>
      </c>
      <c r="D136" t="s">
        <v>148</v>
      </c>
      <c r="E136">
        <v>4</v>
      </c>
      <c r="F136">
        <v>2.34</v>
      </c>
      <c r="G136" t="s">
        <v>10449</v>
      </c>
    </row>
    <row r="137" spans="1:7" hidden="1" x14ac:dyDescent="0.3">
      <c r="A137">
        <v>9</v>
      </c>
      <c r="B137" t="s">
        <v>2686</v>
      </c>
      <c r="C137" t="s">
        <v>2687</v>
      </c>
      <c r="D137" t="s">
        <v>148</v>
      </c>
      <c r="E137">
        <v>22</v>
      </c>
      <c r="F137">
        <v>22</v>
      </c>
      <c r="G137" t="s">
        <v>10450</v>
      </c>
    </row>
    <row r="138" spans="1:7" hidden="1" x14ac:dyDescent="0.3">
      <c r="A138">
        <v>5</v>
      </c>
      <c r="B138" t="s">
        <v>4005</v>
      </c>
      <c r="C138" t="s">
        <v>4006</v>
      </c>
      <c r="D138" t="s">
        <v>148</v>
      </c>
      <c r="E138">
        <v>3</v>
      </c>
      <c r="F138">
        <v>0.62</v>
      </c>
      <c r="G138" t="s">
        <v>10451</v>
      </c>
    </row>
    <row r="139" spans="1:7" hidden="1" x14ac:dyDescent="0.3">
      <c r="A139">
        <v>5</v>
      </c>
      <c r="B139" t="s">
        <v>6295</v>
      </c>
      <c r="C139" t="s">
        <v>6296</v>
      </c>
      <c r="D139" t="s">
        <v>148</v>
      </c>
      <c r="E139">
        <v>1</v>
      </c>
      <c r="F139">
        <v>0.26</v>
      </c>
      <c r="G139" t="s">
        <v>446</v>
      </c>
    </row>
    <row r="140" spans="1:7" hidden="1" x14ac:dyDescent="0.3">
      <c r="A140">
        <v>8</v>
      </c>
      <c r="B140" t="s">
        <v>1705</v>
      </c>
      <c r="C140" t="s">
        <v>1706</v>
      </c>
      <c r="D140" t="s">
        <v>148</v>
      </c>
      <c r="E140">
        <v>3</v>
      </c>
      <c r="F140">
        <v>1.56</v>
      </c>
      <c r="G140" t="s">
        <v>10452</v>
      </c>
    </row>
    <row r="141" spans="1:7" hidden="1" x14ac:dyDescent="0.3">
      <c r="A141">
        <v>8</v>
      </c>
      <c r="B141" t="s">
        <v>1202</v>
      </c>
      <c r="C141" t="s">
        <v>1203</v>
      </c>
      <c r="D141" t="s">
        <v>148</v>
      </c>
      <c r="E141">
        <v>3</v>
      </c>
      <c r="F141">
        <v>2.6</v>
      </c>
      <c r="G141" t="s">
        <v>1204</v>
      </c>
    </row>
    <row r="142" spans="1:7" hidden="1" x14ac:dyDescent="0.3">
      <c r="A142">
        <v>5</v>
      </c>
      <c r="B142" t="s">
        <v>296</v>
      </c>
      <c r="C142" t="s">
        <v>297</v>
      </c>
      <c r="D142" t="s">
        <v>148</v>
      </c>
      <c r="E142">
        <v>207</v>
      </c>
      <c r="F142">
        <v>96.55</v>
      </c>
      <c r="G142" t="s">
        <v>10453</v>
      </c>
    </row>
    <row r="143" spans="1:7" hidden="1" x14ac:dyDescent="0.3">
      <c r="A143">
        <v>5</v>
      </c>
      <c r="B143" t="s">
        <v>5551</v>
      </c>
      <c r="C143" t="s">
        <v>5552</v>
      </c>
      <c r="D143" t="s">
        <v>148</v>
      </c>
      <c r="E143">
        <v>1</v>
      </c>
      <c r="F143">
        <v>0.36</v>
      </c>
      <c r="G143" t="s">
        <v>218</v>
      </c>
    </row>
    <row r="144" spans="1:7" hidden="1" x14ac:dyDescent="0.3">
      <c r="A144">
        <v>6</v>
      </c>
      <c r="B144" t="s">
        <v>6152</v>
      </c>
      <c r="C144" t="s">
        <v>6153</v>
      </c>
      <c r="D144" t="s">
        <v>148</v>
      </c>
      <c r="E144">
        <v>2</v>
      </c>
      <c r="F144">
        <v>0.72</v>
      </c>
      <c r="G144" t="s">
        <v>561</v>
      </c>
    </row>
    <row r="145" spans="1:7" hidden="1" x14ac:dyDescent="0.3">
      <c r="A145">
        <v>7</v>
      </c>
      <c r="B145" t="s">
        <v>207</v>
      </c>
      <c r="C145" t="s">
        <v>208</v>
      </c>
      <c r="D145" t="s">
        <v>148</v>
      </c>
      <c r="E145">
        <v>1</v>
      </c>
      <c r="F145">
        <v>0.6</v>
      </c>
      <c r="G145" t="s">
        <v>10391</v>
      </c>
    </row>
    <row r="146" spans="1:7" hidden="1" x14ac:dyDescent="0.3">
      <c r="A146">
        <v>7</v>
      </c>
      <c r="B146" t="s">
        <v>5162</v>
      </c>
      <c r="C146" t="s">
        <v>5163</v>
      </c>
      <c r="D146" t="s">
        <v>148</v>
      </c>
      <c r="E146">
        <v>3</v>
      </c>
      <c r="F146">
        <v>2.2000000000000002</v>
      </c>
      <c r="G146" t="s">
        <v>10454</v>
      </c>
    </row>
    <row r="147" spans="1:7" hidden="1" x14ac:dyDescent="0.3">
      <c r="A147">
        <v>6</v>
      </c>
      <c r="B147" t="s">
        <v>5655</v>
      </c>
      <c r="C147" t="s">
        <v>5656</v>
      </c>
      <c r="D147" t="s">
        <v>148</v>
      </c>
      <c r="E147">
        <v>1</v>
      </c>
      <c r="F147">
        <v>1</v>
      </c>
      <c r="G147" t="s">
        <v>5657</v>
      </c>
    </row>
    <row r="148" spans="1:7" hidden="1" x14ac:dyDescent="0.3">
      <c r="A148">
        <v>9</v>
      </c>
      <c r="B148" t="s">
        <v>10455</v>
      </c>
      <c r="C148" t="s">
        <v>10456</v>
      </c>
      <c r="D148" t="s">
        <v>148</v>
      </c>
      <c r="E148">
        <v>1</v>
      </c>
      <c r="F148">
        <v>0.6</v>
      </c>
      <c r="G148" t="s">
        <v>10421</v>
      </c>
    </row>
    <row r="149" spans="1:7" hidden="1" x14ac:dyDescent="0.3">
      <c r="A149">
        <v>6</v>
      </c>
      <c r="B149" t="s">
        <v>2772</v>
      </c>
      <c r="C149" t="s">
        <v>2773</v>
      </c>
      <c r="D149" t="s">
        <v>148</v>
      </c>
      <c r="E149">
        <v>5</v>
      </c>
      <c r="F149">
        <v>2.4</v>
      </c>
      <c r="G149" t="s">
        <v>10457</v>
      </c>
    </row>
    <row r="150" spans="1:7" hidden="1" x14ac:dyDescent="0.3">
      <c r="A150">
        <v>9</v>
      </c>
      <c r="B150" t="s">
        <v>10458</v>
      </c>
      <c r="C150" t="s">
        <v>10459</v>
      </c>
      <c r="D150" t="s">
        <v>148</v>
      </c>
      <c r="E150">
        <v>1</v>
      </c>
      <c r="F150">
        <v>0.6</v>
      </c>
      <c r="G150" t="s">
        <v>10460</v>
      </c>
    </row>
    <row r="151" spans="1:7" hidden="1" x14ac:dyDescent="0.3">
      <c r="A151">
        <v>5</v>
      </c>
      <c r="B151" t="s">
        <v>2198</v>
      </c>
      <c r="C151" t="s">
        <v>2199</v>
      </c>
      <c r="D151" t="s">
        <v>148</v>
      </c>
      <c r="E151">
        <v>6</v>
      </c>
      <c r="F151">
        <v>1.6</v>
      </c>
      <c r="G151" t="s">
        <v>10461</v>
      </c>
    </row>
    <row r="152" spans="1:7" hidden="1" x14ac:dyDescent="0.3">
      <c r="A152" t="s">
        <v>180</v>
      </c>
      <c r="B152" t="s">
        <v>5364</v>
      </c>
      <c r="C152" t="s">
        <v>5365</v>
      </c>
      <c r="D152" t="s">
        <v>148</v>
      </c>
      <c r="E152">
        <v>6</v>
      </c>
      <c r="F152">
        <v>2.1800000000000002</v>
      </c>
      <c r="G152" t="s">
        <v>10462</v>
      </c>
    </row>
    <row r="153" spans="1:7" hidden="1" x14ac:dyDescent="0.3">
      <c r="A153">
        <v>7</v>
      </c>
      <c r="B153" t="s">
        <v>506</v>
      </c>
      <c r="C153" t="s">
        <v>507</v>
      </c>
      <c r="D153" t="s">
        <v>148</v>
      </c>
      <c r="E153">
        <v>6</v>
      </c>
      <c r="F153">
        <v>4.16</v>
      </c>
      <c r="G153" t="s">
        <v>10403</v>
      </c>
    </row>
    <row r="154" spans="1:7" hidden="1" x14ac:dyDescent="0.3">
      <c r="A154" t="s">
        <v>180</v>
      </c>
      <c r="B154" t="s">
        <v>6008</v>
      </c>
      <c r="C154" t="s">
        <v>6009</v>
      </c>
      <c r="D154" t="s">
        <v>148</v>
      </c>
      <c r="E154">
        <v>3</v>
      </c>
      <c r="F154">
        <v>0.65</v>
      </c>
      <c r="G154" t="s">
        <v>580</v>
      </c>
    </row>
    <row r="155" spans="1:7" hidden="1" x14ac:dyDescent="0.3">
      <c r="A155">
        <v>7</v>
      </c>
      <c r="B155" t="s">
        <v>268</v>
      </c>
      <c r="C155" t="s">
        <v>269</v>
      </c>
      <c r="D155" t="s">
        <v>148</v>
      </c>
      <c r="E155">
        <v>3</v>
      </c>
      <c r="F155">
        <v>2.6</v>
      </c>
      <c r="G155" t="s">
        <v>10463</v>
      </c>
    </row>
    <row r="156" spans="1:7" hidden="1" x14ac:dyDescent="0.3">
      <c r="A156">
        <v>6</v>
      </c>
      <c r="B156" t="s">
        <v>6582</v>
      </c>
      <c r="C156" t="s">
        <v>6583</v>
      </c>
      <c r="D156" t="s">
        <v>148</v>
      </c>
      <c r="E156">
        <v>1</v>
      </c>
      <c r="F156">
        <v>0.6</v>
      </c>
      <c r="G156" t="s">
        <v>463</v>
      </c>
    </row>
    <row r="157" spans="1:7" hidden="1" x14ac:dyDescent="0.3">
      <c r="A157">
        <v>6</v>
      </c>
      <c r="B157" t="s">
        <v>240</v>
      </c>
      <c r="C157" t="s">
        <v>241</v>
      </c>
      <c r="D157" t="s">
        <v>148</v>
      </c>
      <c r="E157">
        <v>1</v>
      </c>
      <c r="F157">
        <v>0.6</v>
      </c>
      <c r="G157" t="s">
        <v>1013</v>
      </c>
    </row>
    <row r="158" spans="1:7" hidden="1" x14ac:dyDescent="0.3">
      <c r="A158">
        <v>8</v>
      </c>
      <c r="B158" t="s">
        <v>2168</v>
      </c>
      <c r="C158" t="s">
        <v>2169</v>
      </c>
      <c r="D158" t="s">
        <v>148</v>
      </c>
      <c r="E158">
        <v>1</v>
      </c>
      <c r="F158">
        <v>0.36</v>
      </c>
      <c r="G158" t="s">
        <v>326</v>
      </c>
    </row>
    <row r="159" spans="1:7" hidden="1" x14ac:dyDescent="0.3">
      <c r="A159">
        <v>5</v>
      </c>
      <c r="B159" t="s">
        <v>10464</v>
      </c>
      <c r="C159" t="s">
        <v>10465</v>
      </c>
      <c r="D159" t="s">
        <v>148</v>
      </c>
      <c r="E159">
        <v>2</v>
      </c>
      <c r="F159">
        <v>1.2</v>
      </c>
      <c r="G159" t="s">
        <v>10466</v>
      </c>
    </row>
    <row r="160" spans="1:7" hidden="1" x14ac:dyDescent="0.3">
      <c r="A160">
        <v>4</v>
      </c>
      <c r="B160" t="s">
        <v>3931</v>
      </c>
      <c r="C160" t="s">
        <v>3932</v>
      </c>
      <c r="D160" t="s">
        <v>148</v>
      </c>
      <c r="E160">
        <v>8</v>
      </c>
      <c r="F160">
        <v>4.2</v>
      </c>
      <c r="G160" t="s">
        <v>10467</v>
      </c>
    </row>
    <row r="161" spans="1:7" hidden="1" x14ac:dyDescent="0.3">
      <c r="A161">
        <v>9</v>
      </c>
      <c r="B161" t="s">
        <v>501</v>
      </c>
      <c r="C161" t="s">
        <v>502</v>
      </c>
      <c r="D161" t="s">
        <v>148</v>
      </c>
      <c r="E161">
        <v>2</v>
      </c>
      <c r="F161">
        <v>1.2</v>
      </c>
      <c r="G161" t="s">
        <v>10468</v>
      </c>
    </row>
    <row r="162" spans="1:7" hidden="1" x14ac:dyDescent="0.3">
      <c r="A162">
        <v>7</v>
      </c>
      <c r="B162" t="s">
        <v>3788</v>
      </c>
      <c r="C162" t="s">
        <v>3789</v>
      </c>
      <c r="D162" t="s">
        <v>148</v>
      </c>
      <c r="E162">
        <v>3</v>
      </c>
      <c r="F162">
        <v>3</v>
      </c>
      <c r="G162" t="s">
        <v>3790</v>
      </c>
    </row>
    <row r="163" spans="1:7" hidden="1" x14ac:dyDescent="0.3">
      <c r="A163">
        <v>7</v>
      </c>
      <c r="B163" t="s">
        <v>6300</v>
      </c>
      <c r="C163" t="s">
        <v>6301</v>
      </c>
      <c r="D163" t="s">
        <v>148</v>
      </c>
      <c r="E163">
        <v>3</v>
      </c>
      <c r="F163">
        <v>2.09</v>
      </c>
      <c r="G163" t="s">
        <v>10469</v>
      </c>
    </row>
    <row r="164" spans="1:7" hidden="1" x14ac:dyDescent="0.3">
      <c r="A164">
        <v>12</v>
      </c>
      <c r="B164" t="s">
        <v>2286</v>
      </c>
      <c r="C164" t="s">
        <v>2287</v>
      </c>
      <c r="D164" t="s">
        <v>148</v>
      </c>
      <c r="E164">
        <v>1</v>
      </c>
      <c r="F164">
        <v>1</v>
      </c>
      <c r="G164" t="s">
        <v>1638</v>
      </c>
    </row>
    <row r="165" spans="1:7" hidden="1" x14ac:dyDescent="0.3">
      <c r="A165">
        <v>5</v>
      </c>
      <c r="B165" t="s">
        <v>3188</v>
      </c>
      <c r="C165" t="s">
        <v>3189</v>
      </c>
      <c r="D165" t="s">
        <v>148</v>
      </c>
      <c r="E165">
        <v>23</v>
      </c>
      <c r="F165">
        <v>4.71</v>
      </c>
      <c r="G165" t="s">
        <v>10470</v>
      </c>
    </row>
    <row r="166" spans="1:7" hidden="1" x14ac:dyDescent="0.3">
      <c r="A166">
        <v>7</v>
      </c>
      <c r="B166" t="s">
        <v>10471</v>
      </c>
      <c r="C166" t="s">
        <v>10472</v>
      </c>
      <c r="D166" t="s">
        <v>148</v>
      </c>
      <c r="E166">
        <v>1</v>
      </c>
      <c r="F166">
        <v>0.6</v>
      </c>
      <c r="G166" t="s">
        <v>10399</v>
      </c>
    </row>
    <row r="167" spans="1:7" hidden="1" x14ac:dyDescent="0.3">
      <c r="A167">
        <v>7</v>
      </c>
      <c r="B167" t="s">
        <v>1821</v>
      </c>
      <c r="C167" t="s">
        <v>1822</v>
      </c>
      <c r="D167" t="s">
        <v>148</v>
      </c>
      <c r="E167">
        <v>12</v>
      </c>
      <c r="F167">
        <v>6.3</v>
      </c>
      <c r="G167" t="s">
        <v>10473</v>
      </c>
    </row>
    <row r="168" spans="1:7" hidden="1" x14ac:dyDescent="0.3">
      <c r="A168">
        <v>6</v>
      </c>
      <c r="B168" t="s">
        <v>10474</v>
      </c>
      <c r="C168" t="s">
        <v>10475</v>
      </c>
      <c r="D168" t="s">
        <v>148</v>
      </c>
      <c r="E168">
        <v>1</v>
      </c>
      <c r="F168">
        <v>0.6</v>
      </c>
      <c r="G168" t="s">
        <v>10476</v>
      </c>
    </row>
    <row r="169" spans="1:7" hidden="1" x14ac:dyDescent="0.3">
      <c r="A169">
        <v>9</v>
      </c>
      <c r="B169" t="s">
        <v>3509</v>
      </c>
      <c r="C169" t="s">
        <v>3510</v>
      </c>
      <c r="D169" t="s">
        <v>148</v>
      </c>
      <c r="E169">
        <v>2</v>
      </c>
      <c r="F169">
        <v>0.72</v>
      </c>
      <c r="G169" t="s">
        <v>176</v>
      </c>
    </row>
    <row r="170" spans="1:7" hidden="1" x14ac:dyDescent="0.3">
      <c r="A170">
        <v>5</v>
      </c>
      <c r="B170" t="s">
        <v>6571</v>
      </c>
      <c r="C170" t="s">
        <v>6572</v>
      </c>
      <c r="D170" t="s">
        <v>148</v>
      </c>
      <c r="E170">
        <v>10</v>
      </c>
      <c r="F170">
        <v>3.51</v>
      </c>
      <c r="G170" t="s">
        <v>10477</v>
      </c>
    </row>
    <row r="171" spans="1:7" hidden="1" x14ac:dyDescent="0.3">
      <c r="A171">
        <v>6</v>
      </c>
      <c r="B171" t="s">
        <v>5534</v>
      </c>
      <c r="C171" t="s">
        <v>5535</v>
      </c>
      <c r="D171" t="s">
        <v>148</v>
      </c>
      <c r="E171">
        <v>24</v>
      </c>
      <c r="F171">
        <v>10.89</v>
      </c>
      <c r="G171" t="s">
        <v>10478</v>
      </c>
    </row>
    <row r="172" spans="1:7" hidden="1" x14ac:dyDescent="0.3">
      <c r="A172">
        <v>6</v>
      </c>
      <c r="B172" t="s">
        <v>1025</v>
      </c>
      <c r="C172" t="s">
        <v>1026</v>
      </c>
      <c r="D172" t="s">
        <v>148</v>
      </c>
      <c r="E172">
        <v>1</v>
      </c>
      <c r="F172">
        <v>0.22</v>
      </c>
      <c r="G172" t="s">
        <v>616</v>
      </c>
    </row>
    <row r="173" spans="1:7" hidden="1" x14ac:dyDescent="0.3">
      <c r="A173">
        <v>5</v>
      </c>
      <c r="B173" t="s">
        <v>5408</v>
      </c>
      <c r="C173" t="s">
        <v>5409</v>
      </c>
      <c r="D173" t="s">
        <v>148</v>
      </c>
      <c r="E173">
        <v>22</v>
      </c>
      <c r="F173">
        <v>11.38</v>
      </c>
      <c r="G173" t="s">
        <v>10479</v>
      </c>
    </row>
    <row r="174" spans="1:7" hidden="1" x14ac:dyDescent="0.3">
      <c r="A174">
        <v>8</v>
      </c>
      <c r="B174" t="s">
        <v>2166</v>
      </c>
      <c r="C174" t="s">
        <v>2167</v>
      </c>
      <c r="D174" t="s">
        <v>148</v>
      </c>
      <c r="E174">
        <v>1</v>
      </c>
      <c r="F174">
        <v>1</v>
      </c>
      <c r="G174" t="s">
        <v>734</v>
      </c>
    </row>
    <row r="175" spans="1:7" hidden="1" x14ac:dyDescent="0.3">
      <c r="A175">
        <v>8</v>
      </c>
      <c r="B175" t="s">
        <v>6503</v>
      </c>
      <c r="C175" t="s">
        <v>6504</v>
      </c>
      <c r="D175" t="s">
        <v>148</v>
      </c>
      <c r="E175">
        <v>2</v>
      </c>
      <c r="F175">
        <v>1.2</v>
      </c>
      <c r="G175" t="s">
        <v>6505</v>
      </c>
    </row>
    <row r="176" spans="1:7" hidden="1" x14ac:dyDescent="0.3">
      <c r="A176">
        <v>5</v>
      </c>
      <c r="B176" t="s">
        <v>1333</v>
      </c>
      <c r="C176" t="s">
        <v>1334</v>
      </c>
      <c r="D176" t="s">
        <v>148</v>
      </c>
      <c r="E176">
        <v>3</v>
      </c>
      <c r="F176">
        <v>1.08</v>
      </c>
      <c r="G176" t="s">
        <v>261</v>
      </c>
    </row>
    <row r="177" spans="1:7" hidden="1" x14ac:dyDescent="0.3">
      <c r="A177">
        <v>5</v>
      </c>
      <c r="B177" t="s">
        <v>2446</v>
      </c>
      <c r="C177" t="s">
        <v>2447</v>
      </c>
      <c r="D177" t="s">
        <v>148</v>
      </c>
      <c r="E177">
        <v>1</v>
      </c>
      <c r="F177">
        <v>0.36</v>
      </c>
      <c r="G177" t="s">
        <v>3445</v>
      </c>
    </row>
    <row r="178" spans="1:7" hidden="1" x14ac:dyDescent="0.3">
      <c r="A178">
        <v>7</v>
      </c>
      <c r="B178" t="s">
        <v>4558</v>
      </c>
      <c r="C178" t="s">
        <v>4559</v>
      </c>
      <c r="D178" t="s">
        <v>148</v>
      </c>
      <c r="E178">
        <v>2</v>
      </c>
      <c r="F178">
        <v>0.43</v>
      </c>
      <c r="G178" t="s">
        <v>239</v>
      </c>
    </row>
    <row r="179" spans="1:7" hidden="1" x14ac:dyDescent="0.3">
      <c r="A179">
        <v>6</v>
      </c>
      <c r="B179" t="s">
        <v>4410</v>
      </c>
      <c r="C179" t="s">
        <v>4411</v>
      </c>
      <c r="D179" t="s">
        <v>148</v>
      </c>
      <c r="E179">
        <v>1</v>
      </c>
      <c r="F179">
        <v>0.08</v>
      </c>
      <c r="G179" t="s">
        <v>326</v>
      </c>
    </row>
    <row r="180" spans="1:7" hidden="1" x14ac:dyDescent="0.3">
      <c r="A180">
        <v>6</v>
      </c>
      <c r="B180" t="s">
        <v>5544</v>
      </c>
      <c r="C180" t="s">
        <v>5545</v>
      </c>
      <c r="D180" t="s">
        <v>148</v>
      </c>
      <c r="E180">
        <v>2</v>
      </c>
      <c r="F180">
        <v>0.96</v>
      </c>
      <c r="G180" t="s">
        <v>10480</v>
      </c>
    </row>
    <row r="181" spans="1:7" hidden="1" x14ac:dyDescent="0.3">
      <c r="A181">
        <v>7</v>
      </c>
      <c r="B181" t="s">
        <v>6748</v>
      </c>
      <c r="C181" t="s">
        <v>6749</v>
      </c>
      <c r="D181" t="s">
        <v>148</v>
      </c>
      <c r="E181">
        <v>9</v>
      </c>
      <c r="F181">
        <v>4.22</v>
      </c>
      <c r="G181" t="s">
        <v>10481</v>
      </c>
    </row>
    <row r="182" spans="1:7" hidden="1" x14ac:dyDescent="0.3">
      <c r="A182">
        <v>6</v>
      </c>
      <c r="B182" t="s">
        <v>1614</v>
      </c>
      <c r="C182" t="s">
        <v>1615</v>
      </c>
      <c r="D182" t="s">
        <v>148</v>
      </c>
      <c r="E182">
        <v>1</v>
      </c>
      <c r="F182">
        <v>1</v>
      </c>
      <c r="G182" t="s">
        <v>616</v>
      </c>
    </row>
    <row r="183" spans="1:7" hidden="1" x14ac:dyDescent="0.3">
      <c r="A183">
        <v>5</v>
      </c>
      <c r="B183" t="s">
        <v>1428</v>
      </c>
      <c r="C183" t="s">
        <v>1429</v>
      </c>
      <c r="D183" t="s">
        <v>148</v>
      </c>
      <c r="E183">
        <v>1</v>
      </c>
      <c r="F183">
        <v>0.6</v>
      </c>
      <c r="G183" t="s">
        <v>218</v>
      </c>
    </row>
    <row r="184" spans="1:7" hidden="1" x14ac:dyDescent="0.3">
      <c r="A184">
        <v>5</v>
      </c>
      <c r="B184" t="s">
        <v>6103</v>
      </c>
      <c r="C184" t="s">
        <v>6104</v>
      </c>
      <c r="D184" t="s">
        <v>148</v>
      </c>
      <c r="E184">
        <v>5</v>
      </c>
      <c r="F184">
        <v>1.43</v>
      </c>
      <c r="G184" t="s">
        <v>10482</v>
      </c>
    </row>
    <row r="185" spans="1:7" hidden="1" x14ac:dyDescent="0.3">
      <c r="A185">
        <v>7</v>
      </c>
      <c r="B185" t="s">
        <v>528</v>
      </c>
      <c r="C185" t="s">
        <v>529</v>
      </c>
      <c r="D185" t="s">
        <v>148</v>
      </c>
      <c r="E185">
        <v>5</v>
      </c>
      <c r="F185">
        <v>3.26</v>
      </c>
      <c r="G185" t="s">
        <v>10483</v>
      </c>
    </row>
    <row r="186" spans="1:7" hidden="1" x14ac:dyDescent="0.3">
      <c r="A186">
        <v>5</v>
      </c>
      <c r="B186" t="s">
        <v>2338</v>
      </c>
      <c r="C186" t="s">
        <v>2339</v>
      </c>
      <c r="D186" t="s">
        <v>148</v>
      </c>
      <c r="E186">
        <v>1</v>
      </c>
      <c r="F186">
        <v>1</v>
      </c>
      <c r="G186" t="s">
        <v>418</v>
      </c>
    </row>
    <row r="187" spans="1:7" hidden="1" x14ac:dyDescent="0.3">
      <c r="A187">
        <v>8</v>
      </c>
      <c r="B187" t="s">
        <v>1182</v>
      </c>
      <c r="C187" t="s">
        <v>1183</v>
      </c>
      <c r="D187" t="s">
        <v>148</v>
      </c>
      <c r="E187">
        <v>1</v>
      </c>
      <c r="F187">
        <v>1</v>
      </c>
      <c r="G187" t="s">
        <v>1184</v>
      </c>
    </row>
    <row r="188" spans="1:7" hidden="1" x14ac:dyDescent="0.3">
      <c r="A188">
        <v>5</v>
      </c>
      <c r="B188" t="s">
        <v>1590</v>
      </c>
      <c r="C188" t="s">
        <v>1591</v>
      </c>
      <c r="D188" t="s">
        <v>148</v>
      </c>
      <c r="E188">
        <v>21</v>
      </c>
      <c r="F188">
        <v>0.98</v>
      </c>
      <c r="G188" t="s">
        <v>10385</v>
      </c>
    </row>
    <row r="189" spans="1:7" hidden="1" x14ac:dyDescent="0.3">
      <c r="A189">
        <v>7</v>
      </c>
      <c r="B189" t="s">
        <v>2740</v>
      </c>
      <c r="C189" t="s">
        <v>2741</v>
      </c>
      <c r="D189" t="s">
        <v>148</v>
      </c>
      <c r="E189">
        <v>16</v>
      </c>
      <c r="F189">
        <v>8.16</v>
      </c>
      <c r="G189" t="s">
        <v>10484</v>
      </c>
    </row>
    <row r="190" spans="1:7" hidden="1" x14ac:dyDescent="0.3">
      <c r="A190">
        <v>6</v>
      </c>
      <c r="B190" t="s">
        <v>5326</v>
      </c>
      <c r="C190" t="s">
        <v>5327</v>
      </c>
      <c r="D190" t="s">
        <v>148</v>
      </c>
      <c r="E190">
        <v>1</v>
      </c>
      <c r="F190">
        <v>0.36</v>
      </c>
      <c r="G190" t="s">
        <v>7091</v>
      </c>
    </row>
    <row r="191" spans="1:7" hidden="1" x14ac:dyDescent="0.3">
      <c r="A191">
        <v>5</v>
      </c>
      <c r="B191" t="s">
        <v>2614</v>
      </c>
      <c r="C191" t="s">
        <v>2615</v>
      </c>
      <c r="D191" t="s">
        <v>148</v>
      </c>
      <c r="E191">
        <v>3</v>
      </c>
      <c r="F191">
        <v>0.94</v>
      </c>
      <c r="G191" t="s">
        <v>10371</v>
      </c>
    </row>
    <row r="192" spans="1:7" hidden="1" x14ac:dyDescent="0.3">
      <c r="A192">
        <v>5</v>
      </c>
      <c r="B192" t="s">
        <v>5328</v>
      </c>
      <c r="C192" t="s">
        <v>5329</v>
      </c>
      <c r="D192" t="s">
        <v>148</v>
      </c>
      <c r="E192">
        <v>1</v>
      </c>
      <c r="F192">
        <v>1</v>
      </c>
      <c r="G192" t="s">
        <v>10485</v>
      </c>
    </row>
    <row r="193" spans="1:7" hidden="1" x14ac:dyDescent="0.3">
      <c r="A193">
        <v>6</v>
      </c>
      <c r="B193" t="s">
        <v>367</v>
      </c>
      <c r="C193" t="s">
        <v>368</v>
      </c>
      <c r="D193" t="s">
        <v>148</v>
      </c>
      <c r="E193">
        <v>3</v>
      </c>
      <c r="F193">
        <v>2.2000000000000002</v>
      </c>
      <c r="G193" t="s">
        <v>10486</v>
      </c>
    </row>
    <row r="194" spans="1:7" hidden="1" x14ac:dyDescent="0.3">
      <c r="A194">
        <v>8</v>
      </c>
      <c r="B194" t="s">
        <v>6325</v>
      </c>
      <c r="C194" t="s">
        <v>6326</v>
      </c>
      <c r="D194" t="s">
        <v>148</v>
      </c>
      <c r="E194">
        <v>2</v>
      </c>
      <c r="F194">
        <v>1.22</v>
      </c>
      <c r="G194" t="s">
        <v>10487</v>
      </c>
    </row>
    <row r="195" spans="1:7" hidden="1" x14ac:dyDescent="0.3">
      <c r="A195">
        <v>8</v>
      </c>
      <c r="B195" t="s">
        <v>1165</v>
      </c>
      <c r="C195" t="s">
        <v>1166</v>
      </c>
      <c r="D195" t="s">
        <v>148</v>
      </c>
      <c r="E195">
        <v>2</v>
      </c>
      <c r="F195">
        <v>1.2</v>
      </c>
      <c r="G195" t="s">
        <v>10488</v>
      </c>
    </row>
    <row r="196" spans="1:7" hidden="1" x14ac:dyDescent="0.3">
      <c r="A196">
        <v>3</v>
      </c>
      <c r="B196" t="s">
        <v>3891</v>
      </c>
      <c r="C196" t="s">
        <v>3892</v>
      </c>
      <c r="D196" t="s">
        <v>148</v>
      </c>
      <c r="E196">
        <v>3</v>
      </c>
      <c r="F196">
        <v>0.34</v>
      </c>
      <c r="G196" t="s">
        <v>10371</v>
      </c>
    </row>
    <row r="197" spans="1:7" hidden="1" x14ac:dyDescent="0.3">
      <c r="A197">
        <v>7</v>
      </c>
      <c r="B197" t="s">
        <v>10489</v>
      </c>
      <c r="C197" t="s">
        <v>10490</v>
      </c>
      <c r="D197" t="s">
        <v>148</v>
      </c>
      <c r="E197">
        <v>1</v>
      </c>
      <c r="F197">
        <v>1</v>
      </c>
      <c r="G197" t="s">
        <v>10491</v>
      </c>
    </row>
    <row r="198" spans="1:7" hidden="1" x14ac:dyDescent="0.3">
      <c r="A198">
        <v>8</v>
      </c>
      <c r="B198" t="s">
        <v>1832</v>
      </c>
      <c r="C198" t="s">
        <v>1833</v>
      </c>
      <c r="D198" t="s">
        <v>148</v>
      </c>
      <c r="E198">
        <v>1</v>
      </c>
      <c r="F198">
        <v>0.6</v>
      </c>
      <c r="G198" t="s">
        <v>446</v>
      </c>
    </row>
    <row r="199" spans="1:7" hidden="1" x14ac:dyDescent="0.3">
      <c r="A199">
        <v>6</v>
      </c>
      <c r="B199" t="s">
        <v>5609</v>
      </c>
      <c r="C199" t="s">
        <v>5610</v>
      </c>
      <c r="D199" t="s">
        <v>148</v>
      </c>
      <c r="E199">
        <v>1</v>
      </c>
      <c r="F199">
        <v>0.36</v>
      </c>
      <c r="G199" t="s">
        <v>616</v>
      </c>
    </row>
    <row r="200" spans="1:7" hidden="1" x14ac:dyDescent="0.3">
      <c r="A200">
        <v>7</v>
      </c>
      <c r="B200" t="s">
        <v>2617</v>
      </c>
      <c r="C200" t="s">
        <v>2618</v>
      </c>
      <c r="D200" t="s">
        <v>148</v>
      </c>
      <c r="E200">
        <v>1</v>
      </c>
      <c r="F200">
        <v>1</v>
      </c>
      <c r="G200" t="s">
        <v>173</v>
      </c>
    </row>
    <row r="201" spans="1:7" hidden="1" x14ac:dyDescent="0.3">
      <c r="A201">
        <v>4</v>
      </c>
      <c r="B201" t="s">
        <v>6327</v>
      </c>
      <c r="C201" t="s">
        <v>6328</v>
      </c>
      <c r="D201" t="s">
        <v>148</v>
      </c>
      <c r="E201">
        <v>16</v>
      </c>
      <c r="F201">
        <v>6.3</v>
      </c>
      <c r="G201" t="s">
        <v>10492</v>
      </c>
    </row>
    <row r="202" spans="1:7" hidden="1" x14ac:dyDescent="0.3">
      <c r="A202">
        <v>7</v>
      </c>
      <c r="B202" t="s">
        <v>6672</v>
      </c>
      <c r="C202" t="s">
        <v>6673</v>
      </c>
      <c r="D202" t="s">
        <v>148</v>
      </c>
      <c r="E202">
        <v>2</v>
      </c>
      <c r="F202">
        <v>0.96</v>
      </c>
      <c r="G202" t="s">
        <v>10493</v>
      </c>
    </row>
    <row r="203" spans="1:7" hidden="1" x14ac:dyDescent="0.3">
      <c r="A203">
        <v>7</v>
      </c>
      <c r="B203" t="s">
        <v>4864</v>
      </c>
      <c r="C203" t="s">
        <v>4865</v>
      </c>
      <c r="D203" t="s">
        <v>148</v>
      </c>
      <c r="E203">
        <v>2</v>
      </c>
      <c r="F203">
        <v>1.8</v>
      </c>
      <c r="G203" t="s">
        <v>10480</v>
      </c>
    </row>
    <row r="204" spans="1:7" hidden="1" x14ac:dyDescent="0.3">
      <c r="A204">
        <v>5</v>
      </c>
      <c r="B204" t="s">
        <v>2101</v>
      </c>
      <c r="C204" t="s">
        <v>2102</v>
      </c>
      <c r="D204" t="s">
        <v>148</v>
      </c>
      <c r="E204">
        <v>1</v>
      </c>
      <c r="F204">
        <v>1</v>
      </c>
      <c r="G204" t="s">
        <v>10491</v>
      </c>
    </row>
    <row r="205" spans="1:7" hidden="1" x14ac:dyDescent="0.3">
      <c r="A205">
        <v>6</v>
      </c>
      <c r="B205" t="s">
        <v>10494</v>
      </c>
      <c r="C205" t="s">
        <v>10495</v>
      </c>
      <c r="D205" t="s">
        <v>148</v>
      </c>
      <c r="E205">
        <v>1</v>
      </c>
      <c r="F205">
        <v>1</v>
      </c>
      <c r="G205" t="s">
        <v>10399</v>
      </c>
    </row>
    <row r="206" spans="1:7" hidden="1" x14ac:dyDescent="0.3">
      <c r="A206">
        <v>5</v>
      </c>
      <c r="B206" t="s">
        <v>5443</v>
      </c>
      <c r="C206" t="s">
        <v>5444</v>
      </c>
      <c r="D206" t="s">
        <v>148</v>
      </c>
      <c r="E206">
        <v>3</v>
      </c>
      <c r="F206">
        <v>1.32</v>
      </c>
      <c r="G206" t="s">
        <v>10496</v>
      </c>
    </row>
    <row r="207" spans="1:7" hidden="1" x14ac:dyDescent="0.3">
      <c r="A207">
        <v>4</v>
      </c>
      <c r="B207" t="s">
        <v>3287</v>
      </c>
      <c r="C207" t="s">
        <v>3288</v>
      </c>
      <c r="D207" t="s">
        <v>148</v>
      </c>
      <c r="E207">
        <v>7</v>
      </c>
      <c r="F207">
        <v>6</v>
      </c>
      <c r="G207" t="s">
        <v>10497</v>
      </c>
    </row>
    <row r="208" spans="1:7" hidden="1" x14ac:dyDescent="0.3">
      <c r="A208">
        <v>7</v>
      </c>
      <c r="B208" t="s">
        <v>3834</v>
      </c>
      <c r="C208" t="s">
        <v>3835</v>
      </c>
      <c r="D208" t="s">
        <v>148</v>
      </c>
      <c r="E208">
        <v>1</v>
      </c>
      <c r="F208">
        <v>1</v>
      </c>
      <c r="G208" t="s">
        <v>463</v>
      </c>
    </row>
    <row r="209" spans="1:7" hidden="1" x14ac:dyDescent="0.3">
      <c r="A209">
        <v>6</v>
      </c>
      <c r="B209" t="s">
        <v>3737</v>
      </c>
      <c r="C209" t="s">
        <v>3738</v>
      </c>
      <c r="D209" t="s">
        <v>148</v>
      </c>
      <c r="E209">
        <v>19</v>
      </c>
      <c r="F209">
        <v>12.51</v>
      </c>
      <c r="G209" t="s">
        <v>10498</v>
      </c>
    </row>
    <row r="210" spans="1:7" hidden="1" x14ac:dyDescent="0.3">
      <c r="A210">
        <v>8</v>
      </c>
      <c r="B210" t="s">
        <v>4598</v>
      </c>
      <c r="C210" t="s">
        <v>4599</v>
      </c>
      <c r="D210" t="s">
        <v>148</v>
      </c>
      <c r="E210">
        <v>6</v>
      </c>
      <c r="F210">
        <v>5.04</v>
      </c>
      <c r="G210" t="s">
        <v>10447</v>
      </c>
    </row>
    <row r="211" spans="1:7" hidden="1" x14ac:dyDescent="0.3">
      <c r="A211">
        <v>7</v>
      </c>
      <c r="B211" t="s">
        <v>3246</v>
      </c>
      <c r="C211" t="s">
        <v>3247</v>
      </c>
      <c r="D211" t="s">
        <v>148</v>
      </c>
      <c r="E211">
        <v>4</v>
      </c>
      <c r="F211">
        <v>2.4</v>
      </c>
      <c r="G211" t="s">
        <v>10370</v>
      </c>
    </row>
    <row r="212" spans="1:7" hidden="1" x14ac:dyDescent="0.3">
      <c r="A212">
        <v>5</v>
      </c>
      <c r="B212" t="s">
        <v>4088</v>
      </c>
      <c r="C212" t="s">
        <v>4089</v>
      </c>
      <c r="D212" t="s">
        <v>148</v>
      </c>
      <c r="E212">
        <v>16</v>
      </c>
      <c r="F212">
        <v>16</v>
      </c>
      <c r="G212" t="s">
        <v>10499</v>
      </c>
    </row>
    <row r="213" spans="1:7" hidden="1" x14ac:dyDescent="0.3">
      <c r="A213">
        <v>8</v>
      </c>
      <c r="B213" t="s">
        <v>5153</v>
      </c>
      <c r="C213" t="s">
        <v>5154</v>
      </c>
      <c r="D213" t="s">
        <v>148</v>
      </c>
      <c r="E213">
        <v>1</v>
      </c>
      <c r="F213">
        <v>1</v>
      </c>
      <c r="G213" t="s">
        <v>4933</v>
      </c>
    </row>
    <row r="214" spans="1:7" hidden="1" x14ac:dyDescent="0.3">
      <c r="A214">
        <v>7</v>
      </c>
      <c r="B214" t="s">
        <v>2234</v>
      </c>
      <c r="C214" t="s">
        <v>2235</v>
      </c>
      <c r="D214" t="s">
        <v>148</v>
      </c>
      <c r="E214">
        <v>1</v>
      </c>
      <c r="F214">
        <v>0.22</v>
      </c>
      <c r="G214" t="s">
        <v>218</v>
      </c>
    </row>
    <row r="215" spans="1:7" hidden="1" x14ac:dyDescent="0.3">
      <c r="A215">
        <v>8</v>
      </c>
      <c r="B215" t="s">
        <v>6191</v>
      </c>
      <c r="C215" t="s">
        <v>6192</v>
      </c>
      <c r="D215" t="s">
        <v>148</v>
      </c>
      <c r="E215">
        <v>2</v>
      </c>
      <c r="F215">
        <v>3</v>
      </c>
      <c r="G215" t="s">
        <v>10480</v>
      </c>
    </row>
    <row r="216" spans="1:7" hidden="1" x14ac:dyDescent="0.3">
      <c r="A216">
        <v>6</v>
      </c>
      <c r="B216" t="s">
        <v>352</v>
      </c>
      <c r="C216" t="s">
        <v>353</v>
      </c>
      <c r="D216" t="s">
        <v>148</v>
      </c>
      <c r="E216">
        <v>3</v>
      </c>
      <c r="F216">
        <v>0.7</v>
      </c>
      <c r="G216" t="s">
        <v>10500</v>
      </c>
    </row>
    <row r="217" spans="1:7" hidden="1" x14ac:dyDescent="0.3">
      <c r="A217">
        <v>8</v>
      </c>
      <c r="B217" t="s">
        <v>3662</v>
      </c>
      <c r="C217" t="s">
        <v>3663</v>
      </c>
      <c r="D217" t="s">
        <v>148</v>
      </c>
      <c r="E217">
        <v>1</v>
      </c>
      <c r="F217">
        <v>1</v>
      </c>
      <c r="G217" t="s">
        <v>381</v>
      </c>
    </row>
    <row r="218" spans="1:7" hidden="1" x14ac:dyDescent="0.3">
      <c r="A218">
        <v>9</v>
      </c>
      <c r="B218" t="s">
        <v>3566</v>
      </c>
      <c r="C218" t="s">
        <v>3567</v>
      </c>
      <c r="D218" t="s">
        <v>148</v>
      </c>
      <c r="E218">
        <v>19</v>
      </c>
      <c r="F218">
        <v>11.16</v>
      </c>
      <c r="G218" t="s">
        <v>10501</v>
      </c>
    </row>
    <row r="219" spans="1:7" hidden="1" x14ac:dyDescent="0.3">
      <c r="A219">
        <v>9</v>
      </c>
      <c r="B219" t="s">
        <v>2860</v>
      </c>
      <c r="C219" t="s">
        <v>2861</v>
      </c>
      <c r="D219" t="s">
        <v>148</v>
      </c>
      <c r="E219">
        <v>1</v>
      </c>
      <c r="F219">
        <v>1</v>
      </c>
      <c r="G219" t="s">
        <v>2437</v>
      </c>
    </row>
    <row r="220" spans="1:7" hidden="1" x14ac:dyDescent="0.3">
      <c r="A220">
        <v>5</v>
      </c>
      <c r="B220" t="s">
        <v>3682</v>
      </c>
      <c r="C220" t="s">
        <v>3683</v>
      </c>
      <c r="D220" t="s">
        <v>148</v>
      </c>
      <c r="E220">
        <v>24</v>
      </c>
      <c r="F220">
        <v>9.44</v>
      </c>
      <c r="G220" t="s">
        <v>10502</v>
      </c>
    </row>
    <row r="221" spans="1:7" hidden="1" x14ac:dyDescent="0.3">
      <c r="A221">
        <v>9</v>
      </c>
      <c r="B221" t="s">
        <v>10503</v>
      </c>
      <c r="C221" t="s">
        <v>10504</v>
      </c>
      <c r="D221" t="s">
        <v>148</v>
      </c>
      <c r="E221">
        <v>1</v>
      </c>
      <c r="F221">
        <v>1</v>
      </c>
      <c r="G221" t="s">
        <v>10421</v>
      </c>
    </row>
    <row r="222" spans="1:7" hidden="1" x14ac:dyDescent="0.3">
      <c r="A222">
        <v>6</v>
      </c>
      <c r="B222" t="s">
        <v>6003</v>
      </c>
      <c r="C222" t="s">
        <v>6004</v>
      </c>
      <c r="D222" t="s">
        <v>148</v>
      </c>
      <c r="E222">
        <v>1</v>
      </c>
      <c r="F222">
        <v>1</v>
      </c>
      <c r="G222" t="s">
        <v>415</v>
      </c>
    </row>
    <row r="223" spans="1:7" hidden="1" x14ac:dyDescent="0.3">
      <c r="A223">
        <v>7</v>
      </c>
      <c r="B223" t="s">
        <v>4143</v>
      </c>
      <c r="C223" t="s">
        <v>4144</v>
      </c>
      <c r="D223" t="s">
        <v>148</v>
      </c>
      <c r="E223">
        <v>1</v>
      </c>
      <c r="F223">
        <v>0.6</v>
      </c>
      <c r="G223" t="s">
        <v>10379</v>
      </c>
    </row>
    <row r="224" spans="1:7" hidden="1" x14ac:dyDescent="0.3">
      <c r="A224">
        <v>7</v>
      </c>
      <c r="B224" t="s">
        <v>4104</v>
      </c>
      <c r="C224" t="s">
        <v>4105</v>
      </c>
      <c r="D224" t="s">
        <v>148</v>
      </c>
      <c r="E224">
        <v>1</v>
      </c>
      <c r="F224">
        <v>0.6</v>
      </c>
      <c r="G224" t="s">
        <v>463</v>
      </c>
    </row>
    <row r="225" spans="1:7" hidden="1" x14ac:dyDescent="0.3">
      <c r="A225">
        <v>6</v>
      </c>
      <c r="B225" t="s">
        <v>2627</v>
      </c>
      <c r="C225" t="s">
        <v>2628</v>
      </c>
      <c r="D225" t="s">
        <v>148</v>
      </c>
      <c r="E225">
        <v>1</v>
      </c>
      <c r="F225">
        <v>0.36</v>
      </c>
      <c r="G225" t="s">
        <v>275</v>
      </c>
    </row>
    <row r="226" spans="1:7" hidden="1" x14ac:dyDescent="0.3">
      <c r="A226">
        <v>4</v>
      </c>
      <c r="B226" t="s">
        <v>2053</v>
      </c>
      <c r="C226" t="s">
        <v>2054</v>
      </c>
      <c r="D226" t="s">
        <v>148</v>
      </c>
      <c r="E226">
        <v>5</v>
      </c>
      <c r="F226">
        <v>2.52</v>
      </c>
      <c r="G226" t="s">
        <v>10505</v>
      </c>
    </row>
    <row r="227" spans="1:7" hidden="1" x14ac:dyDescent="0.3">
      <c r="A227">
        <v>7</v>
      </c>
      <c r="B227" t="s">
        <v>1147</v>
      </c>
      <c r="C227" t="s">
        <v>1148</v>
      </c>
      <c r="D227" t="s">
        <v>148</v>
      </c>
      <c r="E227">
        <v>16</v>
      </c>
      <c r="F227">
        <v>6.06</v>
      </c>
      <c r="G227" t="s">
        <v>10506</v>
      </c>
    </row>
    <row r="228" spans="1:7" hidden="1" x14ac:dyDescent="0.3">
      <c r="A228">
        <v>8</v>
      </c>
      <c r="B228" t="s">
        <v>3990</v>
      </c>
      <c r="C228" t="s">
        <v>3991</v>
      </c>
      <c r="D228" t="s">
        <v>148</v>
      </c>
      <c r="E228">
        <v>1</v>
      </c>
      <c r="F228">
        <v>0.6</v>
      </c>
      <c r="G228" t="s">
        <v>381</v>
      </c>
    </row>
    <row r="229" spans="1:7" hidden="1" x14ac:dyDescent="0.3">
      <c r="A229">
        <v>4</v>
      </c>
      <c r="B229" t="s">
        <v>5636</v>
      </c>
      <c r="C229" t="s">
        <v>5637</v>
      </c>
      <c r="D229" t="s">
        <v>148</v>
      </c>
      <c r="E229">
        <v>5</v>
      </c>
      <c r="F229">
        <v>1.2</v>
      </c>
      <c r="G229" t="s">
        <v>10507</v>
      </c>
    </row>
    <row r="230" spans="1:7" hidden="1" x14ac:dyDescent="0.3">
      <c r="A230">
        <v>7</v>
      </c>
      <c r="B230" t="s">
        <v>6052</v>
      </c>
      <c r="C230" t="s">
        <v>6053</v>
      </c>
      <c r="D230" t="s">
        <v>148</v>
      </c>
      <c r="E230">
        <v>1</v>
      </c>
      <c r="F230">
        <v>0.6</v>
      </c>
      <c r="G230" t="s">
        <v>616</v>
      </c>
    </row>
    <row r="231" spans="1:7" hidden="1" x14ac:dyDescent="0.3">
      <c r="A231" t="s">
        <v>180</v>
      </c>
      <c r="B231" t="s">
        <v>5937</v>
      </c>
      <c r="C231" t="s">
        <v>5938</v>
      </c>
      <c r="D231" t="s">
        <v>148</v>
      </c>
      <c r="E231">
        <v>3</v>
      </c>
      <c r="F231">
        <v>1.08</v>
      </c>
      <c r="G231" t="s">
        <v>580</v>
      </c>
    </row>
    <row r="232" spans="1:7" hidden="1" x14ac:dyDescent="0.3">
      <c r="A232">
        <v>5</v>
      </c>
      <c r="B232" t="s">
        <v>1673</v>
      </c>
      <c r="C232" t="s">
        <v>1674</v>
      </c>
      <c r="D232" t="s">
        <v>148</v>
      </c>
      <c r="E232">
        <v>9</v>
      </c>
      <c r="F232">
        <v>1.1499999999999999</v>
      </c>
      <c r="G232" t="s">
        <v>10508</v>
      </c>
    </row>
    <row r="233" spans="1:7" hidden="1" x14ac:dyDescent="0.3">
      <c r="A233">
        <v>5</v>
      </c>
      <c r="B233" t="s">
        <v>1977</v>
      </c>
      <c r="C233" t="s">
        <v>1978</v>
      </c>
      <c r="D233" t="s">
        <v>148</v>
      </c>
      <c r="E233">
        <v>2</v>
      </c>
      <c r="F233">
        <v>1.2</v>
      </c>
      <c r="G233" t="s">
        <v>10488</v>
      </c>
    </row>
    <row r="234" spans="1:7" hidden="1" x14ac:dyDescent="0.3">
      <c r="A234">
        <v>5</v>
      </c>
      <c r="B234" t="s">
        <v>5518</v>
      </c>
      <c r="C234" t="s">
        <v>5519</v>
      </c>
      <c r="D234" t="s">
        <v>148</v>
      </c>
      <c r="E234">
        <v>2</v>
      </c>
      <c r="F234">
        <v>0.72</v>
      </c>
      <c r="G234" t="s">
        <v>10509</v>
      </c>
    </row>
    <row r="235" spans="1:7" hidden="1" x14ac:dyDescent="0.3">
      <c r="A235">
        <v>6</v>
      </c>
      <c r="B235" t="s">
        <v>4154</v>
      </c>
      <c r="C235" t="s">
        <v>4155</v>
      </c>
      <c r="D235" t="s">
        <v>148</v>
      </c>
      <c r="E235">
        <v>3</v>
      </c>
      <c r="F235">
        <v>2.6</v>
      </c>
      <c r="G235" t="s">
        <v>10510</v>
      </c>
    </row>
    <row r="236" spans="1:7" hidden="1" x14ac:dyDescent="0.3">
      <c r="A236">
        <v>7</v>
      </c>
      <c r="B236" t="s">
        <v>265</v>
      </c>
      <c r="C236" t="s">
        <v>266</v>
      </c>
      <c r="D236" t="s">
        <v>148</v>
      </c>
      <c r="E236">
        <v>2</v>
      </c>
      <c r="F236">
        <v>2</v>
      </c>
      <c r="G236" t="s">
        <v>267</v>
      </c>
    </row>
    <row r="237" spans="1:7" hidden="1" x14ac:dyDescent="0.3">
      <c r="A237">
        <v>7</v>
      </c>
      <c r="B237" t="s">
        <v>3685</v>
      </c>
      <c r="C237" t="s">
        <v>3686</v>
      </c>
      <c r="D237" t="s">
        <v>148</v>
      </c>
      <c r="E237">
        <v>5</v>
      </c>
      <c r="F237">
        <v>5</v>
      </c>
      <c r="G237" t="s">
        <v>10511</v>
      </c>
    </row>
    <row r="238" spans="1:7" hidden="1" x14ac:dyDescent="0.3">
      <c r="A238">
        <v>6</v>
      </c>
      <c r="B238" t="s">
        <v>4343</v>
      </c>
      <c r="C238" t="s">
        <v>4344</v>
      </c>
      <c r="D238" t="s">
        <v>148</v>
      </c>
      <c r="E238">
        <v>19</v>
      </c>
      <c r="F238">
        <v>10.039999999999999</v>
      </c>
      <c r="G238" t="s">
        <v>10512</v>
      </c>
    </row>
    <row r="239" spans="1:7" hidden="1" x14ac:dyDescent="0.3">
      <c r="A239">
        <v>5</v>
      </c>
      <c r="B239" t="s">
        <v>2713</v>
      </c>
      <c r="C239" t="s">
        <v>2714</v>
      </c>
      <c r="D239" t="s">
        <v>148</v>
      </c>
      <c r="E239">
        <v>5</v>
      </c>
      <c r="F239">
        <v>3</v>
      </c>
      <c r="G239" t="s">
        <v>2715</v>
      </c>
    </row>
    <row r="240" spans="1:7" hidden="1" x14ac:dyDescent="0.3">
      <c r="A240">
        <v>3</v>
      </c>
      <c r="B240" t="s">
        <v>4928</v>
      </c>
      <c r="C240" t="s">
        <v>4929</v>
      </c>
      <c r="D240" t="s">
        <v>148</v>
      </c>
      <c r="E240">
        <v>33</v>
      </c>
      <c r="F240">
        <v>5.25</v>
      </c>
      <c r="G240" t="s">
        <v>10513</v>
      </c>
    </row>
    <row r="241" spans="1:7" hidden="1" x14ac:dyDescent="0.3">
      <c r="A241">
        <v>7</v>
      </c>
      <c r="B241" t="s">
        <v>4299</v>
      </c>
      <c r="C241" t="s">
        <v>4300</v>
      </c>
      <c r="D241" t="s">
        <v>148</v>
      </c>
      <c r="E241">
        <v>3</v>
      </c>
      <c r="F241">
        <v>1.8</v>
      </c>
      <c r="G241" t="s">
        <v>580</v>
      </c>
    </row>
    <row r="242" spans="1:7" hidden="1" x14ac:dyDescent="0.3">
      <c r="A242">
        <v>6</v>
      </c>
      <c r="B242" t="s">
        <v>1430</v>
      </c>
      <c r="C242" t="s">
        <v>1431</v>
      </c>
      <c r="D242" t="s">
        <v>148</v>
      </c>
      <c r="E242">
        <v>1</v>
      </c>
      <c r="F242">
        <v>0.6</v>
      </c>
      <c r="G242" t="s">
        <v>1432</v>
      </c>
    </row>
    <row r="243" spans="1:7" hidden="1" x14ac:dyDescent="0.3">
      <c r="A243">
        <v>6</v>
      </c>
      <c r="B243" t="s">
        <v>5689</v>
      </c>
      <c r="C243" t="s">
        <v>5690</v>
      </c>
      <c r="D243" t="s">
        <v>148</v>
      </c>
      <c r="E243">
        <v>1</v>
      </c>
      <c r="F243">
        <v>0.13</v>
      </c>
      <c r="G243" t="s">
        <v>415</v>
      </c>
    </row>
    <row r="244" spans="1:7" hidden="1" x14ac:dyDescent="0.3">
      <c r="A244">
        <v>6</v>
      </c>
      <c r="B244" t="s">
        <v>4239</v>
      </c>
      <c r="C244" t="s">
        <v>4240</v>
      </c>
      <c r="D244" t="s">
        <v>148</v>
      </c>
      <c r="E244">
        <v>8</v>
      </c>
      <c r="F244">
        <v>3.36</v>
      </c>
      <c r="G244" t="s">
        <v>10514</v>
      </c>
    </row>
    <row r="245" spans="1:7" hidden="1" x14ac:dyDescent="0.3">
      <c r="A245">
        <v>8</v>
      </c>
      <c r="B245" t="s">
        <v>4512</v>
      </c>
      <c r="C245" t="s">
        <v>4513</v>
      </c>
      <c r="D245" t="s">
        <v>148</v>
      </c>
      <c r="E245">
        <v>1</v>
      </c>
      <c r="F245">
        <v>1</v>
      </c>
      <c r="G245" t="s">
        <v>4465</v>
      </c>
    </row>
    <row r="246" spans="1:7" hidden="1" x14ac:dyDescent="0.3">
      <c r="A246">
        <v>4</v>
      </c>
      <c r="B246" t="s">
        <v>5836</v>
      </c>
      <c r="C246" t="s">
        <v>5837</v>
      </c>
      <c r="D246" t="s">
        <v>148</v>
      </c>
      <c r="E246">
        <v>31</v>
      </c>
      <c r="F246">
        <v>11.92</v>
      </c>
      <c r="G246" t="s">
        <v>10515</v>
      </c>
    </row>
    <row r="247" spans="1:7" hidden="1" x14ac:dyDescent="0.3">
      <c r="A247">
        <v>9</v>
      </c>
      <c r="B247" t="s">
        <v>3125</v>
      </c>
      <c r="C247" t="s">
        <v>3126</v>
      </c>
      <c r="D247" t="s">
        <v>148</v>
      </c>
      <c r="E247">
        <v>6</v>
      </c>
      <c r="F247">
        <v>6</v>
      </c>
      <c r="G247" t="s">
        <v>3127</v>
      </c>
    </row>
    <row r="248" spans="1:7" hidden="1" x14ac:dyDescent="0.3">
      <c r="A248">
        <v>7</v>
      </c>
      <c r="B248" t="s">
        <v>222</v>
      </c>
      <c r="C248" t="s">
        <v>223</v>
      </c>
      <c r="D248" t="s">
        <v>148</v>
      </c>
      <c r="E248">
        <v>14</v>
      </c>
      <c r="F248">
        <v>8.4</v>
      </c>
      <c r="G248" t="s">
        <v>10516</v>
      </c>
    </row>
    <row r="249" spans="1:7" hidden="1" x14ac:dyDescent="0.3">
      <c r="A249">
        <v>8</v>
      </c>
      <c r="B249" t="s">
        <v>4172</v>
      </c>
      <c r="C249" t="s">
        <v>4173</v>
      </c>
      <c r="D249" t="s">
        <v>148</v>
      </c>
      <c r="E249">
        <v>2</v>
      </c>
      <c r="F249">
        <v>1.2</v>
      </c>
      <c r="G249" t="s">
        <v>4174</v>
      </c>
    </row>
    <row r="250" spans="1:7" hidden="1" x14ac:dyDescent="0.3">
      <c r="A250">
        <v>8</v>
      </c>
      <c r="B250" t="s">
        <v>6742</v>
      </c>
      <c r="C250" t="s">
        <v>6743</v>
      </c>
      <c r="D250" t="s">
        <v>148</v>
      </c>
      <c r="E250">
        <v>10</v>
      </c>
      <c r="F250">
        <v>1.51</v>
      </c>
      <c r="G250" t="s">
        <v>10517</v>
      </c>
    </row>
    <row r="251" spans="1:7" hidden="1" x14ac:dyDescent="0.3">
      <c r="A251">
        <v>8</v>
      </c>
      <c r="B251" t="s">
        <v>2124</v>
      </c>
      <c r="C251" t="s">
        <v>2125</v>
      </c>
      <c r="D251" t="s">
        <v>148</v>
      </c>
      <c r="E251">
        <v>3</v>
      </c>
      <c r="F251">
        <v>0.94</v>
      </c>
      <c r="G251" t="s">
        <v>10518</v>
      </c>
    </row>
    <row r="252" spans="1:7" hidden="1" x14ac:dyDescent="0.3">
      <c r="A252">
        <v>7</v>
      </c>
      <c r="B252" t="s">
        <v>1925</v>
      </c>
      <c r="C252" t="s">
        <v>1926</v>
      </c>
      <c r="D252" t="s">
        <v>148</v>
      </c>
      <c r="E252">
        <v>1</v>
      </c>
      <c r="F252">
        <v>0.6</v>
      </c>
      <c r="G252" t="s">
        <v>1927</v>
      </c>
    </row>
    <row r="253" spans="1:7" hidden="1" x14ac:dyDescent="0.3">
      <c r="A253">
        <v>4</v>
      </c>
      <c r="B253" t="s">
        <v>6422</v>
      </c>
      <c r="C253" t="s">
        <v>6423</v>
      </c>
      <c r="D253" t="s">
        <v>148</v>
      </c>
      <c r="E253">
        <v>3</v>
      </c>
      <c r="F253">
        <v>1.56</v>
      </c>
      <c r="G253" t="s">
        <v>10519</v>
      </c>
    </row>
    <row r="254" spans="1:7" hidden="1" x14ac:dyDescent="0.3">
      <c r="A254">
        <v>11</v>
      </c>
      <c r="B254" t="s">
        <v>4755</v>
      </c>
      <c r="C254" t="s">
        <v>4756</v>
      </c>
      <c r="D254" t="s">
        <v>148</v>
      </c>
      <c r="E254">
        <v>1</v>
      </c>
      <c r="F254">
        <v>0.36</v>
      </c>
      <c r="G254" t="s">
        <v>218</v>
      </c>
    </row>
    <row r="255" spans="1:7" hidden="1" x14ac:dyDescent="0.3">
      <c r="A255">
        <v>4</v>
      </c>
      <c r="B255" t="s">
        <v>950</v>
      </c>
      <c r="C255" t="s">
        <v>951</v>
      </c>
      <c r="D255" t="s">
        <v>148</v>
      </c>
      <c r="E255">
        <v>1</v>
      </c>
      <c r="F255">
        <v>1</v>
      </c>
      <c r="G255" t="s">
        <v>275</v>
      </c>
    </row>
    <row r="256" spans="1:7" hidden="1" x14ac:dyDescent="0.3">
      <c r="A256">
        <v>6</v>
      </c>
      <c r="B256" t="s">
        <v>3367</v>
      </c>
      <c r="C256" t="s">
        <v>3368</v>
      </c>
      <c r="D256" t="s">
        <v>148</v>
      </c>
      <c r="E256">
        <v>1</v>
      </c>
      <c r="F256">
        <v>0.6</v>
      </c>
      <c r="G256" t="s">
        <v>2784</v>
      </c>
    </row>
    <row r="257" spans="1:7" hidden="1" x14ac:dyDescent="0.3">
      <c r="A257">
        <v>10</v>
      </c>
      <c r="B257" t="s">
        <v>4456</v>
      </c>
      <c r="C257" t="s">
        <v>4457</v>
      </c>
      <c r="D257" t="s">
        <v>148</v>
      </c>
      <c r="E257">
        <v>3</v>
      </c>
      <c r="F257">
        <v>1.32</v>
      </c>
      <c r="G257" t="s">
        <v>4458</v>
      </c>
    </row>
    <row r="258" spans="1:7" hidden="1" x14ac:dyDescent="0.3">
      <c r="A258">
        <v>6</v>
      </c>
      <c r="B258" t="s">
        <v>5164</v>
      </c>
      <c r="C258" t="s">
        <v>5165</v>
      </c>
      <c r="D258" t="s">
        <v>148</v>
      </c>
      <c r="E258">
        <v>2</v>
      </c>
      <c r="F258">
        <v>2</v>
      </c>
      <c r="G258" t="s">
        <v>10520</v>
      </c>
    </row>
    <row r="259" spans="1:7" hidden="1" x14ac:dyDescent="0.3">
      <c r="A259">
        <v>4</v>
      </c>
      <c r="B259" t="s">
        <v>4496</v>
      </c>
      <c r="C259" t="s">
        <v>4497</v>
      </c>
      <c r="D259" t="s">
        <v>148</v>
      </c>
      <c r="E259">
        <v>52</v>
      </c>
      <c r="F259">
        <v>14.71</v>
      </c>
      <c r="G259" t="s">
        <v>10521</v>
      </c>
    </row>
    <row r="260" spans="1:7" hidden="1" x14ac:dyDescent="0.3">
      <c r="A260">
        <v>6</v>
      </c>
      <c r="B260" t="s">
        <v>987</v>
      </c>
      <c r="C260" t="s">
        <v>988</v>
      </c>
      <c r="D260" t="s">
        <v>148</v>
      </c>
      <c r="E260">
        <v>2</v>
      </c>
      <c r="F260">
        <v>0.57999999999999996</v>
      </c>
      <c r="G260" t="s">
        <v>10522</v>
      </c>
    </row>
    <row r="261" spans="1:7" hidden="1" x14ac:dyDescent="0.3">
      <c r="A261">
        <v>7</v>
      </c>
      <c r="B261" t="s">
        <v>3260</v>
      </c>
      <c r="C261" t="s">
        <v>3261</v>
      </c>
      <c r="D261" t="s">
        <v>148</v>
      </c>
      <c r="E261">
        <v>1</v>
      </c>
      <c r="F261">
        <v>1</v>
      </c>
      <c r="G261" t="s">
        <v>275</v>
      </c>
    </row>
    <row r="262" spans="1:7" hidden="1" x14ac:dyDescent="0.3">
      <c r="A262" t="s">
        <v>180</v>
      </c>
      <c r="B262" t="s">
        <v>2560</v>
      </c>
      <c r="C262" t="s">
        <v>2561</v>
      </c>
      <c r="D262" t="s">
        <v>148</v>
      </c>
      <c r="E262">
        <v>4</v>
      </c>
      <c r="F262">
        <v>2.4</v>
      </c>
      <c r="G262" t="s">
        <v>10370</v>
      </c>
    </row>
    <row r="263" spans="1:7" hidden="1" x14ac:dyDescent="0.3">
      <c r="A263">
        <v>11</v>
      </c>
      <c r="B263" t="s">
        <v>4759</v>
      </c>
      <c r="C263" t="s">
        <v>4760</v>
      </c>
      <c r="D263" t="s">
        <v>148</v>
      </c>
      <c r="E263">
        <v>1</v>
      </c>
      <c r="F263">
        <v>0.6</v>
      </c>
      <c r="G263" t="s">
        <v>616</v>
      </c>
    </row>
    <row r="264" spans="1:7" hidden="1" x14ac:dyDescent="0.3">
      <c r="A264">
        <v>6</v>
      </c>
      <c r="B264" t="s">
        <v>5108</v>
      </c>
      <c r="C264" t="s">
        <v>5109</v>
      </c>
      <c r="D264" t="s">
        <v>148</v>
      </c>
      <c r="E264">
        <v>20</v>
      </c>
      <c r="F264">
        <v>4.38</v>
      </c>
      <c r="G264" t="s">
        <v>10523</v>
      </c>
    </row>
    <row r="265" spans="1:7" hidden="1" x14ac:dyDescent="0.3">
      <c r="A265" t="s">
        <v>180</v>
      </c>
      <c r="B265" t="s">
        <v>4893</v>
      </c>
      <c r="C265" t="s">
        <v>4894</v>
      </c>
      <c r="D265" t="s">
        <v>148</v>
      </c>
      <c r="E265">
        <v>1</v>
      </c>
      <c r="F265">
        <v>0.6</v>
      </c>
      <c r="G265" t="s">
        <v>218</v>
      </c>
    </row>
    <row r="266" spans="1:7" hidden="1" x14ac:dyDescent="0.3">
      <c r="A266">
        <v>3</v>
      </c>
      <c r="B266" t="s">
        <v>3943</v>
      </c>
      <c r="C266" t="s">
        <v>3944</v>
      </c>
      <c r="D266" t="s">
        <v>148</v>
      </c>
      <c r="E266">
        <v>74</v>
      </c>
      <c r="F266">
        <v>22.99</v>
      </c>
      <c r="G266" t="s">
        <v>10524</v>
      </c>
    </row>
    <row r="267" spans="1:7" hidden="1" x14ac:dyDescent="0.3">
      <c r="A267">
        <v>7</v>
      </c>
      <c r="B267" t="s">
        <v>1126</v>
      </c>
      <c r="C267" t="s">
        <v>1127</v>
      </c>
      <c r="D267" t="s">
        <v>148</v>
      </c>
      <c r="E267">
        <v>3</v>
      </c>
      <c r="F267">
        <v>3</v>
      </c>
      <c r="G267" t="s">
        <v>580</v>
      </c>
    </row>
    <row r="268" spans="1:7" hidden="1" x14ac:dyDescent="0.3">
      <c r="A268">
        <v>7</v>
      </c>
      <c r="B268" t="s">
        <v>1170</v>
      </c>
      <c r="C268" t="s">
        <v>1171</v>
      </c>
      <c r="D268" t="s">
        <v>148</v>
      </c>
      <c r="E268">
        <v>2</v>
      </c>
      <c r="F268">
        <v>2</v>
      </c>
      <c r="G268" t="s">
        <v>10525</v>
      </c>
    </row>
    <row r="269" spans="1:7" hidden="1" x14ac:dyDescent="0.3">
      <c r="A269">
        <v>5</v>
      </c>
      <c r="B269" t="s">
        <v>431</v>
      </c>
      <c r="C269" t="s">
        <v>432</v>
      </c>
      <c r="D269" t="s">
        <v>148</v>
      </c>
      <c r="E269">
        <v>4</v>
      </c>
      <c r="F269">
        <v>2.52</v>
      </c>
      <c r="G269" t="s">
        <v>433</v>
      </c>
    </row>
    <row r="270" spans="1:7" hidden="1" x14ac:dyDescent="0.3">
      <c r="A270">
        <v>7</v>
      </c>
      <c r="B270" t="s">
        <v>2392</v>
      </c>
      <c r="C270" t="s">
        <v>2393</v>
      </c>
      <c r="D270" t="s">
        <v>148</v>
      </c>
      <c r="E270">
        <v>1</v>
      </c>
      <c r="F270">
        <v>0.36</v>
      </c>
      <c r="G270" t="s">
        <v>275</v>
      </c>
    </row>
    <row r="271" spans="1:7" hidden="1" x14ac:dyDescent="0.3">
      <c r="A271">
        <v>3</v>
      </c>
      <c r="B271" t="s">
        <v>3153</v>
      </c>
      <c r="C271" t="s">
        <v>3154</v>
      </c>
      <c r="D271" t="s">
        <v>148</v>
      </c>
      <c r="E271">
        <v>65</v>
      </c>
      <c r="F271">
        <v>11.92</v>
      </c>
      <c r="G271" t="s">
        <v>10526</v>
      </c>
    </row>
    <row r="272" spans="1:7" hidden="1" x14ac:dyDescent="0.3">
      <c r="A272">
        <v>6</v>
      </c>
      <c r="B272" t="s">
        <v>4977</v>
      </c>
      <c r="C272" t="s">
        <v>4978</v>
      </c>
      <c r="D272" t="s">
        <v>148</v>
      </c>
      <c r="E272">
        <v>5</v>
      </c>
      <c r="F272">
        <v>1.1399999999999999</v>
      </c>
      <c r="G272" t="s">
        <v>10527</v>
      </c>
    </row>
    <row r="273" spans="1:7" hidden="1" x14ac:dyDescent="0.3">
      <c r="A273">
        <v>4</v>
      </c>
      <c r="B273" t="s">
        <v>1522</v>
      </c>
      <c r="C273" t="s">
        <v>1523</v>
      </c>
      <c r="D273" t="s">
        <v>148</v>
      </c>
      <c r="E273">
        <v>5</v>
      </c>
      <c r="F273">
        <v>5</v>
      </c>
      <c r="G273" t="s">
        <v>10528</v>
      </c>
    </row>
    <row r="274" spans="1:7" hidden="1" x14ac:dyDescent="0.3">
      <c r="A274">
        <v>9</v>
      </c>
      <c r="B274" t="s">
        <v>3173</v>
      </c>
      <c r="C274" t="s">
        <v>3174</v>
      </c>
      <c r="D274" t="s">
        <v>148</v>
      </c>
      <c r="E274">
        <v>6</v>
      </c>
      <c r="F274">
        <v>3.12</v>
      </c>
      <c r="G274" t="s">
        <v>10529</v>
      </c>
    </row>
    <row r="275" spans="1:7" hidden="1" x14ac:dyDescent="0.3">
      <c r="A275">
        <v>5</v>
      </c>
      <c r="B275" t="s">
        <v>5971</v>
      </c>
      <c r="C275" t="s">
        <v>5972</v>
      </c>
      <c r="D275" t="s">
        <v>148</v>
      </c>
      <c r="E275">
        <v>153</v>
      </c>
      <c r="F275">
        <v>79.23</v>
      </c>
      <c r="G275" t="s">
        <v>10530</v>
      </c>
    </row>
    <row r="276" spans="1:7" hidden="1" x14ac:dyDescent="0.3">
      <c r="A276">
        <v>4</v>
      </c>
      <c r="B276" t="s">
        <v>6083</v>
      </c>
      <c r="C276" t="s">
        <v>6084</v>
      </c>
      <c r="D276" t="s">
        <v>148</v>
      </c>
      <c r="E276">
        <v>8</v>
      </c>
      <c r="F276">
        <v>4.8</v>
      </c>
      <c r="G276" t="s">
        <v>10531</v>
      </c>
    </row>
    <row r="277" spans="1:7" hidden="1" x14ac:dyDescent="0.3">
      <c r="A277">
        <v>8</v>
      </c>
      <c r="B277" t="s">
        <v>1317</v>
      </c>
      <c r="C277" t="s">
        <v>1318</v>
      </c>
      <c r="D277" t="s">
        <v>148</v>
      </c>
      <c r="E277">
        <v>2</v>
      </c>
      <c r="F277">
        <v>1.6</v>
      </c>
      <c r="G277" t="s">
        <v>10522</v>
      </c>
    </row>
    <row r="278" spans="1:7" hidden="1" x14ac:dyDescent="0.3">
      <c r="A278">
        <v>6</v>
      </c>
      <c r="B278" t="s">
        <v>6771</v>
      </c>
      <c r="C278" t="s">
        <v>6772</v>
      </c>
      <c r="D278" t="s">
        <v>148</v>
      </c>
      <c r="E278">
        <v>1</v>
      </c>
      <c r="F278">
        <v>0.6</v>
      </c>
      <c r="G278" t="s">
        <v>1051</v>
      </c>
    </row>
    <row r="279" spans="1:7" hidden="1" x14ac:dyDescent="0.3">
      <c r="A279">
        <v>6</v>
      </c>
      <c r="B279" t="s">
        <v>5259</v>
      </c>
      <c r="C279" t="s">
        <v>5260</v>
      </c>
      <c r="D279" t="s">
        <v>148</v>
      </c>
      <c r="E279">
        <v>1</v>
      </c>
      <c r="F279">
        <v>0.6</v>
      </c>
      <c r="G279" t="s">
        <v>3715</v>
      </c>
    </row>
    <row r="280" spans="1:7" hidden="1" x14ac:dyDescent="0.3">
      <c r="A280">
        <v>4</v>
      </c>
      <c r="B280" t="s">
        <v>5474</v>
      </c>
      <c r="C280" t="s">
        <v>5475</v>
      </c>
      <c r="D280" t="s">
        <v>148</v>
      </c>
      <c r="E280">
        <v>2</v>
      </c>
      <c r="F280">
        <v>1.2</v>
      </c>
      <c r="G280" t="s">
        <v>1452</v>
      </c>
    </row>
    <row r="281" spans="1:7" hidden="1" x14ac:dyDescent="0.3">
      <c r="A281">
        <v>6</v>
      </c>
      <c r="B281" t="s">
        <v>786</v>
      </c>
      <c r="C281" t="s">
        <v>787</v>
      </c>
      <c r="D281" t="s">
        <v>148</v>
      </c>
      <c r="E281">
        <v>3</v>
      </c>
      <c r="F281">
        <v>1.32</v>
      </c>
      <c r="G281" t="s">
        <v>10532</v>
      </c>
    </row>
    <row r="282" spans="1:7" hidden="1" x14ac:dyDescent="0.3">
      <c r="A282">
        <v>3</v>
      </c>
      <c r="B282" t="s">
        <v>2187</v>
      </c>
      <c r="C282" t="s">
        <v>2188</v>
      </c>
      <c r="D282" t="s">
        <v>148</v>
      </c>
      <c r="E282">
        <v>6</v>
      </c>
      <c r="F282">
        <v>2.11</v>
      </c>
      <c r="G282" t="s">
        <v>10533</v>
      </c>
    </row>
    <row r="283" spans="1:7" hidden="1" x14ac:dyDescent="0.3">
      <c r="A283">
        <v>5</v>
      </c>
      <c r="B283" t="s">
        <v>2248</v>
      </c>
      <c r="C283" t="s">
        <v>2249</v>
      </c>
      <c r="D283" t="s">
        <v>148</v>
      </c>
      <c r="E283">
        <v>22</v>
      </c>
      <c r="F283">
        <v>18</v>
      </c>
      <c r="G283" t="s">
        <v>10534</v>
      </c>
    </row>
    <row r="284" spans="1:7" hidden="1" x14ac:dyDescent="0.3">
      <c r="A284">
        <v>5</v>
      </c>
      <c r="B284" t="s">
        <v>1134</v>
      </c>
      <c r="C284" t="s">
        <v>1135</v>
      </c>
      <c r="D284" t="s">
        <v>148</v>
      </c>
      <c r="E284">
        <v>3</v>
      </c>
      <c r="F284">
        <v>0.36</v>
      </c>
      <c r="G284" t="s">
        <v>10401</v>
      </c>
    </row>
    <row r="285" spans="1:7" hidden="1" x14ac:dyDescent="0.3">
      <c r="A285">
        <v>5</v>
      </c>
      <c r="B285" t="s">
        <v>4266</v>
      </c>
      <c r="C285" t="s">
        <v>4267</v>
      </c>
      <c r="D285" t="s">
        <v>148</v>
      </c>
      <c r="E285">
        <v>2</v>
      </c>
      <c r="F285">
        <v>2</v>
      </c>
      <c r="G285" t="s">
        <v>561</v>
      </c>
    </row>
    <row r="286" spans="1:7" hidden="1" x14ac:dyDescent="0.3">
      <c r="A286">
        <v>3</v>
      </c>
      <c r="B286" t="s">
        <v>6639</v>
      </c>
      <c r="C286" t="s">
        <v>6640</v>
      </c>
      <c r="D286" t="s">
        <v>148</v>
      </c>
      <c r="E286">
        <v>5</v>
      </c>
      <c r="F286">
        <v>1.08</v>
      </c>
      <c r="G286" t="s">
        <v>10535</v>
      </c>
    </row>
    <row r="287" spans="1:7" hidden="1" x14ac:dyDescent="0.3">
      <c r="A287">
        <v>7</v>
      </c>
      <c r="B287" t="s">
        <v>6539</v>
      </c>
      <c r="C287" t="s">
        <v>6540</v>
      </c>
      <c r="D287" t="s">
        <v>148</v>
      </c>
      <c r="E287">
        <v>10</v>
      </c>
      <c r="F287">
        <v>6.2</v>
      </c>
      <c r="G287" t="s">
        <v>10536</v>
      </c>
    </row>
    <row r="288" spans="1:7" hidden="1" x14ac:dyDescent="0.3">
      <c r="A288">
        <v>4</v>
      </c>
      <c r="B288" t="s">
        <v>5723</v>
      </c>
      <c r="C288" t="s">
        <v>5724</v>
      </c>
      <c r="D288" t="s">
        <v>148</v>
      </c>
      <c r="E288">
        <v>17</v>
      </c>
      <c r="F288">
        <v>11.29</v>
      </c>
      <c r="G288" t="s">
        <v>10537</v>
      </c>
    </row>
    <row r="289" spans="1:7" hidden="1" x14ac:dyDescent="0.3">
      <c r="A289">
        <v>4</v>
      </c>
      <c r="B289" t="s">
        <v>777</v>
      </c>
      <c r="C289" t="s">
        <v>778</v>
      </c>
      <c r="D289" t="s">
        <v>148</v>
      </c>
      <c r="E289">
        <v>1</v>
      </c>
      <c r="F289">
        <v>0.36</v>
      </c>
      <c r="G289" t="s">
        <v>1936</v>
      </c>
    </row>
    <row r="290" spans="1:7" hidden="1" x14ac:dyDescent="0.3">
      <c r="A290">
        <v>7</v>
      </c>
      <c r="B290" t="s">
        <v>299</v>
      </c>
      <c r="C290" t="s">
        <v>300</v>
      </c>
      <c r="D290" t="s">
        <v>148</v>
      </c>
      <c r="E290">
        <v>8</v>
      </c>
      <c r="F290">
        <v>3.08</v>
      </c>
      <c r="G290" t="s">
        <v>10538</v>
      </c>
    </row>
    <row r="291" spans="1:7" hidden="1" x14ac:dyDescent="0.3">
      <c r="A291">
        <v>11</v>
      </c>
      <c r="B291" t="s">
        <v>6467</v>
      </c>
      <c r="C291" t="s">
        <v>6468</v>
      </c>
      <c r="D291" t="s">
        <v>148</v>
      </c>
      <c r="E291">
        <v>2</v>
      </c>
      <c r="F291">
        <v>2</v>
      </c>
      <c r="G291" t="s">
        <v>239</v>
      </c>
    </row>
    <row r="292" spans="1:7" hidden="1" x14ac:dyDescent="0.3">
      <c r="A292">
        <v>4</v>
      </c>
      <c r="B292" t="s">
        <v>1405</v>
      </c>
      <c r="C292" t="s">
        <v>1406</v>
      </c>
      <c r="D292" t="s">
        <v>148</v>
      </c>
      <c r="E292">
        <v>153</v>
      </c>
      <c r="F292">
        <v>47.68</v>
      </c>
      <c r="G292" t="s">
        <v>10530</v>
      </c>
    </row>
    <row r="293" spans="1:7" hidden="1" x14ac:dyDescent="0.3">
      <c r="A293">
        <v>7</v>
      </c>
      <c r="B293" t="s">
        <v>3604</v>
      </c>
      <c r="C293" t="s">
        <v>3605</v>
      </c>
      <c r="D293" t="s">
        <v>148</v>
      </c>
      <c r="E293">
        <v>8</v>
      </c>
      <c r="F293">
        <v>4.5999999999999996</v>
      </c>
      <c r="G293" t="s">
        <v>10539</v>
      </c>
    </row>
    <row r="294" spans="1:7" hidden="1" x14ac:dyDescent="0.3">
      <c r="A294">
        <v>8</v>
      </c>
      <c r="B294" t="s">
        <v>3813</v>
      </c>
      <c r="C294" t="s">
        <v>3814</v>
      </c>
      <c r="D294" t="s">
        <v>148</v>
      </c>
      <c r="E294">
        <v>3</v>
      </c>
      <c r="F294">
        <v>2.6</v>
      </c>
      <c r="G294" t="s">
        <v>10540</v>
      </c>
    </row>
    <row r="295" spans="1:7" hidden="1" x14ac:dyDescent="0.3">
      <c r="A295">
        <v>6</v>
      </c>
      <c r="B295" t="s">
        <v>2176</v>
      </c>
      <c r="C295" t="s">
        <v>2177</v>
      </c>
      <c r="D295" t="s">
        <v>148</v>
      </c>
      <c r="E295">
        <v>2</v>
      </c>
      <c r="F295">
        <v>0.72</v>
      </c>
      <c r="G295" t="s">
        <v>561</v>
      </c>
    </row>
    <row r="296" spans="1:7" hidden="1" x14ac:dyDescent="0.3">
      <c r="A296">
        <v>5</v>
      </c>
      <c r="B296" t="s">
        <v>5284</v>
      </c>
      <c r="C296" t="s">
        <v>5285</v>
      </c>
      <c r="D296" t="s">
        <v>148</v>
      </c>
      <c r="E296">
        <v>5</v>
      </c>
      <c r="F296">
        <v>3.05</v>
      </c>
      <c r="G296" t="s">
        <v>10541</v>
      </c>
    </row>
    <row r="297" spans="1:7" hidden="1" x14ac:dyDescent="0.3">
      <c r="A297">
        <v>6</v>
      </c>
      <c r="B297" t="s">
        <v>5927</v>
      </c>
      <c r="C297" t="s">
        <v>5928</v>
      </c>
      <c r="D297" t="s">
        <v>148</v>
      </c>
      <c r="E297">
        <v>23</v>
      </c>
      <c r="F297">
        <v>22.36</v>
      </c>
      <c r="G297" t="s">
        <v>10542</v>
      </c>
    </row>
    <row r="298" spans="1:7" hidden="1" x14ac:dyDescent="0.3">
      <c r="A298">
        <v>8</v>
      </c>
      <c r="B298" t="s">
        <v>2419</v>
      </c>
      <c r="C298" t="s">
        <v>2420</v>
      </c>
      <c r="D298" t="s">
        <v>148</v>
      </c>
      <c r="E298">
        <v>1</v>
      </c>
      <c r="F298">
        <v>1</v>
      </c>
      <c r="G298" t="s">
        <v>7545</v>
      </c>
    </row>
    <row r="299" spans="1:7" hidden="1" x14ac:dyDescent="0.3">
      <c r="A299">
        <v>7</v>
      </c>
      <c r="B299" t="s">
        <v>3799</v>
      </c>
      <c r="C299" t="s">
        <v>3800</v>
      </c>
      <c r="D299" t="s">
        <v>148</v>
      </c>
      <c r="E299">
        <v>1</v>
      </c>
      <c r="F299">
        <v>0.6</v>
      </c>
      <c r="G299" t="s">
        <v>10543</v>
      </c>
    </row>
    <row r="300" spans="1:7" hidden="1" x14ac:dyDescent="0.3">
      <c r="A300">
        <v>7</v>
      </c>
      <c r="B300" t="s">
        <v>4992</v>
      </c>
      <c r="C300" t="s">
        <v>4993</v>
      </c>
      <c r="D300" t="s">
        <v>148</v>
      </c>
      <c r="E300">
        <v>2</v>
      </c>
      <c r="F300">
        <v>2</v>
      </c>
      <c r="G300" t="s">
        <v>10544</v>
      </c>
    </row>
    <row r="301" spans="1:7" hidden="1" x14ac:dyDescent="0.3">
      <c r="A301">
        <v>8</v>
      </c>
      <c r="B301" t="s">
        <v>10545</v>
      </c>
      <c r="C301" t="s">
        <v>10546</v>
      </c>
      <c r="D301" t="s">
        <v>148</v>
      </c>
      <c r="E301">
        <v>1</v>
      </c>
      <c r="F301">
        <v>1</v>
      </c>
      <c r="G301" t="s">
        <v>10443</v>
      </c>
    </row>
    <row r="302" spans="1:7" hidden="1" x14ac:dyDescent="0.3">
      <c r="A302">
        <v>9</v>
      </c>
      <c r="B302" t="s">
        <v>4454</v>
      </c>
      <c r="C302" t="s">
        <v>4455</v>
      </c>
      <c r="D302" t="s">
        <v>148</v>
      </c>
      <c r="E302">
        <v>1</v>
      </c>
      <c r="F302">
        <v>0.6</v>
      </c>
      <c r="G302" t="s">
        <v>1638</v>
      </c>
    </row>
    <row r="303" spans="1:7" hidden="1" x14ac:dyDescent="0.3">
      <c r="A303">
        <v>6</v>
      </c>
      <c r="B303" t="s">
        <v>3857</v>
      </c>
      <c r="C303" t="s">
        <v>3858</v>
      </c>
      <c r="D303" t="s">
        <v>148</v>
      </c>
      <c r="E303">
        <v>2</v>
      </c>
      <c r="F303">
        <v>1.2</v>
      </c>
      <c r="G303" t="s">
        <v>239</v>
      </c>
    </row>
    <row r="304" spans="1:7" hidden="1" x14ac:dyDescent="0.3">
      <c r="A304">
        <v>7</v>
      </c>
      <c r="B304" t="s">
        <v>3602</v>
      </c>
      <c r="C304" t="s">
        <v>3603</v>
      </c>
      <c r="D304" t="s">
        <v>148</v>
      </c>
      <c r="E304">
        <v>3</v>
      </c>
      <c r="F304">
        <v>0.86</v>
      </c>
      <c r="G304" t="s">
        <v>261</v>
      </c>
    </row>
    <row r="305" spans="1:7" hidden="1" x14ac:dyDescent="0.3">
      <c r="A305">
        <v>10</v>
      </c>
      <c r="B305" t="s">
        <v>10547</v>
      </c>
      <c r="C305" t="s">
        <v>10548</v>
      </c>
      <c r="D305" t="s">
        <v>148</v>
      </c>
      <c r="E305">
        <v>1</v>
      </c>
      <c r="F305">
        <v>0.6</v>
      </c>
      <c r="G305" t="s">
        <v>10399</v>
      </c>
    </row>
    <row r="306" spans="1:7" hidden="1" x14ac:dyDescent="0.3">
      <c r="A306">
        <v>8</v>
      </c>
      <c r="B306" t="s">
        <v>5537</v>
      </c>
      <c r="C306" t="s">
        <v>5538</v>
      </c>
      <c r="D306" t="s">
        <v>148</v>
      </c>
      <c r="E306">
        <v>2</v>
      </c>
      <c r="F306">
        <v>1.2</v>
      </c>
      <c r="G306" t="s">
        <v>10549</v>
      </c>
    </row>
    <row r="307" spans="1:7" hidden="1" x14ac:dyDescent="0.3">
      <c r="A307">
        <v>5</v>
      </c>
      <c r="B307" t="s">
        <v>10550</v>
      </c>
      <c r="C307" t="s">
        <v>10551</v>
      </c>
      <c r="D307" t="s">
        <v>148</v>
      </c>
      <c r="E307">
        <v>1</v>
      </c>
      <c r="F307">
        <v>0.6</v>
      </c>
      <c r="G307" t="s">
        <v>10407</v>
      </c>
    </row>
    <row r="308" spans="1:7" hidden="1" x14ac:dyDescent="0.3">
      <c r="A308">
        <v>8</v>
      </c>
      <c r="B308" t="s">
        <v>4510</v>
      </c>
      <c r="C308" t="s">
        <v>4511</v>
      </c>
      <c r="D308" t="s">
        <v>148</v>
      </c>
      <c r="E308">
        <v>1</v>
      </c>
      <c r="F308">
        <v>0.22</v>
      </c>
      <c r="G308" t="s">
        <v>616</v>
      </c>
    </row>
    <row r="309" spans="1:7" hidden="1" x14ac:dyDescent="0.3">
      <c r="A309">
        <v>6</v>
      </c>
      <c r="B309" t="s">
        <v>634</v>
      </c>
      <c r="C309" t="s">
        <v>635</v>
      </c>
      <c r="D309" t="s">
        <v>148</v>
      </c>
      <c r="E309">
        <v>4</v>
      </c>
      <c r="F309">
        <v>4</v>
      </c>
      <c r="G309" t="s">
        <v>10552</v>
      </c>
    </row>
    <row r="310" spans="1:7" hidden="1" x14ac:dyDescent="0.3">
      <c r="A310">
        <v>6</v>
      </c>
      <c r="B310" t="s">
        <v>10553</v>
      </c>
      <c r="C310" t="s">
        <v>10554</v>
      </c>
      <c r="D310" t="s">
        <v>148</v>
      </c>
      <c r="E310">
        <v>1</v>
      </c>
      <c r="F310">
        <v>0.36</v>
      </c>
      <c r="G310" t="s">
        <v>10476</v>
      </c>
    </row>
    <row r="311" spans="1:7" hidden="1" x14ac:dyDescent="0.3">
      <c r="A311">
        <v>4</v>
      </c>
      <c r="B311" t="s">
        <v>5606</v>
      </c>
      <c r="C311" t="s">
        <v>5607</v>
      </c>
      <c r="D311" t="s">
        <v>148</v>
      </c>
      <c r="E311">
        <v>229</v>
      </c>
      <c r="F311">
        <v>73.180000000000007</v>
      </c>
      <c r="G311" t="s">
        <v>10555</v>
      </c>
    </row>
    <row r="312" spans="1:7" hidden="1" x14ac:dyDescent="0.3">
      <c r="A312">
        <v>4</v>
      </c>
      <c r="B312" t="s">
        <v>4562</v>
      </c>
      <c r="C312" t="s">
        <v>4563</v>
      </c>
      <c r="D312" t="s">
        <v>148</v>
      </c>
      <c r="E312">
        <v>7</v>
      </c>
      <c r="F312">
        <v>1.21</v>
      </c>
      <c r="G312" t="s">
        <v>10556</v>
      </c>
    </row>
    <row r="313" spans="1:7" hidden="1" x14ac:dyDescent="0.3">
      <c r="A313">
        <v>6</v>
      </c>
      <c r="B313" t="s">
        <v>153</v>
      </c>
      <c r="C313" t="s">
        <v>154</v>
      </c>
      <c r="D313" t="s">
        <v>148</v>
      </c>
      <c r="E313">
        <v>3</v>
      </c>
      <c r="F313">
        <v>1.8</v>
      </c>
      <c r="G313" t="s">
        <v>10557</v>
      </c>
    </row>
    <row r="314" spans="1:7" hidden="1" x14ac:dyDescent="0.3">
      <c r="A314">
        <v>4</v>
      </c>
      <c r="B314" t="s">
        <v>794</v>
      </c>
      <c r="C314" t="s">
        <v>795</v>
      </c>
      <c r="D314" t="s">
        <v>148</v>
      </c>
      <c r="E314">
        <v>2</v>
      </c>
      <c r="F314">
        <v>0.82</v>
      </c>
      <c r="G314" t="s">
        <v>10558</v>
      </c>
    </row>
    <row r="315" spans="1:7" hidden="1" x14ac:dyDescent="0.3">
      <c r="A315">
        <v>6</v>
      </c>
      <c r="B315" t="s">
        <v>6688</v>
      </c>
      <c r="C315" t="s">
        <v>6689</v>
      </c>
      <c r="D315" t="s">
        <v>148</v>
      </c>
      <c r="E315">
        <v>6</v>
      </c>
      <c r="F315">
        <v>4.8</v>
      </c>
      <c r="G315" t="s">
        <v>10559</v>
      </c>
    </row>
    <row r="316" spans="1:7" hidden="1" x14ac:dyDescent="0.3">
      <c r="A316">
        <v>7</v>
      </c>
      <c r="B316" t="s">
        <v>4611</v>
      </c>
      <c r="C316" t="s">
        <v>4612</v>
      </c>
      <c r="D316" t="s">
        <v>148</v>
      </c>
      <c r="E316">
        <v>1</v>
      </c>
      <c r="F316">
        <v>0.36</v>
      </c>
      <c r="G316" t="s">
        <v>1764</v>
      </c>
    </row>
    <row r="317" spans="1:7" hidden="1" x14ac:dyDescent="0.3">
      <c r="A317">
        <v>6</v>
      </c>
      <c r="B317" t="s">
        <v>3623</v>
      </c>
      <c r="C317" t="s">
        <v>3624</v>
      </c>
      <c r="D317" t="s">
        <v>148</v>
      </c>
      <c r="E317">
        <v>1</v>
      </c>
      <c r="F317">
        <v>1</v>
      </c>
      <c r="G317" t="s">
        <v>3625</v>
      </c>
    </row>
    <row r="318" spans="1:7" hidden="1" x14ac:dyDescent="0.3">
      <c r="A318">
        <v>4</v>
      </c>
      <c r="B318" t="s">
        <v>1397</v>
      </c>
      <c r="C318" t="s">
        <v>1398</v>
      </c>
      <c r="D318" t="s">
        <v>148</v>
      </c>
      <c r="E318">
        <v>1</v>
      </c>
      <c r="F318">
        <v>0.03</v>
      </c>
      <c r="G318" t="s">
        <v>326</v>
      </c>
    </row>
    <row r="319" spans="1:7" hidden="1" x14ac:dyDescent="0.3">
      <c r="A319" t="s">
        <v>180</v>
      </c>
      <c r="B319" t="s">
        <v>3292</v>
      </c>
      <c r="C319" t="s">
        <v>3293</v>
      </c>
      <c r="D319" t="s">
        <v>148</v>
      </c>
      <c r="E319">
        <v>107</v>
      </c>
      <c r="F319">
        <v>27.68</v>
      </c>
      <c r="G319" t="s">
        <v>10560</v>
      </c>
    </row>
    <row r="320" spans="1:7" hidden="1" x14ac:dyDescent="0.3">
      <c r="A320" t="s">
        <v>180</v>
      </c>
      <c r="B320" t="s">
        <v>6436</v>
      </c>
      <c r="C320" t="s">
        <v>6437</v>
      </c>
      <c r="D320" t="s">
        <v>148</v>
      </c>
      <c r="E320">
        <v>1</v>
      </c>
      <c r="F320">
        <v>0.22</v>
      </c>
      <c r="G320" t="s">
        <v>218</v>
      </c>
    </row>
    <row r="321" spans="1:7" hidden="1" x14ac:dyDescent="0.3">
      <c r="A321">
        <v>5</v>
      </c>
      <c r="B321" t="s">
        <v>2327</v>
      </c>
      <c r="C321" t="s">
        <v>2328</v>
      </c>
      <c r="D321" t="s">
        <v>148</v>
      </c>
      <c r="E321">
        <v>2</v>
      </c>
      <c r="F321">
        <v>0.16</v>
      </c>
      <c r="G321" t="s">
        <v>547</v>
      </c>
    </row>
    <row r="322" spans="1:7" hidden="1" x14ac:dyDescent="0.3">
      <c r="A322">
        <v>5</v>
      </c>
      <c r="B322" t="s">
        <v>6101</v>
      </c>
      <c r="C322" t="s">
        <v>6102</v>
      </c>
      <c r="D322" t="s">
        <v>148</v>
      </c>
      <c r="E322">
        <v>11</v>
      </c>
      <c r="F322">
        <v>4.75</v>
      </c>
      <c r="G322" t="s">
        <v>10561</v>
      </c>
    </row>
    <row r="323" spans="1:7" hidden="1" x14ac:dyDescent="0.3">
      <c r="A323">
        <v>7</v>
      </c>
      <c r="B323" t="s">
        <v>5877</v>
      </c>
      <c r="C323" t="s">
        <v>5878</v>
      </c>
      <c r="D323" t="s">
        <v>148</v>
      </c>
      <c r="E323">
        <v>1</v>
      </c>
      <c r="F323">
        <v>0.6</v>
      </c>
      <c r="G323" t="s">
        <v>1410</v>
      </c>
    </row>
    <row r="324" spans="1:7" hidden="1" x14ac:dyDescent="0.3">
      <c r="A324">
        <v>3</v>
      </c>
      <c r="B324" t="s">
        <v>1351</v>
      </c>
      <c r="C324" t="s">
        <v>1352</v>
      </c>
      <c r="D324" t="s">
        <v>148</v>
      </c>
      <c r="E324">
        <v>2</v>
      </c>
      <c r="F324">
        <v>0.43</v>
      </c>
      <c r="G324" t="s">
        <v>1452</v>
      </c>
    </row>
    <row r="325" spans="1:7" hidden="1" x14ac:dyDescent="0.3">
      <c r="A325">
        <v>4</v>
      </c>
      <c r="B325" t="s">
        <v>2710</v>
      </c>
      <c r="C325" t="s">
        <v>2711</v>
      </c>
      <c r="D325" t="s">
        <v>148</v>
      </c>
      <c r="E325">
        <v>7</v>
      </c>
      <c r="F325">
        <v>3.47</v>
      </c>
      <c r="G325" t="s">
        <v>10562</v>
      </c>
    </row>
    <row r="326" spans="1:7" hidden="1" x14ac:dyDescent="0.3">
      <c r="A326">
        <v>6</v>
      </c>
      <c r="B326" t="s">
        <v>5195</v>
      </c>
      <c r="C326" t="s">
        <v>5196</v>
      </c>
      <c r="D326" t="s">
        <v>148</v>
      </c>
      <c r="E326">
        <v>1</v>
      </c>
      <c r="F326">
        <v>0.6</v>
      </c>
      <c r="G326" t="s">
        <v>479</v>
      </c>
    </row>
    <row r="327" spans="1:7" hidden="1" x14ac:dyDescent="0.3">
      <c r="A327">
        <v>7</v>
      </c>
      <c r="B327" t="s">
        <v>6276</v>
      </c>
      <c r="C327" t="s">
        <v>6277</v>
      </c>
      <c r="D327" t="s">
        <v>148</v>
      </c>
      <c r="E327">
        <v>1</v>
      </c>
      <c r="F327">
        <v>0.6</v>
      </c>
      <c r="G327" t="s">
        <v>616</v>
      </c>
    </row>
    <row r="328" spans="1:7" hidden="1" x14ac:dyDescent="0.3">
      <c r="A328">
        <v>7</v>
      </c>
      <c r="B328" t="s">
        <v>5484</v>
      </c>
      <c r="C328" t="s">
        <v>5485</v>
      </c>
      <c r="D328" t="s">
        <v>148</v>
      </c>
      <c r="E328">
        <v>4</v>
      </c>
      <c r="F328">
        <v>3.6</v>
      </c>
      <c r="G328" t="s">
        <v>10563</v>
      </c>
    </row>
    <row r="329" spans="1:7" x14ac:dyDescent="0.3">
      <c r="A329">
        <v>2</v>
      </c>
      <c r="B329" t="s">
        <v>66</v>
      </c>
      <c r="C329" t="s">
        <v>67</v>
      </c>
      <c r="D329" t="s">
        <v>148</v>
      </c>
      <c r="E329">
        <v>182</v>
      </c>
      <c r="F329">
        <v>31.7</v>
      </c>
      <c r="G329" t="s">
        <v>10564</v>
      </c>
    </row>
    <row r="330" spans="1:7" hidden="1" x14ac:dyDescent="0.3">
      <c r="A330">
        <v>5</v>
      </c>
      <c r="B330" t="s">
        <v>3316</v>
      </c>
      <c r="C330" t="s">
        <v>3317</v>
      </c>
      <c r="D330" t="s">
        <v>148</v>
      </c>
      <c r="E330">
        <v>2</v>
      </c>
      <c r="F330">
        <v>0.96</v>
      </c>
      <c r="G330" t="s">
        <v>10565</v>
      </c>
    </row>
    <row r="331" spans="1:7" hidden="1" x14ac:dyDescent="0.3">
      <c r="A331">
        <v>6</v>
      </c>
      <c r="B331" t="s">
        <v>3612</v>
      </c>
      <c r="C331" t="s">
        <v>3613</v>
      </c>
      <c r="D331" t="s">
        <v>148</v>
      </c>
      <c r="E331">
        <v>13</v>
      </c>
      <c r="F331">
        <v>3.58</v>
      </c>
      <c r="G331" t="s">
        <v>10566</v>
      </c>
    </row>
    <row r="332" spans="1:7" hidden="1" x14ac:dyDescent="0.3">
      <c r="A332">
        <v>8</v>
      </c>
      <c r="B332" t="s">
        <v>2263</v>
      </c>
      <c r="C332" t="s">
        <v>2264</v>
      </c>
      <c r="D332" t="s">
        <v>148</v>
      </c>
      <c r="E332">
        <v>2</v>
      </c>
      <c r="F332">
        <v>0.68</v>
      </c>
      <c r="G332" t="s">
        <v>10366</v>
      </c>
    </row>
    <row r="333" spans="1:7" hidden="1" x14ac:dyDescent="0.3">
      <c r="A333">
        <v>6</v>
      </c>
      <c r="B333" t="s">
        <v>6715</v>
      </c>
      <c r="C333" t="s">
        <v>6716</v>
      </c>
      <c r="D333" t="s">
        <v>148</v>
      </c>
      <c r="E333">
        <v>1</v>
      </c>
      <c r="F333">
        <v>0.6</v>
      </c>
      <c r="G333" t="s">
        <v>1013</v>
      </c>
    </row>
    <row r="334" spans="1:7" hidden="1" x14ac:dyDescent="0.3">
      <c r="A334">
        <v>7</v>
      </c>
      <c r="B334" t="s">
        <v>4620</v>
      </c>
      <c r="C334" t="s">
        <v>4621</v>
      </c>
      <c r="D334" t="s">
        <v>148</v>
      </c>
      <c r="E334">
        <v>6</v>
      </c>
      <c r="F334">
        <v>3.52</v>
      </c>
      <c r="G334" t="s">
        <v>10567</v>
      </c>
    </row>
    <row r="335" spans="1:7" hidden="1" x14ac:dyDescent="0.3">
      <c r="A335">
        <v>5</v>
      </c>
      <c r="B335" t="s">
        <v>2643</v>
      </c>
      <c r="C335" t="s">
        <v>2644</v>
      </c>
      <c r="D335" t="s">
        <v>148</v>
      </c>
      <c r="E335">
        <v>1</v>
      </c>
      <c r="F335">
        <v>0.36</v>
      </c>
      <c r="G335" t="s">
        <v>218</v>
      </c>
    </row>
    <row r="336" spans="1:7" hidden="1" x14ac:dyDescent="0.3">
      <c r="A336">
        <v>4</v>
      </c>
      <c r="B336" t="s">
        <v>4536</v>
      </c>
      <c r="C336" t="s">
        <v>4537</v>
      </c>
      <c r="D336" t="s">
        <v>148</v>
      </c>
      <c r="E336">
        <v>1</v>
      </c>
      <c r="F336">
        <v>1</v>
      </c>
      <c r="G336" t="s">
        <v>10568</v>
      </c>
    </row>
    <row r="337" spans="1:7" hidden="1" x14ac:dyDescent="0.3">
      <c r="A337">
        <v>6</v>
      </c>
      <c r="B337" t="s">
        <v>5653</v>
      </c>
      <c r="C337" t="s">
        <v>5654</v>
      </c>
      <c r="D337" t="s">
        <v>148</v>
      </c>
      <c r="E337">
        <v>1</v>
      </c>
      <c r="F337">
        <v>0.08</v>
      </c>
      <c r="G337" t="s">
        <v>479</v>
      </c>
    </row>
    <row r="338" spans="1:7" hidden="1" x14ac:dyDescent="0.3">
      <c r="A338">
        <v>6</v>
      </c>
      <c r="B338" t="s">
        <v>2341</v>
      </c>
      <c r="C338" t="s">
        <v>2342</v>
      </c>
      <c r="D338" t="s">
        <v>148</v>
      </c>
      <c r="E338">
        <v>12</v>
      </c>
      <c r="F338">
        <v>2.82</v>
      </c>
      <c r="G338" t="s">
        <v>10569</v>
      </c>
    </row>
    <row r="339" spans="1:7" hidden="1" x14ac:dyDescent="0.3">
      <c r="A339">
        <v>7</v>
      </c>
      <c r="B339" t="s">
        <v>6363</v>
      </c>
      <c r="C339" t="s">
        <v>6364</v>
      </c>
      <c r="D339" t="s">
        <v>148</v>
      </c>
      <c r="E339">
        <v>3</v>
      </c>
      <c r="F339">
        <v>3</v>
      </c>
      <c r="G339" t="s">
        <v>2766</v>
      </c>
    </row>
    <row r="340" spans="1:7" hidden="1" x14ac:dyDescent="0.3">
      <c r="A340">
        <v>6</v>
      </c>
      <c r="B340" t="s">
        <v>1974</v>
      </c>
      <c r="C340" t="s">
        <v>1975</v>
      </c>
      <c r="D340" t="s">
        <v>148</v>
      </c>
      <c r="E340">
        <v>9</v>
      </c>
      <c r="F340">
        <v>0.84</v>
      </c>
      <c r="G340" t="s">
        <v>10570</v>
      </c>
    </row>
    <row r="341" spans="1:7" hidden="1" x14ac:dyDescent="0.3">
      <c r="A341">
        <v>6</v>
      </c>
      <c r="B341" t="s">
        <v>6453</v>
      </c>
      <c r="C341" t="s">
        <v>6454</v>
      </c>
      <c r="D341" t="s">
        <v>148</v>
      </c>
      <c r="E341">
        <v>5</v>
      </c>
      <c r="F341">
        <v>3.15</v>
      </c>
      <c r="G341" t="s">
        <v>10571</v>
      </c>
    </row>
    <row r="342" spans="1:7" hidden="1" x14ac:dyDescent="0.3">
      <c r="A342">
        <v>5</v>
      </c>
      <c r="B342" t="s">
        <v>1261</v>
      </c>
      <c r="C342" t="s">
        <v>1262</v>
      </c>
      <c r="D342" t="s">
        <v>148</v>
      </c>
      <c r="E342">
        <v>8</v>
      </c>
      <c r="F342">
        <v>4.05</v>
      </c>
      <c r="G342" t="s">
        <v>10572</v>
      </c>
    </row>
    <row r="343" spans="1:7" hidden="1" x14ac:dyDescent="0.3">
      <c r="A343">
        <v>8</v>
      </c>
      <c r="B343" t="s">
        <v>5705</v>
      </c>
      <c r="C343" t="s">
        <v>5706</v>
      </c>
      <c r="D343" t="s">
        <v>148</v>
      </c>
      <c r="E343">
        <v>2</v>
      </c>
      <c r="F343">
        <v>1.2</v>
      </c>
      <c r="G343" t="s">
        <v>239</v>
      </c>
    </row>
    <row r="344" spans="1:7" hidden="1" x14ac:dyDescent="0.3">
      <c r="A344" t="s">
        <v>180</v>
      </c>
      <c r="B344" t="s">
        <v>4440</v>
      </c>
      <c r="C344" t="s">
        <v>4441</v>
      </c>
      <c r="D344" t="s">
        <v>148</v>
      </c>
      <c r="E344">
        <v>1</v>
      </c>
      <c r="F344">
        <v>0.36</v>
      </c>
      <c r="G344" t="s">
        <v>218</v>
      </c>
    </row>
    <row r="345" spans="1:7" hidden="1" x14ac:dyDescent="0.3">
      <c r="A345">
        <v>8</v>
      </c>
      <c r="B345" t="s">
        <v>3822</v>
      </c>
      <c r="C345" t="s">
        <v>3823</v>
      </c>
      <c r="D345" t="s">
        <v>148</v>
      </c>
      <c r="E345">
        <v>1</v>
      </c>
      <c r="F345">
        <v>0.72</v>
      </c>
      <c r="G345" t="s">
        <v>446</v>
      </c>
    </row>
    <row r="346" spans="1:7" hidden="1" x14ac:dyDescent="0.3">
      <c r="A346">
        <v>8</v>
      </c>
      <c r="B346" t="s">
        <v>1710</v>
      </c>
      <c r="C346" t="s">
        <v>1711</v>
      </c>
      <c r="D346" t="s">
        <v>148</v>
      </c>
      <c r="E346">
        <v>42</v>
      </c>
      <c r="F346">
        <v>7.82</v>
      </c>
      <c r="G346" t="s">
        <v>10573</v>
      </c>
    </row>
    <row r="347" spans="1:7" hidden="1" x14ac:dyDescent="0.3">
      <c r="A347">
        <v>5</v>
      </c>
      <c r="B347" t="s">
        <v>5119</v>
      </c>
      <c r="C347" t="s">
        <v>5120</v>
      </c>
      <c r="D347" t="s">
        <v>148</v>
      </c>
      <c r="E347">
        <v>26</v>
      </c>
      <c r="F347">
        <v>10.28</v>
      </c>
      <c r="G347" t="s">
        <v>10574</v>
      </c>
    </row>
    <row r="348" spans="1:7" hidden="1" x14ac:dyDescent="0.3">
      <c r="A348">
        <v>8</v>
      </c>
      <c r="B348" t="s">
        <v>5460</v>
      </c>
      <c r="C348" t="s">
        <v>5461</v>
      </c>
      <c r="D348" t="s">
        <v>148</v>
      </c>
      <c r="E348">
        <v>2</v>
      </c>
      <c r="F348">
        <v>2</v>
      </c>
      <c r="G348" t="s">
        <v>10575</v>
      </c>
    </row>
    <row r="349" spans="1:7" hidden="1" x14ac:dyDescent="0.3">
      <c r="A349">
        <v>3</v>
      </c>
      <c r="B349" t="s">
        <v>1670</v>
      </c>
      <c r="C349" t="s">
        <v>1671</v>
      </c>
      <c r="D349" t="s">
        <v>148</v>
      </c>
      <c r="E349">
        <v>271</v>
      </c>
      <c r="F349">
        <v>75.180000000000007</v>
      </c>
      <c r="G349" t="s">
        <v>10576</v>
      </c>
    </row>
    <row r="350" spans="1:7" hidden="1" x14ac:dyDescent="0.3">
      <c r="A350">
        <v>7</v>
      </c>
      <c r="B350" t="s">
        <v>6200</v>
      </c>
      <c r="C350" t="s">
        <v>6201</v>
      </c>
      <c r="D350" t="s">
        <v>148</v>
      </c>
      <c r="E350">
        <v>15</v>
      </c>
      <c r="F350">
        <v>9</v>
      </c>
      <c r="G350" t="s">
        <v>10577</v>
      </c>
    </row>
    <row r="351" spans="1:7" hidden="1" x14ac:dyDescent="0.3">
      <c r="A351">
        <v>5</v>
      </c>
      <c r="B351" t="s">
        <v>5421</v>
      </c>
      <c r="C351" t="s">
        <v>5422</v>
      </c>
      <c r="D351" t="s">
        <v>148</v>
      </c>
      <c r="E351">
        <v>4</v>
      </c>
      <c r="F351">
        <v>0.86</v>
      </c>
      <c r="G351" t="s">
        <v>4356</v>
      </c>
    </row>
    <row r="352" spans="1:7" hidden="1" x14ac:dyDescent="0.3">
      <c r="A352" t="s">
        <v>180</v>
      </c>
      <c r="B352" t="s">
        <v>1094</v>
      </c>
      <c r="C352" t="s">
        <v>1095</v>
      </c>
      <c r="D352" t="s">
        <v>148</v>
      </c>
      <c r="E352">
        <v>21</v>
      </c>
      <c r="F352">
        <v>2.72</v>
      </c>
      <c r="G352" t="s">
        <v>10385</v>
      </c>
    </row>
    <row r="353" spans="1:7" hidden="1" x14ac:dyDescent="0.3">
      <c r="A353">
        <v>5</v>
      </c>
      <c r="B353" t="s">
        <v>554</v>
      </c>
      <c r="C353" t="s">
        <v>555</v>
      </c>
      <c r="D353" t="s">
        <v>148</v>
      </c>
      <c r="E353">
        <v>1</v>
      </c>
      <c r="F353">
        <v>0.6</v>
      </c>
      <c r="G353" t="s">
        <v>479</v>
      </c>
    </row>
    <row r="354" spans="1:7" hidden="1" x14ac:dyDescent="0.3">
      <c r="A354">
        <v>4</v>
      </c>
      <c r="B354" t="s">
        <v>6216</v>
      </c>
      <c r="C354" t="s">
        <v>6217</v>
      </c>
      <c r="D354" t="s">
        <v>148</v>
      </c>
      <c r="E354">
        <v>11</v>
      </c>
      <c r="F354">
        <v>1.88</v>
      </c>
      <c r="G354" t="s">
        <v>10578</v>
      </c>
    </row>
    <row r="355" spans="1:7" hidden="1" x14ac:dyDescent="0.3">
      <c r="A355">
        <v>4</v>
      </c>
      <c r="B355" t="s">
        <v>6697</v>
      </c>
      <c r="C355" t="s">
        <v>6698</v>
      </c>
      <c r="D355" t="s">
        <v>148</v>
      </c>
      <c r="E355">
        <v>5</v>
      </c>
      <c r="F355">
        <v>3</v>
      </c>
      <c r="G355" t="s">
        <v>10535</v>
      </c>
    </row>
    <row r="356" spans="1:7" hidden="1" x14ac:dyDescent="0.3">
      <c r="A356" t="s">
        <v>180</v>
      </c>
      <c r="B356" t="s">
        <v>6036</v>
      </c>
      <c r="C356" t="s">
        <v>6037</v>
      </c>
      <c r="D356" t="s">
        <v>148</v>
      </c>
      <c r="E356">
        <v>3</v>
      </c>
      <c r="F356">
        <v>0.65</v>
      </c>
      <c r="G356" t="s">
        <v>580</v>
      </c>
    </row>
    <row r="357" spans="1:7" hidden="1" x14ac:dyDescent="0.3">
      <c r="A357">
        <v>6</v>
      </c>
      <c r="B357" t="s">
        <v>5185</v>
      </c>
      <c r="C357" t="s">
        <v>5186</v>
      </c>
      <c r="D357" t="s">
        <v>148</v>
      </c>
      <c r="E357">
        <v>2</v>
      </c>
      <c r="F357">
        <v>0.72</v>
      </c>
      <c r="G357" t="s">
        <v>239</v>
      </c>
    </row>
    <row r="358" spans="1:7" hidden="1" x14ac:dyDescent="0.3">
      <c r="A358" t="s">
        <v>180</v>
      </c>
      <c r="B358" t="s">
        <v>5513</v>
      </c>
      <c r="C358" t="s">
        <v>5514</v>
      </c>
      <c r="D358" t="s">
        <v>148</v>
      </c>
      <c r="E358">
        <v>14</v>
      </c>
      <c r="F358">
        <v>4.7300000000000004</v>
      </c>
      <c r="G358" t="s">
        <v>10579</v>
      </c>
    </row>
    <row r="359" spans="1:7" hidden="1" x14ac:dyDescent="0.3">
      <c r="A359">
        <v>8</v>
      </c>
      <c r="B359" t="s">
        <v>4482</v>
      </c>
      <c r="C359" t="s">
        <v>4483</v>
      </c>
      <c r="D359" t="s">
        <v>148</v>
      </c>
      <c r="E359">
        <v>1</v>
      </c>
      <c r="F359">
        <v>1</v>
      </c>
      <c r="G359" t="s">
        <v>218</v>
      </c>
    </row>
    <row r="360" spans="1:7" hidden="1" x14ac:dyDescent="0.3">
      <c r="A360">
        <v>8</v>
      </c>
      <c r="B360" t="s">
        <v>5629</v>
      </c>
      <c r="C360" t="s">
        <v>5630</v>
      </c>
      <c r="D360" t="s">
        <v>148</v>
      </c>
      <c r="E360">
        <v>1</v>
      </c>
      <c r="F360">
        <v>0.36</v>
      </c>
      <c r="G360" t="s">
        <v>7765</v>
      </c>
    </row>
    <row r="361" spans="1:7" hidden="1" x14ac:dyDescent="0.3">
      <c r="A361">
        <v>6</v>
      </c>
      <c r="B361" t="s">
        <v>5379</v>
      </c>
      <c r="C361" t="s">
        <v>5380</v>
      </c>
      <c r="D361" t="s">
        <v>148</v>
      </c>
      <c r="E361">
        <v>5</v>
      </c>
      <c r="F361">
        <v>1.8</v>
      </c>
      <c r="G361" t="s">
        <v>10580</v>
      </c>
    </row>
    <row r="362" spans="1:7" hidden="1" x14ac:dyDescent="0.3">
      <c r="A362">
        <v>6</v>
      </c>
      <c r="B362" t="s">
        <v>10581</v>
      </c>
      <c r="C362" t="s">
        <v>10582</v>
      </c>
      <c r="D362" t="s">
        <v>148</v>
      </c>
      <c r="E362">
        <v>1</v>
      </c>
      <c r="F362">
        <v>0.6</v>
      </c>
      <c r="G362" t="s">
        <v>10583</v>
      </c>
    </row>
    <row r="363" spans="1:7" hidden="1" x14ac:dyDescent="0.3">
      <c r="A363">
        <v>6</v>
      </c>
      <c r="B363" t="s">
        <v>5355</v>
      </c>
      <c r="C363" t="s">
        <v>5356</v>
      </c>
      <c r="D363" t="s">
        <v>148</v>
      </c>
      <c r="E363">
        <v>4</v>
      </c>
      <c r="F363">
        <v>2.2999999999999998</v>
      </c>
      <c r="G363" t="s">
        <v>10584</v>
      </c>
    </row>
    <row r="364" spans="1:7" hidden="1" x14ac:dyDescent="0.3">
      <c r="A364">
        <v>5</v>
      </c>
      <c r="B364" t="s">
        <v>6559</v>
      </c>
      <c r="C364" t="s">
        <v>6560</v>
      </c>
      <c r="D364" t="s">
        <v>148</v>
      </c>
      <c r="E364">
        <v>13</v>
      </c>
      <c r="F364">
        <v>5</v>
      </c>
      <c r="G364" t="s">
        <v>10585</v>
      </c>
    </row>
    <row r="365" spans="1:7" hidden="1" x14ac:dyDescent="0.3">
      <c r="A365">
        <v>5</v>
      </c>
      <c r="B365" t="s">
        <v>3193</v>
      </c>
      <c r="C365" t="s">
        <v>3194</v>
      </c>
      <c r="D365" t="s">
        <v>148</v>
      </c>
      <c r="E365">
        <v>2</v>
      </c>
      <c r="F365">
        <v>1.2</v>
      </c>
      <c r="G365" t="s">
        <v>10586</v>
      </c>
    </row>
    <row r="366" spans="1:7" hidden="1" x14ac:dyDescent="0.3">
      <c r="A366">
        <v>13</v>
      </c>
      <c r="B366" t="s">
        <v>10587</v>
      </c>
      <c r="C366" t="s">
        <v>10588</v>
      </c>
      <c r="D366" t="s">
        <v>148</v>
      </c>
      <c r="E366">
        <v>1</v>
      </c>
      <c r="F366">
        <v>1</v>
      </c>
      <c r="G366" t="s">
        <v>10589</v>
      </c>
    </row>
    <row r="367" spans="1:7" hidden="1" x14ac:dyDescent="0.3">
      <c r="A367">
        <v>3</v>
      </c>
      <c r="B367" t="s">
        <v>5336</v>
      </c>
      <c r="C367" t="s">
        <v>5337</v>
      </c>
      <c r="D367" t="s">
        <v>148</v>
      </c>
      <c r="E367">
        <v>130</v>
      </c>
      <c r="F367">
        <v>13.51</v>
      </c>
      <c r="G367" t="s">
        <v>10590</v>
      </c>
    </row>
    <row r="368" spans="1:7" hidden="1" x14ac:dyDescent="0.3">
      <c r="A368">
        <v>5</v>
      </c>
      <c r="B368" t="s">
        <v>4109</v>
      </c>
      <c r="C368" t="s">
        <v>4110</v>
      </c>
      <c r="D368" t="s">
        <v>148</v>
      </c>
      <c r="E368">
        <v>3</v>
      </c>
      <c r="F368">
        <v>1.07</v>
      </c>
      <c r="G368" t="s">
        <v>10591</v>
      </c>
    </row>
    <row r="369" spans="1:7" hidden="1" x14ac:dyDescent="0.3">
      <c r="A369">
        <v>4</v>
      </c>
      <c r="B369" t="s">
        <v>4786</v>
      </c>
      <c r="C369" t="s">
        <v>4787</v>
      </c>
      <c r="D369" t="s">
        <v>148</v>
      </c>
      <c r="E369">
        <v>60</v>
      </c>
      <c r="F369">
        <v>4.9800000000000004</v>
      </c>
      <c r="G369" t="s">
        <v>10592</v>
      </c>
    </row>
    <row r="370" spans="1:7" hidden="1" x14ac:dyDescent="0.3">
      <c r="A370">
        <v>6</v>
      </c>
      <c r="B370" t="s">
        <v>4032</v>
      </c>
      <c r="C370" t="s">
        <v>4033</v>
      </c>
      <c r="D370" t="s">
        <v>148</v>
      </c>
      <c r="E370">
        <v>43</v>
      </c>
      <c r="F370">
        <v>7.51</v>
      </c>
      <c r="G370" t="s">
        <v>10593</v>
      </c>
    </row>
    <row r="371" spans="1:7" hidden="1" x14ac:dyDescent="0.3">
      <c r="A371">
        <v>7</v>
      </c>
      <c r="B371" t="s">
        <v>1612</v>
      </c>
      <c r="C371" t="s">
        <v>1613</v>
      </c>
      <c r="D371" t="s">
        <v>148</v>
      </c>
      <c r="E371">
        <v>2</v>
      </c>
      <c r="F371">
        <v>1.56</v>
      </c>
      <c r="G371" t="s">
        <v>239</v>
      </c>
    </row>
    <row r="372" spans="1:7" hidden="1" x14ac:dyDescent="0.3">
      <c r="A372">
        <v>4</v>
      </c>
      <c r="B372" t="s">
        <v>2564</v>
      </c>
      <c r="C372" t="s">
        <v>2565</v>
      </c>
      <c r="D372" t="s">
        <v>148</v>
      </c>
      <c r="E372">
        <v>138</v>
      </c>
      <c r="F372">
        <v>14.38</v>
      </c>
      <c r="G372" t="s">
        <v>10594</v>
      </c>
    </row>
    <row r="373" spans="1:7" hidden="1" x14ac:dyDescent="0.3">
      <c r="A373">
        <v>7</v>
      </c>
      <c r="B373" t="s">
        <v>6709</v>
      </c>
      <c r="C373" t="s">
        <v>6710</v>
      </c>
      <c r="D373" t="s">
        <v>148</v>
      </c>
      <c r="E373">
        <v>4</v>
      </c>
      <c r="F373">
        <v>1.44</v>
      </c>
      <c r="G373" t="s">
        <v>6711</v>
      </c>
    </row>
    <row r="374" spans="1:7" hidden="1" x14ac:dyDescent="0.3">
      <c r="A374">
        <v>7</v>
      </c>
      <c r="B374" t="s">
        <v>1798</v>
      </c>
      <c r="C374" t="s">
        <v>1799</v>
      </c>
      <c r="D374" t="s">
        <v>148</v>
      </c>
      <c r="E374">
        <v>6</v>
      </c>
      <c r="F374">
        <v>1.74</v>
      </c>
      <c r="G374" t="s">
        <v>10595</v>
      </c>
    </row>
    <row r="375" spans="1:7" hidden="1" x14ac:dyDescent="0.3">
      <c r="A375">
        <v>6</v>
      </c>
      <c r="B375" t="s">
        <v>4230</v>
      </c>
      <c r="C375" t="s">
        <v>4231</v>
      </c>
      <c r="D375" t="s">
        <v>148</v>
      </c>
      <c r="E375">
        <v>1</v>
      </c>
      <c r="F375">
        <v>0.22</v>
      </c>
      <c r="G375" t="s">
        <v>7545</v>
      </c>
    </row>
    <row r="376" spans="1:7" hidden="1" x14ac:dyDescent="0.3">
      <c r="A376">
        <v>6</v>
      </c>
      <c r="B376" t="s">
        <v>1676</v>
      </c>
      <c r="C376" t="s">
        <v>1677</v>
      </c>
      <c r="D376" t="s">
        <v>148</v>
      </c>
      <c r="E376">
        <v>1</v>
      </c>
      <c r="F376">
        <v>0.36</v>
      </c>
      <c r="G376" t="s">
        <v>418</v>
      </c>
    </row>
    <row r="377" spans="1:7" hidden="1" x14ac:dyDescent="0.3">
      <c r="A377">
        <v>5</v>
      </c>
      <c r="B377" t="s">
        <v>2946</v>
      </c>
      <c r="C377" t="s">
        <v>2947</v>
      </c>
      <c r="D377" t="s">
        <v>148</v>
      </c>
      <c r="E377">
        <v>1</v>
      </c>
      <c r="F377">
        <v>0.36</v>
      </c>
      <c r="G377" t="s">
        <v>1432</v>
      </c>
    </row>
    <row r="378" spans="1:7" hidden="1" x14ac:dyDescent="0.3">
      <c r="A378">
        <v>7</v>
      </c>
      <c r="B378" t="s">
        <v>2044</v>
      </c>
      <c r="C378" t="s">
        <v>2045</v>
      </c>
      <c r="D378" t="s">
        <v>148</v>
      </c>
      <c r="E378">
        <v>3</v>
      </c>
      <c r="F378">
        <v>1.72</v>
      </c>
      <c r="G378" t="s">
        <v>10596</v>
      </c>
    </row>
    <row r="379" spans="1:7" hidden="1" x14ac:dyDescent="0.3">
      <c r="A379">
        <v>8</v>
      </c>
      <c r="B379" t="s">
        <v>2215</v>
      </c>
      <c r="C379" t="s">
        <v>2216</v>
      </c>
      <c r="D379" t="s">
        <v>148</v>
      </c>
      <c r="E379">
        <v>1</v>
      </c>
      <c r="F379">
        <v>0.13</v>
      </c>
      <c r="G379" t="s">
        <v>479</v>
      </c>
    </row>
    <row r="380" spans="1:7" hidden="1" x14ac:dyDescent="0.3">
      <c r="A380">
        <v>6</v>
      </c>
      <c r="B380" t="s">
        <v>6589</v>
      </c>
      <c r="C380" t="s">
        <v>6590</v>
      </c>
      <c r="D380" t="s">
        <v>148</v>
      </c>
      <c r="E380">
        <v>1</v>
      </c>
      <c r="F380">
        <v>1</v>
      </c>
      <c r="G380" t="s">
        <v>173</v>
      </c>
    </row>
    <row r="381" spans="1:7" hidden="1" x14ac:dyDescent="0.3">
      <c r="A381">
        <v>6</v>
      </c>
      <c r="B381" t="s">
        <v>3922</v>
      </c>
      <c r="C381" t="s">
        <v>3923</v>
      </c>
      <c r="D381" t="s">
        <v>148</v>
      </c>
      <c r="E381">
        <v>2</v>
      </c>
      <c r="F381">
        <v>0.57999999999999996</v>
      </c>
      <c r="G381" t="s">
        <v>10597</v>
      </c>
    </row>
    <row r="382" spans="1:7" hidden="1" x14ac:dyDescent="0.3">
      <c r="A382" t="s">
        <v>180</v>
      </c>
      <c r="B382" t="s">
        <v>1150</v>
      </c>
      <c r="C382" t="s">
        <v>1151</v>
      </c>
      <c r="D382" t="s">
        <v>148</v>
      </c>
      <c r="E382">
        <v>3</v>
      </c>
      <c r="F382">
        <v>0.65</v>
      </c>
      <c r="G382" t="s">
        <v>580</v>
      </c>
    </row>
    <row r="383" spans="1:7" hidden="1" x14ac:dyDescent="0.3">
      <c r="A383">
        <v>7</v>
      </c>
      <c r="B383" t="s">
        <v>174</v>
      </c>
      <c r="C383" t="s">
        <v>175</v>
      </c>
      <c r="D383" t="s">
        <v>148</v>
      </c>
      <c r="E383">
        <v>2</v>
      </c>
      <c r="F383">
        <v>2</v>
      </c>
      <c r="G383" t="s">
        <v>176</v>
      </c>
    </row>
    <row r="384" spans="1:7" hidden="1" x14ac:dyDescent="0.3">
      <c r="A384">
        <v>7</v>
      </c>
      <c r="B384" t="s">
        <v>602</v>
      </c>
      <c r="C384" t="s">
        <v>603</v>
      </c>
      <c r="D384" t="s">
        <v>148</v>
      </c>
      <c r="E384">
        <v>5</v>
      </c>
      <c r="F384">
        <v>1.34</v>
      </c>
      <c r="G384" t="s">
        <v>10598</v>
      </c>
    </row>
    <row r="385" spans="1:7" hidden="1" x14ac:dyDescent="0.3">
      <c r="A385">
        <v>4</v>
      </c>
      <c r="B385" t="s">
        <v>3488</v>
      </c>
      <c r="C385" t="s">
        <v>3489</v>
      </c>
      <c r="D385" t="s">
        <v>148</v>
      </c>
      <c r="E385">
        <v>8</v>
      </c>
      <c r="F385">
        <v>6.4</v>
      </c>
      <c r="G385" t="s">
        <v>10599</v>
      </c>
    </row>
    <row r="386" spans="1:7" hidden="1" x14ac:dyDescent="0.3">
      <c r="A386">
        <v>6</v>
      </c>
      <c r="B386" t="s">
        <v>711</v>
      </c>
      <c r="C386" t="s">
        <v>712</v>
      </c>
      <c r="D386" t="s">
        <v>148</v>
      </c>
      <c r="E386">
        <v>2</v>
      </c>
      <c r="F386">
        <v>1.2</v>
      </c>
      <c r="G386" t="s">
        <v>10600</v>
      </c>
    </row>
    <row r="387" spans="1:7" hidden="1" x14ac:dyDescent="0.3">
      <c r="A387">
        <v>3</v>
      </c>
      <c r="B387" t="s">
        <v>2441</v>
      </c>
      <c r="C387" t="s">
        <v>2442</v>
      </c>
      <c r="D387" t="s">
        <v>148</v>
      </c>
      <c r="E387">
        <v>11</v>
      </c>
      <c r="F387">
        <v>2.38</v>
      </c>
      <c r="G387" t="s">
        <v>10422</v>
      </c>
    </row>
    <row r="388" spans="1:7" hidden="1" x14ac:dyDescent="0.3">
      <c r="A388">
        <v>6</v>
      </c>
      <c r="B388" t="s">
        <v>3088</v>
      </c>
      <c r="C388" t="s">
        <v>3089</v>
      </c>
      <c r="D388" t="s">
        <v>148</v>
      </c>
      <c r="E388">
        <v>25</v>
      </c>
      <c r="F388">
        <v>7.12</v>
      </c>
      <c r="G388" t="s">
        <v>10601</v>
      </c>
    </row>
    <row r="389" spans="1:7" hidden="1" x14ac:dyDescent="0.3">
      <c r="A389">
        <v>3</v>
      </c>
      <c r="B389" t="s">
        <v>1633</v>
      </c>
      <c r="C389" t="s">
        <v>1634</v>
      </c>
      <c r="D389" t="s">
        <v>148</v>
      </c>
      <c r="E389">
        <v>56</v>
      </c>
      <c r="F389">
        <v>17.71</v>
      </c>
      <c r="G389" t="s">
        <v>10602</v>
      </c>
    </row>
    <row r="390" spans="1:7" hidden="1" x14ac:dyDescent="0.3">
      <c r="A390">
        <v>5</v>
      </c>
      <c r="B390" t="s">
        <v>3696</v>
      </c>
      <c r="C390" t="s">
        <v>3697</v>
      </c>
      <c r="D390" t="s">
        <v>148</v>
      </c>
      <c r="E390">
        <v>3</v>
      </c>
      <c r="F390">
        <v>3</v>
      </c>
      <c r="G390" t="s">
        <v>10603</v>
      </c>
    </row>
    <row r="391" spans="1:7" hidden="1" x14ac:dyDescent="0.3">
      <c r="A391">
        <v>4</v>
      </c>
      <c r="B391" t="s">
        <v>3252</v>
      </c>
      <c r="C391" t="s">
        <v>3253</v>
      </c>
      <c r="D391" t="s">
        <v>148</v>
      </c>
      <c r="E391">
        <v>24</v>
      </c>
      <c r="F391">
        <v>8.17</v>
      </c>
      <c r="G391" t="s">
        <v>10604</v>
      </c>
    </row>
    <row r="392" spans="1:7" hidden="1" x14ac:dyDescent="0.3">
      <c r="A392">
        <v>4</v>
      </c>
      <c r="B392" t="s">
        <v>6766</v>
      </c>
      <c r="C392" t="s">
        <v>6767</v>
      </c>
      <c r="D392" t="s">
        <v>148</v>
      </c>
      <c r="E392">
        <v>1</v>
      </c>
      <c r="F392">
        <v>0.6</v>
      </c>
      <c r="G392" t="s">
        <v>463</v>
      </c>
    </row>
    <row r="393" spans="1:7" hidden="1" x14ac:dyDescent="0.3">
      <c r="A393">
        <v>3</v>
      </c>
      <c r="B393" t="s">
        <v>4401</v>
      </c>
      <c r="C393" t="s">
        <v>4402</v>
      </c>
      <c r="D393" t="s">
        <v>148</v>
      </c>
      <c r="E393">
        <v>23</v>
      </c>
      <c r="F393">
        <v>7.85</v>
      </c>
      <c r="G393" t="s">
        <v>10605</v>
      </c>
    </row>
    <row r="394" spans="1:7" hidden="1" x14ac:dyDescent="0.3">
      <c r="A394">
        <v>4</v>
      </c>
      <c r="B394" t="s">
        <v>2155</v>
      </c>
      <c r="C394" t="s">
        <v>2156</v>
      </c>
      <c r="D394" t="s">
        <v>148</v>
      </c>
      <c r="E394">
        <v>2</v>
      </c>
      <c r="F394">
        <v>0.72</v>
      </c>
      <c r="G394" t="s">
        <v>10606</v>
      </c>
    </row>
    <row r="395" spans="1:7" hidden="1" x14ac:dyDescent="0.3">
      <c r="A395">
        <v>6</v>
      </c>
      <c r="B395" t="s">
        <v>3424</v>
      </c>
      <c r="C395" t="s">
        <v>3425</v>
      </c>
      <c r="D395" t="s">
        <v>148</v>
      </c>
      <c r="E395">
        <v>1</v>
      </c>
      <c r="F395">
        <v>1</v>
      </c>
      <c r="G395" t="s">
        <v>1344</v>
      </c>
    </row>
    <row r="396" spans="1:7" hidden="1" x14ac:dyDescent="0.3">
      <c r="A396">
        <v>7</v>
      </c>
      <c r="B396" t="s">
        <v>4157</v>
      </c>
      <c r="C396" t="s">
        <v>4158</v>
      </c>
      <c r="D396" t="s">
        <v>148</v>
      </c>
      <c r="E396">
        <v>1</v>
      </c>
      <c r="F396">
        <v>0.22</v>
      </c>
      <c r="G396" t="s">
        <v>5250</v>
      </c>
    </row>
    <row r="397" spans="1:7" hidden="1" x14ac:dyDescent="0.3">
      <c r="A397">
        <v>6</v>
      </c>
      <c r="B397" t="s">
        <v>1718</v>
      </c>
      <c r="C397" t="s">
        <v>1719</v>
      </c>
      <c r="D397" t="s">
        <v>148</v>
      </c>
      <c r="E397">
        <v>1</v>
      </c>
      <c r="F397">
        <v>1</v>
      </c>
      <c r="G397" t="s">
        <v>218</v>
      </c>
    </row>
    <row r="398" spans="1:7" hidden="1" x14ac:dyDescent="0.3">
      <c r="A398">
        <v>5</v>
      </c>
      <c r="B398" t="s">
        <v>2413</v>
      </c>
      <c r="C398" t="s">
        <v>2414</v>
      </c>
      <c r="D398" t="s">
        <v>148</v>
      </c>
      <c r="E398">
        <v>7</v>
      </c>
      <c r="F398">
        <v>1.81</v>
      </c>
      <c r="G398" t="s">
        <v>10607</v>
      </c>
    </row>
    <row r="399" spans="1:7" hidden="1" x14ac:dyDescent="0.3">
      <c r="A399">
        <v>8</v>
      </c>
      <c r="B399" t="s">
        <v>3734</v>
      </c>
      <c r="C399" t="s">
        <v>3735</v>
      </c>
      <c r="D399" t="s">
        <v>148</v>
      </c>
      <c r="E399">
        <v>3</v>
      </c>
      <c r="F399">
        <v>1.18</v>
      </c>
      <c r="G399" t="s">
        <v>10608</v>
      </c>
    </row>
    <row r="400" spans="1:7" hidden="1" x14ac:dyDescent="0.3">
      <c r="A400">
        <v>6</v>
      </c>
      <c r="B400" t="s">
        <v>1692</v>
      </c>
      <c r="C400" t="s">
        <v>1693</v>
      </c>
      <c r="D400" t="s">
        <v>148</v>
      </c>
      <c r="E400">
        <v>3</v>
      </c>
      <c r="F400">
        <v>1.32</v>
      </c>
      <c r="G400" t="s">
        <v>10532</v>
      </c>
    </row>
    <row r="401" spans="1:7" hidden="1" x14ac:dyDescent="0.3">
      <c r="A401">
        <v>3</v>
      </c>
      <c r="B401" t="s">
        <v>6481</v>
      </c>
      <c r="C401" t="s">
        <v>6482</v>
      </c>
      <c r="D401" t="s">
        <v>148</v>
      </c>
      <c r="E401">
        <v>2</v>
      </c>
      <c r="F401">
        <v>0.96</v>
      </c>
      <c r="G401" t="s">
        <v>10609</v>
      </c>
    </row>
    <row r="402" spans="1:7" hidden="1" x14ac:dyDescent="0.3">
      <c r="A402">
        <v>7</v>
      </c>
      <c r="B402" t="s">
        <v>4649</v>
      </c>
      <c r="C402" t="s">
        <v>4650</v>
      </c>
      <c r="D402" t="s">
        <v>148</v>
      </c>
      <c r="E402">
        <v>7</v>
      </c>
      <c r="F402">
        <v>6.36</v>
      </c>
      <c r="G402" t="s">
        <v>4651</v>
      </c>
    </row>
    <row r="403" spans="1:7" hidden="1" x14ac:dyDescent="0.3">
      <c r="A403">
        <v>4</v>
      </c>
      <c r="B403" t="s">
        <v>4246</v>
      </c>
      <c r="C403" t="s">
        <v>4247</v>
      </c>
      <c r="D403" t="s">
        <v>148</v>
      </c>
      <c r="E403">
        <v>12</v>
      </c>
      <c r="F403">
        <v>4.99</v>
      </c>
      <c r="G403" t="s">
        <v>10610</v>
      </c>
    </row>
    <row r="404" spans="1:7" hidden="1" x14ac:dyDescent="0.3">
      <c r="A404">
        <v>5</v>
      </c>
      <c r="B404" t="s">
        <v>5334</v>
      </c>
      <c r="C404" t="s">
        <v>5335</v>
      </c>
      <c r="D404" t="s">
        <v>148</v>
      </c>
      <c r="E404">
        <v>19</v>
      </c>
      <c r="F404">
        <v>3.92</v>
      </c>
      <c r="G404" t="s">
        <v>10611</v>
      </c>
    </row>
    <row r="405" spans="1:7" hidden="1" x14ac:dyDescent="0.3">
      <c r="A405">
        <v>6</v>
      </c>
      <c r="B405" t="s">
        <v>3819</v>
      </c>
      <c r="C405" t="s">
        <v>3820</v>
      </c>
      <c r="D405" t="s">
        <v>148</v>
      </c>
      <c r="E405">
        <v>2</v>
      </c>
      <c r="F405">
        <v>1.36</v>
      </c>
      <c r="G405" t="s">
        <v>10612</v>
      </c>
    </row>
    <row r="406" spans="1:7" hidden="1" x14ac:dyDescent="0.3">
      <c r="A406">
        <v>7</v>
      </c>
      <c r="B406" t="s">
        <v>4480</v>
      </c>
      <c r="C406" t="s">
        <v>4481</v>
      </c>
      <c r="D406" t="s">
        <v>148</v>
      </c>
      <c r="E406">
        <v>1</v>
      </c>
      <c r="F406">
        <v>0.6</v>
      </c>
      <c r="G406" t="s">
        <v>218</v>
      </c>
    </row>
    <row r="407" spans="1:7" hidden="1" x14ac:dyDescent="0.3">
      <c r="A407">
        <v>8</v>
      </c>
      <c r="B407" t="s">
        <v>3228</v>
      </c>
      <c r="C407" t="s">
        <v>3229</v>
      </c>
      <c r="D407" t="s">
        <v>148</v>
      </c>
      <c r="E407">
        <v>1</v>
      </c>
      <c r="F407">
        <v>0.22</v>
      </c>
      <c r="G407" t="s">
        <v>479</v>
      </c>
    </row>
    <row r="408" spans="1:7" hidden="1" x14ac:dyDescent="0.3">
      <c r="A408">
        <v>6</v>
      </c>
      <c r="B408" t="s">
        <v>4940</v>
      </c>
      <c r="C408" t="s">
        <v>4941</v>
      </c>
      <c r="D408" t="s">
        <v>148</v>
      </c>
      <c r="E408">
        <v>1</v>
      </c>
      <c r="F408">
        <v>1</v>
      </c>
      <c r="G408" t="s">
        <v>218</v>
      </c>
    </row>
    <row r="409" spans="1:7" hidden="1" x14ac:dyDescent="0.3">
      <c r="A409">
        <v>6</v>
      </c>
      <c r="B409" t="s">
        <v>1385</v>
      </c>
      <c r="C409" t="s">
        <v>1386</v>
      </c>
      <c r="D409" t="s">
        <v>148</v>
      </c>
      <c r="E409">
        <v>18</v>
      </c>
      <c r="F409">
        <v>2.81</v>
      </c>
      <c r="G409" t="s">
        <v>10613</v>
      </c>
    </row>
    <row r="410" spans="1:7" hidden="1" x14ac:dyDescent="0.3">
      <c r="A410" t="s">
        <v>180</v>
      </c>
      <c r="B410" t="s">
        <v>3577</v>
      </c>
      <c r="C410" t="s">
        <v>3578</v>
      </c>
      <c r="D410" t="s">
        <v>148</v>
      </c>
      <c r="E410">
        <v>2</v>
      </c>
      <c r="F410">
        <v>0.96</v>
      </c>
      <c r="G410" t="s">
        <v>702</v>
      </c>
    </row>
    <row r="411" spans="1:7" hidden="1" x14ac:dyDescent="0.3">
      <c r="A411">
        <v>5</v>
      </c>
      <c r="B411" t="s">
        <v>2316</v>
      </c>
      <c r="C411" t="s">
        <v>2317</v>
      </c>
      <c r="D411" t="s">
        <v>148</v>
      </c>
      <c r="E411">
        <v>7</v>
      </c>
      <c r="F411">
        <v>2.17</v>
      </c>
      <c r="G411" t="s">
        <v>10614</v>
      </c>
    </row>
    <row r="412" spans="1:7" hidden="1" x14ac:dyDescent="0.3">
      <c r="A412">
        <v>8</v>
      </c>
      <c r="B412" t="s">
        <v>2408</v>
      </c>
      <c r="C412" t="s">
        <v>2409</v>
      </c>
      <c r="D412" t="s">
        <v>148</v>
      </c>
      <c r="E412">
        <v>20</v>
      </c>
      <c r="F412">
        <v>3.06</v>
      </c>
      <c r="G412" t="s">
        <v>10615</v>
      </c>
    </row>
    <row r="413" spans="1:7" hidden="1" x14ac:dyDescent="0.3">
      <c r="A413">
        <v>7</v>
      </c>
      <c r="B413" t="s">
        <v>10616</v>
      </c>
      <c r="C413" t="s">
        <v>10617</v>
      </c>
      <c r="D413" t="s">
        <v>148</v>
      </c>
      <c r="E413">
        <v>1</v>
      </c>
      <c r="F413">
        <v>1</v>
      </c>
      <c r="G413" t="s">
        <v>10618</v>
      </c>
    </row>
    <row r="414" spans="1:7" hidden="1" x14ac:dyDescent="0.3">
      <c r="A414">
        <v>7</v>
      </c>
      <c r="B414" t="s">
        <v>2267</v>
      </c>
      <c r="C414" t="s">
        <v>2268</v>
      </c>
      <c r="D414" t="s">
        <v>148</v>
      </c>
      <c r="E414">
        <v>1</v>
      </c>
      <c r="F414">
        <v>1</v>
      </c>
      <c r="G414" t="s">
        <v>734</v>
      </c>
    </row>
    <row r="415" spans="1:7" hidden="1" x14ac:dyDescent="0.3">
      <c r="A415">
        <v>6</v>
      </c>
      <c r="B415" t="s">
        <v>1694</v>
      </c>
      <c r="C415" t="s">
        <v>1695</v>
      </c>
      <c r="D415" t="s">
        <v>148</v>
      </c>
      <c r="E415">
        <v>15</v>
      </c>
      <c r="F415">
        <v>6.07</v>
      </c>
      <c r="G415" t="s">
        <v>10619</v>
      </c>
    </row>
    <row r="416" spans="1:7" hidden="1" x14ac:dyDescent="0.3">
      <c r="A416">
        <v>8</v>
      </c>
      <c r="B416" t="s">
        <v>2371</v>
      </c>
      <c r="C416" t="s">
        <v>2372</v>
      </c>
      <c r="D416" t="s">
        <v>148</v>
      </c>
      <c r="E416">
        <v>2</v>
      </c>
      <c r="F416">
        <v>2</v>
      </c>
      <c r="G416" t="s">
        <v>10468</v>
      </c>
    </row>
    <row r="417" spans="1:7" hidden="1" x14ac:dyDescent="0.3">
      <c r="A417">
        <v>7</v>
      </c>
      <c r="B417" t="s">
        <v>3300</v>
      </c>
      <c r="C417" t="s">
        <v>3301</v>
      </c>
      <c r="D417" t="s">
        <v>148</v>
      </c>
      <c r="E417">
        <v>4</v>
      </c>
      <c r="F417">
        <v>2.4</v>
      </c>
      <c r="G417" t="s">
        <v>10620</v>
      </c>
    </row>
    <row r="418" spans="1:7" hidden="1" x14ac:dyDescent="0.3">
      <c r="A418">
        <v>8</v>
      </c>
      <c r="B418" t="s">
        <v>5425</v>
      </c>
      <c r="C418" t="s">
        <v>5426</v>
      </c>
      <c r="D418" t="s">
        <v>148</v>
      </c>
      <c r="E418">
        <v>1</v>
      </c>
      <c r="F418">
        <v>0.22</v>
      </c>
      <c r="G418" t="s">
        <v>1638</v>
      </c>
    </row>
    <row r="419" spans="1:7" hidden="1" x14ac:dyDescent="0.3">
      <c r="A419">
        <v>5</v>
      </c>
      <c r="B419" t="s">
        <v>3644</v>
      </c>
      <c r="C419" t="s">
        <v>3645</v>
      </c>
      <c r="D419" t="s">
        <v>148</v>
      </c>
      <c r="E419">
        <v>12</v>
      </c>
      <c r="F419">
        <v>4.1900000000000004</v>
      </c>
      <c r="G419" t="s">
        <v>10621</v>
      </c>
    </row>
    <row r="420" spans="1:7" hidden="1" x14ac:dyDescent="0.3">
      <c r="A420">
        <v>7</v>
      </c>
      <c r="B420" t="s">
        <v>1658</v>
      </c>
      <c r="C420" t="s">
        <v>1659</v>
      </c>
      <c r="D420" t="s">
        <v>148</v>
      </c>
      <c r="E420">
        <v>2</v>
      </c>
      <c r="F420">
        <v>0.43</v>
      </c>
      <c r="G420" t="s">
        <v>547</v>
      </c>
    </row>
    <row r="421" spans="1:7" hidden="1" x14ac:dyDescent="0.3">
      <c r="A421">
        <v>7</v>
      </c>
      <c r="B421" t="s">
        <v>5900</v>
      </c>
      <c r="C421" t="s">
        <v>5901</v>
      </c>
      <c r="D421" t="s">
        <v>148</v>
      </c>
      <c r="E421">
        <v>1</v>
      </c>
      <c r="F421">
        <v>0.57999999999999996</v>
      </c>
      <c r="G421" t="s">
        <v>275</v>
      </c>
    </row>
    <row r="422" spans="1:7" hidden="1" x14ac:dyDescent="0.3">
      <c r="A422">
        <v>7</v>
      </c>
      <c r="B422" t="s">
        <v>2038</v>
      </c>
      <c r="C422" t="s">
        <v>2039</v>
      </c>
      <c r="D422" t="s">
        <v>148</v>
      </c>
      <c r="E422">
        <v>4</v>
      </c>
      <c r="F422">
        <v>4</v>
      </c>
      <c r="G422" t="s">
        <v>10622</v>
      </c>
    </row>
    <row r="423" spans="1:7" hidden="1" x14ac:dyDescent="0.3">
      <c r="A423">
        <v>7</v>
      </c>
      <c r="B423" t="s">
        <v>3391</v>
      </c>
      <c r="C423" t="s">
        <v>3392</v>
      </c>
      <c r="D423" t="s">
        <v>148</v>
      </c>
      <c r="E423">
        <v>14</v>
      </c>
      <c r="F423">
        <v>5.34</v>
      </c>
      <c r="G423" t="s">
        <v>10623</v>
      </c>
    </row>
    <row r="424" spans="1:7" hidden="1" x14ac:dyDescent="0.3">
      <c r="A424">
        <v>6</v>
      </c>
      <c r="B424" t="s">
        <v>10624</v>
      </c>
      <c r="C424" t="s">
        <v>10625</v>
      </c>
      <c r="D424" t="s">
        <v>148</v>
      </c>
      <c r="E424">
        <v>1</v>
      </c>
      <c r="F424">
        <v>0.6</v>
      </c>
      <c r="G424" t="s">
        <v>10394</v>
      </c>
    </row>
    <row r="425" spans="1:7" hidden="1" x14ac:dyDescent="0.3">
      <c r="A425">
        <v>5</v>
      </c>
      <c r="B425" t="s">
        <v>2106</v>
      </c>
      <c r="C425" t="s">
        <v>2107</v>
      </c>
      <c r="D425" t="s">
        <v>148</v>
      </c>
      <c r="E425">
        <v>1</v>
      </c>
      <c r="F425">
        <v>0.36</v>
      </c>
      <c r="G425" t="s">
        <v>415</v>
      </c>
    </row>
    <row r="426" spans="1:7" hidden="1" x14ac:dyDescent="0.3">
      <c r="A426">
        <v>7</v>
      </c>
      <c r="B426" t="s">
        <v>1863</v>
      </c>
      <c r="C426" t="s">
        <v>1864</v>
      </c>
      <c r="D426" t="s">
        <v>148</v>
      </c>
      <c r="E426">
        <v>1</v>
      </c>
      <c r="F426">
        <v>0.36</v>
      </c>
      <c r="G426" t="s">
        <v>1865</v>
      </c>
    </row>
    <row r="427" spans="1:7" hidden="1" x14ac:dyDescent="0.3">
      <c r="A427">
        <v>3</v>
      </c>
      <c r="B427" t="s">
        <v>6031</v>
      </c>
      <c r="C427" t="s">
        <v>6032</v>
      </c>
      <c r="D427" t="s">
        <v>148</v>
      </c>
      <c r="E427">
        <v>4</v>
      </c>
      <c r="F427">
        <v>2.8</v>
      </c>
      <c r="G427" t="s">
        <v>10626</v>
      </c>
    </row>
    <row r="428" spans="1:7" hidden="1" x14ac:dyDescent="0.3">
      <c r="A428">
        <v>12</v>
      </c>
      <c r="B428" t="s">
        <v>4769</v>
      </c>
      <c r="C428" t="s">
        <v>4770</v>
      </c>
      <c r="D428" t="s">
        <v>148</v>
      </c>
      <c r="E428">
        <v>1</v>
      </c>
      <c r="F428">
        <v>1</v>
      </c>
      <c r="G428" t="s">
        <v>616</v>
      </c>
    </row>
    <row r="429" spans="1:7" hidden="1" x14ac:dyDescent="0.3">
      <c r="A429">
        <v>5</v>
      </c>
      <c r="B429" t="s">
        <v>5974</v>
      </c>
      <c r="C429" t="s">
        <v>5975</v>
      </c>
      <c r="D429" t="s">
        <v>148</v>
      </c>
      <c r="E429">
        <v>6</v>
      </c>
      <c r="F429">
        <v>1.37</v>
      </c>
      <c r="G429" t="s">
        <v>10627</v>
      </c>
    </row>
    <row r="430" spans="1:7" hidden="1" x14ac:dyDescent="0.3">
      <c r="A430">
        <v>8</v>
      </c>
      <c r="B430" t="s">
        <v>4985</v>
      </c>
      <c r="C430" t="s">
        <v>4986</v>
      </c>
      <c r="D430" t="s">
        <v>148</v>
      </c>
      <c r="E430">
        <v>2</v>
      </c>
      <c r="F430">
        <v>0.96</v>
      </c>
      <c r="G430" t="s">
        <v>10628</v>
      </c>
    </row>
    <row r="431" spans="1:7" hidden="1" x14ac:dyDescent="0.3">
      <c r="A431">
        <v>7</v>
      </c>
      <c r="B431" t="s">
        <v>10629</v>
      </c>
      <c r="C431" t="s">
        <v>10630</v>
      </c>
      <c r="D431" t="s">
        <v>148</v>
      </c>
      <c r="E431">
        <v>1</v>
      </c>
      <c r="F431">
        <v>1</v>
      </c>
      <c r="G431" t="s">
        <v>10379</v>
      </c>
    </row>
    <row r="432" spans="1:7" hidden="1" x14ac:dyDescent="0.3">
      <c r="A432">
        <v>5</v>
      </c>
      <c r="B432" t="s">
        <v>3849</v>
      </c>
      <c r="C432" t="s">
        <v>3850</v>
      </c>
      <c r="D432" t="s">
        <v>148</v>
      </c>
      <c r="E432">
        <v>25</v>
      </c>
      <c r="F432">
        <v>7.16</v>
      </c>
      <c r="G432" t="s">
        <v>10631</v>
      </c>
    </row>
    <row r="433" spans="1:7" hidden="1" x14ac:dyDescent="0.3">
      <c r="A433">
        <v>6</v>
      </c>
      <c r="B433" t="s">
        <v>411</v>
      </c>
      <c r="C433" t="s">
        <v>412</v>
      </c>
      <c r="D433" t="s">
        <v>148</v>
      </c>
      <c r="E433">
        <v>1</v>
      </c>
      <c r="F433">
        <v>1</v>
      </c>
      <c r="G433" t="s">
        <v>381</v>
      </c>
    </row>
    <row r="434" spans="1:7" hidden="1" x14ac:dyDescent="0.3">
      <c r="A434">
        <v>8</v>
      </c>
      <c r="B434" t="s">
        <v>717</v>
      </c>
      <c r="C434" t="s">
        <v>718</v>
      </c>
      <c r="D434" t="s">
        <v>148</v>
      </c>
      <c r="E434">
        <v>2</v>
      </c>
      <c r="F434">
        <v>1.6</v>
      </c>
      <c r="G434" t="s">
        <v>10597</v>
      </c>
    </row>
    <row r="435" spans="1:7" hidden="1" x14ac:dyDescent="0.3">
      <c r="A435">
        <v>9</v>
      </c>
      <c r="B435" t="s">
        <v>1825</v>
      </c>
      <c r="C435" t="s">
        <v>1826</v>
      </c>
      <c r="D435" t="s">
        <v>148</v>
      </c>
      <c r="E435">
        <v>2</v>
      </c>
      <c r="F435">
        <v>2</v>
      </c>
      <c r="G435" t="s">
        <v>239</v>
      </c>
    </row>
    <row r="436" spans="1:7" hidden="1" x14ac:dyDescent="0.3">
      <c r="A436" t="s">
        <v>180</v>
      </c>
      <c r="B436" t="s">
        <v>6308</v>
      </c>
      <c r="C436" t="s">
        <v>6309</v>
      </c>
      <c r="D436" t="s">
        <v>148</v>
      </c>
      <c r="E436">
        <v>7</v>
      </c>
      <c r="F436">
        <v>2.52</v>
      </c>
      <c r="G436" t="s">
        <v>10632</v>
      </c>
    </row>
    <row r="437" spans="1:7" hidden="1" x14ac:dyDescent="0.3">
      <c r="A437">
        <v>8</v>
      </c>
      <c r="B437" t="s">
        <v>3276</v>
      </c>
      <c r="C437" t="s">
        <v>3277</v>
      </c>
      <c r="D437" t="s">
        <v>148</v>
      </c>
      <c r="E437">
        <v>12</v>
      </c>
      <c r="F437">
        <v>10.5</v>
      </c>
      <c r="G437" t="s">
        <v>10473</v>
      </c>
    </row>
    <row r="438" spans="1:7" hidden="1" x14ac:dyDescent="0.3">
      <c r="A438">
        <v>8</v>
      </c>
      <c r="B438" t="s">
        <v>2635</v>
      </c>
      <c r="C438" t="s">
        <v>2636</v>
      </c>
      <c r="D438" t="s">
        <v>148</v>
      </c>
      <c r="E438">
        <v>1</v>
      </c>
      <c r="F438">
        <v>0.6</v>
      </c>
      <c r="G438" t="s">
        <v>218</v>
      </c>
    </row>
    <row r="439" spans="1:7" hidden="1" x14ac:dyDescent="0.3">
      <c r="A439">
        <v>6</v>
      </c>
      <c r="B439" t="s">
        <v>1252</v>
      </c>
      <c r="C439" t="s">
        <v>1253</v>
      </c>
      <c r="D439" t="s">
        <v>148</v>
      </c>
      <c r="E439">
        <v>1</v>
      </c>
      <c r="F439">
        <v>0.43</v>
      </c>
      <c r="G439" t="s">
        <v>446</v>
      </c>
    </row>
    <row r="440" spans="1:7" hidden="1" x14ac:dyDescent="0.3">
      <c r="A440">
        <v>4</v>
      </c>
      <c r="B440" t="s">
        <v>3952</v>
      </c>
      <c r="C440" t="s">
        <v>3953</v>
      </c>
      <c r="D440" t="s">
        <v>148</v>
      </c>
      <c r="E440">
        <v>3</v>
      </c>
      <c r="F440">
        <v>1.68</v>
      </c>
      <c r="G440" t="s">
        <v>10633</v>
      </c>
    </row>
    <row r="441" spans="1:7" hidden="1" x14ac:dyDescent="0.3">
      <c r="A441">
        <v>5</v>
      </c>
      <c r="B441" t="s">
        <v>831</v>
      </c>
      <c r="C441" t="s">
        <v>832</v>
      </c>
      <c r="D441" t="s">
        <v>148</v>
      </c>
      <c r="E441">
        <v>2</v>
      </c>
      <c r="F441">
        <v>0.72</v>
      </c>
      <c r="G441" t="s">
        <v>10600</v>
      </c>
    </row>
    <row r="442" spans="1:7" hidden="1" x14ac:dyDescent="0.3">
      <c r="A442">
        <v>4</v>
      </c>
      <c r="B442" t="s">
        <v>3628</v>
      </c>
      <c r="C442" t="s">
        <v>3629</v>
      </c>
      <c r="D442" t="s">
        <v>148</v>
      </c>
      <c r="E442">
        <v>76</v>
      </c>
      <c r="F442">
        <v>14.61</v>
      </c>
      <c r="G442" t="s">
        <v>10634</v>
      </c>
    </row>
    <row r="443" spans="1:7" hidden="1" x14ac:dyDescent="0.3">
      <c r="A443">
        <v>7</v>
      </c>
      <c r="B443" t="s">
        <v>4066</v>
      </c>
      <c r="C443" t="s">
        <v>4067</v>
      </c>
      <c r="D443" t="s">
        <v>148</v>
      </c>
      <c r="E443">
        <v>7</v>
      </c>
      <c r="F443">
        <v>1.25</v>
      </c>
      <c r="G443" t="s">
        <v>10635</v>
      </c>
    </row>
    <row r="444" spans="1:7" hidden="1" x14ac:dyDescent="0.3">
      <c r="A444">
        <v>8</v>
      </c>
      <c r="B444" t="s">
        <v>2695</v>
      </c>
      <c r="C444" t="s">
        <v>2696</v>
      </c>
      <c r="D444" t="s">
        <v>148</v>
      </c>
      <c r="E444">
        <v>1</v>
      </c>
      <c r="F444">
        <v>1</v>
      </c>
      <c r="G444" t="s">
        <v>2697</v>
      </c>
    </row>
    <row r="445" spans="1:7" hidden="1" x14ac:dyDescent="0.3">
      <c r="A445">
        <v>7</v>
      </c>
      <c r="B445" t="s">
        <v>1066</v>
      </c>
      <c r="C445" t="s">
        <v>1067</v>
      </c>
      <c r="D445" t="s">
        <v>148</v>
      </c>
      <c r="E445">
        <v>1</v>
      </c>
      <c r="F445">
        <v>1.2</v>
      </c>
      <c r="G445" t="s">
        <v>218</v>
      </c>
    </row>
    <row r="446" spans="1:7" hidden="1" x14ac:dyDescent="0.3">
      <c r="A446">
        <v>7</v>
      </c>
      <c r="B446" t="s">
        <v>1392</v>
      </c>
      <c r="C446" t="s">
        <v>1393</v>
      </c>
      <c r="D446" t="s">
        <v>148</v>
      </c>
      <c r="E446">
        <v>1</v>
      </c>
      <c r="F446">
        <v>0.6</v>
      </c>
      <c r="G446" t="s">
        <v>218</v>
      </c>
    </row>
    <row r="447" spans="1:7" hidden="1" x14ac:dyDescent="0.3">
      <c r="A447">
        <v>4</v>
      </c>
      <c r="B447" t="s">
        <v>168</v>
      </c>
      <c r="C447" t="s">
        <v>169</v>
      </c>
      <c r="D447" t="s">
        <v>148</v>
      </c>
      <c r="E447">
        <v>5</v>
      </c>
      <c r="F447">
        <v>2.98</v>
      </c>
      <c r="G447" t="s">
        <v>10636</v>
      </c>
    </row>
    <row r="448" spans="1:7" hidden="1" x14ac:dyDescent="0.3">
      <c r="A448">
        <v>11</v>
      </c>
      <c r="B448" t="s">
        <v>6631</v>
      </c>
      <c r="C448" t="s">
        <v>6632</v>
      </c>
      <c r="D448" t="s">
        <v>148</v>
      </c>
      <c r="E448">
        <v>2</v>
      </c>
      <c r="F448">
        <v>2</v>
      </c>
      <c r="G448" t="s">
        <v>547</v>
      </c>
    </row>
    <row r="449" spans="1:7" hidden="1" x14ac:dyDescent="0.3">
      <c r="A449">
        <v>5</v>
      </c>
      <c r="B449" t="s">
        <v>2665</v>
      </c>
      <c r="C449" t="s">
        <v>2666</v>
      </c>
      <c r="D449" t="s">
        <v>148</v>
      </c>
      <c r="E449">
        <v>7</v>
      </c>
      <c r="F449">
        <v>1.56</v>
      </c>
      <c r="G449" t="s">
        <v>10637</v>
      </c>
    </row>
    <row r="450" spans="1:7" hidden="1" x14ac:dyDescent="0.3">
      <c r="A450">
        <v>4</v>
      </c>
      <c r="B450" t="s">
        <v>4340</v>
      </c>
      <c r="C450" t="s">
        <v>4341</v>
      </c>
      <c r="D450" t="s">
        <v>148</v>
      </c>
      <c r="E450">
        <v>28</v>
      </c>
      <c r="F450">
        <v>5.0999999999999996</v>
      </c>
      <c r="G450" t="s">
        <v>10638</v>
      </c>
    </row>
    <row r="451" spans="1:7" hidden="1" x14ac:dyDescent="0.3">
      <c r="A451">
        <v>5</v>
      </c>
      <c r="B451" t="s">
        <v>3816</v>
      </c>
      <c r="C451" t="s">
        <v>3817</v>
      </c>
      <c r="D451" t="s">
        <v>148</v>
      </c>
      <c r="E451">
        <v>53</v>
      </c>
      <c r="F451">
        <v>11.95</v>
      </c>
      <c r="G451" t="s">
        <v>10639</v>
      </c>
    </row>
    <row r="452" spans="1:7" hidden="1" x14ac:dyDescent="0.3">
      <c r="A452">
        <v>5</v>
      </c>
      <c r="B452" t="s">
        <v>5623</v>
      </c>
      <c r="C452" t="s">
        <v>5624</v>
      </c>
      <c r="D452" t="s">
        <v>148</v>
      </c>
      <c r="E452">
        <v>3</v>
      </c>
      <c r="F452">
        <v>0.65</v>
      </c>
      <c r="G452" t="s">
        <v>10557</v>
      </c>
    </row>
    <row r="453" spans="1:7" hidden="1" x14ac:dyDescent="0.3">
      <c r="A453" t="s">
        <v>180</v>
      </c>
      <c r="B453" t="s">
        <v>6553</v>
      </c>
      <c r="C453" t="s">
        <v>6554</v>
      </c>
      <c r="D453" t="s">
        <v>148</v>
      </c>
      <c r="E453">
        <v>4</v>
      </c>
      <c r="F453">
        <v>1.01</v>
      </c>
      <c r="G453" t="s">
        <v>4339</v>
      </c>
    </row>
    <row r="454" spans="1:7" hidden="1" x14ac:dyDescent="0.3">
      <c r="A454">
        <v>6</v>
      </c>
      <c r="B454" t="s">
        <v>3106</v>
      </c>
      <c r="C454" t="s">
        <v>3107</v>
      </c>
      <c r="D454" t="s">
        <v>148</v>
      </c>
      <c r="E454">
        <v>26</v>
      </c>
      <c r="F454">
        <v>5.47</v>
      </c>
      <c r="G454" t="s">
        <v>10640</v>
      </c>
    </row>
    <row r="455" spans="1:7" hidden="1" x14ac:dyDescent="0.3">
      <c r="A455">
        <v>7</v>
      </c>
      <c r="B455" t="s">
        <v>1348</v>
      </c>
      <c r="C455" t="s">
        <v>1349</v>
      </c>
      <c r="D455" t="s">
        <v>148</v>
      </c>
      <c r="E455">
        <v>8</v>
      </c>
      <c r="F455">
        <v>2.92</v>
      </c>
      <c r="G455" t="s">
        <v>10641</v>
      </c>
    </row>
    <row r="456" spans="1:7" hidden="1" x14ac:dyDescent="0.3">
      <c r="A456">
        <v>6</v>
      </c>
      <c r="B456" t="s">
        <v>439</v>
      </c>
      <c r="C456" t="s">
        <v>440</v>
      </c>
      <c r="D456" t="s">
        <v>148</v>
      </c>
      <c r="E456">
        <v>6</v>
      </c>
      <c r="F456">
        <v>3.9</v>
      </c>
      <c r="G456" t="s">
        <v>10642</v>
      </c>
    </row>
    <row r="457" spans="1:7" hidden="1" x14ac:dyDescent="0.3">
      <c r="A457" t="s">
        <v>180</v>
      </c>
      <c r="B457" t="s">
        <v>4438</v>
      </c>
      <c r="C457" t="s">
        <v>4439</v>
      </c>
      <c r="D457" t="s">
        <v>148</v>
      </c>
      <c r="E457">
        <v>2</v>
      </c>
      <c r="F457">
        <v>0.62</v>
      </c>
      <c r="G457" t="s">
        <v>10643</v>
      </c>
    </row>
    <row r="458" spans="1:7" hidden="1" x14ac:dyDescent="0.3">
      <c r="A458">
        <v>6</v>
      </c>
      <c r="B458" t="s">
        <v>6773</v>
      </c>
      <c r="C458" t="s">
        <v>6774</v>
      </c>
      <c r="D458" t="s">
        <v>148</v>
      </c>
      <c r="E458">
        <v>1</v>
      </c>
      <c r="F458">
        <v>0.6</v>
      </c>
      <c r="G458" t="s">
        <v>173</v>
      </c>
    </row>
    <row r="459" spans="1:7" hidden="1" x14ac:dyDescent="0.3">
      <c r="A459">
        <v>8</v>
      </c>
      <c r="B459" t="s">
        <v>2056</v>
      </c>
      <c r="C459" t="s">
        <v>2057</v>
      </c>
      <c r="D459" t="s">
        <v>148</v>
      </c>
      <c r="E459">
        <v>1</v>
      </c>
      <c r="F459">
        <v>1</v>
      </c>
      <c r="G459" t="s">
        <v>734</v>
      </c>
    </row>
    <row r="460" spans="1:7" hidden="1" x14ac:dyDescent="0.3">
      <c r="A460">
        <v>9</v>
      </c>
      <c r="B460" t="s">
        <v>3655</v>
      </c>
      <c r="C460" t="s">
        <v>3656</v>
      </c>
      <c r="D460" t="s">
        <v>148</v>
      </c>
      <c r="E460">
        <v>2</v>
      </c>
      <c r="F460">
        <v>0.72</v>
      </c>
      <c r="G460" t="s">
        <v>547</v>
      </c>
    </row>
    <row r="461" spans="1:7" hidden="1" x14ac:dyDescent="0.3">
      <c r="A461">
        <v>5</v>
      </c>
      <c r="B461" t="s">
        <v>6723</v>
      </c>
      <c r="C461" t="s">
        <v>6724</v>
      </c>
      <c r="D461" t="s">
        <v>148</v>
      </c>
      <c r="E461">
        <v>3</v>
      </c>
      <c r="F461">
        <v>2.2000000000000002</v>
      </c>
      <c r="G461" t="s">
        <v>10644</v>
      </c>
    </row>
    <row r="462" spans="1:7" hidden="1" x14ac:dyDescent="0.3">
      <c r="A462">
        <v>7</v>
      </c>
      <c r="B462" t="s">
        <v>2937</v>
      </c>
      <c r="C462" t="s">
        <v>2938</v>
      </c>
      <c r="D462" t="s">
        <v>148</v>
      </c>
      <c r="E462">
        <v>4</v>
      </c>
      <c r="F462">
        <v>4</v>
      </c>
      <c r="G462" t="s">
        <v>10370</v>
      </c>
    </row>
    <row r="463" spans="1:7" hidden="1" x14ac:dyDescent="0.3">
      <c r="A463">
        <v>7</v>
      </c>
      <c r="B463" t="s">
        <v>5775</v>
      </c>
      <c r="C463" t="s">
        <v>5776</v>
      </c>
      <c r="D463" t="s">
        <v>148</v>
      </c>
      <c r="E463">
        <v>2</v>
      </c>
      <c r="F463">
        <v>1.42</v>
      </c>
      <c r="G463" t="s">
        <v>10645</v>
      </c>
    </row>
    <row r="464" spans="1:7" hidden="1" x14ac:dyDescent="0.3">
      <c r="A464">
        <v>7</v>
      </c>
      <c r="B464" t="s">
        <v>1052</v>
      </c>
      <c r="C464" t="s">
        <v>1053</v>
      </c>
      <c r="D464" t="s">
        <v>148</v>
      </c>
      <c r="E464">
        <v>5</v>
      </c>
      <c r="F464">
        <v>5.08</v>
      </c>
      <c r="G464" t="s">
        <v>10541</v>
      </c>
    </row>
    <row r="465" spans="1:7" hidden="1" x14ac:dyDescent="0.3">
      <c r="A465">
        <v>7</v>
      </c>
      <c r="B465" t="s">
        <v>4802</v>
      </c>
      <c r="C465" t="s">
        <v>4803</v>
      </c>
      <c r="D465" t="s">
        <v>148</v>
      </c>
      <c r="E465">
        <v>13</v>
      </c>
      <c r="F465">
        <v>5.96</v>
      </c>
      <c r="G465" t="s">
        <v>10566</v>
      </c>
    </row>
    <row r="466" spans="1:7" hidden="1" x14ac:dyDescent="0.3">
      <c r="A466">
        <v>4</v>
      </c>
      <c r="B466" t="s">
        <v>2706</v>
      </c>
      <c r="C466" t="s">
        <v>2707</v>
      </c>
      <c r="D466" t="s">
        <v>148</v>
      </c>
      <c r="E466">
        <v>7</v>
      </c>
      <c r="F466">
        <v>2.14</v>
      </c>
      <c r="G466" t="s">
        <v>10646</v>
      </c>
    </row>
    <row r="467" spans="1:7" hidden="1" x14ac:dyDescent="0.3">
      <c r="A467">
        <v>8</v>
      </c>
      <c r="B467" t="s">
        <v>10647</v>
      </c>
      <c r="C467" t="s">
        <v>10648</v>
      </c>
      <c r="D467" t="s">
        <v>148</v>
      </c>
      <c r="E467">
        <v>1</v>
      </c>
      <c r="F467">
        <v>0.6</v>
      </c>
      <c r="G467" t="s">
        <v>10649</v>
      </c>
    </row>
    <row r="468" spans="1:7" hidden="1" x14ac:dyDescent="0.3">
      <c r="A468">
        <v>5</v>
      </c>
      <c r="B468" t="s">
        <v>3524</v>
      </c>
      <c r="C468" t="s">
        <v>3525</v>
      </c>
      <c r="D468" t="s">
        <v>148</v>
      </c>
      <c r="E468">
        <v>1</v>
      </c>
      <c r="F468">
        <v>0.36</v>
      </c>
      <c r="G468" t="s">
        <v>218</v>
      </c>
    </row>
    <row r="469" spans="1:7" hidden="1" x14ac:dyDescent="0.3">
      <c r="A469">
        <v>3</v>
      </c>
      <c r="B469" t="s">
        <v>1005</v>
      </c>
      <c r="C469" t="s">
        <v>1006</v>
      </c>
      <c r="D469" t="s">
        <v>148</v>
      </c>
      <c r="E469">
        <v>1</v>
      </c>
      <c r="F469">
        <v>0.36</v>
      </c>
      <c r="G469" t="s">
        <v>218</v>
      </c>
    </row>
    <row r="470" spans="1:7" hidden="1" x14ac:dyDescent="0.3">
      <c r="A470">
        <v>8</v>
      </c>
      <c r="B470" t="s">
        <v>4628</v>
      </c>
      <c r="C470" t="s">
        <v>4629</v>
      </c>
      <c r="D470" t="s">
        <v>148</v>
      </c>
      <c r="E470">
        <v>1</v>
      </c>
      <c r="F470">
        <v>1</v>
      </c>
      <c r="G470" t="s">
        <v>616</v>
      </c>
    </row>
    <row r="471" spans="1:7" hidden="1" x14ac:dyDescent="0.3">
      <c r="A471">
        <v>3</v>
      </c>
      <c r="B471" t="s">
        <v>247</v>
      </c>
      <c r="C471" t="s">
        <v>248</v>
      </c>
      <c r="D471" t="s">
        <v>148</v>
      </c>
      <c r="E471">
        <v>4</v>
      </c>
      <c r="F471">
        <v>1.3</v>
      </c>
      <c r="G471" t="s">
        <v>10650</v>
      </c>
    </row>
    <row r="472" spans="1:7" hidden="1" x14ac:dyDescent="0.3">
      <c r="A472">
        <v>5</v>
      </c>
      <c r="B472" t="s">
        <v>3491</v>
      </c>
      <c r="C472" t="s">
        <v>3492</v>
      </c>
      <c r="D472" t="s">
        <v>148</v>
      </c>
      <c r="E472">
        <v>6</v>
      </c>
      <c r="F472">
        <v>2.67</v>
      </c>
      <c r="G472" t="s">
        <v>10651</v>
      </c>
    </row>
    <row r="473" spans="1:7" hidden="1" x14ac:dyDescent="0.3">
      <c r="A473">
        <v>6</v>
      </c>
      <c r="B473" t="s">
        <v>3824</v>
      </c>
      <c r="C473" t="s">
        <v>3825</v>
      </c>
      <c r="D473" t="s">
        <v>148</v>
      </c>
      <c r="E473">
        <v>42</v>
      </c>
      <c r="F473">
        <v>7.38</v>
      </c>
      <c r="G473" t="s">
        <v>10573</v>
      </c>
    </row>
    <row r="474" spans="1:7" hidden="1" x14ac:dyDescent="0.3">
      <c r="A474">
        <v>7</v>
      </c>
      <c r="B474" t="s">
        <v>5592</v>
      </c>
      <c r="C474" t="s">
        <v>5593</v>
      </c>
      <c r="D474" t="s">
        <v>148</v>
      </c>
      <c r="E474">
        <v>3</v>
      </c>
      <c r="F474">
        <v>0.65</v>
      </c>
      <c r="G474" t="s">
        <v>580</v>
      </c>
    </row>
    <row r="475" spans="1:7" hidden="1" x14ac:dyDescent="0.3">
      <c r="A475">
        <v>7</v>
      </c>
      <c r="B475" t="s">
        <v>3064</v>
      </c>
      <c r="C475" t="s">
        <v>3065</v>
      </c>
      <c r="D475" t="s">
        <v>148</v>
      </c>
      <c r="E475">
        <v>4</v>
      </c>
      <c r="F475">
        <v>1.83</v>
      </c>
      <c r="G475" t="s">
        <v>10584</v>
      </c>
    </row>
    <row r="476" spans="1:7" hidden="1" x14ac:dyDescent="0.3">
      <c r="A476">
        <v>5</v>
      </c>
      <c r="B476" t="s">
        <v>4848</v>
      </c>
      <c r="C476" t="s">
        <v>4849</v>
      </c>
      <c r="D476" t="s">
        <v>148</v>
      </c>
      <c r="E476">
        <v>57</v>
      </c>
      <c r="F476">
        <v>35.65</v>
      </c>
      <c r="G476" t="s">
        <v>10652</v>
      </c>
    </row>
    <row r="477" spans="1:7" hidden="1" x14ac:dyDescent="0.3">
      <c r="A477">
        <v>10</v>
      </c>
      <c r="B477" t="s">
        <v>6184</v>
      </c>
      <c r="C477" t="s">
        <v>6185</v>
      </c>
      <c r="D477" t="s">
        <v>148</v>
      </c>
      <c r="E477">
        <v>5</v>
      </c>
      <c r="F477">
        <v>2.2799999999999998</v>
      </c>
      <c r="G477" t="s">
        <v>10653</v>
      </c>
    </row>
    <row r="478" spans="1:7" hidden="1" x14ac:dyDescent="0.3">
      <c r="A478">
        <v>7</v>
      </c>
      <c r="B478" t="s">
        <v>5060</v>
      </c>
      <c r="C478" t="s">
        <v>5061</v>
      </c>
      <c r="D478" t="s">
        <v>148</v>
      </c>
      <c r="E478">
        <v>3</v>
      </c>
      <c r="F478">
        <v>1.72</v>
      </c>
      <c r="G478" t="s">
        <v>10654</v>
      </c>
    </row>
    <row r="479" spans="1:7" hidden="1" x14ac:dyDescent="0.3">
      <c r="A479">
        <v>8</v>
      </c>
      <c r="B479" t="s">
        <v>6574</v>
      </c>
      <c r="C479" t="s">
        <v>6575</v>
      </c>
      <c r="D479" t="s">
        <v>148</v>
      </c>
      <c r="E479">
        <v>15</v>
      </c>
      <c r="F479">
        <v>8.14</v>
      </c>
      <c r="G479" t="s">
        <v>10655</v>
      </c>
    </row>
    <row r="480" spans="1:7" hidden="1" x14ac:dyDescent="0.3">
      <c r="A480">
        <v>4</v>
      </c>
      <c r="B480" t="s">
        <v>1244</v>
      </c>
      <c r="C480" t="s">
        <v>1245</v>
      </c>
      <c r="D480" t="s">
        <v>148</v>
      </c>
      <c r="E480">
        <v>3</v>
      </c>
      <c r="F480">
        <v>1.72</v>
      </c>
      <c r="G480" t="s">
        <v>10656</v>
      </c>
    </row>
    <row r="481" spans="1:7" hidden="1" x14ac:dyDescent="0.3">
      <c r="A481">
        <v>4</v>
      </c>
      <c r="B481" t="s">
        <v>4779</v>
      </c>
      <c r="C481" t="s">
        <v>4780</v>
      </c>
      <c r="D481" t="s">
        <v>148</v>
      </c>
      <c r="E481">
        <v>5</v>
      </c>
      <c r="F481">
        <v>3.4</v>
      </c>
      <c r="G481" t="s">
        <v>10657</v>
      </c>
    </row>
    <row r="482" spans="1:7" hidden="1" x14ac:dyDescent="0.3">
      <c r="A482">
        <v>7</v>
      </c>
      <c r="B482" t="s">
        <v>4486</v>
      </c>
      <c r="C482" t="s">
        <v>4487</v>
      </c>
      <c r="D482" t="s">
        <v>148</v>
      </c>
      <c r="E482">
        <v>1</v>
      </c>
      <c r="F482">
        <v>0.6</v>
      </c>
      <c r="G482" t="s">
        <v>173</v>
      </c>
    </row>
    <row r="483" spans="1:7" hidden="1" x14ac:dyDescent="0.3">
      <c r="A483">
        <v>8</v>
      </c>
      <c r="B483" t="s">
        <v>6329</v>
      </c>
      <c r="C483" t="s">
        <v>6330</v>
      </c>
      <c r="D483" t="s">
        <v>148</v>
      </c>
      <c r="E483">
        <v>1</v>
      </c>
      <c r="F483">
        <v>0.6</v>
      </c>
      <c r="G483" t="s">
        <v>760</v>
      </c>
    </row>
    <row r="484" spans="1:7" hidden="1" x14ac:dyDescent="0.3">
      <c r="A484">
        <v>4</v>
      </c>
      <c r="B484" t="s">
        <v>531</v>
      </c>
      <c r="C484" t="s">
        <v>532</v>
      </c>
      <c r="D484" t="s">
        <v>148</v>
      </c>
      <c r="E484">
        <v>1</v>
      </c>
      <c r="F484">
        <v>0.6</v>
      </c>
      <c r="G484" t="s">
        <v>10491</v>
      </c>
    </row>
    <row r="485" spans="1:7" hidden="1" x14ac:dyDescent="0.3">
      <c r="A485">
        <v>8</v>
      </c>
      <c r="B485" t="s">
        <v>5667</v>
      </c>
      <c r="C485" t="s">
        <v>5668</v>
      </c>
      <c r="D485" t="s">
        <v>148</v>
      </c>
      <c r="E485">
        <v>1</v>
      </c>
      <c r="F485">
        <v>0.13</v>
      </c>
      <c r="G485" t="s">
        <v>616</v>
      </c>
    </row>
    <row r="486" spans="1:7" hidden="1" x14ac:dyDescent="0.3">
      <c r="A486">
        <v>4</v>
      </c>
      <c r="B486" t="s">
        <v>5089</v>
      </c>
      <c r="C486" t="s">
        <v>5090</v>
      </c>
      <c r="D486" t="s">
        <v>148</v>
      </c>
      <c r="E486">
        <v>31</v>
      </c>
      <c r="F486">
        <v>10.92</v>
      </c>
      <c r="G486" t="s">
        <v>10658</v>
      </c>
    </row>
    <row r="487" spans="1:7" hidden="1" x14ac:dyDescent="0.3">
      <c r="A487">
        <v>5</v>
      </c>
      <c r="B487" t="s">
        <v>6236</v>
      </c>
      <c r="C487" t="s">
        <v>6237</v>
      </c>
      <c r="D487" t="s">
        <v>148</v>
      </c>
      <c r="E487">
        <v>3</v>
      </c>
      <c r="F487">
        <v>2.6</v>
      </c>
      <c r="G487" t="s">
        <v>6238</v>
      </c>
    </row>
    <row r="488" spans="1:7" hidden="1" x14ac:dyDescent="0.3">
      <c r="A488">
        <v>8</v>
      </c>
      <c r="B488" t="s">
        <v>10659</v>
      </c>
      <c r="C488" t="s">
        <v>10660</v>
      </c>
      <c r="D488" t="s">
        <v>148</v>
      </c>
      <c r="E488">
        <v>1</v>
      </c>
      <c r="F488">
        <v>1</v>
      </c>
      <c r="G488" t="s">
        <v>10476</v>
      </c>
    </row>
    <row r="489" spans="1:7" hidden="1" x14ac:dyDescent="0.3">
      <c r="A489">
        <v>6</v>
      </c>
      <c r="B489" t="s">
        <v>4696</v>
      </c>
      <c r="C489" t="s">
        <v>4697</v>
      </c>
      <c r="D489" t="s">
        <v>148</v>
      </c>
      <c r="E489">
        <v>8</v>
      </c>
      <c r="F489">
        <v>7.6</v>
      </c>
      <c r="G489" t="s">
        <v>10428</v>
      </c>
    </row>
    <row r="490" spans="1:7" hidden="1" x14ac:dyDescent="0.3">
      <c r="A490">
        <v>5</v>
      </c>
      <c r="B490" t="s">
        <v>4081</v>
      </c>
      <c r="C490" t="s">
        <v>4082</v>
      </c>
      <c r="D490" t="s">
        <v>148</v>
      </c>
      <c r="E490">
        <v>81</v>
      </c>
      <c r="F490">
        <v>19.989999999999998</v>
      </c>
      <c r="G490" t="s">
        <v>10661</v>
      </c>
    </row>
    <row r="491" spans="1:7" hidden="1" x14ac:dyDescent="0.3">
      <c r="A491">
        <v>6</v>
      </c>
      <c r="B491" t="s">
        <v>1558</v>
      </c>
      <c r="C491" t="s">
        <v>1559</v>
      </c>
      <c r="D491" t="s">
        <v>148</v>
      </c>
      <c r="E491">
        <v>1</v>
      </c>
      <c r="F491">
        <v>0.6</v>
      </c>
      <c r="G491" t="s">
        <v>6886</v>
      </c>
    </row>
    <row r="492" spans="1:7" hidden="1" x14ac:dyDescent="0.3">
      <c r="A492">
        <v>10</v>
      </c>
      <c r="B492" t="s">
        <v>1882</v>
      </c>
      <c r="C492" t="s">
        <v>1883</v>
      </c>
      <c r="D492" t="s">
        <v>148</v>
      </c>
      <c r="E492">
        <v>1</v>
      </c>
      <c r="F492">
        <v>0.6</v>
      </c>
      <c r="G492" t="s">
        <v>421</v>
      </c>
    </row>
    <row r="493" spans="1:7" hidden="1" x14ac:dyDescent="0.3">
      <c r="A493">
        <v>8</v>
      </c>
      <c r="B493" t="s">
        <v>4364</v>
      </c>
      <c r="C493" t="s">
        <v>4365</v>
      </c>
      <c r="D493" t="s">
        <v>148</v>
      </c>
      <c r="E493">
        <v>5</v>
      </c>
      <c r="F493">
        <v>3.05</v>
      </c>
      <c r="G493" t="s">
        <v>10541</v>
      </c>
    </row>
    <row r="494" spans="1:7" hidden="1" x14ac:dyDescent="0.3">
      <c r="A494">
        <v>5</v>
      </c>
      <c r="B494" t="s">
        <v>5243</v>
      </c>
      <c r="C494" t="s">
        <v>5244</v>
      </c>
      <c r="D494" t="s">
        <v>148</v>
      </c>
      <c r="E494">
        <v>3</v>
      </c>
      <c r="F494">
        <v>2.36</v>
      </c>
      <c r="G494" t="s">
        <v>10662</v>
      </c>
    </row>
    <row r="495" spans="1:7" hidden="1" x14ac:dyDescent="0.3">
      <c r="A495">
        <v>7</v>
      </c>
      <c r="B495" t="s">
        <v>1205</v>
      </c>
      <c r="C495" t="s">
        <v>1206</v>
      </c>
      <c r="D495" t="s">
        <v>148</v>
      </c>
      <c r="E495">
        <v>2</v>
      </c>
      <c r="F495">
        <v>2</v>
      </c>
      <c r="G495" t="s">
        <v>239</v>
      </c>
    </row>
    <row r="496" spans="1:7" hidden="1" x14ac:dyDescent="0.3">
      <c r="A496">
        <v>7</v>
      </c>
      <c r="B496" t="s">
        <v>5616</v>
      </c>
      <c r="C496" t="s">
        <v>5617</v>
      </c>
      <c r="D496" t="s">
        <v>148</v>
      </c>
      <c r="E496">
        <v>8</v>
      </c>
      <c r="F496">
        <v>1.41</v>
      </c>
      <c r="G496" t="s">
        <v>10663</v>
      </c>
    </row>
    <row r="497" spans="1:7" hidden="1" x14ac:dyDescent="0.3">
      <c r="A497" t="s">
        <v>180</v>
      </c>
      <c r="B497" t="s">
        <v>5025</v>
      </c>
      <c r="C497" t="s">
        <v>5026</v>
      </c>
      <c r="D497" t="s">
        <v>148</v>
      </c>
      <c r="E497">
        <v>5</v>
      </c>
      <c r="F497">
        <v>2.16</v>
      </c>
      <c r="G497" t="s">
        <v>10664</v>
      </c>
    </row>
    <row r="498" spans="1:7" hidden="1" x14ac:dyDescent="0.3">
      <c r="A498">
        <v>6</v>
      </c>
      <c r="B498" t="s">
        <v>1080</v>
      </c>
      <c r="C498" t="s">
        <v>1081</v>
      </c>
      <c r="D498" t="s">
        <v>148</v>
      </c>
      <c r="E498">
        <v>7</v>
      </c>
      <c r="F498">
        <v>2.4500000000000002</v>
      </c>
      <c r="G498" t="s">
        <v>10665</v>
      </c>
    </row>
    <row r="499" spans="1:7" hidden="1" x14ac:dyDescent="0.3">
      <c r="A499">
        <v>4</v>
      </c>
      <c r="B499" t="s">
        <v>4477</v>
      </c>
      <c r="C499" t="s">
        <v>4478</v>
      </c>
      <c r="D499" t="s">
        <v>148</v>
      </c>
      <c r="E499">
        <v>244</v>
      </c>
      <c r="F499">
        <v>78.91</v>
      </c>
      <c r="G499" t="s">
        <v>10666</v>
      </c>
    </row>
    <row r="500" spans="1:7" hidden="1" x14ac:dyDescent="0.3">
      <c r="A500">
        <v>5</v>
      </c>
      <c r="B500" t="s">
        <v>1765</v>
      </c>
      <c r="C500" t="s">
        <v>1766</v>
      </c>
      <c r="D500" t="s">
        <v>148</v>
      </c>
      <c r="E500">
        <v>2</v>
      </c>
      <c r="F500">
        <v>0.43</v>
      </c>
      <c r="G500" t="s">
        <v>10544</v>
      </c>
    </row>
    <row r="501" spans="1:7" hidden="1" x14ac:dyDescent="0.3">
      <c r="A501">
        <v>5</v>
      </c>
      <c r="B501" t="s">
        <v>2179</v>
      </c>
      <c r="C501" t="s">
        <v>2180</v>
      </c>
      <c r="D501" t="s">
        <v>148</v>
      </c>
      <c r="E501">
        <v>1</v>
      </c>
      <c r="F501">
        <v>0.6</v>
      </c>
      <c r="G501" t="s">
        <v>1013</v>
      </c>
    </row>
    <row r="502" spans="1:7" hidden="1" x14ac:dyDescent="0.3">
      <c r="A502">
        <v>8</v>
      </c>
      <c r="B502" t="s">
        <v>314</v>
      </c>
      <c r="C502" t="s">
        <v>315</v>
      </c>
      <c r="D502" t="s">
        <v>148</v>
      </c>
      <c r="E502">
        <v>1</v>
      </c>
      <c r="F502">
        <v>1</v>
      </c>
      <c r="G502" t="s">
        <v>316</v>
      </c>
    </row>
    <row r="503" spans="1:7" hidden="1" x14ac:dyDescent="0.3">
      <c r="A503" t="s">
        <v>180</v>
      </c>
      <c r="B503" t="s">
        <v>2232</v>
      </c>
      <c r="C503" t="s">
        <v>2233</v>
      </c>
      <c r="D503" t="s">
        <v>148</v>
      </c>
      <c r="E503">
        <v>1</v>
      </c>
      <c r="F503">
        <v>1.2</v>
      </c>
      <c r="G503" t="s">
        <v>824</v>
      </c>
    </row>
    <row r="504" spans="1:7" hidden="1" x14ac:dyDescent="0.3">
      <c r="A504">
        <v>4</v>
      </c>
      <c r="B504" t="s">
        <v>4764</v>
      </c>
      <c r="C504" t="s">
        <v>4765</v>
      </c>
      <c r="D504" t="s">
        <v>148</v>
      </c>
      <c r="E504">
        <v>14</v>
      </c>
      <c r="F504">
        <v>3.67</v>
      </c>
      <c r="G504" t="s">
        <v>10667</v>
      </c>
    </row>
    <row r="505" spans="1:7" hidden="1" x14ac:dyDescent="0.3">
      <c r="A505">
        <v>8</v>
      </c>
      <c r="B505" t="s">
        <v>6331</v>
      </c>
      <c r="C505" t="s">
        <v>6332</v>
      </c>
      <c r="D505" t="s">
        <v>148</v>
      </c>
      <c r="E505">
        <v>9</v>
      </c>
      <c r="F505">
        <v>2.2999999999999998</v>
      </c>
      <c r="G505" t="s">
        <v>10668</v>
      </c>
    </row>
    <row r="506" spans="1:7" hidden="1" x14ac:dyDescent="0.3">
      <c r="A506" t="s">
        <v>180</v>
      </c>
      <c r="B506" t="s">
        <v>3636</v>
      </c>
      <c r="C506" t="s">
        <v>3637</v>
      </c>
      <c r="D506" t="s">
        <v>148</v>
      </c>
      <c r="E506">
        <v>1</v>
      </c>
      <c r="F506">
        <v>0.36</v>
      </c>
      <c r="G506" t="s">
        <v>5283</v>
      </c>
    </row>
    <row r="507" spans="1:7" hidden="1" x14ac:dyDescent="0.3">
      <c r="A507">
        <v>9</v>
      </c>
      <c r="B507" t="s">
        <v>5559</v>
      </c>
      <c r="C507" t="s">
        <v>5560</v>
      </c>
      <c r="D507" t="s">
        <v>148</v>
      </c>
      <c r="E507">
        <v>7</v>
      </c>
      <c r="F507">
        <v>3.76</v>
      </c>
      <c r="G507" t="s">
        <v>10669</v>
      </c>
    </row>
    <row r="508" spans="1:7" hidden="1" x14ac:dyDescent="0.3">
      <c r="A508">
        <v>9</v>
      </c>
      <c r="B508" t="s">
        <v>2293</v>
      </c>
      <c r="C508" t="s">
        <v>2294</v>
      </c>
      <c r="D508" t="s">
        <v>148</v>
      </c>
      <c r="E508">
        <v>1</v>
      </c>
      <c r="F508">
        <v>0.36</v>
      </c>
      <c r="G508" t="s">
        <v>653</v>
      </c>
    </row>
    <row r="509" spans="1:7" hidden="1" x14ac:dyDescent="0.3">
      <c r="A509">
        <v>8</v>
      </c>
      <c r="B509" t="s">
        <v>4090</v>
      </c>
      <c r="C509" t="s">
        <v>4091</v>
      </c>
      <c r="D509" t="s">
        <v>148</v>
      </c>
      <c r="E509">
        <v>1</v>
      </c>
      <c r="F509">
        <v>1</v>
      </c>
      <c r="G509" t="s">
        <v>218</v>
      </c>
    </row>
    <row r="510" spans="1:7" hidden="1" x14ac:dyDescent="0.3">
      <c r="A510">
        <v>3</v>
      </c>
      <c r="B510" t="s">
        <v>2438</v>
      </c>
      <c r="C510" t="s">
        <v>2439</v>
      </c>
      <c r="D510" t="s">
        <v>148</v>
      </c>
      <c r="E510">
        <v>17</v>
      </c>
      <c r="F510">
        <v>14.48</v>
      </c>
      <c r="G510" t="s">
        <v>10670</v>
      </c>
    </row>
    <row r="511" spans="1:7" hidden="1" x14ac:dyDescent="0.3">
      <c r="A511">
        <v>6</v>
      </c>
      <c r="B511" t="s">
        <v>4626</v>
      </c>
      <c r="C511" t="s">
        <v>4627</v>
      </c>
      <c r="D511" t="s">
        <v>148</v>
      </c>
      <c r="E511">
        <v>1</v>
      </c>
      <c r="F511">
        <v>0.6</v>
      </c>
      <c r="G511" t="s">
        <v>381</v>
      </c>
    </row>
    <row r="512" spans="1:7" hidden="1" x14ac:dyDescent="0.3">
      <c r="A512">
        <v>6</v>
      </c>
      <c r="B512" t="s">
        <v>822</v>
      </c>
      <c r="C512" t="s">
        <v>823</v>
      </c>
      <c r="D512" t="s">
        <v>148</v>
      </c>
      <c r="E512">
        <v>1</v>
      </c>
      <c r="F512">
        <v>1.8</v>
      </c>
      <c r="G512" t="s">
        <v>824</v>
      </c>
    </row>
    <row r="513" spans="1:7" hidden="1" x14ac:dyDescent="0.3">
      <c r="A513">
        <v>5</v>
      </c>
      <c r="B513" t="s">
        <v>4827</v>
      </c>
      <c r="C513" t="s">
        <v>4828</v>
      </c>
      <c r="D513" t="s">
        <v>148</v>
      </c>
      <c r="E513">
        <v>7</v>
      </c>
      <c r="F513">
        <v>1.61</v>
      </c>
      <c r="G513" t="s">
        <v>10671</v>
      </c>
    </row>
    <row r="514" spans="1:7" hidden="1" x14ac:dyDescent="0.3">
      <c r="A514">
        <v>4</v>
      </c>
      <c r="B514" t="s">
        <v>4134</v>
      </c>
      <c r="C514" t="s">
        <v>4135</v>
      </c>
      <c r="D514" t="s">
        <v>148</v>
      </c>
      <c r="E514">
        <v>1</v>
      </c>
      <c r="F514">
        <v>1</v>
      </c>
      <c r="G514" t="s">
        <v>10583</v>
      </c>
    </row>
    <row r="515" spans="1:7" hidden="1" x14ac:dyDescent="0.3">
      <c r="A515">
        <v>6</v>
      </c>
      <c r="B515" t="s">
        <v>3801</v>
      </c>
      <c r="C515" t="s">
        <v>3802</v>
      </c>
      <c r="D515" t="s">
        <v>148</v>
      </c>
      <c r="E515">
        <v>1</v>
      </c>
      <c r="F515">
        <v>0.22</v>
      </c>
      <c r="G515" t="s">
        <v>3219</v>
      </c>
    </row>
    <row r="516" spans="1:7" hidden="1" x14ac:dyDescent="0.3">
      <c r="A516">
        <v>4</v>
      </c>
      <c r="B516" t="s">
        <v>5155</v>
      </c>
      <c r="C516" t="s">
        <v>5156</v>
      </c>
      <c r="D516" t="s">
        <v>148</v>
      </c>
      <c r="E516">
        <v>1</v>
      </c>
      <c r="F516">
        <v>1</v>
      </c>
      <c r="G516" t="s">
        <v>218</v>
      </c>
    </row>
    <row r="517" spans="1:7" hidden="1" x14ac:dyDescent="0.3">
      <c r="A517">
        <v>6</v>
      </c>
      <c r="B517" t="s">
        <v>2901</v>
      </c>
      <c r="C517" t="s">
        <v>2902</v>
      </c>
      <c r="D517" t="s">
        <v>148</v>
      </c>
      <c r="E517">
        <v>1</v>
      </c>
      <c r="F517">
        <v>0.6</v>
      </c>
      <c r="G517" t="s">
        <v>6853</v>
      </c>
    </row>
    <row r="518" spans="1:7" hidden="1" x14ac:dyDescent="0.3">
      <c r="A518">
        <v>5</v>
      </c>
      <c r="B518" t="s">
        <v>2867</v>
      </c>
      <c r="C518" t="s">
        <v>2868</v>
      </c>
      <c r="D518" t="s">
        <v>148</v>
      </c>
      <c r="E518">
        <v>5</v>
      </c>
      <c r="F518">
        <v>1.1399999999999999</v>
      </c>
      <c r="G518" t="s">
        <v>10672</v>
      </c>
    </row>
    <row r="519" spans="1:7" hidden="1" x14ac:dyDescent="0.3">
      <c r="A519">
        <v>6</v>
      </c>
      <c r="B519" t="s">
        <v>3742</v>
      </c>
      <c r="C519" t="s">
        <v>3743</v>
      </c>
      <c r="D519" t="s">
        <v>148</v>
      </c>
      <c r="E519">
        <v>8</v>
      </c>
      <c r="F519">
        <v>1.74</v>
      </c>
      <c r="G519" t="s">
        <v>10673</v>
      </c>
    </row>
    <row r="520" spans="1:7" hidden="1" x14ac:dyDescent="0.3">
      <c r="A520">
        <v>6</v>
      </c>
      <c r="B520" t="s">
        <v>2021</v>
      </c>
      <c r="C520" t="s">
        <v>2022</v>
      </c>
      <c r="D520" t="s">
        <v>148</v>
      </c>
      <c r="E520">
        <v>2</v>
      </c>
      <c r="F520">
        <v>1.2</v>
      </c>
      <c r="G520" t="s">
        <v>10674</v>
      </c>
    </row>
    <row r="521" spans="1:7" hidden="1" x14ac:dyDescent="0.3">
      <c r="A521">
        <v>7</v>
      </c>
      <c r="B521" t="s">
        <v>5263</v>
      </c>
      <c r="C521" t="s">
        <v>5264</v>
      </c>
      <c r="D521" t="s">
        <v>148</v>
      </c>
      <c r="E521">
        <v>2</v>
      </c>
      <c r="F521">
        <v>2</v>
      </c>
      <c r="G521" t="s">
        <v>10675</v>
      </c>
    </row>
    <row r="522" spans="1:7" hidden="1" x14ac:dyDescent="0.3">
      <c r="A522">
        <v>6</v>
      </c>
      <c r="B522" t="s">
        <v>10676</v>
      </c>
      <c r="C522" t="s">
        <v>10677</v>
      </c>
      <c r="D522" t="s">
        <v>148</v>
      </c>
      <c r="E522">
        <v>1</v>
      </c>
      <c r="F522">
        <v>1</v>
      </c>
      <c r="G522" t="s">
        <v>10376</v>
      </c>
    </row>
    <row r="523" spans="1:7" hidden="1" x14ac:dyDescent="0.3">
      <c r="A523">
        <v>4</v>
      </c>
      <c r="B523" t="s">
        <v>2046</v>
      </c>
      <c r="C523" t="s">
        <v>2047</v>
      </c>
      <c r="D523" t="s">
        <v>148</v>
      </c>
      <c r="E523">
        <v>8</v>
      </c>
      <c r="F523">
        <v>2.36</v>
      </c>
      <c r="G523" t="s">
        <v>10409</v>
      </c>
    </row>
    <row r="524" spans="1:7" hidden="1" x14ac:dyDescent="0.3">
      <c r="A524">
        <v>5</v>
      </c>
      <c r="B524" t="s">
        <v>3081</v>
      </c>
      <c r="C524" t="s">
        <v>3082</v>
      </c>
      <c r="D524" t="s">
        <v>148</v>
      </c>
      <c r="E524">
        <v>1</v>
      </c>
      <c r="F524">
        <v>0.36</v>
      </c>
      <c r="G524" t="s">
        <v>215</v>
      </c>
    </row>
    <row r="525" spans="1:7" hidden="1" x14ac:dyDescent="0.3">
      <c r="A525">
        <v>5</v>
      </c>
      <c r="B525" t="s">
        <v>1538</v>
      </c>
      <c r="C525" t="s">
        <v>1539</v>
      </c>
      <c r="D525" t="s">
        <v>148</v>
      </c>
      <c r="E525">
        <v>30</v>
      </c>
      <c r="F525">
        <v>6.49</v>
      </c>
      <c r="G525" t="s">
        <v>10678</v>
      </c>
    </row>
    <row r="526" spans="1:7" hidden="1" x14ac:dyDescent="0.3">
      <c r="A526">
        <v>3</v>
      </c>
      <c r="B526" t="s">
        <v>935</v>
      </c>
      <c r="C526" t="s">
        <v>936</v>
      </c>
      <c r="D526" t="s">
        <v>148</v>
      </c>
      <c r="E526">
        <v>11</v>
      </c>
      <c r="F526">
        <v>3.82</v>
      </c>
      <c r="G526" t="s">
        <v>10679</v>
      </c>
    </row>
    <row r="527" spans="1:7" hidden="1" x14ac:dyDescent="0.3">
      <c r="A527">
        <v>6</v>
      </c>
      <c r="B527" t="s">
        <v>3362</v>
      </c>
      <c r="C527" t="s">
        <v>3363</v>
      </c>
      <c r="D527" t="s">
        <v>148</v>
      </c>
      <c r="E527">
        <v>1</v>
      </c>
      <c r="F527">
        <v>1</v>
      </c>
      <c r="G527" t="s">
        <v>275</v>
      </c>
    </row>
    <row r="528" spans="1:7" hidden="1" x14ac:dyDescent="0.3">
      <c r="A528">
        <v>3</v>
      </c>
      <c r="B528" t="s">
        <v>1139</v>
      </c>
      <c r="C528" t="s">
        <v>1140</v>
      </c>
      <c r="D528" t="s">
        <v>148</v>
      </c>
      <c r="E528">
        <v>26</v>
      </c>
      <c r="F528">
        <v>7.21</v>
      </c>
      <c r="G528" t="s">
        <v>10680</v>
      </c>
    </row>
    <row r="529" spans="1:7" hidden="1" x14ac:dyDescent="0.3">
      <c r="A529">
        <v>7</v>
      </c>
      <c r="B529" t="s">
        <v>3176</v>
      </c>
      <c r="C529" t="s">
        <v>3177</v>
      </c>
      <c r="D529" t="s">
        <v>148</v>
      </c>
      <c r="E529">
        <v>6</v>
      </c>
      <c r="F529">
        <v>2.86</v>
      </c>
      <c r="G529" t="s">
        <v>10681</v>
      </c>
    </row>
    <row r="530" spans="1:7" hidden="1" x14ac:dyDescent="0.3">
      <c r="A530">
        <v>4</v>
      </c>
      <c r="B530" t="s">
        <v>5887</v>
      </c>
      <c r="C530" t="s">
        <v>5888</v>
      </c>
      <c r="D530" t="s">
        <v>148</v>
      </c>
      <c r="E530">
        <v>4</v>
      </c>
      <c r="F530">
        <v>1.3</v>
      </c>
      <c r="G530" t="s">
        <v>10682</v>
      </c>
    </row>
    <row r="531" spans="1:7" hidden="1" x14ac:dyDescent="0.3">
      <c r="A531">
        <v>5</v>
      </c>
      <c r="B531" t="s">
        <v>262</v>
      </c>
      <c r="C531" t="s">
        <v>263</v>
      </c>
      <c r="D531" t="s">
        <v>148</v>
      </c>
      <c r="E531">
        <v>6</v>
      </c>
      <c r="F531">
        <v>3.36</v>
      </c>
      <c r="G531" t="s">
        <v>10683</v>
      </c>
    </row>
    <row r="532" spans="1:7" hidden="1" x14ac:dyDescent="0.3">
      <c r="A532">
        <v>6</v>
      </c>
      <c r="B532" t="s">
        <v>4967</v>
      </c>
      <c r="C532" t="s">
        <v>4968</v>
      </c>
      <c r="D532" t="s">
        <v>148</v>
      </c>
      <c r="E532">
        <v>6</v>
      </c>
      <c r="F532">
        <v>0.9</v>
      </c>
      <c r="G532" t="s">
        <v>10403</v>
      </c>
    </row>
    <row r="533" spans="1:7" hidden="1" x14ac:dyDescent="0.3">
      <c r="A533">
        <v>8</v>
      </c>
      <c r="B533" t="s">
        <v>974</v>
      </c>
      <c r="C533" t="s">
        <v>975</v>
      </c>
      <c r="D533" t="s">
        <v>148</v>
      </c>
      <c r="E533">
        <v>1</v>
      </c>
      <c r="F533">
        <v>0.6</v>
      </c>
      <c r="G533" t="s">
        <v>275</v>
      </c>
    </row>
    <row r="534" spans="1:7" hidden="1" x14ac:dyDescent="0.3">
      <c r="A534">
        <v>5</v>
      </c>
      <c r="B534" t="s">
        <v>4271</v>
      </c>
      <c r="C534" t="s">
        <v>4272</v>
      </c>
      <c r="D534" t="s">
        <v>148</v>
      </c>
      <c r="E534">
        <v>21</v>
      </c>
      <c r="F534">
        <v>2.95</v>
      </c>
      <c r="G534" t="s">
        <v>10684</v>
      </c>
    </row>
    <row r="535" spans="1:7" hidden="1" x14ac:dyDescent="0.3">
      <c r="A535" t="s">
        <v>180</v>
      </c>
      <c r="B535" t="s">
        <v>2874</v>
      </c>
      <c r="C535" t="s">
        <v>2875</v>
      </c>
      <c r="D535" t="s">
        <v>148</v>
      </c>
      <c r="E535">
        <v>3</v>
      </c>
      <c r="F535">
        <v>1.32</v>
      </c>
      <c r="G535" t="s">
        <v>10388</v>
      </c>
    </row>
    <row r="536" spans="1:7" hidden="1" x14ac:dyDescent="0.3">
      <c r="A536">
        <v>8</v>
      </c>
      <c r="B536" t="s">
        <v>1022</v>
      </c>
      <c r="C536" t="s">
        <v>1023</v>
      </c>
      <c r="D536" t="s">
        <v>148</v>
      </c>
      <c r="E536">
        <v>3</v>
      </c>
      <c r="F536">
        <v>1.8</v>
      </c>
      <c r="G536" t="s">
        <v>1024</v>
      </c>
    </row>
    <row r="537" spans="1:7" hidden="1" x14ac:dyDescent="0.3">
      <c r="A537">
        <v>6</v>
      </c>
      <c r="B537" t="s">
        <v>4639</v>
      </c>
      <c r="C537" t="s">
        <v>4640</v>
      </c>
      <c r="D537" t="s">
        <v>148</v>
      </c>
      <c r="E537">
        <v>2</v>
      </c>
      <c r="F537">
        <v>0.73</v>
      </c>
      <c r="G537" t="s">
        <v>10685</v>
      </c>
    </row>
    <row r="538" spans="1:7" hidden="1" x14ac:dyDescent="0.3">
      <c r="A538">
        <v>5</v>
      </c>
      <c r="B538" t="s">
        <v>2344</v>
      </c>
      <c r="C538" t="s">
        <v>2345</v>
      </c>
      <c r="D538" t="s">
        <v>148</v>
      </c>
      <c r="E538">
        <v>8</v>
      </c>
      <c r="F538">
        <v>5.15</v>
      </c>
      <c r="G538" t="s">
        <v>10686</v>
      </c>
    </row>
    <row r="539" spans="1:7" hidden="1" x14ac:dyDescent="0.3">
      <c r="A539">
        <v>5</v>
      </c>
      <c r="B539" t="s">
        <v>3043</v>
      </c>
      <c r="C539" t="s">
        <v>3044</v>
      </c>
      <c r="D539" t="s">
        <v>148</v>
      </c>
      <c r="E539">
        <v>1</v>
      </c>
      <c r="F539">
        <v>0.13</v>
      </c>
      <c r="G539" t="s">
        <v>275</v>
      </c>
    </row>
    <row r="540" spans="1:7" hidden="1" x14ac:dyDescent="0.3">
      <c r="A540">
        <v>6</v>
      </c>
      <c r="B540" t="s">
        <v>1934</v>
      </c>
      <c r="C540" t="s">
        <v>1935</v>
      </c>
      <c r="D540" t="s">
        <v>148</v>
      </c>
      <c r="E540">
        <v>1</v>
      </c>
      <c r="F540">
        <v>1</v>
      </c>
      <c r="G540" t="s">
        <v>1936</v>
      </c>
    </row>
    <row r="541" spans="1:7" hidden="1" x14ac:dyDescent="0.3">
      <c r="A541">
        <v>5</v>
      </c>
      <c r="B541" t="s">
        <v>6760</v>
      </c>
      <c r="C541" t="s">
        <v>6761</v>
      </c>
      <c r="D541" t="s">
        <v>148</v>
      </c>
      <c r="E541">
        <v>2</v>
      </c>
      <c r="F541">
        <v>2</v>
      </c>
      <c r="G541" t="s">
        <v>10687</v>
      </c>
    </row>
    <row r="542" spans="1:7" hidden="1" x14ac:dyDescent="0.3">
      <c r="A542">
        <v>8</v>
      </c>
      <c r="B542" t="s">
        <v>2238</v>
      </c>
      <c r="C542" t="s">
        <v>2239</v>
      </c>
      <c r="D542" t="s">
        <v>148</v>
      </c>
      <c r="E542">
        <v>1</v>
      </c>
      <c r="F542">
        <v>1.2</v>
      </c>
      <c r="G542" t="s">
        <v>734</v>
      </c>
    </row>
    <row r="543" spans="1:7" hidden="1" x14ac:dyDescent="0.3">
      <c r="A543">
        <v>6</v>
      </c>
      <c r="B543" t="s">
        <v>6255</v>
      </c>
      <c r="C543" t="s">
        <v>6256</v>
      </c>
      <c r="D543" t="s">
        <v>148</v>
      </c>
      <c r="E543">
        <v>3</v>
      </c>
      <c r="F543">
        <v>1.8</v>
      </c>
      <c r="G543" t="s">
        <v>580</v>
      </c>
    </row>
    <row r="544" spans="1:7" hidden="1" x14ac:dyDescent="0.3">
      <c r="A544">
        <v>5</v>
      </c>
      <c r="B544" t="s">
        <v>4484</v>
      </c>
      <c r="C544" t="s">
        <v>4485</v>
      </c>
      <c r="D544" t="s">
        <v>148</v>
      </c>
      <c r="E544">
        <v>2</v>
      </c>
      <c r="F544">
        <v>1.2</v>
      </c>
      <c r="G544" t="s">
        <v>10687</v>
      </c>
    </row>
    <row r="545" spans="1:7" hidden="1" x14ac:dyDescent="0.3">
      <c r="A545">
        <v>6</v>
      </c>
      <c r="B545" t="s">
        <v>2587</v>
      </c>
      <c r="C545" t="s">
        <v>2588</v>
      </c>
      <c r="D545" t="s">
        <v>148</v>
      </c>
      <c r="E545">
        <v>1</v>
      </c>
      <c r="F545">
        <v>0.6</v>
      </c>
      <c r="G545" t="s">
        <v>7659</v>
      </c>
    </row>
    <row r="546" spans="1:7" hidden="1" x14ac:dyDescent="0.3">
      <c r="A546">
        <v>9</v>
      </c>
      <c r="B546" t="s">
        <v>4016</v>
      </c>
      <c r="C546" t="s">
        <v>4017</v>
      </c>
      <c r="D546" t="s">
        <v>148</v>
      </c>
      <c r="E546">
        <v>15</v>
      </c>
      <c r="F546">
        <v>10.92</v>
      </c>
      <c r="G546" t="s">
        <v>10688</v>
      </c>
    </row>
    <row r="547" spans="1:7" hidden="1" x14ac:dyDescent="0.3">
      <c r="A547">
        <v>7</v>
      </c>
      <c r="B547" t="s">
        <v>1200</v>
      </c>
      <c r="C547" t="s">
        <v>1201</v>
      </c>
      <c r="D547" t="s">
        <v>148</v>
      </c>
      <c r="E547">
        <v>3</v>
      </c>
      <c r="F547">
        <v>3</v>
      </c>
      <c r="G547" t="s">
        <v>580</v>
      </c>
    </row>
    <row r="548" spans="1:7" hidden="1" x14ac:dyDescent="0.3">
      <c r="A548">
        <v>5</v>
      </c>
      <c r="B548" t="s">
        <v>883</v>
      </c>
      <c r="C548" t="s">
        <v>884</v>
      </c>
      <c r="D548" t="s">
        <v>148</v>
      </c>
      <c r="E548">
        <v>1</v>
      </c>
      <c r="F548">
        <v>0.6</v>
      </c>
      <c r="G548" t="s">
        <v>10568</v>
      </c>
    </row>
    <row r="549" spans="1:7" hidden="1" x14ac:dyDescent="0.3">
      <c r="A549">
        <v>6</v>
      </c>
      <c r="B549" t="s">
        <v>10689</v>
      </c>
      <c r="C549" t="s">
        <v>10690</v>
      </c>
      <c r="D549" t="s">
        <v>148</v>
      </c>
      <c r="E549">
        <v>1</v>
      </c>
      <c r="F549">
        <v>0.6</v>
      </c>
      <c r="G549" t="s">
        <v>10379</v>
      </c>
    </row>
    <row r="550" spans="1:7" hidden="1" x14ac:dyDescent="0.3">
      <c r="A550">
        <v>6</v>
      </c>
      <c r="B550" t="s">
        <v>2923</v>
      </c>
      <c r="C550" t="s">
        <v>2924</v>
      </c>
      <c r="D550" t="s">
        <v>148</v>
      </c>
      <c r="E550">
        <v>1</v>
      </c>
      <c r="F550">
        <v>1</v>
      </c>
      <c r="G550" t="s">
        <v>760</v>
      </c>
    </row>
    <row r="551" spans="1:7" hidden="1" x14ac:dyDescent="0.3">
      <c r="A551">
        <v>7</v>
      </c>
      <c r="B551" t="s">
        <v>159</v>
      </c>
      <c r="C551" t="s">
        <v>160</v>
      </c>
      <c r="D551" t="s">
        <v>148</v>
      </c>
      <c r="E551">
        <v>2</v>
      </c>
      <c r="F551">
        <v>2</v>
      </c>
      <c r="G551" t="s">
        <v>10691</v>
      </c>
    </row>
    <row r="552" spans="1:7" hidden="1" x14ac:dyDescent="0.3">
      <c r="A552">
        <v>7</v>
      </c>
      <c r="B552" t="s">
        <v>3417</v>
      </c>
      <c r="C552" t="s">
        <v>3418</v>
      </c>
      <c r="D552" t="s">
        <v>148</v>
      </c>
      <c r="E552">
        <v>20</v>
      </c>
      <c r="F552">
        <v>4.38</v>
      </c>
      <c r="G552" t="s">
        <v>10615</v>
      </c>
    </row>
    <row r="553" spans="1:7" hidden="1" x14ac:dyDescent="0.3">
      <c r="A553">
        <v>5</v>
      </c>
      <c r="B553" t="s">
        <v>6347</v>
      </c>
      <c r="C553" t="s">
        <v>6348</v>
      </c>
      <c r="D553" t="s">
        <v>148</v>
      </c>
      <c r="E553">
        <v>1</v>
      </c>
      <c r="F553">
        <v>1</v>
      </c>
      <c r="G553" t="s">
        <v>3219</v>
      </c>
    </row>
    <row r="554" spans="1:7" hidden="1" x14ac:dyDescent="0.3">
      <c r="A554">
        <v>7</v>
      </c>
      <c r="B554" t="s">
        <v>3652</v>
      </c>
      <c r="C554" t="s">
        <v>3653</v>
      </c>
      <c r="D554" t="s">
        <v>148</v>
      </c>
      <c r="E554">
        <v>14</v>
      </c>
      <c r="F554">
        <v>7.53</v>
      </c>
      <c r="G554" t="s">
        <v>10692</v>
      </c>
    </row>
    <row r="555" spans="1:7" hidden="1" x14ac:dyDescent="0.3">
      <c r="A555">
        <v>5</v>
      </c>
      <c r="B555" t="s">
        <v>495</v>
      </c>
      <c r="C555" t="s">
        <v>496</v>
      </c>
      <c r="D555" t="s">
        <v>148</v>
      </c>
      <c r="E555">
        <v>7</v>
      </c>
      <c r="F555">
        <v>3.02</v>
      </c>
      <c r="G555" t="s">
        <v>10693</v>
      </c>
    </row>
    <row r="556" spans="1:7" hidden="1" x14ac:dyDescent="0.3">
      <c r="A556">
        <v>6</v>
      </c>
      <c r="B556" t="s">
        <v>6406</v>
      </c>
      <c r="C556" t="s">
        <v>6407</v>
      </c>
      <c r="D556" t="s">
        <v>148</v>
      </c>
      <c r="E556">
        <v>7</v>
      </c>
      <c r="F556">
        <v>7.16</v>
      </c>
      <c r="G556" t="s">
        <v>10694</v>
      </c>
    </row>
    <row r="557" spans="1:7" hidden="1" x14ac:dyDescent="0.3">
      <c r="A557">
        <v>5</v>
      </c>
      <c r="B557" t="s">
        <v>308</v>
      </c>
      <c r="C557" t="s">
        <v>309</v>
      </c>
      <c r="D557" t="s">
        <v>148</v>
      </c>
      <c r="E557">
        <v>59</v>
      </c>
      <c r="F557">
        <v>10.75</v>
      </c>
      <c r="G557" t="s">
        <v>10695</v>
      </c>
    </row>
    <row r="558" spans="1:7" hidden="1" x14ac:dyDescent="0.3">
      <c r="A558">
        <v>7</v>
      </c>
      <c r="B558" t="s">
        <v>5030</v>
      </c>
      <c r="C558" t="s">
        <v>5031</v>
      </c>
      <c r="D558" t="s">
        <v>148</v>
      </c>
      <c r="E558">
        <v>2</v>
      </c>
      <c r="F558">
        <v>2</v>
      </c>
      <c r="G558" t="s">
        <v>10696</v>
      </c>
    </row>
    <row r="559" spans="1:7" hidden="1" x14ac:dyDescent="0.3">
      <c r="A559">
        <v>4</v>
      </c>
      <c r="B559" t="s">
        <v>1568</v>
      </c>
      <c r="C559" t="s">
        <v>1569</v>
      </c>
      <c r="D559" t="s">
        <v>148</v>
      </c>
      <c r="E559">
        <v>13</v>
      </c>
      <c r="F559">
        <v>3.95</v>
      </c>
      <c r="G559" t="s">
        <v>10697</v>
      </c>
    </row>
    <row r="560" spans="1:7" hidden="1" x14ac:dyDescent="0.3">
      <c r="A560">
        <v>5</v>
      </c>
      <c r="B560" t="s">
        <v>2844</v>
      </c>
      <c r="C560" t="s">
        <v>2845</v>
      </c>
      <c r="D560" t="s">
        <v>148</v>
      </c>
      <c r="E560">
        <v>2</v>
      </c>
      <c r="F560">
        <v>1.19</v>
      </c>
      <c r="G560" t="s">
        <v>239</v>
      </c>
    </row>
    <row r="561" spans="1:7" hidden="1" x14ac:dyDescent="0.3">
      <c r="A561">
        <v>9</v>
      </c>
      <c r="B561" t="s">
        <v>5281</v>
      </c>
      <c r="C561" t="s">
        <v>5282</v>
      </c>
      <c r="D561" t="s">
        <v>148</v>
      </c>
      <c r="E561">
        <v>1</v>
      </c>
      <c r="F561">
        <v>0.6</v>
      </c>
      <c r="G561" t="s">
        <v>5283</v>
      </c>
    </row>
    <row r="562" spans="1:7" hidden="1" x14ac:dyDescent="0.3">
      <c r="A562">
        <v>6</v>
      </c>
      <c r="B562" t="s">
        <v>5826</v>
      </c>
      <c r="C562" t="s">
        <v>5827</v>
      </c>
      <c r="D562" t="s">
        <v>148</v>
      </c>
      <c r="E562">
        <v>2</v>
      </c>
      <c r="F562">
        <v>2</v>
      </c>
      <c r="G562" t="s">
        <v>10698</v>
      </c>
    </row>
    <row r="563" spans="1:7" hidden="1" x14ac:dyDescent="0.3">
      <c r="A563">
        <v>8</v>
      </c>
      <c r="B563" t="s">
        <v>1946</v>
      </c>
      <c r="C563" t="s">
        <v>1947</v>
      </c>
      <c r="D563" t="s">
        <v>148</v>
      </c>
      <c r="E563">
        <v>1</v>
      </c>
      <c r="F563">
        <v>0.6</v>
      </c>
      <c r="G563" t="s">
        <v>1051</v>
      </c>
    </row>
    <row r="564" spans="1:7" hidden="1" x14ac:dyDescent="0.3">
      <c r="A564">
        <v>9</v>
      </c>
      <c r="B564" t="s">
        <v>925</v>
      </c>
      <c r="C564" t="s">
        <v>926</v>
      </c>
      <c r="D564" t="s">
        <v>148</v>
      </c>
      <c r="E564">
        <v>1</v>
      </c>
      <c r="F564">
        <v>1</v>
      </c>
      <c r="G564" t="s">
        <v>927</v>
      </c>
    </row>
    <row r="565" spans="1:7" hidden="1" x14ac:dyDescent="0.3">
      <c r="A565">
        <v>5</v>
      </c>
      <c r="B565" t="s">
        <v>3456</v>
      </c>
      <c r="C565" t="s">
        <v>3457</v>
      </c>
      <c r="D565" t="s">
        <v>148</v>
      </c>
      <c r="E565">
        <v>1</v>
      </c>
      <c r="F565">
        <v>1</v>
      </c>
      <c r="G565" t="s">
        <v>236</v>
      </c>
    </row>
    <row r="566" spans="1:7" hidden="1" x14ac:dyDescent="0.3">
      <c r="A566">
        <v>6</v>
      </c>
      <c r="B566" t="s">
        <v>4021</v>
      </c>
      <c r="C566" t="s">
        <v>4022</v>
      </c>
      <c r="D566" t="s">
        <v>148</v>
      </c>
      <c r="E566">
        <v>41</v>
      </c>
      <c r="F566">
        <v>11.35</v>
      </c>
      <c r="G566" t="s">
        <v>10699</v>
      </c>
    </row>
    <row r="567" spans="1:7" hidden="1" x14ac:dyDescent="0.3">
      <c r="A567">
        <v>3</v>
      </c>
      <c r="B567" t="s">
        <v>6416</v>
      </c>
      <c r="C567" t="s">
        <v>6417</v>
      </c>
      <c r="D567" t="s">
        <v>148</v>
      </c>
      <c r="E567">
        <v>1</v>
      </c>
      <c r="F567">
        <v>0.6</v>
      </c>
      <c r="G567" t="s">
        <v>218</v>
      </c>
    </row>
    <row r="568" spans="1:7" hidden="1" x14ac:dyDescent="0.3">
      <c r="A568">
        <v>6</v>
      </c>
      <c r="B568" t="s">
        <v>5769</v>
      </c>
      <c r="C568" t="s">
        <v>5770</v>
      </c>
      <c r="D568" t="s">
        <v>148</v>
      </c>
      <c r="E568">
        <v>2</v>
      </c>
      <c r="F568">
        <v>1.2</v>
      </c>
      <c r="G568" t="s">
        <v>10700</v>
      </c>
    </row>
    <row r="569" spans="1:7" hidden="1" x14ac:dyDescent="0.3">
      <c r="A569">
        <v>3</v>
      </c>
      <c r="B569" t="s">
        <v>5465</v>
      </c>
      <c r="C569" t="s">
        <v>5466</v>
      </c>
      <c r="D569" t="s">
        <v>148</v>
      </c>
      <c r="E569">
        <v>55</v>
      </c>
      <c r="F569">
        <v>30.79</v>
      </c>
      <c r="G569" t="s">
        <v>10701</v>
      </c>
    </row>
    <row r="570" spans="1:7" hidden="1" x14ac:dyDescent="0.3">
      <c r="A570">
        <v>5</v>
      </c>
      <c r="B570" t="s">
        <v>3680</v>
      </c>
      <c r="C570" t="s">
        <v>3681</v>
      </c>
      <c r="D570" t="s">
        <v>148</v>
      </c>
      <c r="E570">
        <v>5</v>
      </c>
      <c r="F570">
        <v>2.62</v>
      </c>
      <c r="G570" t="s">
        <v>2162</v>
      </c>
    </row>
    <row r="571" spans="1:7" hidden="1" x14ac:dyDescent="0.3">
      <c r="A571">
        <v>6</v>
      </c>
      <c r="B571" t="s">
        <v>908</v>
      </c>
      <c r="C571" t="s">
        <v>909</v>
      </c>
      <c r="D571" t="s">
        <v>148</v>
      </c>
      <c r="E571">
        <v>8</v>
      </c>
      <c r="F571">
        <v>3.38</v>
      </c>
      <c r="G571" t="s">
        <v>10702</v>
      </c>
    </row>
    <row r="572" spans="1:7" hidden="1" x14ac:dyDescent="0.3">
      <c r="A572">
        <v>5</v>
      </c>
      <c r="B572" t="s">
        <v>5148</v>
      </c>
      <c r="C572" t="s">
        <v>5149</v>
      </c>
      <c r="D572" t="s">
        <v>148</v>
      </c>
      <c r="E572">
        <v>1</v>
      </c>
      <c r="F572">
        <v>0.6</v>
      </c>
      <c r="G572" t="s">
        <v>415</v>
      </c>
    </row>
    <row r="573" spans="1:7" hidden="1" x14ac:dyDescent="0.3">
      <c r="A573">
        <v>5</v>
      </c>
      <c r="B573" t="s">
        <v>2597</v>
      </c>
      <c r="C573" t="s">
        <v>2598</v>
      </c>
      <c r="D573" t="s">
        <v>148</v>
      </c>
      <c r="E573">
        <v>1</v>
      </c>
      <c r="F573">
        <v>1</v>
      </c>
      <c r="G573" t="s">
        <v>218</v>
      </c>
    </row>
    <row r="574" spans="1:7" hidden="1" x14ac:dyDescent="0.3">
      <c r="A574">
        <v>7</v>
      </c>
      <c r="B574" t="s">
        <v>5221</v>
      </c>
      <c r="C574" t="s">
        <v>5222</v>
      </c>
      <c r="D574" t="s">
        <v>148</v>
      </c>
      <c r="E574">
        <v>1</v>
      </c>
      <c r="F574">
        <v>1</v>
      </c>
      <c r="G574" t="s">
        <v>218</v>
      </c>
    </row>
    <row r="575" spans="1:7" hidden="1" x14ac:dyDescent="0.3">
      <c r="A575">
        <v>4</v>
      </c>
      <c r="B575" t="s">
        <v>6285</v>
      </c>
      <c r="C575" t="s">
        <v>6286</v>
      </c>
      <c r="D575" t="s">
        <v>148</v>
      </c>
      <c r="E575">
        <v>1</v>
      </c>
      <c r="F575">
        <v>0.6</v>
      </c>
      <c r="G575" t="s">
        <v>949</v>
      </c>
    </row>
    <row r="576" spans="1:7" hidden="1" x14ac:dyDescent="0.3">
      <c r="A576">
        <v>5</v>
      </c>
      <c r="B576" t="s">
        <v>2502</v>
      </c>
      <c r="C576" t="s">
        <v>2503</v>
      </c>
      <c r="D576" t="s">
        <v>148</v>
      </c>
      <c r="E576">
        <v>6</v>
      </c>
      <c r="F576">
        <v>4.5599999999999996</v>
      </c>
      <c r="G576" t="s">
        <v>10703</v>
      </c>
    </row>
    <row r="577" spans="1:7" hidden="1" x14ac:dyDescent="0.3">
      <c r="A577">
        <v>3</v>
      </c>
      <c r="B577" t="s">
        <v>996</v>
      </c>
      <c r="C577" t="s">
        <v>997</v>
      </c>
      <c r="D577" t="s">
        <v>148</v>
      </c>
      <c r="E577">
        <v>3</v>
      </c>
      <c r="F577">
        <v>2.02</v>
      </c>
      <c r="G577" t="s">
        <v>998</v>
      </c>
    </row>
    <row r="578" spans="1:7" hidden="1" x14ac:dyDescent="0.3">
      <c r="A578">
        <v>8</v>
      </c>
      <c r="B578" t="s">
        <v>3398</v>
      </c>
      <c r="C578" t="s">
        <v>3399</v>
      </c>
      <c r="D578" t="s">
        <v>148</v>
      </c>
      <c r="E578">
        <v>1</v>
      </c>
      <c r="F578">
        <v>1</v>
      </c>
      <c r="G578" t="s">
        <v>10391</v>
      </c>
    </row>
    <row r="579" spans="1:7" hidden="1" x14ac:dyDescent="0.3">
      <c r="A579">
        <v>6</v>
      </c>
      <c r="B579" t="s">
        <v>6370</v>
      </c>
      <c r="C579" t="s">
        <v>6371</v>
      </c>
      <c r="D579" t="s">
        <v>148</v>
      </c>
      <c r="E579">
        <v>1</v>
      </c>
      <c r="F579">
        <v>0.22</v>
      </c>
      <c r="G579" t="s">
        <v>275</v>
      </c>
    </row>
    <row r="580" spans="1:7" hidden="1" x14ac:dyDescent="0.3">
      <c r="A580">
        <v>5</v>
      </c>
      <c r="B580" t="s">
        <v>2402</v>
      </c>
      <c r="C580" t="s">
        <v>2403</v>
      </c>
      <c r="D580" t="s">
        <v>148</v>
      </c>
      <c r="E580">
        <v>1</v>
      </c>
      <c r="F580">
        <v>0.6</v>
      </c>
      <c r="G580" t="s">
        <v>10376</v>
      </c>
    </row>
    <row r="581" spans="1:7" hidden="1" x14ac:dyDescent="0.3">
      <c r="A581">
        <v>8</v>
      </c>
      <c r="B581" t="s">
        <v>673</v>
      </c>
      <c r="C581" t="s">
        <v>674</v>
      </c>
      <c r="D581" t="s">
        <v>148</v>
      </c>
      <c r="E581">
        <v>1</v>
      </c>
      <c r="F581">
        <v>1</v>
      </c>
      <c r="G581" t="s">
        <v>218</v>
      </c>
    </row>
    <row r="582" spans="1:7" hidden="1" x14ac:dyDescent="0.3">
      <c r="A582">
        <v>5</v>
      </c>
      <c r="B582" t="s">
        <v>10704</v>
      </c>
      <c r="C582" t="s">
        <v>10705</v>
      </c>
      <c r="D582" t="s">
        <v>148</v>
      </c>
      <c r="E582">
        <v>1</v>
      </c>
      <c r="F582">
        <v>0.6</v>
      </c>
      <c r="G582" t="s">
        <v>10379</v>
      </c>
    </row>
    <row r="583" spans="1:7" hidden="1" x14ac:dyDescent="0.3">
      <c r="A583">
        <v>5</v>
      </c>
      <c r="B583" t="s">
        <v>6010</v>
      </c>
      <c r="C583" t="s">
        <v>6011</v>
      </c>
      <c r="D583" t="s">
        <v>148</v>
      </c>
      <c r="E583">
        <v>1</v>
      </c>
      <c r="F583">
        <v>1</v>
      </c>
      <c r="G583" t="s">
        <v>760</v>
      </c>
    </row>
    <row r="584" spans="1:7" hidden="1" x14ac:dyDescent="0.3">
      <c r="A584">
        <v>8</v>
      </c>
      <c r="B584" t="s">
        <v>1137</v>
      </c>
      <c r="C584" t="s">
        <v>1138</v>
      </c>
      <c r="D584" t="s">
        <v>148</v>
      </c>
      <c r="E584">
        <v>1</v>
      </c>
      <c r="F584">
        <v>0.6</v>
      </c>
      <c r="G584" t="s">
        <v>463</v>
      </c>
    </row>
    <row r="585" spans="1:7" hidden="1" x14ac:dyDescent="0.3">
      <c r="A585">
        <v>8</v>
      </c>
      <c r="B585" t="s">
        <v>5967</v>
      </c>
      <c r="C585" t="s">
        <v>5968</v>
      </c>
      <c r="D585" t="s">
        <v>148</v>
      </c>
      <c r="E585">
        <v>1</v>
      </c>
      <c r="F585">
        <v>0.6</v>
      </c>
      <c r="G585" t="s">
        <v>2437</v>
      </c>
    </row>
    <row r="586" spans="1:7" hidden="1" x14ac:dyDescent="0.3">
      <c r="A586">
        <v>8</v>
      </c>
      <c r="B586" t="s">
        <v>2967</v>
      </c>
      <c r="C586" t="s">
        <v>2968</v>
      </c>
      <c r="D586" t="s">
        <v>148</v>
      </c>
      <c r="E586">
        <v>14</v>
      </c>
      <c r="F586">
        <v>8.02</v>
      </c>
      <c r="G586" t="s">
        <v>10706</v>
      </c>
    </row>
    <row r="587" spans="1:7" hidden="1" x14ac:dyDescent="0.3">
      <c r="A587">
        <v>8</v>
      </c>
      <c r="B587" t="s">
        <v>4550</v>
      </c>
      <c r="C587" t="s">
        <v>4551</v>
      </c>
      <c r="D587" t="s">
        <v>148</v>
      </c>
      <c r="E587">
        <v>3</v>
      </c>
      <c r="F587">
        <v>3</v>
      </c>
      <c r="G587" t="s">
        <v>10707</v>
      </c>
    </row>
    <row r="588" spans="1:7" hidden="1" x14ac:dyDescent="0.3">
      <c r="A588">
        <v>8</v>
      </c>
      <c r="B588" t="s">
        <v>10708</v>
      </c>
      <c r="C588" t="s">
        <v>10709</v>
      </c>
      <c r="D588" t="s">
        <v>148</v>
      </c>
      <c r="E588">
        <v>1</v>
      </c>
      <c r="F588">
        <v>1</v>
      </c>
      <c r="G588" t="s">
        <v>10710</v>
      </c>
    </row>
    <row r="589" spans="1:7" hidden="1" x14ac:dyDescent="0.3">
      <c r="A589">
        <v>7</v>
      </c>
      <c r="B589" t="s">
        <v>5641</v>
      </c>
      <c r="C589" t="s">
        <v>5642</v>
      </c>
      <c r="D589" t="s">
        <v>148</v>
      </c>
      <c r="E589">
        <v>3</v>
      </c>
      <c r="F589">
        <v>0.65</v>
      </c>
      <c r="G589" t="s">
        <v>333</v>
      </c>
    </row>
    <row r="590" spans="1:7" hidden="1" x14ac:dyDescent="0.3">
      <c r="A590">
        <v>7</v>
      </c>
      <c r="B590" t="s">
        <v>4237</v>
      </c>
      <c r="C590" t="s">
        <v>4238</v>
      </c>
      <c r="D590" t="s">
        <v>148</v>
      </c>
      <c r="E590">
        <v>1</v>
      </c>
      <c r="F590">
        <v>1</v>
      </c>
      <c r="G590" t="s">
        <v>1051</v>
      </c>
    </row>
    <row r="591" spans="1:7" hidden="1" x14ac:dyDescent="0.3">
      <c r="A591">
        <v>4</v>
      </c>
      <c r="B591" t="s">
        <v>334</v>
      </c>
      <c r="C591" t="s">
        <v>335</v>
      </c>
      <c r="D591" t="s">
        <v>148</v>
      </c>
      <c r="E591">
        <v>22</v>
      </c>
      <c r="F591">
        <v>11.55</v>
      </c>
      <c r="G591" t="s">
        <v>10711</v>
      </c>
    </row>
    <row r="592" spans="1:7" hidden="1" x14ac:dyDescent="0.3">
      <c r="A592">
        <v>8</v>
      </c>
      <c r="B592" t="s">
        <v>4909</v>
      </c>
      <c r="C592" t="s">
        <v>4910</v>
      </c>
      <c r="D592" t="s">
        <v>148</v>
      </c>
      <c r="E592">
        <v>1</v>
      </c>
      <c r="F592">
        <v>1</v>
      </c>
      <c r="G592" t="s">
        <v>275</v>
      </c>
    </row>
    <row r="593" spans="1:7" hidden="1" x14ac:dyDescent="0.3">
      <c r="A593">
        <v>6</v>
      </c>
      <c r="B593" t="s">
        <v>1322</v>
      </c>
      <c r="C593" t="s">
        <v>1323</v>
      </c>
      <c r="D593" t="s">
        <v>148</v>
      </c>
      <c r="E593">
        <v>2</v>
      </c>
      <c r="F593">
        <v>2</v>
      </c>
      <c r="G593" t="s">
        <v>10544</v>
      </c>
    </row>
    <row r="594" spans="1:7" hidden="1" x14ac:dyDescent="0.3">
      <c r="A594">
        <v>6</v>
      </c>
      <c r="B594" t="s">
        <v>5320</v>
      </c>
      <c r="C594" t="s">
        <v>5321</v>
      </c>
      <c r="D594" t="s">
        <v>148</v>
      </c>
      <c r="E594">
        <v>1</v>
      </c>
      <c r="F594">
        <v>1</v>
      </c>
      <c r="G594" t="s">
        <v>10712</v>
      </c>
    </row>
    <row r="595" spans="1:7" hidden="1" x14ac:dyDescent="0.3">
      <c r="A595">
        <v>4</v>
      </c>
      <c r="B595" t="s">
        <v>853</v>
      </c>
      <c r="C595" t="s">
        <v>854</v>
      </c>
      <c r="D595" t="s">
        <v>148</v>
      </c>
      <c r="E595">
        <v>51</v>
      </c>
      <c r="F595">
        <v>17.760000000000002</v>
      </c>
      <c r="G595" t="s">
        <v>10713</v>
      </c>
    </row>
    <row r="596" spans="1:7" hidden="1" x14ac:dyDescent="0.3">
      <c r="A596">
        <v>7</v>
      </c>
      <c r="B596" t="s">
        <v>2410</v>
      </c>
      <c r="C596" t="s">
        <v>2411</v>
      </c>
      <c r="D596" t="s">
        <v>148</v>
      </c>
      <c r="E596">
        <v>18</v>
      </c>
      <c r="F596">
        <v>11.16</v>
      </c>
      <c r="G596" t="s">
        <v>10714</v>
      </c>
    </row>
    <row r="597" spans="1:7" hidden="1" x14ac:dyDescent="0.3">
      <c r="A597">
        <v>5</v>
      </c>
      <c r="B597" t="s">
        <v>2416</v>
      </c>
      <c r="C597" t="s">
        <v>2417</v>
      </c>
      <c r="D597" t="s">
        <v>148</v>
      </c>
      <c r="E597">
        <v>4</v>
      </c>
      <c r="F597">
        <v>1.45</v>
      </c>
      <c r="G597" t="s">
        <v>10715</v>
      </c>
    </row>
    <row r="598" spans="1:7" hidden="1" x14ac:dyDescent="0.3">
      <c r="A598">
        <v>6</v>
      </c>
      <c r="B598" t="s">
        <v>3170</v>
      </c>
      <c r="C598" t="s">
        <v>3171</v>
      </c>
      <c r="D598" t="s">
        <v>148</v>
      </c>
      <c r="E598">
        <v>3</v>
      </c>
      <c r="F598">
        <v>0.52</v>
      </c>
      <c r="G598" t="s">
        <v>261</v>
      </c>
    </row>
    <row r="599" spans="1:7" hidden="1" x14ac:dyDescent="0.3">
      <c r="A599">
        <v>8</v>
      </c>
      <c r="B599" t="s">
        <v>10716</v>
      </c>
      <c r="C599" t="s">
        <v>10717</v>
      </c>
      <c r="D599" t="s">
        <v>148</v>
      </c>
      <c r="E599">
        <v>1</v>
      </c>
      <c r="F599">
        <v>0.6</v>
      </c>
      <c r="G599" t="s">
        <v>10394</v>
      </c>
    </row>
    <row r="600" spans="1:7" hidden="1" x14ac:dyDescent="0.3">
      <c r="A600">
        <v>4</v>
      </c>
      <c r="B600" t="s">
        <v>6485</v>
      </c>
      <c r="C600" t="s">
        <v>6486</v>
      </c>
      <c r="D600" t="s">
        <v>148</v>
      </c>
      <c r="E600">
        <v>11</v>
      </c>
      <c r="F600">
        <v>2.91</v>
      </c>
      <c r="G600" t="s">
        <v>10718</v>
      </c>
    </row>
    <row r="601" spans="1:7" hidden="1" x14ac:dyDescent="0.3">
      <c r="A601">
        <v>6</v>
      </c>
      <c r="B601" t="s">
        <v>4414</v>
      </c>
      <c r="C601" t="s">
        <v>4415</v>
      </c>
      <c r="D601" t="s">
        <v>148</v>
      </c>
      <c r="E601">
        <v>3</v>
      </c>
      <c r="F601">
        <v>1.8</v>
      </c>
      <c r="G601" t="s">
        <v>333</v>
      </c>
    </row>
    <row r="602" spans="1:7" hidden="1" x14ac:dyDescent="0.3">
      <c r="A602">
        <v>5</v>
      </c>
      <c r="B602" t="s">
        <v>4101</v>
      </c>
      <c r="C602" t="s">
        <v>4102</v>
      </c>
      <c r="D602" t="s">
        <v>148</v>
      </c>
      <c r="E602">
        <v>16</v>
      </c>
      <c r="F602">
        <v>10.77</v>
      </c>
      <c r="G602" t="s">
        <v>10719</v>
      </c>
    </row>
    <row r="603" spans="1:7" hidden="1" x14ac:dyDescent="0.3">
      <c r="A603">
        <v>8</v>
      </c>
      <c r="B603" t="s">
        <v>6337</v>
      </c>
      <c r="C603" t="s">
        <v>6338</v>
      </c>
      <c r="D603" t="s">
        <v>148</v>
      </c>
      <c r="E603">
        <v>5</v>
      </c>
      <c r="F603">
        <v>1.44</v>
      </c>
      <c r="G603" t="s">
        <v>10457</v>
      </c>
    </row>
    <row r="604" spans="1:7" hidden="1" x14ac:dyDescent="0.3">
      <c r="A604">
        <v>5</v>
      </c>
      <c r="B604" t="s">
        <v>2743</v>
      </c>
      <c r="C604" t="s">
        <v>2744</v>
      </c>
      <c r="D604" t="s">
        <v>148</v>
      </c>
      <c r="E604">
        <v>1</v>
      </c>
      <c r="F604">
        <v>0.36</v>
      </c>
      <c r="G604" t="s">
        <v>1646</v>
      </c>
    </row>
    <row r="605" spans="1:7" hidden="1" x14ac:dyDescent="0.3">
      <c r="A605" t="s">
        <v>180</v>
      </c>
      <c r="B605" t="s">
        <v>2116</v>
      </c>
      <c r="C605" t="s">
        <v>2117</v>
      </c>
      <c r="D605" t="s">
        <v>148</v>
      </c>
      <c r="E605">
        <v>16</v>
      </c>
      <c r="F605">
        <v>3.78</v>
      </c>
      <c r="G605" t="s">
        <v>10492</v>
      </c>
    </row>
    <row r="606" spans="1:7" hidden="1" x14ac:dyDescent="0.3">
      <c r="A606">
        <v>6</v>
      </c>
      <c r="B606" t="s">
        <v>4301</v>
      </c>
      <c r="C606" t="s">
        <v>4302</v>
      </c>
      <c r="D606" t="s">
        <v>148</v>
      </c>
      <c r="E606">
        <v>1</v>
      </c>
      <c r="F606">
        <v>0.36</v>
      </c>
      <c r="G606" t="s">
        <v>10649</v>
      </c>
    </row>
    <row r="607" spans="1:7" hidden="1" x14ac:dyDescent="0.3">
      <c r="A607">
        <v>4</v>
      </c>
      <c r="B607" t="s">
        <v>1884</v>
      </c>
      <c r="C607" t="s">
        <v>1885</v>
      </c>
      <c r="D607" t="s">
        <v>148</v>
      </c>
      <c r="E607">
        <v>2</v>
      </c>
      <c r="F607">
        <v>0.72</v>
      </c>
      <c r="G607" t="s">
        <v>10720</v>
      </c>
    </row>
    <row r="608" spans="1:7" hidden="1" x14ac:dyDescent="0.3">
      <c r="A608">
        <v>5</v>
      </c>
      <c r="B608" t="s">
        <v>1603</v>
      </c>
      <c r="C608" t="s">
        <v>1604</v>
      </c>
      <c r="D608" t="s">
        <v>148</v>
      </c>
      <c r="E608">
        <v>2</v>
      </c>
      <c r="F608">
        <v>2</v>
      </c>
      <c r="G608" t="s">
        <v>1605</v>
      </c>
    </row>
    <row r="609" spans="1:7" hidden="1" x14ac:dyDescent="0.3">
      <c r="A609">
        <v>8</v>
      </c>
      <c r="B609" t="s">
        <v>1790</v>
      </c>
      <c r="C609" t="s">
        <v>1791</v>
      </c>
      <c r="D609" t="s">
        <v>148</v>
      </c>
      <c r="E609">
        <v>1</v>
      </c>
      <c r="F609">
        <v>0.36</v>
      </c>
      <c r="G609" t="s">
        <v>1638</v>
      </c>
    </row>
    <row r="610" spans="1:7" hidden="1" x14ac:dyDescent="0.3">
      <c r="A610">
        <v>6</v>
      </c>
      <c r="B610" t="s">
        <v>6754</v>
      </c>
      <c r="C610" t="s">
        <v>6755</v>
      </c>
      <c r="D610" t="s">
        <v>148</v>
      </c>
      <c r="E610">
        <v>2</v>
      </c>
      <c r="F610">
        <v>0.96</v>
      </c>
      <c r="G610" t="s">
        <v>10721</v>
      </c>
    </row>
    <row r="611" spans="1:7" hidden="1" x14ac:dyDescent="0.3">
      <c r="A611">
        <v>9</v>
      </c>
      <c r="B611" t="s">
        <v>2498</v>
      </c>
      <c r="C611" t="s">
        <v>2499</v>
      </c>
      <c r="D611" t="s">
        <v>148</v>
      </c>
      <c r="E611">
        <v>2</v>
      </c>
      <c r="F611">
        <v>2</v>
      </c>
      <c r="G611" t="s">
        <v>10600</v>
      </c>
    </row>
    <row r="612" spans="1:7" hidden="1" x14ac:dyDescent="0.3">
      <c r="A612">
        <v>7</v>
      </c>
      <c r="B612" t="s">
        <v>3478</v>
      </c>
      <c r="C612" t="s">
        <v>3479</v>
      </c>
      <c r="D612" t="s">
        <v>148</v>
      </c>
      <c r="E612">
        <v>9</v>
      </c>
      <c r="F612">
        <v>4.05</v>
      </c>
      <c r="G612" t="s">
        <v>10722</v>
      </c>
    </row>
    <row r="613" spans="1:7" hidden="1" x14ac:dyDescent="0.3">
      <c r="A613" t="s">
        <v>180</v>
      </c>
      <c r="B613" t="s">
        <v>6616</v>
      </c>
      <c r="C613" t="s">
        <v>6617</v>
      </c>
      <c r="D613" t="s">
        <v>148</v>
      </c>
      <c r="E613">
        <v>5</v>
      </c>
      <c r="F613">
        <v>1.9</v>
      </c>
      <c r="G613" t="s">
        <v>6618</v>
      </c>
    </row>
    <row r="614" spans="1:7" hidden="1" x14ac:dyDescent="0.3">
      <c r="A614">
        <v>4</v>
      </c>
      <c r="B614" t="s">
        <v>1123</v>
      </c>
      <c r="C614" t="s">
        <v>1124</v>
      </c>
      <c r="D614" t="s">
        <v>148</v>
      </c>
      <c r="E614">
        <v>51</v>
      </c>
      <c r="F614">
        <v>17.86</v>
      </c>
      <c r="G614" t="s">
        <v>10723</v>
      </c>
    </row>
    <row r="615" spans="1:7" hidden="1" x14ac:dyDescent="0.3">
      <c r="A615">
        <v>5</v>
      </c>
      <c r="B615" t="s">
        <v>3273</v>
      </c>
      <c r="C615" t="s">
        <v>3274</v>
      </c>
      <c r="D615" t="s">
        <v>148</v>
      </c>
      <c r="E615">
        <v>3</v>
      </c>
      <c r="F615">
        <v>1.0900000000000001</v>
      </c>
      <c r="G615" t="s">
        <v>10724</v>
      </c>
    </row>
    <row r="616" spans="1:7" hidden="1" x14ac:dyDescent="0.3">
      <c r="A616">
        <v>9</v>
      </c>
      <c r="B616" t="s">
        <v>5872</v>
      </c>
      <c r="C616" t="s">
        <v>5873</v>
      </c>
      <c r="D616" t="s">
        <v>148</v>
      </c>
      <c r="E616">
        <v>2</v>
      </c>
      <c r="F616">
        <v>1.36</v>
      </c>
      <c r="G616" t="s">
        <v>10725</v>
      </c>
    </row>
    <row r="617" spans="1:7" hidden="1" x14ac:dyDescent="0.3">
      <c r="A617">
        <v>8</v>
      </c>
      <c r="B617" t="s">
        <v>796</v>
      </c>
      <c r="C617" t="s">
        <v>797</v>
      </c>
      <c r="D617" t="s">
        <v>148</v>
      </c>
      <c r="E617">
        <v>2</v>
      </c>
      <c r="F617">
        <v>2</v>
      </c>
      <c r="G617" t="s">
        <v>10468</v>
      </c>
    </row>
    <row r="618" spans="1:7" hidden="1" x14ac:dyDescent="0.3">
      <c r="A618">
        <v>10</v>
      </c>
      <c r="B618" t="s">
        <v>1528</v>
      </c>
      <c r="C618" t="s">
        <v>1529</v>
      </c>
      <c r="D618" t="s">
        <v>148</v>
      </c>
      <c r="E618">
        <v>2</v>
      </c>
      <c r="F618">
        <v>2</v>
      </c>
      <c r="G618" t="s">
        <v>1530</v>
      </c>
    </row>
    <row r="619" spans="1:7" hidden="1" x14ac:dyDescent="0.3">
      <c r="A619">
        <v>5</v>
      </c>
      <c r="B619" t="s">
        <v>2485</v>
      </c>
      <c r="C619" t="s">
        <v>2486</v>
      </c>
      <c r="D619" t="s">
        <v>148</v>
      </c>
      <c r="E619">
        <v>3</v>
      </c>
      <c r="F619">
        <v>0.94</v>
      </c>
      <c r="G619" t="s">
        <v>10371</v>
      </c>
    </row>
    <row r="620" spans="1:7" hidden="1" x14ac:dyDescent="0.3">
      <c r="A620">
        <v>6</v>
      </c>
      <c r="B620" t="s">
        <v>1188</v>
      </c>
      <c r="C620" t="s">
        <v>1189</v>
      </c>
      <c r="D620" t="s">
        <v>148</v>
      </c>
      <c r="E620">
        <v>3</v>
      </c>
      <c r="F620">
        <v>1.29</v>
      </c>
      <c r="G620" t="s">
        <v>10726</v>
      </c>
    </row>
    <row r="621" spans="1:7" hidden="1" x14ac:dyDescent="0.3">
      <c r="A621">
        <v>5</v>
      </c>
      <c r="B621" t="s">
        <v>4571</v>
      </c>
      <c r="C621" t="s">
        <v>4572</v>
      </c>
      <c r="D621" t="s">
        <v>148</v>
      </c>
      <c r="E621">
        <v>1</v>
      </c>
      <c r="F621">
        <v>0.22</v>
      </c>
      <c r="G621" t="s">
        <v>275</v>
      </c>
    </row>
    <row r="622" spans="1:7" hidden="1" x14ac:dyDescent="0.3">
      <c r="A622">
        <v>5</v>
      </c>
      <c r="B622" t="s">
        <v>3059</v>
      </c>
      <c r="C622" t="s">
        <v>3060</v>
      </c>
      <c r="D622" t="s">
        <v>148</v>
      </c>
      <c r="E622">
        <v>11</v>
      </c>
      <c r="F622">
        <v>8.44</v>
      </c>
      <c r="G622" t="s">
        <v>10727</v>
      </c>
    </row>
    <row r="623" spans="1:7" hidden="1" x14ac:dyDescent="0.3">
      <c r="A623">
        <v>4</v>
      </c>
      <c r="B623" t="s">
        <v>4840</v>
      </c>
      <c r="C623" t="s">
        <v>4841</v>
      </c>
      <c r="D623" t="s">
        <v>148</v>
      </c>
      <c r="E623">
        <v>1</v>
      </c>
      <c r="F623">
        <v>1</v>
      </c>
      <c r="G623" t="s">
        <v>218</v>
      </c>
    </row>
    <row r="624" spans="1:7" hidden="1" x14ac:dyDescent="0.3">
      <c r="A624">
        <v>4</v>
      </c>
      <c r="B624" t="s">
        <v>3796</v>
      </c>
      <c r="C624" t="s">
        <v>3797</v>
      </c>
      <c r="D624" t="s">
        <v>148</v>
      </c>
      <c r="E624">
        <v>47</v>
      </c>
      <c r="F624">
        <v>9.5299999999999994</v>
      </c>
      <c r="G624" t="s">
        <v>10728</v>
      </c>
    </row>
    <row r="625" spans="1:7" hidden="1" x14ac:dyDescent="0.3">
      <c r="A625">
        <v>9</v>
      </c>
      <c r="B625" t="s">
        <v>3055</v>
      </c>
      <c r="C625" t="s">
        <v>3056</v>
      </c>
      <c r="D625" t="s">
        <v>148</v>
      </c>
      <c r="E625">
        <v>1</v>
      </c>
      <c r="F625">
        <v>1</v>
      </c>
      <c r="G625" t="s">
        <v>10729</v>
      </c>
    </row>
    <row r="626" spans="1:7" hidden="1" x14ac:dyDescent="0.3">
      <c r="A626">
        <v>5</v>
      </c>
      <c r="B626" t="s">
        <v>3460</v>
      </c>
      <c r="C626" t="s">
        <v>3461</v>
      </c>
      <c r="D626" t="s">
        <v>148</v>
      </c>
      <c r="E626">
        <v>1</v>
      </c>
      <c r="F626">
        <v>0.36</v>
      </c>
      <c r="G626" t="s">
        <v>1646</v>
      </c>
    </row>
    <row r="627" spans="1:7" hidden="1" x14ac:dyDescent="0.3">
      <c r="A627">
        <v>7</v>
      </c>
      <c r="B627" t="s">
        <v>1441</v>
      </c>
      <c r="C627" t="s">
        <v>1442</v>
      </c>
      <c r="D627" t="s">
        <v>148</v>
      </c>
      <c r="E627">
        <v>11</v>
      </c>
      <c r="F627">
        <v>9.56</v>
      </c>
      <c r="G627" t="s">
        <v>10730</v>
      </c>
    </row>
    <row r="628" spans="1:7" hidden="1" x14ac:dyDescent="0.3">
      <c r="A628">
        <v>8</v>
      </c>
      <c r="B628" t="s">
        <v>5646</v>
      </c>
      <c r="C628" t="s">
        <v>5647</v>
      </c>
      <c r="D628" t="s">
        <v>148</v>
      </c>
      <c r="E628">
        <v>6</v>
      </c>
      <c r="F628">
        <v>1.5</v>
      </c>
      <c r="G628" t="s">
        <v>10403</v>
      </c>
    </row>
    <row r="629" spans="1:7" hidden="1" x14ac:dyDescent="0.3">
      <c r="A629">
        <v>5</v>
      </c>
      <c r="B629" t="s">
        <v>5377</v>
      </c>
      <c r="C629" t="s">
        <v>5378</v>
      </c>
      <c r="D629" t="s">
        <v>148</v>
      </c>
      <c r="E629">
        <v>3</v>
      </c>
      <c r="F629">
        <v>1.8</v>
      </c>
      <c r="G629" t="s">
        <v>10731</v>
      </c>
    </row>
    <row r="630" spans="1:7" hidden="1" x14ac:dyDescent="0.3">
      <c r="A630">
        <v>7</v>
      </c>
      <c r="B630" t="s">
        <v>5916</v>
      </c>
      <c r="C630" t="s">
        <v>5917</v>
      </c>
      <c r="D630" t="s">
        <v>148</v>
      </c>
      <c r="E630">
        <v>1</v>
      </c>
      <c r="F630">
        <v>0.6</v>
      </c>
      <c r="G630" t="s">
        <v>463</v>
      </c>
    </row>
    <row r="631" spans="1:7" hidden="1" x14ac:dyDescent="0.3">
      <c r="A631">
        <v>7</v>
      </c>
      <c r="B631" t="s">
        <v>10732</v>
      </c>
      <c r="C631" t="s">
        <v>10733</v>
      </c>
      <c r="D631" t="s">
        <v>148</v>
      </c>
      <c r="E631">
        <v>1</v>
      </c>
      <c r="F631">
        <v>1</v>
      </c>
      <c r="G631" t="s">
        <v>10391</v>
      </c>
    </row>
    <row r="632" spans="1:7" hidden="1" x14ac:dyDescent="0.3">
      <c r="A632">
        <v>7</v>
      </c>
      <c r="B632" t="s">
        <v>5752</v>
      </c>
      <c r="C632" t="s">
        <v>5753</v>
      </c>
      <c r="D632" t="s">
        <v>148</v>
      </c>
      <c r="E632">
        <v>1</v>
      </c>
      <c r="F632">
        <v>0.36</v>
      </c>
      <c r="G632" t="s">
        <v>1321</v>
      </c>
    </row>
    <row r="633" spans="1:7" hidden="1" x14ac:dyDescent="0.3">
      <c r="A633">
        <v>6</v>
      </c>
      <c r="B633" t="s">
        <v>6430</v>
      </c>
      <c r="C633" t="s">
        <v>6431</v>
      </c>
      <c r="D633" t="s">
        <v>148</v>
      </c>
      <c r="E633">
        <v>1</v>
      </c>
      <c r="F633">
        <v>0.36</v>
      </c>
      <c r="G633" t="s">
        <v>479</v>
      </c>
    </row>
    <row r="634" spans="1:7" hidden="1" x14ac:dyDescent="0.3">
      <c r="A634">
        <v>5</v>
      </c>
      <c r="B634" t="s">
        <v>3207</v>
      </c>
      <c r="C634" t="s">
        <v>3208</v>
      </c>
      <c r="D634" t="s">
        <v>148</v>
      </c>
      <c r="E634">
        <v>1</v>
      </c>
      <c r="F634">
        <v>0.6</v>
      </c>
      <c r="G634" t="s">
        <v>2324</v>
      </c>
    </row>
    <row r="635" spans="1:7" hidden="1" x14ac:dyDescent="0.3">
      <c r="A635">
        <v>8</v>
      </c>
      <c r="B635" t="s">
        <v>3356</v>
      </c>
      <c r="C635" t="s">
        <v>3357</v>
      </c>
      <c r="D635" t="s">
        <v>148</v>
      </c>
      <c r="E635">
        <v>3</v>
      </c>
      <c r="F635">
        <v>1.8</v>
      </c>
      <c r="G635" t="s">
        <v>10707</v>
      </c>
    </row>
    <row r="636" spans="1:7" hidden="1" x14ac:dyDescent="0.3">
      <c r="A636">
        <v>5</v>
      </c>
      <c r="B636" t="s">
        <v>2807</v>
      </c>
      <c r="C636" t="s">
        <v>2808</v>
      </c>
      <c r="D636" t="s">
        <v>148</v>
      </c>
      <c r="E636">
        <v>12</v>
      </c>
      <c r="F636">
        <v>2.7</v>
      </c>
      <c r="G636" t="s">
        <v>10734</v>
      </c>
    </row>
    <row r="637" spans="1:7" hidden="1" x14ac:dyDescent="0.3">
      <c r="A637">
        <v>6</v>
      </c>
      <c r="B637" t="s">
        <v>2777</v>
      </c>
      <c r="C637" t="s">
        <v>2778</v>
      </c>
      <c r="D637" t="s">
        <v>148</v>
      </c>
      <c r="E637">
        <v>1</v>
      </c>
      <c r="F637">
        <v>0.22</v>
      </c>
      <c r="G637" t="s">
        <v>2437</v>
      </c>
    </row>
    <row r="638" spans="1:7" hidden="1" x14ac:dyDescent="0.3">
      <c r="A638">
        <v>4</v>
      </c>
      <c r="B638" t="s">
        <v>1158</v>
      </c>
      <c r="C638" t="s">
        <v>1159</v>
      </c>
      <c r="D638" t="s">
        <v>148</v>
      </c>
      <c r="E638">
        <v>1</v>
      </c>
      <c r="F638">
        <v>0.6</v>
      </c>
      <c r="G638" t="s">
        <v>275</v>
      </c>
    </row>
    <row r="639" spans="1:7" hidden="1" x14ac:dyDescent="0.3">
      <c r="A639">
        <v>5</v>
      </c>
      <c r="B639" t="s">
        <v>3199</v>
      </c>
      <c r="C639" t="s">
        <v>3200</v>
      </c>
      <c r="D639" t="s">
        <v>148</v>
      </c>
      <c r="E639">
        <v>16</v>
      </c>
      <c r="F639">
        <v>7.27</v>
      </c>
      <c r="G639" t="s">
        <v>10735</v>
      </c>
    </row>
    <row r="640" spans="1:7" hidden="1" x14ac:dyDescent="0.3">
      <c r="A640">
        <v>9</v>
      </c>
      <c r="B640" t="s">
        <v>3156</v>
      </c>
      <c r="C640" t="s">
        <v>3157</v>
      </c>
      <c r="D640" t="s">
        <v>148</v>
      </c>
      <c r="E640">
        <v>1</v>
      </c>
      <c r="F640">
        <v>1</v>
      </c>
      <c r="G640" t="s">
        <v>446</v>
      </c>
    </row>
    <row r="641" spans="1:7" hidden="1" x14ac:dyDescent="0.3">
      <c r="A641">
        <v>5</v>
      </c>
      <c r="B641" t="s">
        <v>911</v>
      </c>
      <c r="C641" t="s">
        <v>912</v>
      </c>
      <c r="D641" t="s">
        <v>148</v>
      </c>
      <c r="E641">
        <v>15</v>
      </c>
      <c r="F641">
        <v>8.84</v>
      </c>
      <c r="G641" t="s">
        <v>10736</v>
      </c>
    </row>
    <row r="642" spans="1:7" hidden="1" x14ac:dyDescent="0.3">
      <c r="A642">
        <v>10</v>
      </c>
      <c r="B642" t="s">
        <v>6021</v>
      </c>
      <c r="C642" t="s">
        <v>6022</v>
      </c>
      <c r="D642" t="s">
        <v>148</v>
      </c>
      <c r="E642">
        <v>1</v>
      </c>
      <c r="F642">
        <v>0.6</v>
      </c>
      <c r="G642" t="s">
        <v>218</v>
      </c>
    </row>
    <row r="643" spans="1:7" hidden="1" x14ac:dyDescent="0.3">
      <c r="A643">
        <v>5</v>
      </c>
      <c r="B643" t="s">
        <v>3359</v>
      </c>
      <c r="C643" t="s">
        <v>3360</v>
      </c>
      <c r="D643" t="s">
        <v>148</v>
      </c>
      <c r="E643">
        <v>10</v>
      </c>
      <c r="F643">
        <v>10</v>
      </c>
      <c r="G643" t="s">
        <v>10737</v>
      </c>
    </row>
    <row r="644" spans="1:7" hidden="1" x14ac:dyDescent="0.3">
      <c r="A644">
        <v>7</v>
      </c>
      <c r="B644" t="s">
        <v>5173</v>
      </c>
      <c r="C644" t="s">
        <v>5174</v>
      </c>
      <c r="D644" t="s">
        <v>148</v>
      </c>
      <c r="E644">
        <v>3</v>
      </c>
      <c r="F644">
        <v>0.86</v>
      </c>
      <c r="G644" t="s">
        <v>261</v>
      </c>
    </row>
    <row r="645" spans="1:7" hidden="1" x14ac:dyDescent="0.3">
      <c r="A645">
        <v>7</v>
      </c>
      <c r="B645" t="s">
        <v>3014</v>
      </c>
      <c r="C645" t="s">
        <v>3015</v>
      </c>
      <c r="D645" t="s">
        <v>148</v>
      </c>
      <c r="E645">
        <v>2</v>
      </c>
      <c r="F645">
        <v>0.93</v>
      </c>
      <c r="G645" t="s">
        <v>239</v>
      </c>
    </row>
    <row r="646" spans="1:7" hidden="1" x14ac:dyDescent="0.3">
      <c r="A646">
        <v>5</v>
      </c>
      <c r="B646" t="s">
        <v>2869</v>
      </c>
      <c r="C646" t="s">
        <v>2870</v>
      </c>
      <c r="D646" t="s">
        <v>148</v>
      </c>
      <c r="E646">
        <v>5</v>
      </c>
      <c r="F646">
        <v>2.16</v>
      </c>
      <c r="G646" t="s">
        <v>10580</v>
      </c>
    </row>
    <row r="647" spans="1:7" hidden="1" x14ac:dyDescent="0.3">
      <c r="A647">
        <v>5</v>
      </c>
      <c r="B647" t="s">
        <v>2030</v>
      </c>
      <c r="C647" t="s">
        <v>2031</v>
      </c>
      <c r="D647" t="s">
        <v>148</v>
      </c>
      <c r="E647">
        <v>63</v>
      </c>
      <c r="F647">
        <v>12.95</v>
      </c>
      <c r="G647" t="s">
        <v>10738</v>
      </c>
    </row>
    <row r="648" spans="1:7" hidden="1" x14ac:dyDescent="0.3">
      <c r="A648">
        <v>6</v>
      </c>
      <c r="B648" t="s">
        <v>2205</v>
      </c>
      <c r="C648" t="s">
        <v>2206</v>
      </c>
      <c r="D648" t="s">
        <v>148</v>
      </c>
      <c r="E648">
        <v>13</v>
      </c>
      <c r="F648">
        <v>2.3199999999999998</v>
      </c>
      <c r="G648" t="s">
        <v>10739</v>
      </c>
    </row>
    <row r="649" spans="1:7" hidden="1" x14ac:dyDescent="0.3">
      <c r="A649">
        <v>4</v>
      </c>
      <c r="B649" t="s">
        <v>6473</v>
      </c>
      <c r="C649" t="s">
        <v>6474</v>
      </c>
      <c r="D649" t="s">
        <v>148</v>
      </c>
      <c r="E649">
        <v>14</v>
      </c>
      <c r="F649">
        <v>5.16</v>
      </c>
      <c r="G649" t="s">
        <v>10740</v>
      </c>
    </row>
    <row r="650" spans="1:7" hidden="1" x14ac:dyDescent="0.3">
      <c r="A650">
        <v>6</v>
      </c>
      <c r="B650" t="s">
        <v>3832</v>
      </c>
      <c r="C650" t="s">
        <v>3833</v>
      </c>
      <c r="D650" t="s">
        <v>148</v>
      </c>
      <c r="E650">
        <v>1</v>
      </c>
      <c r="F650">
        <v>0.13</v>
      </c>
      <c r="G650" t="s">
        <v>218</v>
      </c>
    </row>
    <row r="651" spans="1:7" hidden="1" x14ac:dyDescent="0.3">
      <c r="A651">
        <v>7</v>
      </c>
      <c r="B651" t="s">
        <v>3378</v>
      </c>
      <c r="C651" t="s">
        <v>3379</v>
      </c>
      <c r="D651" t="s">
        <v>148</v>
      </c>
      <c r="E651">
        <v>1</v>
      </c>
      <c r="F651">
        <v>0.36</v>
      </c>
      <c r="G651" t="s">
        <v>1321</v>
      </c>
    </row>
    <row r="652" spans="1:7" hidden="1" x14ac:dyDescent="0.3">
      <c r="A652">
        <v>6</v>
      </c>
      <c r="B652" t="s">
        <v>458</v>
      </c>
      <c r="C652" t="s">
        <v>459</v>
      </c>
      <c r="D652" t="s">
        <v>148</v>
      </c>
      <c r="E652">
        <v>1</v>
      </c>
      <c r="F652">
        <v>0.26</v>
      </c>
      <c r="G652" t="s">
        <v>10376</v>
      </c>
    </row>
    <row r="653" spans="1:7" hidden="1" x14ac:dyDescent="0.3">
      <c r="A653" t="s">
        <v>180</v>
      </c>
      <c r="B653" t="s">
        <v>5702</v>
      </c>
      <c r="C653" t="s">
        <v>5703</v>
      </c>
      <c r="D653" t="s">
        <v>148</v>
      </c>
      <c r="E653">
        <v>126</v>
      </c>
      <c r="F653">
        <v>15.9</v>
      </c>
      <c r="G653" t="s">
        <v>10741</v>
      </c>
    </row>
    <row r="654" spans="1:7" hidden="1" x14ac:dyDescent="0.3">
      <c r="A654">
        <v>7</v>
      </c>
      <c r="B654" t="s">
        <v>5969</v>
      </c>
      <c r="C654" t="s">
        <v>5970</v>
      </c>
      <c r="D654" t="s">
        <v>148</v>
      </c>
      <c r="E654">
        <v>1</v>
      </c>
      <c r="F654">
        <v>0.22</v>
      </c>
      <c r="G654" t="s">
        <v>7765</v>
      </c>
    </row>
    <row r="655" spans="1:7" hidden="1" x14ac:dyDescent="0.3">
      <c r="A655">
        <v>5</v>
      </c>
      <c r="B655" t="s">
        <v>4878</v>
      </c>
      <c r="C655" t="s">
        <v>4879</v>
      </c>
      <c r="D655" t="s">
        <v>148</v>
      </c>
      <c r="E655">
        <v>17</v>
      </c>
      <c r="F655">
        <v>10.08</v>
      </c>
      <c r="G655" t="s">
        <v>10742</v>
      </c>
    </row>
    <row r="656" spans="1:7" hidden="1" x14ac:dyDescent="0.3">
      <c r="A656">
        <v>5</v>
      </c>
      <c r="B656" t="s">
        <v>2325</v>
      </c>
      <c r="C656" t="s">
        <v>2326</v>
      </c>
      <c r="D656" t="s">
        <v>148</v>
      </c>
      <c r="E656">
        <v>1</v>
      </c>
      <c r="F656">
        <v>0.6</v>
      </c>
      <c r="G656" t="s">
        <v>1311</v>
      </c>
    </row>
    <row r="657" spans="1:7" hidden="1" x14ac:dyDescent="0.3">
      <c r="A657">
        <v>7</v>
      </c>
      <c r="B657" t="s">
        <v>2004</v>
      </c>
      <c r="C657" t="s">
        <v>2005</v>
      </c>
      <c r="D657" t="s">
        <v>148</v>
      </c>
      <c r="E657">
        <v>1</v>
      </c>
      <c r="F657">
        <v>1</v>
      </c>
      <c r="G657" t="s">
        <v>1289</v>
      </c>
    </row>
    <row r="658" spans="1:7" hidden="1" x14ac:dyDescent="0.3">
      <c r="A658">
        <v>4</v>
      </c>
      <c r="B658" t="s">
        <v>1197</v>
      </c>
      <c r="C658" t="s">
        <v>1198</v>
      </c>
      <c r="D658" t="s">
        <v>148</v>
      </c>
      <c r="E658">
        <v>2</v>
      </c>
      <c r="F658">
        <v>2</v>
      </c>
      <c r="G658" t="s">
        <v>10743</v>
      </c>
    </row>
    <row r="659" spans="1:7" hidden="1" x14ac:dyDescent="0.3">
      <c r="A659">
        <v>4</v>
      </c>
      <c r="B659" t="s">
        <v>10744</v>
      </c>
      <c r="C659" t="s">
        <v>10745</v>
      </c>
      <c r="D659" t="s">
        <v>148</v>
      </c>
      <c r="E659">
        <v>1</v>
      </c>
      <c r="F659">
        <v>0.6</v>
      </c>
      <c r="G659" t="s">
        <v>10421</v>
      </c>
    </row>
    <row r="660" spans="1:7" hidden="1" x14ac:dyDescent="0.3">
      <c r="A660">
        <v>5</v>
      </c>
      <c r="B660" t="s">
        <v>1068</v>
      </c>
      <c r="C660" t="s">
        <v>1069</v>
      </c>
      <c r="D660" t="s">
        <v>148</v>
      </c>
      <c r="E660">
        <v>2</v>
      </c>
      <c r="F660">
        <v>0.96</v>
      </c>
      <c r="G660" t="s">
        <v>1452</v>
      </c>
    </row>
    <row r="661" spans="1:7" hidden="1" x14ac:dyDescent="0.3">
      <c r="A661">
        <v>7</v>
      </c>
      <c r="B661" t="s">
        <v>6509</v>
      </c>
      <c r="C661" t="s">
        <v>6510</v>
      </c>
      <c r="D661" t="s">
        <v>148</v>
      </c>
      <c r="E661">
        <v>2</v>
      </c>
      <c r="F661">
        <v>0.95</v>
      </c>
      <c r="G661" t="s">
        <v>10746</v>
      </c>
    </row>
    <row r="662" spans="1:7" hidden="1" x14ac:dyDescent="0.3">
      <c r="A662">
        <v>5</v>
      </c>
      <c r="B662" t="s">
        <v>2517</v>
      </c>
      <c r="C662" t="s">
        <v>2518</v>
      </c>
      <c r="D662" t="s">
        <v>148</v>
      </c>
      <c r="E662">
        <v>3</v>
      </c>
      <c r="F662">
        <v>1.72</v>
      </c>
      <c r="G662" t="s">
        <v>10747</v>
      </c>
    </row>
    <row r="663" spans="1:7" hidden="1" x14ac:dyDescent="0.3">
      <c r="A663">
        <v>3</v>
      </c>
      <c r="B663" t="s">
        <v>4350</v>
      </c>
      <c r="C663" t="s">
        <v>4351</v>
      </c>
      <c r="D663" t="s">
        <v>148</v>
      </c>
      <c r="E663">
        <v>1</v>
      </c>
      <c r="F663">
        <v>0.36</v>
      </c>
      <c r="G663" t="s">
        <v>1193</v>
      </c>
    </row>
    <row r="664" spans="1:7" hidden="1" x14ac:dyDescent="0.3">
      <c r="A664">
        <v>6</v>
      </c>
      <c r="B664" t="s">
        <v>10748</v>
      </c>
      <c r="C664" t="s">
        <v>10749</v>
      </c>
      <c r="D664" t="s">
        <v>148</v>
      </c>
      <c r="E664">
        <v>1</v>
      </c>
      <c r="F664">
        <v>0.6</v>
      </c>
      <c r="G664" t="s">
        <v>10394</v>
      </c>
    </row>
    <row r="665" spans="1:7" hidden="1" x14ac:dyDescent="0.3">
      <c r="A665">
        <v>8</v>
      </c>
      <c r="B665" t="s">
        <v>10750</v>
      </c>
      <c r="C665" t="s">
        <v>10751</v>
      </c>
      <c r="D665" t="s">
        <v>148</v>
      </c>
      <c r="E665">
        <v>1</v>
      </c>
      <c r="F665">
        <v>1</v>
      </c>
      <c r="G665" t="s">
        <v>10649</v>
      </c>
    </row>
    <row r="666" spans="1:7" hidden="1" x14ac:dyDescent="0.3">
      <c r="A666">
        <v>8</v>
      </c>
      <c r="B666" t="s">
        <v>590</v>
      </c>
      <c r="C666" t="s">
        <v>591</v>
      </c>
      <c r="D666" t="s">
        <v>148</v>
      </c>
      <c r="E666">
        <v>2</v>
      </c>
      <c r="F666">
        <v>2</v>
      </c>
      <c r="G666" t="s">
        <v>239</v>
      </c>
    </row>
    <row r="667" spans="1:7" hidden="1" x14ac:dyDescent="0.3">
      <c r="A667">
        <v>7</v>
      </c>
      <c r="B667" t="s">
        <v>5270</v>
      </c>
      <c r="C667" t="s">
        <v>5271</v>
      </c>
      <c r="D667" t="s">
        <v>148</v>
      </c>
      <c r="E667">
        <v>1</v>
      </c>
      <c r="F667">
        <v>1</v>
      </c>
      <c r="G667" t="s">
        <v>218</v>
      </c>
    </row>
    <row r="668" spans="1:7" hidden="1" x14ac:dyDescent="0.3">
      <c r="A668">
        <v>7</v>
      </c>
      <c r="B668" t="s">
        <v>819</v>
      </c>
      <c r="C668" t="s">
        <v>820</v>
      </c>
      <c r="D668" t="s">
        <v>148</v>
      </c>
      <c r="E668">
        <v>3</v>
      </c>
      <c r="F668">
        <v>2.76</v>
      </c>
      <c r="G668" t="s">
        <v>10752</v>
      </c>
    </row>
    <row r="669" spans="1:7" hidden="1" x14ac:dyDescent="0.3">
      <c r="A669">
        <v>8</v>
      </c>
      <c r="B669" t="s">
        <v>4577</v>
      </c>
      <c r="C669" t="s">
        <v>4578</v>
      </c>
      <c r="D669" t="s">
        <v>148</v>
      </c>
      <c r="E669">
        <v>9</v>
      </c>
      <c r="F669">
        <v>3.77</v>
      </c>
      <c r="G669" t="s">
        <v>10753</v>
      </c>
    </row>
    <row r="670" spans="1:7" hidden="1" x14ac:dyDescent="0.3">
      <c r="A670">
        <v>6</v>
      </c>
      <c r="B670" t="s">
        <v>6425</v>
      </c>
      <c r="C670" t="s">
        <v>6426</v>
      </c>
      <c r="D670" t="s">
        <v>148</v>
      </c>
      <c r="E670">
        <v>2</v>
      </c>
      <c r="F670">
        <v>1.6</v>
      </c>
      <c r="G670" t="s">
        <v>10754</v>
      </c>
    </row>
    <row r="671" spans="1:7" hidden="1" x14ac:dyDescent="0.3">
      <c r="A671">
        <v>3</v>
      </c>
      <c r="B671" t="s">
        <v>4907</v>
      </c>
      <c r="C671" t="s">
        <v>4908</v>
      </c>
      <c r="D671" t="s">
        <v>148</v>
      </c>
      <c r="E671">
        <v>11</v>
      </c>
      <c r="F671">
        <v>4.09</v>
      </c>
      <c r="G671" t="s">
        <v>10755</v>
      </c>
    </row>
    <row r="672" spans="1:7" hidden="1" x14ac:dyDescent="0.3">
      <c r="A672">
        <v>9</v>
      </c>
      <c r="B672" t="s">
        <v>1477</v>
      </c>
      <c r="C672" t="s">
        <v>1478</v>
      </c>
      <c r="D672" t="s">
        <v>148</v>
      </c>
      <c r="E672">
        <v>1</v>
      </c>
      <c r="F672">
        <v>0.13</v>
      </c>
      <c r="G672" t="s">
        <v>616</v>
      </c>
    </row>
    <row r="673" spans="1:7" hidden="1" x14ac:dyDescent="0.3">
      <c r="A673">
        <v>8</v>
      </c>
      <c r="B673" t="s">
        <v>5027</v>
      </c>
      <c r="C673" t="s">
        <v>5028</v>
      </c>
      <c r="D673" t="s">
        <v>148</v>
      </c>
      <c r="E673">
        <v>5</v>
      </c>
      <c r="F673">
        <v>0.87</v>
      </c>
      <c r="G673" t="s">
        <v>10457</v>
      </c>
    </row>
    <row r="674" spans="1:7" hidden="1" x14ac:dyDescent="0.3">
      <c r="A674">
        <v>6</v>
      </c>
      <c r="B674" t="s">
        <v>657</v>
      </c>
      <c r="C674" t="s">
        <v>658</v>
      </c>
      <c r="D674" t="s">
        <v>148</v>
      </c>
      <c r="E674">
        <v>15</v>
      </c>
      <c r="F674">
        <v>5.4</v>
      </c>
      <c r="G674" t="s">
        <v>10577</v>
      </c>
    </row>
    <row r="675" spans="1:7" hidden="1" x14ac:dyDescent="0.3">
      <c r="A675">
        <v>5</v>
      </c>
      <c r="B675" t="s">
        <v>4025</v>
      </c>
      <c r="C675" t="s">
        <v>4026</v>
      </c>
      <c r="D675" t="s">
        <v>148</v>
      </c>
      <c r="E675">
        <v>2</v>
      </c>
      <c r="F675">
        <v>1.2</v>
      </c>
      <c r="G675" t="s">
        <v>10756</v>
      </c>
    </row>
    <row r="676" spans="1:7" hidden="1" x14ac:dyDescent="0.3">
      <c r="A676">
        <v>4</v>
      </c>
      <c r="B676" t="s">
        <v>3388</v>
      </c>
      <c r="C676" t="s">
        <v>3389</v>
      </c>
      <c r="D676" t="s">
        <v>148</v>
      </c>
      <c r="E676">
        <v>43</v>
      </c>
      <c r="F676">
        <v>15.21</v>
      </c>
      <c r="G676" t="s">
        <v>10757</v>
      </c>
    </row>
    <row r="677" spans="1:7" hidden="1" x14ac:dyDescent="0.3">
      <c r="A677">
        <v>5</v>
      </c>
      <c r="B677" t="s">
        <v>2964</v>
      </c>
      <c r="C677" t="s">
        <v>2965</v>
      </c>
      <c r="D677" t="s">
        <v>148</v>
      </c>
      <c r="E677">
        <v>1</v>
      </c>
      <c r="F677">
        <v>0.6</v>
      </c>
      <c r="G677" t="s">
        <v>10729</v>
      </c>
    </row>
    <row r="678" spans="1:7" hidden="1" x14ac:dyDescent="0.3">
      <c r="A678">
        <v>7</v>
      </c>
      <c r="B678" t="s">
        <v>684</v>
      </c>
      <c r="C678" t="s">
        <v>685</v>
      </c>
      <c r="D678" t="s">
        <v>148</v>
      </c>
      <c r="E678">
        <v>1</v>
      </c>
      <c r="F678">
        <v>0.6</v>
      </c>
      <c r="G678" t="s">
        <v>686</v>
      </c>
    </row>
    <row r="679" spans="1:7" hidden="1" x14ac:dyDescent="0.3">
      <c r="A679">
        <v>6</v>
      </c>
      <c r="B679" t="s">
        <v>6383</v>
      </c>
      <c r="C679" t="s">
        <v>6384</v>
      </c>
      <c r="D679" t="s">
        <v>148</v>
      </c>
      <c r="E679">
        <v>3</v>
      </c>
      <c r="F679">
        <v>3</v>
      </c>
      <c r="G679" t="s">
        <v>10758</v>
      </c>
    </row>
    <row r="680" spans="1:7" hidden="1" x14ac:dyDescent="0.3">
      <c r="A680">
        <v>7</v>
      </c>
      <c r="B680" t="s">
        <v>6514</v>
      </c>
      <c r="C680" t="s">
        <v>6515</v>
      </c>
      <c r="D680" t="s">
        <v>148</v>
      </c>
      <c r="E680">
        <v>1</v>
      </c>
      <c r="F680">
        <v>0.22</v>
      </c>
      <c r="G680" t="s">
        <v>1321</v>
      </c>
    </row>
    <row r="681" spans="1:7" hidden="1" x14ac:dyDescent="0.3">
      <c r="A681">
        <v>5</v>
      </c>
      <c r="B681" t="s">
        <v>6080</v>
      </c>
      <c r="C681" t="s">
        <v>6081</v>
      </c>
      <c r="D681" t="s">
        <v>148</v>
      </c>
      <c r="E681">
        <v>1</v>
      </c>
      <c r="F681">
        <v>1</v>
      </c>
      <c r="G681" t="s">
        <v>6082</v>
      </c>
    </row>
    <row r="682" spans="1:7" hidden="1" x14ac:dyDescent="0.3">
      <c r="A682">
        <v>9</v>
      </c>
      <c r="B682" t="s">
        <v>1621</v>
      </c>
      <c r="C682" t="s">
        <v>1622</v>
      </c>
      <c r="D682" t="s">
        <v>148</v>
      </c>
      <c r="E682">
        <v>1</v>
      </c>
      <c r="F682">
        <v>1</v>
      </c>
      <c r="G682" t="s">
        <v>1321</v>
      </c>
    </row>
    <row r="683" spans="1:7" hidden="1" x14ac:dyDescent="0.3">
      <c r="A683">
        <v>11</v>
      </c>
      <c r="B683" t="s">
        <v>1733</v>
      </c>
      <c r="C683" t="s">
        <v>1734</v>
      </c>
      <c r="D683" t="s">
        <v>148</v>
      </c>
      <c r="E683">
        <v>2</v>
      </c>
      <c r="F683">
        <v>2</v>
      </c>
      <c r="G683" t="s">
        <v>239</v>
      </c>
    </row>
    <row r="684" spans="1:7" hidden="1" x14ac:dyDescent="0.3">
      <c r="A684">
        <v>7</v>
      </c>
      <c r="B684" t="s">
        <v>1592</v>
      </c>
      <c r="C684" t="s">
        <v>1593</v>
      </c>
      <c r="D684" t="s">
        <v>148</v>
      </c>
      <c r="E684">
        <v>1</v>
      </c>
      <c r="F684">
        <v>0.6</v>
      </c>
      <c r="G684" t="s">
        <v>218</v>
      </c>
    </row>
    <row r="685" spans="1:7" hidden="1" x14ac:dyDescent="0.3">
      <c r="A685">
        <v>6</v>
      </c>
      <c r="B685" t="s">
        <v>1402</v>
      </c>
      <c r="C685" t="s">
        <v>1403</v>
      </c>
      <c r="D685" t="s">
        <v>148</v>
      </c>
      <c r="E685">
        <v>1</v>
      </c>
      <c r="F685">
        <v>0.6</v>
      </c>
      <c r="G685" t="s">
        <v>415</v>
      </c>
    </row>
    <row r="686" spans="1:7" hidden="1" x14ac:dyDescent="0.3">
      <c r="A686">
        <v>3</v>
      </c>
      <c r="B686" t="s">
        <v>4958</v>
      </c>
      <c r="C686" t="s">
        <v>4959</v>
      </c>
      <c r="D686" t="s">
        <v>148</v>
      </c>
      <c r="E686">
        <v>22</v>
      </c>
      <c r="F686">
        <v>9.1999999999999993</v>
      </c>
      <c r="G686" t="s">
        <v>10759</v>
      </c>
    </row>
    <row r="687" spans="1:7" hidden="1" x14ac:dyDescent="0.3">
      <c r="A687">
        <v>7</v>
      </c>
      <c r="B687" t="s">
        <v>5941</v>
      </c>
      <c r="C687" t="s">
        <v>5942</v>
      </c>
      <c r="D687" t="s">
        <v>148</v>
      </c>
      <c r="E687">
        <v>4</v>
      </c>
      <c r="F687">
        <v>2.16</v>
      </c>
      <c r="G687" t="s">
        <v>10760</v>
      </c>
    </row>
    <row r="688" spans="1:7" hidden="1" x14ac:dyDescent="0.3">
      <c r="A688">
        <v>4</v>
      </c>
      <c r="B688" t="s">
        <v>517</v>
      </c>
      <c r="C688" t="s">
        <v>518</v>
      </c>
      <c r="D688" t="s">
        <v>148</v>
      </c>
      <c r="E688">
        <v>35</v>
      </c>
      <c r="F688">
        <v>8.09</v>
      </c>
      <c r="G688" t="s">
        <v>10761</v>
      </c>
    </row>
    <row r="689" spans="1:7" hidden="1" x14ac:dyDescent="0.3">
      <c r="A689">
        <v>6</v>
      </c>
      <c r="B689" t="s">
        <v>6359</v>
      </c>
      <c r="C689" t="s">
        <v>6360</v>
      </c>
      <c r="D689" t="s">
        <v>148</v>
      </c>
      <c r="E689">
        <v>1</v>
      </c>
      <c r="F689">
        <v>0.6</v>
      </c>
      <c r="G689" t="s">
        <v>381</v>
      </c>
    </row>
    <row r="690" spans="1:7" hidden="1" x14ac:dyDescent="0.3">
      <c r="A690">
        <v>5</v>
      </c>
      <c r="B690" t="s">
        <v>5924</v>
      </c>
      <c r="C690" t="s">
        <v>5925</v>
      </c>
      <c r="D690" t="s">
        <v>148</v>
      </c>
      <c r="E690">
        <v>5</v>
      </c>
      <c r="F690">
        <v>2.04</v>
      </c>
      <c r="G690" t="s">
        <v>5926</v>
      </c>
    </row>
    <row r="691" spans="1:7" hidden="1" x14ac:dyDescent="0.3">
      <c r="A691">
        <v>6</v>
      </c>
      <c r="B691" t="s">
        <v>6471</v>
      </c>
      <c r="C691" t="s">
        <v>6472</v>
      </c>
      <c r="D691" t="s">
        <v>148</v>
      </c>
      <c r="E691">
        <v>8</v>
      </c>
      <c r="F691">
        <v>2.92</v>
      </c>
      <c r="G691" t="s">
        <v>10762</v>
      </c>
    </row>
    <row r="692" spans="1:7" hidden="1" x14ac:dyDescent="0.3">
      <c r="A692">
        <v>6</v>
      </c>
      <c r="B692" t="s">
        <v>1077</v>
      </c>
      <c r="C692" t="s">
        <v>1078</v>
      </c>
      <c r="D692" t="s">
        <v>148</v>
      </c>
      <c r="E692">
        <v>6</v>
      </c>
      <c r="F692">
        <v>4</v>
      </c>
      <c r="G692" t="s">
        <v>10763</v>
      </c>
    </row>
    <row r="693" spans="1:7" hidden="1" x14ac:dyDescent="0.3">
      <c r="A693">
        <v>4</v>
      </c>
      <c r="B693" t="s">
        <v>4617</v>
      </c>
      <c r="C693" t="s">
        <v>4618</v>
      </c>
      <c r="D693" t="s">
        <v>148</v>
      </c>
      <c r="E693">
        <v>7</v>
      </c>
      <c r="F693">
        <v>2.04</v>
      </c>
      <c r="G693" t="s">
        <v>10764</v>
      </c>
    </row>
    <row r="694" spans="1:7" hidden="1" x14ac:dyDescent="0.3">
      <c r="A694">
        <v>8</v>
      </c>
      <c r="B694" t="s">
        <v>3507</v>
      </c>
      <c r="C694" t="s">
        <v>3508</v>
      </c>
      <c r="D694" t="s">
        <v>148</v>
      </c>
      <c r="E694">
        <v>2</v>
      </c>
      <c r="F694">
        <v>0.35</v>
      </c>
      <c r="G694" t="s">
        <v>10765</v>
      </c>
    </row>
    <row r="695" spans="1:7" hidden="1" x14ac:dyDescent="0.3">
      <c r="A695">
        <v>7</v>
      </c>
      <c r="B695" t="s">
        <v>3128</v>
      </c>
      <c r="C695" t="s">
        <v>3129</v>
      </c>
      <c r="D695" t="s">
        <v>148</v>
      </c>
      <c r="E695">
        <v>1</v>
      </c>
      <c r="F695">
        <v>0.22</v>
      </c>
      <c r="G695" t="s">
        <v>381</v>
      </c>
    </row>
    <row r="696" spans="1:7" hidden="1" x14ac:dyDescent="0.3">
      <c r="A696">
        <v>4</v>
      </c>
      <c r="B696" t="s">
        <v>3744</v>
      </c>
      <c r="C696" t="s">
        <v>3745</v>
      </c>
      <c r="D696" t="s">
        <v>148</v>
      </c>
      <c r="E696">
        <v>152</v>
      </c>
      <c r="F696">
        <v>57.04</v>
      </c>
      <c r="G696" t="s">
        <v>10766</v>
      </c>
    </row>
    <row r="697" spans="1:7" hidden="1" x14ac:dyDescent="0.3">
      <c r="A697">
        <v>3</v>
      </c>
      <c r="B697" t="s">
        <v>5013</v>
      </c>
      <c r="C697" t="s">
        <v>5014</v>
      </c>
      <c r="D697" t="s">
        <v>148</v>
      </c>
      <c r="E697">
        <v>32</v>
      </c>
      <c r="F697">
        <v>7.55</v>
      </c>
      <c r="G697" t="s">
        <v>10767</v>
      </c>
    </row>
    <row r="698" spans="1:7" hidden="1" x14ac:dyDescent="0.3">
      <c r="A698">
        <v>6</v>
      </c>
      <c r="B698" t="s">
        <v>1906</v>
      </c>
      <c r="C698" t="s">
        <v>1907</v>
      </c>
      <c r="D698" t="s">
        <v>148</v>
      </c>
      <c r="E698">
        <v>2</v>
      </c>
      <c r="F698">
        <v>1.2</v>
      </c>
      <c r="G698" t="s">
        <v>10768</v>
      </c>
    </row>
    <row r="699" spans="1:7" hidden="1" x14ac:dyDescent="0.3">
      <c r="A699">
        <v>5</v>
      </c>
      <c r="B699" t="s">
        <v>6176</v>
      </c>
      <c r="C699" t="s">
        <v>6177</v>
      </c>
      <c r="D699" t="s">
        <v>148</v>
      </c>
      <c r="E699">
        <v>1</v>
      </c>
      <c r="F699">
        <v>0.22</v>
      </c>
      <c r="G699" t="s">
        <v>463</v>
      </c>
    </row>
    <row r="700" spans="1:7" hidden="1" x14ac:dyDescent="0.3">
      <c r="A700">
        <v>7</v>
      </c>
      <c r="B700" t="s">
        <v>1214</v>
      </c>
      <c r="C700" t="s">
        <v>1215</v>
      </c>
      <c r="D700" t="s">
        <v>148</v>
      </c>
      <c r="E700">
        <v>1</v>
      </c>
      <c r="F700">
        <v>0.6</v>
      </c>
      <c r="G700" t="s">
        <v>218</v>
      </c>
    </row>
    <row r="701" spans="1:7" hidden="1" x14ac:dyDescent="0.3">
      <c r="A701">
        <v>6</v>
      </c>
      <c r="B701" t="s">
        <v>6058</v>
      </c>
      <c r="C701" t="s">
        <v>6059</v>
      </c>
      <c r="D701" t="s">
        <v>148</v>
      </c>
      <c r="E701">
        <v>12</v>
      </c>
      <c r="F701">
        <v>1.81</v>
      </c>
      <c r="G701" t="s">
        <v>10769</v>
      </c>
    </row>
    <row r="702" spans="1:7" hidden="1" x14ac:dyDescent="0.3">
      <c r="A702">
        <v>5</v>
      </c>
      <c r="B702" t="s">
        <v>6273</v>
      </c>
      <c r="C702" t="s">
        <v>6274</v>
      </c>
      <c r="D702" t="s">
        <v>148</v>
      </c>
      <c r="E702">
        <v>4</v>
      </c>
      <c r="F702">
        <v>1.1599999999999999</v>
      </c>
      <c r="G702" t="s">
        <v>10770</v>
      </c>
    </row>
    <row r="703" spans="1:7" hidden="1" x14ac:dyDescent="0.3">
      <c r="A703">
        <v>6</v>
      </c>
      <c r="B703" t="s">
        <v>1508</v>
      </c>
      <c r="C703" t="s">
        <v>1509</v>
      </c>
      <c r="D703" t="s">
        <v>148</v>
      </c>
      <c r="E703">
        <v>33</v>
      </c>
      <c r="F703">
        <v>13.16</v>
      </c>
      <c r="G703" t="s">
        <v>10771</v>
      </c>
    </row>
    <row r="704" spans="1:7" x14ac:dyDescent="0.3">
      <c r="A704">
        <v>2</v>
      </c>
      <c r="B704" t="s">
        <v>44</v>
      </c>
      <c r="C704" t="s">
        <v>45</v>
      </c>
      <c r="D704" t="s">
        <v>148</v>
      </c>
      <c r="E704">
        <v>17</v>
      </c>
      <c r="F704">
        <v>8.69</v>
      </c>
      <c r="G704" t="s">
        <v>10670</v>
      </c>
    </row>
    <row r="705" spans="1:7" hidden="1" x14ac:dyDescent="0.3">
      <c r="A705">
        <v>6</v>
      </c>
      <c r="B705" t="s">
        <v>5255</v>
      </c>
      <c r="C705" t="s">
        <v>5256</v>
      </c>
      <c r="D705" t="s">
        <v>148</v>
      </c>
      <c r="E705">
        <v>12</v>
      </c>
      <c r="F705">
        <v>2.37</v>
      </c>
      <c r="G705" t="s">
        <v>10772</v>
      </c>
    </row>
    <row r="706" spans="1:7" hidden="1" x14ac:dyDescent="0.3">
      <c r="A706">
        <v>5</v>
      </c>
      <c r="B706" t="s">
        <v>971</v>
      </c>
      <c r="C706" t="s">
        <v>972</v>
      </c>
      <c r="D706" t="s">
        <v>148</v>
      </c>
      <c r="E706">
        <v>1</v>
      </c>
      <c r="F706">
        <v>0.6</v>
      </c>
      <c r="G706" t="s">
        <v>1422</v>
      </c>
    </row>
    <row r="707" spans="1:7" hidden="1" x14ac:dyDescent="0.3">
      <c r="A707">
        <v>3</v>
      </c>
      <c r="B707" t="s">
        <v>4808</v>
      </c>
      <c r="C707" t="s">
        <v>4809</v>
      </c>
      <c r="D707" t="s">
        <v>148</v>
      </c>
      <c r="E707">
        <v>6</v>
      </c>
      <c r="F707">
        <v>2.04</v>
      </c>
      <c r="G707" t="s">
        <v>10773</v>
      </c>
    </row>
    <row r="708" spans="1:7" hidden="1" x14ac:dyDescent="0.3">
      <c r="A708">
        <v>7</v>
      </c>
      <c r="B708" t="s">
        <v>1834</v>
      </c>
      <c r="C708" t="s">
        <v>1835</v>
      </c>
      <c r="D708" t="s">
        <v>148</v>
      </c>
      <c r="E708">
        <v>1</v>
      </c>
      <c r="F708">
        <v>1</v>
      </c>
      <c r="G708" t="s">
        <v>415</v>
      </c>
    </row>
    <row r="709" spans="1:7" hidden="1" x14ac:dyDescent="0.3">
      <c r="A709">
        <v>8</v>
      </c>
      <c r="B709" t="s">
        <v>2571</v>
      </c>
      <c r="C709" t="s">
        <v>2572</v>
      </c>
      <c r="D709" t="s">
        <v>148</v>
      </c>
      <c r="E709">
        <v>2</v>
      </c>
      <c r="F709">
        <v>1.6</v>
      </c>
      <c r="G709" t="s">
        <v>10774</v>
      </c>
    </row>
    <row r="710" spans="1:7" hidden="1" x14ac:dyDescent="0.3">
      <c r="A710">
        <v>3</v>
      </c>
      <c r="B710" t="s">
        <v>2663</v>
      </c>
      <c r="C710" t="s">
        <v>2664</v>
      </c>
      <c r="D710" t="s">
        <v>148</v>
      </c>
      <c r="E710">
        <v>1</v>
      </c>
      <c r="F710">
        <v>1</v>
      </c>
      <c r="G710" t="s">
        <v>1580</v>
      </c>
    </row>
    <row r="711" spans="1:7" hidden="1" x14ac:dyDescent="0.3">
      <c r="A711">
        <v>8</v>
      </c>
      <c r="B711" t="s">
        <v>2213</v>
      </c>
      <c r="C711" t="s">
        <v>2214</v>
      </c>
      <c r="D711" t="s">
        <v>148</v>
      </c>
      <c r="E711">
        <v>20</v>
      </c>
      <c r="F711">
        <v>5.0999999999999996</v>
      </c>
      <c r="G711" t="s">
        <v>10615</v>
      </c>
    </row>
    <row r="712" spans="1:7" hidden="1" x14ac:dyDescent="0.3">
      <c r="A712">
        <v>3</v>
      </c>
      <c r="B712" t="s">
        <v>905</v>
      </c>
      <c r="C712" t="s">
        <v>906</v>
      </c>
      <c r="D712" t="s">
        <v>148</v>
      </c>
      <c r="E712">
        <v>29</v>
      </c>
      <c r="F712">
        <v>6.53</v>
      </c>
      <c r="G712" t="s">
        <v>10775</v>
      </c>
    </row>
    <row r="713" spans="1:7" hidden="1" x14ac:dyDescent="0.3">
      <c r="A713">
        <v>8</v>
      </c>
      <c r="B713" t="s">
        <v>1819</v>
      </c>
      <c r="C713" t="s">
        <v>1820</v>
      </c>
      <c r="D713" t="s">
        <v>148</v>
      </c>
      <c r="E713">
        <v>3</v>
      </c>
      <c r="F713">
        <v>3.48</v>
      </c>
      <c r="G713" t="s">
        <v>10469</v>
      </c>
    </row>
    <row r="714" spans="1:7" hidden="1" x14ac:dyDescent="0.3">
      <c r="A714">
        <v>10</v>
      </c>
      <c r="B714" t="s">
        <v>5277</v>
      </c>
      <c r="C714" t="s">
        <v>5278</v>
      </c>
      <c r="D714" t="s">
        <v>148</v>
      </c>
      <c r="E714">
        <v>2</v>
      </c>
      <c r="F714">
        <v>0.72</v>
      </c>
      <c r="G714" t="s">
        <v>4524</v>
      </c>
    </row>
    <row r="715" spans="1:7" hidden="1" x14ac:dyDescent="0.3">
      <c r="A715">
        <v>6</v>
      </c>
      <c r="B715" t="s">
        <v>10776</v>
      </c>
      <c r="C715" t="s">
        <v>10777</v>
      </c>
      <c r="D715" t="s">
        <v>148</v>
      </c>
      <c r="E715">
        <v>1</v>
      </c>
      <c r="F715">
        <v>0.36</v>
      </c>
      <c r="G715" t="s">
        <v>10399</v>
      </c>
    </row>
    <row r="716" spans="1:7" hidden="1" x14ac:dyDescent="0.3">
      <c r="A716">
        <v>6</v>
      </c>
      <c r="B716" t="s">
        <v>670</v>
      </c>
      <c r="C716" t="s">
        <v>671</v>
      </c>
      <c r="D716" t="s">
        <v>148</v>
      </c>
      <c r="E716">
        <v>3</v>
      </c>
      <c r="F716">
        <v>2.6</v>
      </c>
      <c r="G716" t="s">
        <v>672</v>
      </c>
    </row>
    <row r="717" spans="1:7" hidden="1" x14ac:dyDescent="0.3">
      <c r="A717">
        <v>6</v>
      </c>
      <c r="B717" t="s">
        <v>1185</v>
      </c>
      <c r="C717" t="s">
        <v>1186</v>
      </c>
      <c r="D717" t="s">
        <v>148</v>
      </c>
      <c r="E717">
        <v>7</v>
      </c>
      <c r="F717">
        <v>4.2</v>
      </c>
      <c r="G717" t="s">
        <v>10632</v>
      </c>
    </row>
    <row r="718" spans="1:7" hidden="1" x14ac:dyDescent="0.3">
      <c r="A718">
        <v>6</v>
      </c>
      <c r="B718" t="s">
        <v>6178</v>
      </c>
      <c r="C718" t="s">
        <v>6179</v>
      </c>
      <c r="D718" t="s">
        <v>148</v>
      </c>
      <c r="E718">
        <v>4</v>
      </c>
      <c r="F718">
        <v>4</v>
      </c>
      <c r="G718" t="s">
        <v>4356</v>
      </c>
    </row>
    <row r="719" spans="1:7" hidden="1" x14ac:dyDescent="0.3">
      <c r="A719">
        <v>4</v>
      </c>
      <c r="B719" t="s">
        <v>6211</v>
      </c>
      <c r="C719" t="s">
        <v>6212</v>
      </c>
      <c r="D719" t="s">
        <v>148</v>
      </c>
      <c r="E719">
        <v>13</v>
      </c>
      <c r="F719">
        <v>2.67</v>
      </c>
      <c r="G719" t="s">
        <v>10778</v>
      </c>
    </row>
    <row r="720" spans="1:7" hidden="1" x14ac:dyDescent="0.3">
      <c r="A720">
        <v>6</v>
      </c>
      <c r="B720" t="s">
        <v>5541</v>
      </c>
      <c r="C720" t="s">
        <v>5542</v>
      </c>
      <c r="D720" t="s">
        <v>148</v>
      </c>
      <c r="E720">
        <v>7</v>
      </c>
      <c r="F720">
        <v>7</v>
      </c>
      <c r="G720" t="s">
        <v>10779</v>
      </c>
    </row>
    <row r="721" spans="1:7" hidden="1" x14ac:dyDescent="0.3">
      <c r="A721">
        <v>9</v>
      </c>
      <c r="B721" t="s">
        <v>6122</v>
      </c>
      <c r="C721" t="s">
        <v>6123</v>
      </c>
      <c r="D721" t="s">
        <v>148</v>
      </c>
      <c r="E721">
        <v>1</v>
      </c>
      <c r="F721">
        <v>0.36</v>
      </c>
      <c r="G721" t="s">
        <v>415</v>
      </c>
    </row>
    <row r="722" spans="1:7" hidden="1" x14ac:dyDescent="0.3">
      <c r="A722">
        <v>3</v>
      </c>
      <c r="B722" t="s">
        <v>4911</v>
      </c>
      <c r="C722" t="s">
        <v>4912</v>
      </c>
      <c r="D722" t="s">
        <v>148</v>
      </c>
      <c r="E722">
        <v>2</v>
      </c>
      <c r="F722">
        <v>0.57999999999999996</v>
      </c>
      <c r="G722" t="s">
        <v>10609</v>
      </c>
    </row>
    <row r="723" spans="1:7" hidden="1" x14ac:dyDescent="0.3">
      <c r="A723">
        <v>8</v>
      </c>
      <c r="B723" t="s">
        <v>2041</v>
      </c>
      <c r="C723" t="s">
        <v>2042</v>
      </c>
      <c r="D723" t="s">
        <v>148</v>
      </c>
      <c r="E723">
        <v>2</v>
      </c>
      <c r="F723">
        <v>1.56</v>
      </c>
      <c r="G723" t="s">
        <v>10367</v>
      </c>
    </row>
    <row r="724" spans="1:7" hidden="1" x14ac:dyDescent="0.3">
      <c r="A724">
        <v>5</v>
      </c>
      <c r="B724" t="s">
        <v>3093</v>
      </c>
      <c r="C724" t="s">
        <v>3094</v>
      </c>
      <c r="D724" t="s">
        <v>148</v>
      </c>
      <c r="E724">
        <v>7</v>
      </c>
      <c r="F724">
        <v>3.57</v>
      </c>
      <c r="G724" t="s">
        <v>10646</v>
      </c>
    </row>
    <row r="725" spans="1:7" hidden="1" x14ac:dyDescent="0.3">
      <c r="A725">
        <v>8</v>
      </c>
      <c r="B725" t="s">
        <v>2435</v>
      </c>
      <c r="C725" t="s">
        <v>2436</v>
      </c>
      <c r="D725" t="s">
        <v>148</v>
      </c>
      <c r="E725">
        <v>1</v>
      </c>
      <c r="F725">
        <v>0.6</v>
      </c>
      <c r="G725" t="s">
        <v>2437</v>
      </c>
    </row>
    <row r="726" spans="1:7" hidden="1" x14ac:dyDescent="0.3">
      <c r="A726">
        <v>9</v>
      </c>
      <c r="B726" t="s">
        <v>4107</v>
      </c>
      <c r="C726" t="s">
        <v>4108</v>
      </c>
      <c r="D726" t="s">
        <v>148</v>
      </c>
      <c r="E726">
        <v>1</v>
      </c>
      <c r="F726">
        <v>0.36</v>
      </c>
      <c r="G726" t="s">
        <v>427</v>
      </c>
    </row>
    <row r="727" spans="1:7" hidden="1" x14ac:dyDescent="0.3">
      <c r="A727" t="s">
        <v>180</v>
      </c>
      <c r="B727" t="s">
        <v>1876</v>
      </c>
      <c r="C727" t="s">
        <v>1877</v>
      </c>
      <c r="D727" t="s">
        <v>148</v>
      </c>
      <c r="E727">
        <v>23</v>
      </c>
      <c r="F727">
        <v>2.4700000000000002</v>
      </c>
      <c r="G727" t="s">
        <v>10780</v>
      </c>
    </row>
    <row r="728" spans="1:7" hidden="1" x14ac:dyDescent="0.3">
      <c r="A728">
        <v>7</v>
      </c>
      <c r="B728" t="s">
        <v>6744</v>
      </c>
      <c r="C728" t="s">
        <v>6745</v>
      </c>
      <c r="D728" t="s">
        <v>148</v>
      </c>
      <c r="E728">
        <v>6</v>
      </c>
      <c r="F728">
        <v>3.1</v>
      </c>
      <c r="G728" t="s">
        <v>10781</v>
      </c>
    </row>
    <row r="729" spans="1:7" hidden="1" x14ac:dyDescent="0.3">
      <c r="A729">
        <v>6</v>
      </c>
      <c r="B729" t="s">
        <v>2099</v>
      </c>
      <c r="C729" t="s">
        <v>2100</v>
      </c>
      <c r="D729" t="s">
        <v>148</v>
      </c>
      <c r="E729">
        <v>1</v>
      </c>
      <c r="F729">
        <v>0.72</v>
      </c>
      <c r="G729" t="s">
        <v>10376</v>
      </c>
    </row>
    <row r="730" spans="1:7" hidden="1" x14ac:dyDescent="0.3">
      <c r="A730">
        <v>9</v>
      </c>
      <c r="B730" t="s">
        <v>1531</v>
      </c>
      <c r="C730" t="s">
        <v>1532</v>
      </c>
      <c r="D730" t="s">
        <v>148</v>
      </c>
      <c r="E730">
        <v>1</v>
      </c>
      <c r="F730">
        <v>0.22</v>
      </c>
      <c r="G730" t="s">
        <v>616</v>
      </c>
    </row>
    <row r="731" spans="1:7" hidden="1" x14ac:dyDescent="0.3">
      <c r="A731">
        <v>6</v>
      </c>
      <c r="B731" t="s">
        <v>3749</v>
      </c>
      <c r="C731" t="s">
        <v>3750</v>
      </c>
      <c r="D731" t="s">
        <v>148</v>
      </c>
      <c r="E731">
        <v>3</v>
      </c>
      <c r="F731">
        <v>0.62</v>
      </c>
      <c r="G731" t="s">
        <v>10782</v>
      </c>
    </row>
    <row r="732" spans="1:7" hidden="1" x14ac:dyDescent="0.3">
      <c r="A732">
        <v>4</v>
      </c>
      <c r="B732" t="s">
        <v>6220</v>
      </c>
      <c r="C732" t="s">
        <v>6221</v>
      </c>
      <c r="D732" t="s">
        <v>148</v>
      </c>
      <c r="E732">
        <v>24</v>
      </c>
      <c r="F732">
        <v>6.4</v>
      </c>
      <c r="G732" t="s">
        <v>10783</v>
      </c>
    </row>
    <row r="733" spans="1:7" hidden="1" x14ac:dyDescent="0.3">
      <c r="A733">
        <v>3</v>
      </c>
      <c r="B733" t="s">
        <v>1660</v>
      </c>
      <c r="C733" t="s">
        <v>1661</v>
      </c>
      <c r="D733" t="s">
        <v>148</v>
      </c>
      <c r="E733">
        <v>30</v>
      </c>
      <c r="F733">
        <v>9.49</v>
      </c>
      <c r="G733" t="s">
        <v>10784</v>
      </c>
    </row>
    <row r="734" spans="1:7" hidden="1" x14ac:dyDescent="0.3">
      <c r="A734">
        <v>8</v>
      </c>
      <c r="B734" t="s">
        <v>1972</v>
      </c>
      <c r="C734" t="s">
        <v>1973</v>
      </c>
      <c r="D734" t="s">
        <v>148</v>
      </c>
      <c r="E734">
        <v>9</v>
      </c>
      <c r="F734">
        <v>4.3899999999999997</v>
      </c>
      <c r="G734" t="s">
        <v>10785</v>
      </c>
    </row>
    <row r="735" spans="1:7" hidden="1" x14ac:dyDescent="0.3">
      <c r="A735">
        <v>6</v>
      </c>
      <c r="B735" t="s">
        <v>1550</v>
      </c>
      <c r="C735" t="s">
        <v>1551</v>
      </c>
      <c r="D735" t="s">
        <v>148</v>
      </c>
      <c r="E735">
        <v>7</v>
      </c>
      <c r="F735">
        <v>2.09</v>
      </c>
      <c r="G735" t="s">
        <v>10671</v>
      </c>
    </row>
    <row r="736" spans="1:7" hidden="1" x14ac:dyDescent="0.3">
      <c r="A736">
        <v>5</v>
      </c>
      <c r="B736" t="s">
        <v>6653</v>
      </c>
      <c r="C736" t="s">
        <v>6654</v>
      </c>
      <c r="D736" t="s">
        <v>148</v>
      </c>
      <c r="E736">
        <v>3</v>
      </c>
      <c r="F736">
        <v>1.56</v>
      </c>
      <c r="G736" t="s">
        <v>10786</v>
      </c>
    </row>
    <row r="737" spans="1:7" hidden="1" x14ac:dyDescent="0.3">
      <c r="A737">
        <v>6</v>
      </c>
      <c r="B737" t="s">
        <v>6204</v>
      </c>
      <c r="C737" t="s">
        <v>6205</v>
      </c>
      <c r="D737" t="s">
        <v>148</v>
      </c>
      <c r="E737">
        <v>60</v>
      </c>
      <c r="F737">
        <v>26.32</v>
      </c>
      <c r="G737" t="s">
        <v>10787</v>
      </c>
    </row>
    <row r="738" spans="1:7" hidden="1" x14ac:dyDescent="0.3">
      <c r="A738">
        <v>6</v>
      </c>
      <c r="B738" t="s">
        <v>766</v>
      </c>
      <c r="C738" t="s">
        <v>767</v>
      </c>
      <c r="D738" t="s">
        <v>148</v>
      </c>
      <c r="E738">
        <v>2</v>
      </c>
      <c r="F738">
        <v>0.72</v>
      </c>
      <c r="G738" t="s">
        <v>10488</v>
      </c>
    </row>
    <row r="739" spans="1:7" hidden="1" x14ac:dyDescent="0.3">
      <c r="A739">
        <v>5</v>
      </c>
      <c r="B739" t="s">
        <v>2260</v>
      </c>
      <c r="C739" t="s">
        <v>2261</v>
      </c>
      <c r="D739" t="s">
        <v>148</v>
      </c>
      <c r="E739">
        <v>16</v>
      </c>
      <c r="F739">
        <v>9.77</v>
      </c>
      <c r="G739" t="s">
        <v>10788</v>
      </c>
    </row>
    <row r="740" spans="1:7" hidden="1" x14ac:dyDescent="0.3">
      <c r="A740">
        <v>8</v>
      </c>
      <c r="B740" t="s">
        <v>5661</v>
      </c>
      <c r="C740" t="s">
        <v>5662</v>
      </c>
      <c r="D740" t="s">
        <v>148</v>
      </c>
      <c r="E740">
        <v>7</v>
      </c>
      <c r="F740">
        <v>4.38</v>
      </c>
      <c r="G740" t="s">
        <v>10416</v>
      </c>
    </row>
    <row r="741" spans="1:7" hidden="1" x14ac:dyDescent="0.3">
      <c r="A741">
        <v>5</v>
      </c>
      <c r="B741" t="s">
        <v>4936</v>
      </c>
      <c r="C741" t="s">
        <v>4937</v>
      </c>
      <c r="D741" t="s">
        <v>148</v>
      </c>
      <c r="E741">
        <v>2</v>
      </c>
      <c r="F741">
        <v>1.2</v>
      </c>
      <c r="G741" t="s">
        <v>10675</v>
      </c>
    </row>
    <row r="742" spans="1:7" hidden="1" x14ac:dyDescent="0.3">
      <c r="A742">
        <v>6</v>
      </c>
      <c r="B742" t="s">
        <v>4354</v>
      </c>
      <c r="C742" t="s">
        <v>4355</v>
      </c>
      <c r="D742" t="s">
        <v>148</v>
      </c>
      <c r="E742">
        <v>4</v>
      </c>
      <c r="F742">
        <v>1.44</v>
      </c>
      <c r="G742" t="s">
        <v>4356</v>
      </c>
    </row>
    <row r="743" spans="1:7" hidden="1" x14ac:dyDescent="0.3">
      <c r="A743">
        <v>4</v>
      </c>
      <c r="B743" t="s">
        <v>2991</v>
      </c>
      <c r="C743" t="s">
        <v>2992</v>
      </c>
      <c r="D743" t="s">
        <v>148</v>
      </c>
      <c r="E743">
        <v>3</v>
      </c>
      <c r="F743">
        <v>1.32</v>
      </c>
      <c r="G743" t="s">
        <v>10789</v>
      </c>
    </row>
    <row r="744" spans="1:7" hidden="1" x14ac:dyDescent="0.3">
      <c r="A744">
        <v>6</v>
      </c>
      <c r="B744" t="s">
        <v>4824</v>
      </c>
      <c r="C744" t="s">
        <v>4825</v>
      </c>
      <c r="D744" t="s">
        <v>148</v>
      </c>
      <c r="E744">
        <v>38</v>
      </c>
      <c r="F744">
        <v>10.09</v>
      </c>
      <c r="G744" t="s">
        <v>10790</v>
      </c>
    </row>
    <row r="745" spans="1:7" hidden="1" x14ac:dyDescent="0.3">
      <c r="A745">
        <v>6</v>
      </c>
      <c r="B745" t="s">
        <v>1514</v>
      </c>
      <c r="C745" t="s">
        <v>1515</v>
      </c>
      <c r="D745" t="s">
        <v>148</v>
      </c>
      <c r="E745">
        <v>5</v>
      </c>
      <c r="F745">
        <v>1.9</v>
      </c>
      <c r="G745" t="s">
        <v>10791</v>
      </c>
    </row>
    <row r="746" spans="1:7" hidden="1" x14ac:dyDescent="0.3">
      <c r="A746">
        <v>10</v>
      </c>
      <c r="B746" t="s">
        <v>2394</v>
      </c>
      <c r="C746" t="s">
        <v>2395</v>
      </c>
      <c r="D746" t="s">
        <v>148</v>
      </c>
      <c r="E746">
        <v>1</v>
      </c>
      <c r="F746">
        <v>1</v>
      </c>
      <c r="G746" t="s">
        <v>1865</v>
      </c>
    </row>
    <row r="747" spans="1:7" hidden="1" x14ac:dyDescent="0.3">
      <c r="A747" t="s">
        <v>180</v>
      </c>
      <c r="B747" t="s">
        <v>1762</v>
      </c>
      <c r="C747" t="s">
        <v>1763</v>
      </c>
      <c r="D747" t="s">
        <v>148</v>
      </c>
      <c r="E747">
        <v>1</v>
      </c>
      <c r="F747">
        <v>0.6</v>
      </c>
      <c r="G747" t="s">
        <v>1764</v>
      </c>
    </row>
    <row r="748" spans="1:7" hidden="1" x14ac:dyDescent="0.3">
      <c r="A748">
        <v>5</v>
      </c>
      <c r="B748" t="s">
        <v>2650</v>
      </c>
      <c r="C748" t="s">
        <v>2651</v>
      </c>
      <c r="D748" t="s">
        <v>148</v>
      </c>
      <c r="E748">
        <v>2</v>
      </c>
      <c r="F748">
        <v>1.6</v>
      </c>
      <c r="G748" t="s">
        <v>2652</v>
      </c>
    </row>
    <row r="749" spans="1:7" hidden="1" x14ac:dyDescent="0.3">
      <c r="A749">
        <v>4</v>
      </c>
      <c r="B749" t="s">
        <v>2163</v>
      </c>
      <c r="C749" t="s">
        <v>2164</v>
      </c>
      <c r="D749" t="s">
        <v>148</v>
      </c>
      <c r="E749">
        <v>5</v>
      </c>
      <c r="F749">
        <v>3.6</v>
      </c>
      <c r="G749" t="s">
        <v>10664</v>
      </c>
    </row>
    <row r="750" spans="1:7" hidden="1" x14ac:dyDescent="0.3">
      <c r="A750">
        <v>6</v>
      </c>
      <c r="B750" t="s">
        <v>3369</v>
      </c>
      <c r="C750" t="s">
        <v>3370</v>
      </c>
      <c r="D750" t="s">
        <v>148</v>
      </c>
      <c r="E750">
        <v>6</v>
      </c>
      <c r="F750">
        <v>1.04</v>
      </c>
      <c r="G750" t="s">
        <v>10595</v>
      </c>
    </row>
    <row r="751" spans="1:7" hidden="1" x14ac:dyDescent="0.3">
      <c r="A751">
        <v>4</v>
      </c>
      <c r="B751" t="s">
        <v>4059</v>
      </c>
      <c r="C751" t="s">
        <v>4060</v>
      </c>
      <c r="D751" t="s">
        <v>148</v>
      </c>
      <c r="E751">
        <v>16</v>
      </c>
      <c r="F751">
        <v>9.6</v>
      </c>
      <c r="G751" t="s">
        <v>10499</v>
      </c>
    </row>
    <row r="752" spans="1:7" hidden="1" x14ac:dyDescent="0.3">
      <c r="A752">
        <v>6</v>
      </c>
      <c r="B752" t="s">
        <v>3500</v>
      </c>
      <c r="C752" t="s">
        <v>3501</v>
      </c>
      <c r="D752" t="s">
        <v>148</v>
      </c>
      <c r="E752">
        <v>16</v>
      </c>
      <c r="F752">
        <v>2.65</v>
      </c>
      <c r="G752" t="s">
        <v>10792</v>
      </c>
    </row>
    <row r="753" spans="1:7" hidden="1" x14ac:dyDescent="0.3">
      <c r="A753">
        <v>7</v>
      </c>
      <c r="B753" t="s">
        <v>4038</v>
      </c>
      <c r="C753" t="s">
        <v>4039</v>
      </c>
      <c r="D753" t="s">
        <v>148</v>
      </c>
      <c r="E753">
        <v>1</v>
      </c>
      <c r="F753">
        <v>0.6</v>
      </c>
      <c r="G753" t="s">
        <v>10376</v>
      </c>
    </row>
    <row r="754" spans="1:7" hidden="1" x14ac:dyDescent="0.3">
      <c r="A754">
        <v>8</v>
      </c>
      <c r="B754" t="s">
        <v>2246</v>
      </c>
      <c r="C754" t="s">
        <v>2247</v>
      </c>
      <c r="D754" t="s">
        <v>148</v>
      </c>
      <c r="E754">
        <v>1</v>
      </c>
      <c r="F754">
        <v>1</v>
      </c>
      <c r="G754" t="s">
        <v>218</v>
      </c>
    </row>
    <row r="755" spans="1:7" hidden="1" x14ac:dyDescent="0.3">
      <c r="A755">
        <v>3</v>
      </c>
      <c r="B755" t="s">
        <v>6598</v>
      </c>
      <c r="C755" t="s">
        <v>6599</v>
      </c>
      <c r="D755" t="s">
        <v>148</v>
      </c>
      <c r="E755">
        <v>25</v>
      </c>
      <c r="F755">
        <v>4.42</v>
      </c>
      <c r="G755" t="s">
        <v>10793</v>
      </c>
    </row>
    <row r="756" spans="1:7" hidden="1" x14ac:dyDescent="0.3">
      <c r="A756">
        <v>5</v>
      </c>
      <c r="B756" t="s">
        <v>3319</v>
      </c>
      <c r="C756" t="s">
        <v>3320</v>
      </c>
      <c r="D756" t="s">
        <v>148</v>
      </c>
      <c r="E756">
        <v>1</v>
      </c>
      <c r="F756">
        <v>0.6</v>
      </c>
      <c r="G756" t="s">
        <v>5953</v>
      </c>
    </row>
    <row r="757" spans="1:7" hidden="1" x14ac:dyDescent="0.3">
      <c r="A757">
        <v>7</v>
      </c>
      <c r="B757" t="s">
        <v>10794</v>
      </c>
      <c r="C757" t="s">
        <v>10795</v>
      </c>
      <c r="D757" t="s">
        <v>148</v>
      </c>
      <c r="E757">
        <v>1</v>
      </c>
      <c r="F757">
        <v>1</v>
      </c>
      <c r="G757" t="s">
        <v>10476</v>
      </c>
    </row>
    <row r="758" spans="1:7" hidden="1" x14ac:dyDescent="0.3">
      <c r="A758">
        <v>8</v>
      </c>
      <c r="B758" t="s">
        <v>3758</v>
      </c>
      <c r="C758" t="s">
        <v>3759</v>
      </c>
      <c r="D758" t="s">
        <v>148</v>
      </c>
      <c r="E758">
        <v>2</v>
      </c>
      <c r="F758">
        <v>0.95</v>
      </c>
      <c r="G758" t="s">
        <v>10746</v>
      </c>
    </row>
    <row r="759" spans="1:7" hidden="1" x14ac:dyDescent="0.3">
      <c r="A759">
        <v>5</v>
      </c>
      <c r="B759" t="s">
        <v>5949</v>
      </c>
      <c r="C759" t="s">
        <v>5950</v>
      </c>
      <c r="D759" t="s">
        <v>148</v>
      </c>
      <c r="E759">
        <v>24</v>
      </c>
      <c r="F759">
        <v>7.45</v>
      </c>
      <c r="G759" t="s">
        <v>10796</v>
      </c>
    </row>
    <row r="760" spans="1:7" hidden="1" x14ac:dyDescent="0.3">
      <c r="A760">
        <v>9</v>
      </c>
      <c r="B760" t="s">
        <v>5406</v>
      </c>
      <c r="C760" t="s">
        <v>5407</v>
      </c>
      <c r="D760" t="s">
        <v>148</v>
      </c>
      <c r="E760">
        <v>1</v>
      </c>
      <c r="F760">
        <v>0.6</v>
      </c>
      <c r="G760" t="s">
        <v>463</v>
      </c>
    </row>
    <row r="761" spans="1:7" hidden="1" x14ac:dyDescent="0.3">
      <c r="A761">
        <v>6</v>
      </c>
      <c r="B761" t="s">
        <v>4711</v>
      </c>
      <c r="C761" t="s">
        <v>4712</v>
      </c>
      <c r="D761" t="s">
        <v>148</v>
      </c>
      <c r="E761">
        <v>16</v>
      </c>
      <c r="F761">
        <v>3.54</v>
      </c>
      <c r="G761" t="s">
        <v>10797</v>
      </c>
    </row>
    <row r="762" spans="1:7" hidden="1" x14ac:dyDescent="0.3">
      <c r="A762">
        <v>9</v>
      </c>
      <c r="B762" t="s">
        <v>703</v>
      </c>
      <c r="C762" t="s">
        <v>704</v>
      </c>
      <c r="D762" t="s">
        <v>148</v>
      </c>
      <c r="E762">
        <v>2</v>
      </c>
      <c r="F762">
        <v>1.2</v>
      </c>
      <c r="G762" t="s">
        <v>176</v>
      </c>
    </row>
    <row r="763" spans="1:7" hidden="1" x14ac:dyDescent="0.3">
      <c r="A763">
        <v>4</v>
      </c>
      <c r="B763" t="s">
        <v>3472</v>
      </c>
      <c r="C763" t="s">
        <v>3473</v>
      </c>
      <c r="D763" t="s">
        <v>148</v>
      </c>
      <c r="E763">
        <v>6</v>
      </c>
      <c r="F763">
        <v>2.74</v>
      </c>
      <c r="G763" t="s">
        <v>10798</v>
      </c>
    </row>
    <row r="764" spans="1:7" hidden="1" x14ac:dyDescent="0.3">
      <c r="A764">
        <v>6</v>
      </c>
      <c r="B764" t="s">
        <v>3968</v>
      </c>
      <c r="C764" t="s">
        <v>3969</v>
      </c>
      <c r="D764" t="s">
        <v>148</v>
      </c>
      <c r="E764">
        <v>8</v>
      </c>
      <c r="F764">
        <v>3.12</v>
      </c>
      <c r="G764" t="s">
        <v>10799</v>
      </c>
    </row>
    <row r="765" spans="1:7" hidden="1" x14ac:dyDescent="0.3">
      <c r="A765">
        <v>4</v>
      </c>
      <c r="B765" t="s">
        <v>1715</v>
      </c>
      <c r="C765" t="s">
        <v>1716</v>
      </c>
      <c r="D765" t="s">
        <v>148</v>
      </c>
      <c r="E765">
        <v>4</v>
      </c>
      <c r="F765">
        <v>3.2</v>
      </c>
      <c r="G765" t="s">
        <v>10800</v>
      </c>
    </row>
    <row r="766" spans="1:7" hidden="1" x14ac:dyDescent="0.3">
      <c r="A766">
        <v>6</v>
      </c>
      <c r="B766" t="s">
        <v>2512</v>
      </c>
      <c r="C766" t="s">
        <v>2513</v>
      </c>
      <c r="D766" t="s">
        <v>148</v>
      </c>
      <c r="E766">
        <v>46</v>
      </c>
      <c r="F766">
        <v>18.41</v>
      </c>
      <c r="G766" t="s">
        <v>10801</v>
      </c>
    </row>
    <row r="767" spans="1:7" hidden="1" x14ac:dyDescent="0.3">
      <c r="A767">
        <v>7</v>
      </c>
      <c r="B767" t="s">
        <v>5890</v>
      </c>
      <c r="C767" t="s">
        <v>5891</v>
      </c>
      <c r="D767" t="s">
        <v>148</v>
      </c>
      <c r="E767">
        <v>1</v>
      </c>
      <c r="F767">
        <v>1</v>
      </c>
      <c r="G767" t="s">
        <v>1013</v>
      </c>
    </row>
    <row r="768" spans="1:7" hidden="1" x14ac:dyDescent="0.3">
      <c r="A768">
        <v>7</v>
      </c>
      <c r="B768" t="s">
        <v>6127</v>
      </c>
      <c r="C768" t="s">
        <v>6128</v>
      </c>
      <c r="D768" t="s">
        <v>148</v>
      </c>
      <c r="E768">
        <v>2</v>
      </c>
      <c r="F768">
        <v>2</v>
      </c>
      <c r="G768" t="s">
        <v>10675</v>
      </c>
    </row>
    <row r="769" spans="1:7" hidden="1" x14ac:dyDescent="0.3">
      <c r="A769">
        <v>9</v>
      </c>
      <c r="B769" t="s">
        <v>10802</v>
      </c>
      <c r="C769" t="s">
        <v>10803</v>
      </c>
      <c r="D769" t="s">
        <v>148</v>
      </c>
      <c r="E769">
        <v>1</v>
      </c>
      <c r="F769">
        <v>0.36</v>
      </c>
      <c r="G769" t="s">
        <v>10399</v>
      </c>
    </row>
    <row r="770" spans="1:7" hidden="1" x14ac:dyDescent="0.3">
      <c r="A770">
        <v>5</v>
      </c>
      <c r="B770" t="s">
        <v>1450</v>
      </c>
      <c r="C770" t="s">
        <v>1451</v>
      </c>
      <c r="D770" t="s">
        <v>148</v>
      </c>
      <c r="E770">
        <v>2</v>
      </c>
      <c r="F770">
        <v>1.2</v>
      </c>
      <c r="G770" t="s">
        <v>1452</v>
      </c>
    </row>
    <row r="771" spans="1:7" hidden="1" x14ac:dyDescent="0.3">
      <c r="A771">
        <v>5</v>
      </c>
      <c r="B771" t="s">
        <v>2780</v>
      </c>
      <c r="C771" t="s">
        <v>2781</v>
      </c>
      <c r="D771" t="s">
        <v>148</v>
      </c>
      <c r="E771">
        <v>14</v>
      </c>
      <c r="F771">
        <v>2.87</v>
      </c>
      <c r="G771" t="s">
        <v>10804</v>
      </c>
    </row>
    <row r="772" spans="1:7" hidden="1" x14ac:dyDescent="0.3">
      <c r="A772">
        <v>5</v>
      </c>
      <c r="B772" t="s">
        <v>6000</v>
      </c>
      <c r="C772" t="s">
        <v>6001</v>
      </c>
      <c r="D772" t="s">
        <v>148</v>
      </c>
      <c r="E772">
        <v>2</v>
      </c>
      <c r="F772">
        <v>1.2</v>
      </c>
      <c r="G772" t="s">
        <v>6002</v>
      </c>
    </row>
    <row r="773" spans="1:7" hidden="1" x14ac:dyDescent="0.3">
      <c r="A773">
        <v>7</v>
      </c>
      <c r="B773" t="s">
        <v>6605</v>
      </c>
      <c r="C773" t="s">
        <v>6606</v>
      </c>
      <c r="D773" t="s">
        <v>148</v>
      </c>
      <c r="E773">
        <v>2</v>
      </c>
      <c r="F773">
        <v>0.96</v>
      </c>
      <c r="G773" t="s">
        <v>10522</v>
      </c>
    </row>
    <row r="774" spans="1:7" hidden="1" x14ac:dyDescent="0.3">
      <c r="A774">
        <v>6</v>
      </c>
      <c r="B774" t="s">
        <v>1584</v>
      </c>
      <c r="C774" t="s">
        <v>1585</v>
      </c>
      <c r="D774" t="s">
        <v>148</v>
      </c>
      <c r="E774">
        <v>2</v>
      </c>
      <c r="F774">
        <v>1.2</v>
      </c>
      <c r="G774" t="s">
        <v>10544</v>
      </c>
    </row>
    <row r="775" spans="1:7" hidden="1" x14ac:dyDescent="0.3">
      <c r="A775">
        <v>8</v>
      </c>
      <c r="B775" t="s">
        <v>1968</v>
      </c>
      <c r="C775" t="s">
        <v>1969</v>
      </c>
      <c r="D775" t="s">
        <v>148</v>
      </c>
      <c r="E775">
        <v>1</v>
      </c>
      <c r="F775">
        <v>1</v>
      </c>
      <c r="G775" t="s">
        <v>415</v>
      </c>
    </row>
    <row r="776" spans="1:7" hidden="1" x14ac:dyDescent="0.3">
      <c r="A776">
        <v>8</v>
      </c>
      <c r="B776" t="s">
        <v>4748</v>
      </c>
      <c r="C776" t="s">
        <v>4749</v>
      </c>
      <c r="D776" t="s">
        <v>148</v>
      </c>
      <c r="E776">
        <v>1</v>
      </c>
      <c r="F776">
        <v>1</v>
      </c>
      <c r="G776" t="s">
        <v>463</v>
      </c>
    </row>
    <row r="777" spans="1:7" hidden="1" x14ac:dyDescent="0.3">
      <c r="A777">
        <v>6</v>
      </c>
      <c r="B777" t="s">
        <v>5879</v>
      </c>
      <c r="C777" t="s">
        <v>5880</v>
      </c>
      <c r="D777" t="s">
        <v>148</v>
      </c>
      <c r="E777">
        <v>5</v>
      </c>
      <c r="F777">
        <v>3.16</v>
      </c>
      <c r="G777" t="s">
        <v>10805</v>
      </c>
    </row>
    <row r="778" spans="1:7" hidden="1" x14ac:dyDescent="0.3">
      <c r="A778">
        <v>7</v>
      </c>
      <c r="B778" t="s">
        <v>3959</v>
      </c>
      <c r="C778" t="s">
        <v>3960</v>
      </c>
      <c r="D778" t="s">
        <v>148</v>
      </c>
      <c r="E778">
        <v>1</v>
      </c>
      <c r="F778">
        <v>1</v>
      </c>
      <c r="G778" t="s">
        <v>616</v>
      </c>
    </row>
    <row r="779" spans="1:7" hidden="1" x14ac:dyDescent="0.3">
      <c r="A779">
        <v>5</v>
      </c>
      <c r="B779" t="s">
        <v>5074</v>
      </c>
      <c r="C779" t="s">
        <v>5075</v>
      </c>
      <c r="D779" t="s">
        <v>148</v>
      </c>
      <c r="E779">
        <v>12</v>
      </c>
      <c r="F779">
        <v>4.43</v>
      </c>
      <c r="G779" t="s">
        <v>10806</v>
      </c>
    </row>
    <row r="780" spans="1:7" hidden="1" x14ac:dyDescent="0.3">
      <c r="A780">
        <v>6</v>
      </c>
      <c r="B780" t="s">
        <v>5208</v>
      </c>
      <c r="C780" t="s">
        <v>5209</v>
      </c>
      <c r="D780" t="s">
        <v>148</v>
      </c>
      <c r="E780">
        <v>9</v>
      </c>
      <c r="F780">
        <v>3.76</v>
      </c>
      <c r="G780" t="s">
        <v>10807</v>
      </c>
    </row>
    <row r="781" spans="1:7" hidden="1" x14ac:dyDescent="0.3">
      <c r="A781">
        <v>7</v>
      </c>
      <c r="B781" t="s">
        <v>1016</v>
      </c>
      <c r="C781" t="s">
        <v>1017</v>
      </c>
      <c r="D781" t="s">
        <v>148</v>
      </c>
      <c r="E781">
        <v>2</v>
      </c>
      <c r="F781">
        <v>0.49</v>
      </c>
      <c r="G781" t="s">
        <v>10725</v>
      </c>
    </row>
    <row r="782" spans="1:7" hidden="1" x14ac:dyDescent="0.3">
      <c r="A782">
        <v>8</v>
      </c>
      <c r="B782" t="s">
        <v>678</v>
      </c>
      <c r="C782" t="s">
        <v>679</v>
      </c>
      <c r="D782" t="s">
        <v>148</v>
      </c>
      <c r="E782">
        <v>2</v>
      </c>
      <c r="F782">
        <v>2</v>
      </c>
      <c r="G782" t="s">
        <v>7618</v>
      </c>
    </row>
    <row r="783" spans="1:7" hidden="1" x14ac:dyDescent="0.3">
      <c r="A783">
        <v>8</v>
      </c>
      <c r="B783" t="s">
        <v>1339</v>
      </c>
      <c r="C783" t="s">
        <v>1340</v>
      </c>
      <c r="D783" t="s">
        <v>148</v>
      </c>
      <c r="E783">
        <v>3</v>
      </c>
      <c r="F783">
        <v>3</v>
      </c>
      <c r="G783" t="s">
        <v>10808</v>
      </c>
    </row>
    <row r="784" spans="1:7" x14ac:dyDescent="0.3">
      <c r="A784">
        <v>2</v>
      </c>
      <c r="B784" t="s">
        <v>42</v>
      </c>
      <c r="C784" t="s">
        <v>43</v>
      </c>
      <c r="D784" t="s">
        <v>148</v>
      </c>
      <c r="E784">
        <v>32</v>
      </c>
      <c r="F784">
        <v>4.53</v>
      </c>
      <c r="G784" t="s">
        <v>10767</v>
      </c>
    </row>
    <row r="785" spans="1:7" hidden="1" x14ac:dyDescent="0.3">
      <c r="A785">
        <v>8</v>
      </c>
      <c r="B785" t="s">
        <v>3595</v>
      </c>
      <c r="C785" t="s">
        <v>3596</v>
      </c>
      <c r="D785" t="s">
        <v>148</v>
      </c>
      <c r="E785">
        <v>2</v>
      </c>
      <c r="F785">
        <v>0.72</v>
      </c>
      <c r="G785" t="s">
        <v>547</v>
      </c>
    </row>
    <row r="786" spans="1:7" hidden="1" x14ac:dyDescent="0.3">
      <c r="A786">
        <v>8</v>
      </c>
      <c r="B786" t="s">
        <v>1837</v>
      </c>
      <c r="C786" t="s">
        <v>1838</v>
      </c>
      <c r="D786" t="s">
        <v>148</v>
      </c>
      <c r="E786">
        <v>20</v>
      </c>
      <c r="F786">
        <v>7.3</v>
      </c>
      <c r="G786" t="s">
        <v>10615</v>
      </c>
    </row>
    <row r="787" spans="1:7" hidden="1" x14ac:dyDescent="0.3">
      <c r="A787">
        <v>6</v>
      </c>
      <c r="B787" t="s">
        <v>1846</v>
      </c>
      <c r="C787" t="s">
        <v>1847</v>
      </c>
      <c r="D787" t="s">
        <v>148</v>
      </c>
      <c r="E787">
        <v>3</v>
      </c>
      <c r="F787">
        <v>2.13</v>
      </c>
      <c r="G787" t="s">
        <v>10809</v>
      </c>
    </row>
    <row r="788" spans="1:7" hidden="1" x14ac:dyDescent="0.3">
      <c r="A788">
        <v>7</v>
      </c>
      <c r="B788" t="s">
        <v>2950</v>
      </c>
      <c r="C788" t="s">
        <v>2951</v>
      </c>
      <c r="D788" t="s">
        <v>148</v>
      </c>
      <c r="E788">
        <v>1</v>
      </c>
      <c r="F788">
        <v>1</v>
      </c>
      <c r="G788" t="s">
        <v>421</v>
      </c>
    </row>
    <row r="789" spans="1:7" hidden="1" x14ac:dyDescent="0.3">
      <c r="A789">
        <v>7</v>
      </c>
      <c r="B789" t="s">
        <v>2661</v>
      </c>
      <c r="C789" t="s">
        <v>2662</v>
      </c>
      <c r="D789" t="s">
        <v>148</v>
      </c>
      <c r="E789">
        <v>1</v>
      </c>
      <c r="F789">
        <v>0.43</v>
      </c>
      <c r="G789" t="s">
        <v>218</v>
      </c>
    </row>
    <row r="790" spans="1:7" hidden="1" x14ac:dyDescent="0.3">
      <c r="A790">
        <v>6</v>
      </c>
      <c r="B790" t="s">
        <v>1747</v>
      </c>
      <c r="C790" t="s">
        <v>1748</v>
      </c>
      <c r="D790" t="s">
        <v>148</v>
      </c>
      <c r="E790">
        <v>1</v>
      </c>
      <c r="F790">
        <v>1</v>
      </c>
      <c r="G790" t="s">
        <v>218</v>
      </c>
    </row>
    <row r="791" spans="1:7" hidden="1" x14ac:dyDescent="0.3">
      <c r="A791">
        <v>6</v>
      </c>
      <c r="B791" t="s">
        <v>769</v>
      </c>
      <c r="C791" t="s">
        <v>770</v>
      </c>
      <c r="D791" t="s">
        <v>148</v>
      </c>
      <c r="E791">
        <v>1</v>
      </c>
      <c r="F791">
        <v>0.22</v>
      </c>
      <c r="G791" t="s">
        <v>218</v>
      </c>
    </row>
    <row r="792" spans="1:7" hidden="1" x14ac:dyDescent="0.3">
      <c r="A792">
        <v>5</v>
      </c>
      <c r="B792" t="s">
        <v>2698</v>
      </c>
      <c r="C792" t="s">
        <v>2699</v>
      </c>
      <c r="D792" t="s">
        <v>148</v>
      </c>
      <c r="E792">
        <v>23</v>
      </c>
      <c r="F792">
        <v>5.46</v>
      </c>
      <c r="G792" t="s">
        <v>10810</v>
      </c>
    </row>
    <row r="793" spans="1:7" hidden="1" x14ac:dyDescent="0.3">
      <c r="A793">
        <v>6</v>
      </c>
      <c r="B793" t="s">
        <v>1222</v>
      </c>
      <c r="C793" t="s">
        <v>1223</v>
      </c>
      <c r="D793" t="s">
        <v>148</v>
      </c>
      <c r="E793">
        <v>1</v>
      </c>
      <c r="F793">
        <v>1</v>
      </c>
      <c r="G793" t="s">
        <v>218</v>
      </c>
    </row>
    <row r="794" spans="1:7" hidden="1" x14ac:dyDescent="0.3">
      <c r="A794">
        <v>7</v>
      </c>
      <c r="B794" t="s">
        <v>4837</v>
      </c>
      <c r="C794" t="s">
        <v>4838</v>
      </c>
      <c r="D794" t="s">
        <v>148</v>
      </c>
      <c r="E794">
        <v>9</v>
      </c>
      <c r="F794">
        <v>7.16</v>
      </c>
      <c r="G794" t="s">
        <v>10811</v>
      </c>
    </row>
    <row r="795" spans="1:7" hidden="1" x14ac:dyDescent="0.3">
      <c r="A795">
        <v>5</v>
      </c>
      <c r="B795" t="s">
        <v>5219</v>
      </c>
      <c r="C795" t="s">
        <v>5220</v>
      </c>
      <c r="D795" t="s">
        <v>148</v>
      </c>
      <c r="E795">
        <v>3</v>
      </c>
      <c r="F795">
        <v>3</v>
      </c>
      <c r="G795" t="s">
        <v>10731</v>
      </c>
    </row>
    <row r="796" spans="1:7" hidden="1" x14ac:dyDescent="0.3">
      <c r="A796">
        <v>7</v>
      </c>
      <c r="B796" t="s">
        <v>4719</v>
      </c>
      <c r="C796" t="s">
        <v>4720</v>
      </c>
      <c r="D796" t="s">
        <v>148</v>
      </c>
      <c r="E796">
        <v>16</v>
      </c>
      <c r="F796">
        <v>10</v>
      </c>
      <c r="G796" t="s">
        <v>10812</v>
      </c>
    </row>
    <row r="797" spans="1:7" hidden="1" x14ac:dyDescent="0.3">
      <c r="A797">
        <v>5</v>
      </c>
      <c r="B797" t="s">
        <v>5726</v>
      </c>
      <c r="C797" t="s">
        <v>5727</v>
      </c>
      <c r="D797" t="s">
        <v>148</v>
      </c>
      <c r="E797">
        <v>12</v>
      </c>
      <c r="F797">
        <v>3.23</v>
      </c>
      <c r="G797" t="s">
        <v>10813</v>
      </c>
    </row>
    <row r="798" spans="1:7" hidden="1" x14ac:dyDescent="0.3">
      <c r="A798">
        <v>7</v>
      </c>
      <c r="B798" t="s">
        <v>6447</v>
      </c>
      <c r="C798" t="s">
        <v>6448</v>
      </c>
      <c r="D798" t="s">
        <v>148</v>
      </c>
      <c r="E798">
        <v>1</v>
      </c>
      <c r="F798">
        <v>0.22</v>
      </c>
      <c r="G798" t="s">
        <v>2437</v>
      </c>
    </row>
    <row r="799" spans="1:7" hidden="1" x14ac:dyDescent="0.3">
      <c r="A799">
        <v>3</v>
      </c>
      <c r="B799" t="s">
        <v>5664</v>
      </c>
      <c r="C799" t="s">
        <v>5665</v>
      </c>
      <c r="D799" t="s">
        <v>148</v>
      </c>
      <c r="E799">
        <v>19</v>
      </c>
      <c r="F799">
        <v>5.28</v>
      </c>
      <c r="G799" t="s">
        <v>10814</v>
      </c>
    </row>
    <row r="800" spans="1:7" hidden="1" x14ac:dyDescent="0.3">
      <c r="A800">
        <v>7</v>
      </c>
      <c r="B800" t="s">
        <v>1088</v>
      </c>
      <c r="C800" t="s">
        <v>1089</v>
      </c>
      <c r="D800" t="s">
        <v>148</v>
      </c>
      <c r="E800">
        <v>2</v>
      </c>
      <c r="F800">
        <v>0.96</v>
      </c>
      <c r="G800" t="s">
        <v>10597</v>
      </c>
    </row>
    <row r="801" spans="1:7" hidden="1" x14ac:dyDescent="0.3">
      <c r="A801">
        <v>8</v>
      </c>
      <c r="B801" t="s">
        <v>6283</v>
      </c>
      <c r="C801" t="s">
        <v>6284</v>
      </c>
      <c r="D801" t="s">
        <v>148</v>
      </c>
      <c r="E801">
        <v>1</v>
      </c>
      <c r="F801">
        <v>1</v>
      </c>
      <c r="G801" t="s">
        <v>616</v>
      </c>
    </row>
    <row r="802" spans="1:7" hidden="1" x14ac:dyDescent="0.3">
      <c r="A802">
        <v>5</v>
      </c>
      <c r="B802" t="s">
        <v>2802</v>
      </c>
      <c r="C802" t="s">
        <v>2803</v>
      </c>
      <c r="D802" t="s">
        <v>148</v>
      </c>
      <c r="E802">
        <v>2</v>
      </c>
      <c r="F802">
        <v>2</v>
      </c>
      <c r="G802" t="s">
        <v>10815</v>
      </c>
    </row>
    <row r="803" spans="1:7" hidden="1" x14ac:dyDescent="0.3">
      <c r="A803">
        <v>5</v>
      </c>
      <c r="B803" t="s">
        <v>6134</v>
      </c>
      <c r="C803" t="s">
        <v>6135</v>
      </c>
      <c r="D803" t="s">
        <v>148</v>
      </c>
      <c r="E803">
        <v>3</v>
      </c>
      <c r="F803">
        <v>3</v>
      </c>
      <c r="G803" t="s">
        <v>10816</v>
      </c>
    </row>
    <row r="804" spans="1:7" hidden="1" x14ac:dyDescent="0.3">
      <c r="A804">
        <v>6</v>
      </c>
      <c r="B804" t="s">
        <v>5532</v>
      </c>
      <c r="C804" t="s">
        <v>5533</v>
      </c>
      <c r="D804" t="s">
        <v>148</v>
      </c>
      <c r="E804">
        <v>6</v>
      </c>
      <c r="F804">
        <v>2.11</v>
      </c>
      <c r="G804" t="s">
        <v>10567</v>
      </c>
    </row>
    <row r="805" spans="1:7" hidden="1" x14ac:dyDescent="0.3">
      <c r="A805">
        <v>6</v>
      </c>
      <c r="B805" t="s">
        <v>886</v>
      </c>
      <c r="C805" t="s">
        <v>887</v>
      </c>
      <c r="D805" t="s">
        <v>148</v>
      </c>
      <c r="E805">
        <v>8</v>
      </c>
      <c r="F805">
        <v>1.1200000000000001</v>
      </c>
      <c r="G805" t="s">
        <v>10817</v>
      </c>
    </row>
    <row r="806" spans="1:7" hidden="1" x14ac:dyDescent="0.3">
      <c r="A806" t="s">
        <v>180</v>
      </c>
      <c r="B806" t="s">
        <v>4729</v>
      </c>
      <c r="C806" t="s">
        <v>4730</v>
      </c>
      <c r="D806" t="s">
        <v>148</v>
      </c>
      <c r="E806">
        <v>2</v>
      </c>
      <c r="F806">
        <v>0.57999999999999996</v>
      </c>
      <c r="G806" t="s">
        <v>10480</v>
      </c>
    </row>
    <row r="807" spans="1:7" hidden="1" x14ac:dyDescent="0.3">
      <c r="A807">
        <v>7</v>
      </c>
      <c r="B807" t="s">
        <v>1783</v>
      </c>
      <c r="C807" t="s">
        <v>1784</v>
      </c>
      <c r="D807" t="s">
        <v>148</v>
      </c>
      <c r="E807">
        <v>2</v>
      </c>
      <c r="F807">
        <v>0.56999999999999995</v>
      </c>
      <c r="G807" t="s">
        <v>10746</v>
      </c>
    </row>
    <row r="808" spans="1:7" hidden="1" x14ac:dyDescent="0.3">
      <c r="A808">
        <v>5</v>
      </c>
      <c r="B808" t="s">
        <v>1815</v>
      </c>
      <c r="C808" t="s">
        <v>1816</v>
      </c>
      <c r="D808" t="s">
        <v>148</v>
      </c>
      <c r="E808">
        <v>2</v>
      </c>
      <c r="F808">
        <v>1.2</v>
      </c>
      <c r="G808" t="s">
        <v>267</v>
      </c>
    </row>
    <row r="809" spans="1:7" hidden="1" x14ac:dyDescent="0.3">
      <c r="A809">
        <v>8</v>
      </c>
      <c r="B809" t="s">
        <v>6533</v>
      </c>
      <c r="C809" t="s">
        <v>6534</v>
      </c>
      <c r="D809" t="s">
        <v>148</v>
      </c>
      <c r="E809">
        <v>1</v>
      </c>
      <c r="F809">
        <v>0.6</v>
      </c>
      <c r="G809" t="s">
        <v>415</v>
      </c>
    </row>
    <row r="810" spans="1:7" hidden="1" x14ac:dyDescent="0.3">
      <c r="A810">
        <v>5</v>
      </c>
      <c r="B810" t="s">
        <v>10818</v>
      </c>
      <c r="C810" t="s">
        <v>10819</v>
      </c>
      <c r="D810" t="s">
        <v>148</v>
      </c>
      <c r="E810">
        <v>1</v>
      </c>
      <c r="F810">
        <v>0.6</v>
      </c>
      <c r="G810" t="s">
        <v>10379</v>
      </c>
    </row>
    <row r="811" spans="1:7" hidden="1" x14ac:dyDescent="0.3">
      <c r="A811">
        <v>8</v>
      </c>
      <c r="B811" t="s">
        <v>10820</v>
      </c>
      <c r="C811" t="s">
        <v>10821</v>
      </c>
      <c r="D811" t="s">
        <v>148</v>
      </c>
      <c r="E811">
        <v>1</v>
      </c>
      <c r="F811">
        <v>1</v>
      </c>
      <c r="G811" t="s">
        <v>10822</v>
      </c>
    </row>
    <row r="812" spans="1:7" hidden="1" x14ac:dyDescent="0.3">
      <c r="A812">
        <v>7</v>
      </c>
      <c r="B812" t="s">
        <v>4012</v>
      </c>
      <c r="C812" t="s">
        <v>4013</v>
      </c>
      <c r="D812" t="s">
        <v>148</v>
      </c>
      <c r="E812">
        <v>1</v>
      </c>
      <c r="F812">
        <v>1</v>
      </c>
      <c r="G812" t="s">
        <v>218</v>
      </c>
    </row>
    <row r="813" spans="1:7" hidden="1" x14ac:dyDescent="0.3">
      <c r="A813">
        <v>4</v>
      </c>
      <c r="B813" t="s">
        <v>1644</v>
      </c>
      <c r="C813" t="s">
        <v>1645</v>
      </c>
      <c r="D813" t="s">
        <v>148</v>
      </c>
      <c r="E813">
        <v>1</v>
      </c>
      <c r="F813">
        <v>0.22</v>
      </c>
      <c r="G813" t="s">
        <v>1646</v>
      </c>
    </row>
    <row r="814" spans="1:7" hidden="1" x14ac:dyDescent="0.3">
      <c r="A814">
        <v>7</v>
      </c>
      <c r="B814" t="s">
        <v>4233</v>
      </c>
      <c r="C814" t="s">
        <v>4234</v>
      </c>
      <c r="D814" t="s">
        <v>148</v>
      </c>
      <c r="E814">
        <v>2</v>
      </c>
      <c r="F814">
        <v>1.6</v>
      </c>
      <c r="G814" t="s">
        <v>3329</v>
      </c>
    </row>
    <row r="815" spans="1:7" hidden="1" x14ac:dyDescent="0.3">
      <c r="A815">
        <v>8</v>
      </c>
      <c r="B815" t="s">
        <v>413</v>
      </c>
      <c r="C815" t="s">
        <v>414</v>
      </c>
      <c r="D815" t="s">
        <v>148</v>
      </c>
      <c r="E815">
        <v>1</v>
      </c>
      <c r="F815">
        <v>1</v>
      </c>
      <c r="G815" t="s">
        <v>415</v>
      </c>
    </row>
    <row r="816" spans="1:7" hidden="1" x14ac:dyDescent="0.3">
      <c r="A816">
        <v>4</v>
      </c>
      <c r="B816" t="s">
        <v>4493</v>
      </c>
      <c r="C816" t="s">
        <v>4494</v>
      </c>
      <c r="D816" t="s">
        <v>148</v>
      </c>
      <c r="E816">
        <v>11</v>
      </c>
      <c r="F816">
        <v>5.56</v>
      </c>
      <c r="G816" t="s">
        <v>10823</v>
      </c>
    </row>
    <row r="817" spans="1:7" hidden="1" x14ac:dyDescent="0.3">
      <c r="A817">
        <v>5</v>
      </c>
      <c r="B817" t="s">
        <v>10824</v>
      </c>
      <c r="C817" t="s">
        <v>10825</v>
      </c>
      <c r="D817" t="s">
        <v>148</v>
      </c>
      <c r="E817">
        <v>1</v>
      </c>
      <c r="F817">
        <v>0.6</v>
      </c>
      <c r="G817" t="s">
        <v>10399</v>
      </c>
    </row>
    <row r="818" spans="1:7" hidden="1" x14ac:dyDescent="0.3">
      <c r="A818">
        <v>4</v>
      </c>
      <c r="B818" t="s">
        <v>3029</v>
      </c>
      <c r="C818" t="s">
        <v>3030</v>
      </c>
      <c r="D818" t="s">
        <v>148</v>
      </c>
      <c r="E818">
        <v>11</v>
      </c>
      <c r="F818">
        <v>3.47</v>
      </c>
      <c r="G818" t="s">
        <v>10826</v>
      </c>
    </row>
    <row r="819" spans="1:7" hidden="1" x14ac:dyDescent="0.3">
      <c r="A819">
        <v>4</v>
      </c>
      <c r="B819" t="s">
        <v>2396</v>
      </c>
      <c r="C819" t="s">
        <v>2397</v>
      </c>
      <c r="D819" t="s">
        <v>148</v>
      </c>
      <c r="E819">
        <v>1</v>
      </c>
      <c r="F819">
        <v>0.36</v>
      </c>
      <c r="G819" t="s">
        <v>218</v>
      </c>
    </row>
    <row r="820" spans="1:7" hidden="1" x14ac:dyDescent="0.3">
      <c r="A820">
        <v>7</v>
      </c>
      <c r="B820" t="s">
        <v>4501</v>
      </c>
      <c r="C820" t="s">
        <v>4502</v>
      </c>
      <c r="D820" t="s">
        <v>148</v>
      </c>
      <c r="E820">
        <v>4</v>
      </c>
      <c r="F820">
        <v>2.4</v>
      </c>
      <c r="G820" t="s">
        <v>4356</v>
      </c>
    </row>
    <row r="821" spans="1:7" hidden="1" x14ac:dyDescent="0.3">
      <c r="A821">
        <v>5</v>
      </c>
      <c r="B821" t="s">
        <v>2153</v>
      </c>
      <c r="C821" t="s">
        <v>2154</v>
      </c>
      <c r="D821" t="s">
        <v>148</v>
      </c>
      <c r="E821">
        <v>4</v>
      </c>
      <c r="F821">
        <v>1.21</v>
      </c>
      <c r="G821" t="s">
        <v>10448</v>
      </c>
    </row>
    <row r="822" spans="1:7" hidden="1" x14ac:dyDescent="0.3">
      <c r="A822">
        <v>9</v>
      </c>
      <c r="B822" t="s">
        <v>4782</v>
      </c>
      <c r="C822" t="s">
        <v>4783</v>
      </c>
      <c r="D822" t="s">
        <v>148</v>
      </c>
      <c r="E822">
        <v>1</v>
      </c>
      <c r="F822">
        <v>1</v>
      </c>
      <c r="G822" t="s">
        <v>616</v>
      </c>
    </row>
    <row r="823" spans="1:7" hidden="1" x14ac:dyDescent="0.3">
      <c r="A823">
        <v>5</v>
      </c>
      <c r="B823" t="s">
        <v>2136</v>
      </c>
      <c r="C823" t="s">
        <v>2137</v>
      </c>
      <c r="D823" t="s">
        <v>148</v>
      </c>
      <c r="E823">
        <v>1</v>
      </c>
      <c r="F823">
        <v>0.6</v>
      </c>
      <c r="G823" t="s">
        <v>1289</v>
      </c>
    </row>
    <row r="824" spans="1:7" hidden="1" x14ac:dyDescent="0.3">
      <c r="A824">
        <v>5</v>
      </c>
      <c r="B824" t="s">
        <v>5712</v>
      </c>
      <c r="C824" t="s">
        <v>5713</v>
      </c>
      <c r="D824" t="s">
        <v>148</v>
      </c>
      <c r="E824">
        <v>44</v>
      </c>
      <c r="F824">
        <v>10.4</v>
      </c>
      <c r="G824" t="s">
        <v>10827</v>
      </c>
    </row>
    <row r="825" spans="1:7" hidden="1" x14ac:dyDescent="0.3">
      <c r="A825">
        <v>7</v>
      </c>
      <c r="B825" t="s">
        <v>792</v>
      </c>
      <c r="C825" t="s">
        <v>793</v>
      </c>
      <c r="D825" t="s">
        <v>148</v>
      </c>
      <c r="E825">
        <v>1</v>
      </c>
      <c r="F825">
        <v>1</v>
      </c>
      <c r="G825" t="s">
        <v>463</v>
      </c>
    </row>
    <row r="826" spans="1:7" hidden="1" x14ac:dyDescent="0.3">
      <c r="A826">
        <v>7</v>
      </c>
      <c r="B826" t="s">
        <v>729</v>
      </c>
      <c r="C826" t="s">
        <v>730</v>
      </c>
      <c r="D826" t="s">
        <v>148</v>
      </c>
      <c r="E826">
        <v>1</v>
      </c>
      <c r="F826">
        <v>0.36</v>
      </c>
      <c r="G826" t="s">
        <v>653</v>
      </c>
    </row>
    <row r="827" spans="1:7" hidden="1" x14ac:dyDescent="0.3">
      <c r="A827">
        <v>6</v>
      </c>
      <c r="B827" t="s">
        <v>5468</v>
      </c>
      <c r="C827" t="s">
        <v>5469</v>
      </c>
      <c r="D827" t="s">
        <v>148</v>
      </c>
      <c r="E827">
        <v>1</v>
      </c>
      <c r="F827">
        <v>0.6</v>
      </c>
      <c r="G827" t="s">
        <v>3445</v>
      </c>
    </row>
    <row r="828" spans="1:7" hidden="1" x14ac:dyDescent="0.3">
      <c r="A828">
        <v>5</v>
      </c>
      <c r="B828" t="s">
        <v>3840</v>
      </c>
      <c r="C828" t="s">
        <v>3841</v>
      </c>
      <c r="D828" t="s">
        <v>148</v>
      </c>
      <c r="E828">
        <v>3</v>
      </c>
      <c r="F828">
        <v>1.82</v>
      </c>
      <c r="G828" t="s">
        <v>10828</v>
      </c>
    </row>
    <row r="829" spans="1:7" hidden="1" x14ac:dyDescent="0.3">
      <c r="A829">
        <v>8</v>
      </c>
      <c r="B829" t="s">
        <v>4956</v>
      </c>
      <c r="C829" t="s">
        <v>4957</v>
      </c>
      <c r="D829" t="s">
        <v>148</v>
      </c>
      <c r="E829">
        <v>3</v>
      </c>
      <c r="F829">
        <v>1.8</v>
      </c>
      <c r="G829" t="s">
        <v>10829</v>
      </c>
    </row>
    <row r="830" spans="1:7" hidden="1" x14ac:dyDescent="0.3">
      <c r="A830">
        <v>8</v>
      </c>
      <c r="B830" t="s">
        <v>5359</v>
      </c>
      <c r="C830" t="s">
        <v>5360</v>
      </c>
      <c r="D830" t="s">
        <v>148</v>
      </c>
      <c r="E830">
        <v>21</v>
      </c>
      <c r="F830">
        <v>7.33</v>
      </c>
      <c r="G830" t="s">
        <v>10385</v>
      </c>
    </row>
    <row r="831" spans="1:7" hidden="1" x14ac:dyDescent="0.3">
      <c r="A831">
        <v>3</v>
      </c>
      <c r="B831" t="s">
        <v>1412</v>
      </c>
      <c r="C831" t="s">
        <v>1413</v>
      </c>
      <c r="D831" t="s">
        <v>148</v>
      </c>
      <c r="E831">
        <v>25</v>
      </c>
      <c r="F831">
        <v>11.53</v>
      </c>
      <c r="G831" t="s">
        <v>10830</v>
      </c>
    </row>
    <row r="832" spans="1:7" hidden="1" x14ac:dyDescent="0.3">
      <c r="A832">
        <v>4</v>
      </c>
      <c r="B832" t="s">
        <v>3268</v>
      </c>
      <c r="C832" t="s">
        <v>3269</v>
      </c>
      <c r="D832" t="s">
        <v>148</v>
      </c>
      <c r="E832">
        <v>1</v>
      </c>
      <c r="F832">
        <v>0.36</v>
      </c>
      <c r="G832" t="s">
        <v>1422</v>
      </c>
    </row>
    <row r="833" spans="1:7" hidden="1" x14ac:dyDescent="0.3">
      <c r="A833">
        <v>4</v>
      </c>
      <c r="B833" t="s">
        <v>5310</v>
      </c>
      <c r="C833" t="s">
        <v>5311</v>
      </c>
      <c r="D833" t="s">
        <v>148</v>
      </c>
      <c r="E833">
        <v>28</v>
      </c>
      <c r="F833">
        <v>4.5</v>
      </c>
      <c r="G833" t="s">
        <v>10831</v>
      </c>
    </row>
    <row r="834" spans="1:7" hidden="1" x14ac:dyDescent="0.3">
      <c r="A834">
        <v>5</v>
      </c>
      <c r="B834" t="s">
        <v>6737</v>
      </c>
      <c r="C834" t="s">
        <v>6738</v>
      </c>
      <c r="D834" t="s">
        <v>148</v>
      </c>
      <c r="E834">
        <v>1</v>
      </c>
      <c r="F834">
        <v>0.13</v>
      </c>
      <c r="G834" t="s">
        <v>218</v>
      </c>
    </row>
    <row r="835" spans="1:7" hidden="1" x14ac:dyDescent="0.3">
      <c r="A835">
        <v>6</v>
      </c>
      <c r="B835" t="s">
        <v>1376</v>
      </c>
      <c r="C835" t="s">
        <v>1377</v>
      </c>
      <c r="D835" t="s">
        <v>148</v>
      </c>
      <c r="E835">
        <v>11</v>
      </c>
      <c r="F835">
        <v>2.29</v>
      </c>
      <c r="G835" t="s">
        <v>10435</v>
      </c>
    </row>
    <row r="836" spans="1:7" hidden="1" x14ac:dyDescent="0.3">
      <c r="A836">
        <v>7</v>
      </c>
      <c r="B836" t="s">
        <v>4795</v>
      </c>
      <c r="C836" t="s">
        <v>4796</v>
      </c>
      <c r="D836" t="s">
        <v>148</v>
      </c>
      <c r="E836">
        <v>1</v>
      </c>
      <c r="F836">
        <v>0.6</v>
      </c>
      <c r="G836" t="s">
        <v>1422</v>
      </c>
    </row>
    <row r="837" spans="1:7" hidden="1" x14ac:dyDescent="0.3">
      <c r="A837">
        <v>5</v>
      </c>
      <c r="B837" t="s">
        <v>5463</v>
      </c>
      <c r="C837" t="s">
        <v>5464</v>
      </c>
      <c r="D837" t="s">
        <v>148</v>
      </c>
      <c r="E837">
        <v>1</v>
      </c>
      <c r="F837">
        <v>0.36</v>
      </c>
      <c r="G837" t="s">
        <v>1013</v>
      </c>
    </row>
    <row r="838" spans="1:7" hidden="1" x14ac:dyDescent="0.3">
      <c r="A838">
        <v>4</v>
      </c>
      <c r="B838" t="s">
        <v>4029</v>
      </c>
      <c r="C838" t="s">
        <v>4030</v>
      </c>
      <c r="D838" t="s">
        <v>148</v>
      </c>
      <c r="E838">
        <v>70</v>
      </c>
      <c r="F838">
        <v>22.48</v>
      </c>
      <c r="G838" t="s">
        <v>10832</v>
      </c>
    </row>
    <row r="839" spans="1:7" hidden="1" x14ac:dyDescent="0.3">
      <c r="A839" t="s">
        <v>180</v>
      </c>
      <c r="B839" t="s">
        <v>3985</v>
      </c>
      <c r="C839" t="s">
        <v>3986</v>
      </c>
      <c r="D839" t="s">
        <v>148</v>
      </c>
      <c r="E839">
        <v>10</v>
      </c>
      <c r="F839">
        <v>4.8</v>
      </c>
      <c r="G839" t="s">
        <v>10833</v>
      </c>
    </row>
    <row r="840" spans="1:7" hidden="1" x14ac:dyDescent="0.3">
      <c r="A840">
        <v>7</v>
      </c>
      <c r="B840" t="s">
        <v>5159</v>
      </c>
      <c r="C840" t="s">
        <v>5160</v>
      </c>
      <c r="D840" t="s">
        <v>148</v>
      </c>
      <c r="E840">
        <v>1</v>
      </c>
      <c r="F840">
        <v>1</v>
      </c>
      <c r="G840" t="s">
        <v>1936</v>
      </c>
    </row>
    <row r="841" spans="1:7" hidden="1" x14ac:dyDescent="0.3">
      <c r="A841">
        <v>7</v>
      </c>
      <c r="B841" t="s">
        <v>6712</v>
      </c>
      <c r="C841" t="s">
        <v>6713</v>
      </c>
      <c r="D841" t="s">
        <v>148</v>
      </c>
      <c r="E841">
        <v>6</v>
      </c>
      <c r="F841">
        <v>4.8</v>
      </c>
      <c r="G841" t="s">
        <v>6714</v>
      </c>
    </row>
    <row r="842" spans="1:7" hidden="1" x14ac:dyDescent="0.3">
      <c r="A842">
        <v>7</v>
      </c>
      <c r="B842" t="s">
        <v>5197</v>
      </c>
      <c r="C842" t="s">
        <v>5198</v>
      </c>
      <c r="D842" t="s">
        <v>148</v>
      </c>
      <c r="E842">
        <v>2</v>
      </c>
      <c r="F842">
        <v>2</v>
      </c>
      <c r="G842" t="s">
        <v>5199</v>
      </c>
    </row>
    <row r="843" spans="1:7" hidden="1" x14ac:dyDescent="0.3">
      <c r="A843" t="s">
        <v>180</v>
      </c>
      <c r="B843" t="s">
        <v>6786</v>
      </c>
      <c r="C843" t="s">
        <v>6787</v>
      </c>
      <c r="D843" t="s">
        <v>148</v>
      </c>
      <c r="E843">
        <v>2</v>
      </c>
      <c r="F843">
        <v>0.96</v>
      </c>
      <c r="G843" t="s">
        <v>10834</v>
      </c>
    </row>
    <row r="844" spans="1:7" hidden="1" x14ac:dyDescent="0.3">
      <c r="A844">
        <v>6</v>
      </c>
      <c r="B844" t="s">
        <v>4319</v>
      </c>
      <c r="C844" t="s">
        <v>4320</v>
      </c>
      <c r="D844" t="s">
        <v>148</v>
      </c>
      <c r="E844">
        <v>9</v>
      </c>
      <c r="F844">
        <v>1.82</v>
      </c>
      <c r="G844" t="s">
        <v>10835</v>
      </c>
    </row>
    <row r="845" spans="1:7" hidden="1" x14ac:dyDescent="0.3">
      <c r="A845">
        <v>8</v>
      </c>
      <c r="B845" t="s">
        <v>6391</v>
      </c>
      <c r="C845" t="s">
        <v>6392</v>
      </c>
      <c r="D845" t="s">
        <v>148</v>
      </c>
      <c r="E845">
        <v>22</v>
      </c>
      <c r="F845">
        <v>3.79</v>
      </c>
      <c r="G845" t="s">
        <v>10836</v>
      </c>
    </row>
    <row r="846" spans="1:7" hidden="1" x14ac:dyDescent="0.3">
      <c r="A846">
        <v>5</v>
      </c>
      <c r="B846" t="s">
        <v>4688</v>
      </c>
      <c r="C846" t="s">
        <v>4689</v>
      </c>
      <c r="D846" t="s">
        <v>148</v>
      </c>
      <c r="E846">
        <v>36</v>
      </c>
      <c r="F846">
        <v>10.9</v>
      </c>
      <c r="G846" t="s">
        <v>10837</v>
      </c>
    </row>
    <row r="847" spans="1:7" hidden="1" x14ac:dyDescent="0.3">
      <c r="A847">
        <v>6</v>
      </c>
      <c r="B847" t="s">
        <v>1160</v>
      </c>
      <c r="C847" t="s">
        <v>1161</v>
      </c>
      <c r="D847" t="s">
        <v>148</v>
      </c>
      <c r="E847">
        <v>1</v>
      </c>
      <c r="F847">
        <v>0.36</v>
      </c>
      <c r="G847" t="s">
        <v>479</v>
      </c>
    </row>
    <row r="848" spans="1:7" hidden="1" x14ac:dyDescent="0.3">
      <c r="A848">
        <v>8</v>
      </c>
      <c r="B848" t="s">
        <v>444</v>
      </c>
      <c r="C848" t="s">
        <v>445</v>
      </c>
      <c r="D848" t="s">
        <v>148</v>
      </c>
      <c r="E848">
        <v>1</v>
      </c>
      <c r="F848">
        <v>0.6</v>
      </c>
      <c r="G848" t="s">
        <v>446</v>
      </c>
    </row>
    <row r="849" spans="1:7" hidden="1" x14ac:dyDescent="0.3">
      <c r="A849">
        <v>5</v>
      </c>
      <c r="B849" t="s">
        <v>774</v>
      </c>
      <c r="C849" t="s">
        <v>775</v>
      </c>
      <c r="D849" t="s">
        <v>148</v>
      </c>
      <c r="E849">
        <v>44</v>
      </c>
      <c r="F849">
        <v>6.93</v>
      </c>
      <c r="G849" t="s">
        <v>10838</v>
      </c>
    </row>
    <row r="850" spans="1:7" hidden="1" x14ac:dyDescent="0.3">
      <c r="A850">
        <v>5</v>
      </c>
      <c r="B850" t="s">
        <v>5413</v>
      </c>
      <c r="C850" t="s">
        <v>5414</v>
      </c>
      <c r="D850" t="s">
        <v>148</v>
      </c>
      <c r="E850">
        <v>10</v>
      </c>
      <c r="F850">
        <v>4.18</v>
      </c>
      <c r="G850" t="s">
        <v>10839</v>
      </c>
    </row>
    <row r="851" spans="1:7" hidden="1" x14ac:dyDescent="0.3">
      <c r="A851">
        <v>7</v>
      </c>
      <c r="B851" t="s">
        <v>3756</v>
      </c>
      <c r="C851" t="s">
        <v>3757</v>
      </c>
      <c r="D851" t="s">
        <v>148</v>
      </c>
      <c r="E851">
        <v>42</v>
      </c>
      <c r="F851">
        <v>12.31</v>
      </c>
      <c r="G851" t="s">
        <v>10573</v>
      </c>
    </row>
    <row r="852" spans="1:7" hidden="1" x14ac:dyDescent="0.3">
      <c r="A852">
        <v>4</v>
      </c>
      <c r="B852" t="s">
        <v>4445</v>
      </c>
      <c r="C852" t="s">
        <v>4446</v>
      </c>
      <c r="D852" t="s">
        <v>148</v>
      </c>
      <c r="E852">
        <v>3</v>
      </c>
      <c r="F852">
        <v>0.71</v>
      </c>
      <c r="G852" t="s">
        <v>10840</v>
      </c>
    </row>
    <row r="853" spans="1:7" hidden="1" x14ac:dyDescent="0.3">
      <c r="A853">
        <v>6</v>
      </c>
      <c r="B853" t="s">
        <v>4975</v>
      </c>
      <c r="C853" t="s">
        <v>4976</v>
      </c>
      <c r="D853" t="s">
        <v>148</v>
      </c>
      <c r="E853">
        <v>1</v>
      </c>
      <c r="F853">
        <v>0.6</v>
      </c>
      <c r="G853" t="s">
        <v>1344</v>
      </c>
    </row>
    <row r="854" spans="1:7" hidden="1" x14ac:dyDescent="0.3">
      <c r="A854">
        <v>4</v>
      </c>
      <c r="B854" t="s">
        <v>920</v>
      </c>
      <c r="C854" t="s">
        <v>921</v>
      </c>
      <c r="D854" t="s">
        <v>148</v>
      </c>
      <c r="E854">
        <v>1</v>
      </c>
      <c r="F854">
        <v>0.6</v>
      </c>
      <c r="G854" t="s">
        <v>218</v>
      </c>
    </row>
    <row r="855" spans="1:7" hidden="1" x14ac:dyDescent="0.3">
      <c r="A855">
        <v>5</v>
      </c>
      <c r="B855" t="s">
        <v>6056</v>
      </c>
      <c r="C855" t="s">
        <v>6057</v>
      </c>
      <c r="D855" t="s">
        <v>148</v>
      </c>
      <c r="E855">
        <v>21</v>
      </c>
      <c r="F855">
        <v>0.59</v>
      </c>
      <c r="G855" t="s">
        <v>10385</v>
      </c>
    </row>
    <row r="856" spans="1:7" hidden="1" x14ac:dyDescent="0.3">
      <c r="A856" t="s">
        <v>180</v>
      </c>
      <c r="B856" t="s">
        <v>573</v>
      </c>
      <c r="C856" t="s">
        <v>574</v>
      </c>
      <c r="D856" t="s">
        <v>148</v>
      </c>
      <c r="E856">
        <v>6</v>
      </c>
      <c r="F856">
        <v>0.44</v>
      </c>
      <c r="G856" t="s">
        <v>10414</v>
      </c>
    </row>
    <row r="857" spans="1:7" hidden="1" x14ac:dyDescent="0.3">
      <c r="A857">
        <v>6</v>
      </c>
      <c r="B857" t="s">
        <v>5086</v>
      </c>
      <c r="C857" t="s">
        <v>5087</v>
      </c>
      <c r="D857" t="s">
        <v>148</v>
      </c>
      <c r="E857">
        <v>2</v>
      </c>
      <c r="F857">
        <v>1.6</v>
      </c>
      <c r="G857" t="s">
        <v>10841</v>
      </c>
    </row>
    <row r="858" spans="1:7" hidden="1" x14ac:dyDescent="0.3">
      <c r="A858">
        <v>8</v>
      </c>
      <c r="B858" t="s">
        <v>6196</v>
      </c>
      <c r="C858" t="s">
        <v>6197</v>
      </c>
      <c r="D858" t="s">
        <v>148</v>
      </c>
      <c r="E858">
        <v>2</v>
      </c>
      <c r="F858">
        <v>1.2</v>
      </c>
      <c r="G858" t="s">
        <v>10842</v>
      </c>
    </row>
    <row r="859" spans="1:7" hidden="1" x14ac:dyDescent="0.3">
      <c r="A859">
        <v>3</v>
      </c>
      <c r="B859" t="s">
        <v>1107</v>
      </c>
      <c r="C859" t="s">
        <v>1108</v>
      </c>
      <c r="D859" t="s">
        <v>148</v>
      </c>
      <c r="E859">
        <v>16</v>
      </c>
      <c r="F859">
        <v>6.13</v>
      </c>
      <c r="G859" t="s">
        <v>10843</v>
      </c>
    </row>
    <row r="860" spans="1:7" hidden="1" x14ac:dyDescent="0.3">
      <c r="A860">
        <v>6</v>
      </c>
      <c r="B860" t="s">
        <v>3494</v>
      </c>
      <c r="C860" t="s">
        <v>3495</v>
      </c>
      <c r="D860" t="s">
        <v>148</v>
      </c>
      <c r="E860">
        <v>55</v>
      </c>
      <c r="F860">
        <v>4.49</v>
      </c>
      <c r="G860" t="s">
        <v>10844</v>
      </c>
    </row>
    <row r="861" spans="1:7" hidden="1" x14ac:dyDescent="0.3">
      <c r="A861">
        <v>4</v>
      </c>
      <c r="B861" t="s">
        <v>4183</v>
      </c>
      <c r="C861" t="s">
        <v>4184</v>
      </c>
      <c r="D861" t="s">
        <v>148</v>
      </c>
      <c r="E861">
        <v>12</v>
      </c>
      <c r="F861">
        <v>2.66</v>
      </c>
      <c r="G861" t="s">
        <v>10806</v>
      </c>
    </row>
    <row r="862" spans="1:7" hidden="1" x14ac:dyDescent="0.3">
      <c r="A862">
        <v>9</v>
      </c>
      <c r="B862" t="s">
        <v>3232</v>
      </c>
      <c r="C862" t="s">
        <v>3233</v>
      </c>
      <c r="D862" t="s">
        <v>148</v>
      </c>
      <c r="E862">
        <v>5</v>
      </c>
      <c r="F862">
        <v>5</v>
      </c>
      <c r="G862" t="s">
        <v>3234</v>
      </c>
    </row>
    <row r="863" spans="1:7" hidden="1" x14ac:dyDescent="0.3">
      <c r="A863">
        <v>9</v>
      </c>
      <c r="B863" t="s">
        <v>545</v>
      </c>
      <c r="C863" t="s">
        <v>546</v>
      </c>
      <c r="D863" t="s">
        <v>148</v>
      </c>
      <c r="E863">
        <v>2</v>
      </c>
      <c r="F863">
        <v>0.72</v>
      </c>
      <c r="G863" t="s">
        <v>547</v>
      </c>
    </row>
    <row r="864" spans="1:7" hidden="1" x14ac:dyDescent="0.3">
      <c r="A864">
        <v>7</v>
      </c>
      <c r="B864" t="s">
        <v>2400</v>
      </c>
      <c r="C864" t="s">
        <v>2401</v>
      </c>
      <c r="D864" t="s">
        <v>148</v>
      </c>
      <c r="E864">
        <v>2</v>
      </c>
      <c r="F864">
        <v>2</v>
      </c>
      <c r="G864" t="s">
        <v>702</v>
      </c>
    </row>
    <row r="865" spans="1:7" hidden="1" x14ac:dyDescent="0.3">
      <c r="A865">
        <v>7</v>
      </c>
      <c r="B865" t="s">
        <v>509</v>
      </c>
      <c r="C865" t="s">
        <v>510</v>
      </c>
      <c r="D865" t="s">
        <v>148</v>
      </c>
      <c r="E865">
        <v>2</v>
      </c>
      <c r="F865">
        <v>1.6</v>
      </c>
      <c r="G865" t="s">
        <v>10845</v>
      </c>
    </row>
    <row r="866" spans="1:7" hidden="1" x14ac:dyDescent="0.3">
      <c r="A866">
        <v>5</v>
      </c>
      <c r="B866" t="s">
        <v>6478</v>
      </c>
      <c r="C866" t="s">
        <v>6479</v>
      </c>
      <c r="D866" t="s">
        <v>148</v>
      </c>
      <c r="E866">
        <v>5</v>
      </c>
      <c r="F866">
        <v>3.4</v>
      </c>
      <c r="G866" t="s">
        <v>10846</v>
      </c>
    </row>
    <row r="867" spans="1:7" hidden="1" x14ac:dyDescent="0.3">
      <c r="A867">
        <v>7</v>
      </c>
      <c r="B867" t="s">
        <v>2723</v>
      </c>
      <c r="C867" t="s">
        <v>2724</v>
      </c>
      <c r="D867" t="s">
        <v>148</v>
      </c>
      <c r="E867">
        <v>1</v>
      </c>
      <c r="F867">
        <v>0.72</v>
      </c>
      <c r="G867" t="s">
        <v>218</v>
      </c>
    </row>
    <row r="868" spans="1:7" hidden="1" x14ac:dyDescent="0.3">
      <c r="A868">
        <v>8</v>
      </c>
      <c r="B868" t="s">
        <v>1578</v>
      </c>
      <c r="C868" t="s">
        <v>1579</v>
      </c>
      <c r="D868" t="s">
        <v>148</v>
      </c>
      <c r="E868">
        <v>1</v>
      </c>
      <c r="F868">
        <v>0.6</v>
      </c>
      <c r="G868" t="s">
        <v>1580</v>
      </c>
    </row>
    <row r="869" spans="1:7" hidden="1" x14ac:dyDescent="0.3">
      <c r="A869">
        <v>3</v>
      </c>
      <c r="B869" t="s">
        <v>1866</v>
      </c>
      <c r="C869" t="s">
        <v>1867</v>
      </c>
      <c r="D869" t="s">
        <v>148</v>
      </c>
      <c r="E869">
        <v>29</v>
      </c>
      <c r="F869">
        <v>7.01</v>
      </c>
      <c r="G869" t="s">
        <v>10847</v>
      </c>
    </row>
    <row r="870" spans="1:7" hidden="1" x14ac:dyDescent="0.3">
      <c r="A870">
        <v>11</v>
      </c>
      <c r="B870" t="s">
        <v>4777</v>
      </c>
      <c r="C870" t="s">
        <v>4778</v>
      </c>
      <c r="D870" t="s">
        <v>148</v>
      </c>
      <c r="E870">
        <v>5</v>
      </c>
      <c r="F870">
        <v>5</v>
      </c>
      <c r="G870" t="s">
        <v>10580</v>
      </c>
    </row>
    <row r="871" spans="1:7" hidden="1" x14ac:dyDescent="0.3">
      <c r="A871">
        <v>6</v>
      </c>
      <c r="B871" t="s">
        <v>1922</v>
      </c>
      <c r="C871" t="s">
        <v>1923</v>
      </c>
      <c r="D871" t="s">
        <v>148</v>
      </c>
      <c r="E871">
        <v>26</v>
      </c>
      <c r="F871">
        <v>5.55</v>
      </c>
      <c r="G871" t="s">
        <v>10848</v>
      </c>
    </row>
    <row r="872" spans="1:7" hidden="1" x14ac:dyDescent="0.3">
      <c r="A872">
        <v>7</v>
      </c>
      <c r="B872" t="s">
        <v>4969</v>
      </c>
      <c r="C872" t="s">
        <v>4970</v>
      </c>
      <c r="D872" t="s">
        <v>148</v>
      </c>
      <c r="E872">
        <v>7</v>
      </c>
      <c r="F872">
        <v>1.71</v>
      </c>
      <c r="G872" t="s">
        <v>10849</v>
      </c>
    </row>
    <row r="873" spans="1:7" hidden="1" x14ac:dyDescent="0.3">
      <c r="A873">
        <v>4</v>
      </c>
      <c r="B873" t="s">
        <v>1904</v>
      </c>
      <c r="C873" t="s">
        <v>1905</v>
      </c>
      <c r="D873" t="s">
        <v>148</v>
      </c>
      <c r="E873">
        <v>1</v>
      </c>
      <c r="F873">
        <v>1</v>
      </c>
      <c r="G873" t="s">
        <v>10850</v>
      </c>
    </row>
    <row r="874" spans="1:7" hidden="1" x14ac:dyDescent="0.3">
      <c r="A874">
        <v>5</v>
      </c>
      <c r="B874" t="s">
        <v>3961</v>
      </c>
      <c r="C874" t="s">
        <v>3962</v>
      </c>
      <c r="D874" t="s">
        <v>148</v>
      </c>
      <c r="E874">
        <v>1</v>
      </c>
      <c r="F874">
        <v>1</v>
      </c>
      <c r="G874" t="s">
        <v>616</v>
      </c>
    </row>
    <row r="875" spans="1:7" hidden="1" x14ac:dyDescent="0.3">
      <c r="A875">
        <v>6</v>
      </c>
      <c r="B875" t="s">
        <v>3083</v>
      </c>
      <c r="C875" t="s">
        <v>3084</v>
      </c>
      <c r="D875" t="s">
        <v>148</v>
      </c>
      <c r="E875">
        <v>12</v>
      </c>
      <c r="F875">
        <v>6.66</v>
      </c>
      <c r="G875" t="s">
        <v>10851</v>
      </c>
    </row>
    <row r="876" spans="1:7" hidden="1" x14ac:dyDescent="0.3">
      <c r="A876">
        <v>6</v>
      </c>
      <c r="B876" t="s">
        <v>2689</v>
      </c>
      <c r="C876" t="s">
        <v>2690</v>
      </c>
      <c r="D876" t="s">
        <v>148</v>
      </c>
      <c r="E876">
        <v>2</v>
      </c>
      <c r="F876">
        <v>1.24</v>
      </c>
      <c r="G876" t="s">
        <v>10852</v>
      </c>
    </row>
    <row r="877" spans="1:7" hidden="1" x14ac:dyDescent="0.3">
      <c r="A877">
        <v>4</v>
      </c>
      <c r="B877" t="s">
        <v>2584</v>
      </c>
      <c r="C877" t="s">
        <v>2585</v>
      </c>
      <c r="D877" t="s">
        <v>148</v>
      </c>
      <c r="E877">
        <v>48</v>
      </c>
      <c r="F877">
        <v>5.93</v>
      </c>
      <c r="G877" t="s">
        <v>10853</v>
      </c>
    </row>
    <row r="878" spans="1:7" hidden="1" x14ac:dyDescent="0.3">
      <c r="A878">
        <v>5</v>
      </c>
      <c r="B878" t="s">
        <v>2357</v>
      </c>
      <c r="C878" t="s">
        <v>2358</v>
      </c>
      <c r="D878" t="s">
        <v>148</v>
      </c>
      <c r="E878">
        <v>1</v>
      </c>
      <c r="F878">
        <v>1</v>
      </c>
      <c r="G878" t="s">
        <v>218</v>
      </c>
    </row>
    <row r="879" spans="1:7" hidden="1" x14ac:dyDescent="0.3">
      <c r="A879">
        <v>6</v>
      </c>
      <c r="B879" t="s">
        <v>5070</v>
      </c>
      <c r="C879" t="s">
        <v>5071</v>
      </c>
      <c r="D879" t="s">
        <v>148</v>
      </c>
      <c r="E879">
        <v>3</v>
      </c>
      <c r="F879">
        <v>2.6</v>
      </c>
      <c r="G879" t="s">
        <v>10854</v>
      </c>
    </row>
    <row r="880" spans="1:7" hidden="1" x14ac:dyDescent="0.3">
      <c r="A880">
        <v>5</v>
      </c>
      <c r="B880" t="s">
        <v>745</v>
      </c>
      <c r="C880" t="s">
        <v>746</v>
      </c>
      <c r="D880" t="s">
        <v>148</v>
      </c>
      <c r="E880">
        <v>1</v>
      </c>
      <c r="F880">
        <v>0.6</v>
      </c>
      <c r="G880" t="s">
        <v>6736</v>
      </c>
    </row>
    <row r="881" spans="1:7" hidden="1" x14ac:dyDescent="0.3">
      <c r="A881">
        <v>5</v>
      </c>
      <c r="B881" t="s">
        <v>10855</v>
      </c>
      <c r="C881" t="s">
        <v>10856</v>
      </c>
      <c r="D881" t="s">
        <v>148</v>
      </c>
      <c r="E881">
        <v>1</v>
      </c>
      <c r="F881">
        <v>0.6</v>
      </c>
      <c r="G881" t="s">
        <v>10379</v>
      </c>
    </row>
    <row r="882" spans="1:7" hidden="1" x14ac:dyDescent="0.3">
      <c r="A882">
        <v>8</v>
      </c>
      <c r="B882" t="s">
        <v>434</v>
      </c>
      <c r="C882" t="s">
        <v>435</v>
      </c>
      <c r="D882" t="s">
        <v>148</v>
      </c>
      <c r="E882">
        <v>1</v>
      </c>
      <c r="F882">
        <v>1</v>
      </c>
      <c r="G882" t="s">
        <v>10857</v>
      </c>
    </row>
    <row r="883" spans="1:7" hidden="1" x14ac:dyDescent="0.3">
      <c r="A883">
        <v>6</v>
      </c>
      <c r="B883" t="s">
        <v>2322</v>
      </c>
      <c r="C883" t="s">
        <v>2323</v>
      </c>
      <c r="D883" t="s">
        <v>148</v>
      </c>
      <c r="E883">
        <v>1</v>
      </c>
      <c r="F883">
        <v>1</v>
      </c>
      <c r="G883" t="s">
        <v>2324</v>
      </c>
    </row>
    <row r="884" spans="1:7" hidden="1" x14ac:dyDescent="0.3">
      <c r="A884">
        <v>8</v>
      </c>
      <c r="B884" t="s">
        <v>6259</v>
      </c>
      <c r="C884" t="s">
        <v>6260</v>
      </c>
      <c r="D884" t="s">
        <v>148</v>
      </c>
      <c r="E884">
        <v>1</v>
      </c>
      <c r="F884">
        <v>0.6</v>
      </c>
      <c r="G884" t="s">
        <v>10318</v>
      </c>
    </row>
    <row r="885" spans="1:7" hidden="1" x14ac:dyDescent="0.3">
      <c r="A885">
        <v>7</v>
      </c>
      <c r="B885" t="s">
        <v>6551</v>
      </c>
      <c r="C885" t="s">
        <v>6552</v>
      </c>
      <c r="D885" t="s">
        <v>148</v>
      </c>
      <c r="E885">
        <v>1</v>
      </c>
      <c r="F885">
        <v>0.6</v>
      </c>
      <c r="G885" t="s">
        <v>415</v>
      </c>
    </row>
    <row r="886" spans="1:7" hidden="1" x14ac:dyDescent="0.3">
      <c r="A886">
        <v>7</v>
      </c>
      <c r="B886" t="s">
        <v>1627</v>
      </c>
      <c r="C886" t="s">
        <v>1628</v>
      </c>
      <c r="D886" t="s">
        <v>148</v>
      </c>
      <c r="E886">
        <v>1</v>
      </c>
      <c r="F886">
        <v>0.13</v>
      </c>
      <c r="G886" t="s">
        <v>427</v>
      </c>
    </row>
    <row r="887" spans="1:7" hidden="1" x14ac:dyDescent="0.3">
      <c r="A887">
        <v>6</v>
      </c>
      <c r="B887" t="s">
        <v>3581</v>
      </c>
      <c r="C887" t="s">
        <v>3582</v>
      </c>
      <c r="D887" t="s">
        <v>148</v>
      </c>
      <c r="E887">
        <v>1</v>
      </c>
      <c r="F887">
        <v>0.36</v>
      </c>
      <c r="G887" t="s">
        <v>616</v>
      </c>
    </row>
    <row r="888" spans="1:7" hidden="1" x14ac:dyDescent="0.3">
      <c r="A888">
        <v>7</v>
      </c>
      <c r="B888" t="s">
        <v>930</v>
      </c>
      <c r="C888" t="s">
        <v>931</v>
      </c>
      <c r="D888" t="s">
        <v>148</v>
      </c>
      <c r="E888">
        <v>8</v>
      </c>
      <c r="F888">
        <v>2.9</v>
      </c>
      <c r="G888" t="s">
        <v>10673</v>
      </c>
    </row>
    <row r="889" spans="1:7" hidden="1" x14ac:dyDescent="0.3">
      <c r="A889">
        <v>4</v>
      </c>
      <c r="B889" t="s">
        <v>385</v>
      </c>
      <c r="C889" t="s">
        <v>386</v>
      </c>
      <c r="D889" t="s">
        <v>148</v>
      </c>
      <c r="E889">
        <v>2</v>
      </c>
      <c r="F889">
        <v>1.36</v>
      </c>
      <c r="G889" t="s">
        <v>10858</v>
      </c>
    </row>
    <row r="890" spans="1:7" hidden="1" x14ac:dyDescent="0.3">
      <c r="A890">
        <v>7</v>
      </c>
      <c r="B890" t="s">
        <v>5832</v>
      </c>
      <c r="C890" t="s">
        <v>5833</v>
      </c>
      <c r="D890" t="s">
        <v>148</v>
      </c>
      <c r="E890">
        <v>3</v>
      </c>
      <c r="F890">
        <v>1.8</v>
      </c>
      <c r="G890" t="s">
        <v>580</v>
      </c>
    </row>
    <row r="891" spans="1:7" hidden="1" x14ac:dyDescent="0.3">
      <c r="A891">
        <v>7</v>
      </c>
      <c r="B891" t="s">
        <v>4305</v>
      </c>
      <c r="C891" t="s">
        <v>4306</v>
      </c>
      <c r="D891" t="s">
        <v>148</v>
      </c>
      <c r="E891">
        <v>2</v>
      </c>
      <c r="F891">
        <v>1.2</v>
      </c>
      <c r="G891" t="s">
        <v>10488</v>
      </c>
    </row>
    <row r="892" spans="1:7" hidden="1" x14ac:dyDescent="0.3">
      <c r="A892">
        <v>7</v>
      </c>
      <c r="B892" t="s">
        <v>5995</v>
      </c>
      <c r="C892" t="s">
        <v>5996</v>
      </c>
      <c r="D892" t="s">
        <v>148</v>
      </c>
      <c r="E892">
        <v>4</v>
      </c>
      <c r="F892">
        <v>2.08</v>
      </c>
      <c r="G892" t="s">
        <v>10859</v>
      </c>
    </row>
    <row r="893" spans="1:7" x14ac:dyDescent="0.3">
      <c r="A893">
        <v>2</v>
      </c>
      <c r="B893" t="s">
        <v>52</v>
      </c>
      <c r="C893" t="s">
        <v>53</v>
      </c>
      <c r="D893" t="s">
        <v>148</v>
      </c>
      <c r="E893">
        <v>19</v>
      </c>
      <c r="F893">
        <v>8.5299999999999994</v>
      </c>
      <c r="G893" t="s">
        <v>10860</v>
      </c>
    </row>
    <row r="894" spans="1:7" hidden="1" x14ac:dyDescent="0.3">
      <c r="A894">
        <v>5</v>
      </c>
      <c r="B894" t="s">
        <v>581</v>
      </c>
      <c r="C894" t="s">
        <v>582</v>
      </c>
      <c r="D894" t="s">
        <v>148</v>
      </c>
      <c r="E894">
        <v>1</v>
      </c>
      <c r="F894">
        <v>1</v>
      </c>
      <c r="G894" t="s">
        <v>9361</v>
      </c>
    </row>
    <row r="895" spans="1:7" hidden="1" x14ac:dyDescent="0.3">
      <c r="A895">
        <v>6</v>
      </c>
      <c r="B895" t="s">
        <v>3949</v>
      </c>
      <c r="C895" t="s">
        <v>3950</v>
      </c>
      <c r="D895" t="s">
        <v>148</v>
      </c>
      <c r="E895">
        <v>10</v>
      </c>
      <c r="F895">
        <v>3.19</v>
      </c>
      <c r="G895" t="s">
        <v>10861</v>
      </c>
    </row>
    <row r="896" spans="1:7" hidden="1" x14ac:dyDescent="0.3">
      <c r="A896">
        <v>8</v>
      </c>
      <c r="B896" t="s">
        <v>1708</v>
      </c>
      <c r="C896" t="s">
        <v>1709</v>
      </c>
      <c r="D896" t="s">
        <v>148</v>
      </c>
      <c r="E896">
        <v>1</v>
      </c>
      <c r="F896">
        <v>1</v>
      </c>
      <c r="G896" t="s">
        <v>824</v>
      </c>
    </row>
    <row r="897" spans="1:7" hidden="1" x14ac:dyDescent="0.3">
      <c r="A897">
        <v>6</v>
      </c>
      <c r="B897" t="s">
        <v>3587</v>
      </c>
      <c r="C897" t="s">
        <v>3588</v>
      </c>
      <c r="D897" t="s">
        <v>148</v>
      </c>
      <c r="E897">
        <v>1</v>
      </c>
      <c r="F897">
        <v>0.36</v>
      </c>
      <c r="G897" t="s">
        <v>418</v>
      </c>
    </row>
    <row r="898" spans="1:7" hidden="1" x14ac:dyDescent="0.3">
      <c r="A898">
        <v>8</v>
      </c>
      <c r="B898" t="s">
        <v>4716</v>
      </c>
      <c r="C898" t="s">
        <v>4717</v>
      </c>
      <c r="D898" t="s">
        <v>148</v>
      </c>
      <c r="E898">
        <v>1</v>
      </c>
      <c r="F898">
        <v>0.22</v>
      </c>
      <c r="G898" t="s">
        <v>10399</v>
      </c>
    </row>
    <row r="899" spans="1:7" hidden="1" x14ac:dyDescent="0.3">
      <c r="A899">
        <v>7</v>
      </c>
      <c r="B899" t="s">
        <v>4289</v>
      </c>
      <c r="C899" t="s">
        <v>4290</v>
      </c>
      <c r="D899" t="s">
        <v>148</v>
      </c>
      <c r="E899">
        <v>1</v>
      </c>
      <c r="F899">
        <v>1</v>
      </c>
      <c r="G899" t="s">
        <v>218</v>
      </c>
    </row>
    <row r="900" spans="1:7" hidden="1" x14ac:dyDescent="0.3">
      <c r="A900">
        <v>5</v>
      </c>
      <c r="B900" t="s">
        <v>2925</v>
      </c>
      <c r="C900" t="s">
        <v>2926</v>
      </c>
      <c r="D900" t="s">
        <v>148</v>
      </c>
      <c r="E900">
        <v>1</v>
      </c>
      <c r="F900">
        <v>0.36</v>
      </c>
      <c r="G900" t="s">
        <v>1865</v>
      </c>
    </row>
    <row r="901" spans="1:7" hidden="1" x14ac:dyDescent="0.3">
      <c r="A901">
        <v>6</v>
      </c>
      <c r="B901" t="s">
        <v>539</v>
      </c>
      <c r="C901" t="s">
        <v>540</v>
      </c>
      <c r="D901" t="s">
        <v>148</v>
      </c>
      <c r="E901">
        <v>9</v>
      </c>
      <c r="F901">
        <v>7.32</v>
      </c>
      <c r="G901" t="s">
        <v>10785</v>
      </c>
    </row>
    <row r="902" spans="1:7" hidden="1" x14ac:dyDescent="0.3">
      <c r="A902">
        <v>7</v>
      </c>
      <c r="B902" t="s">
        <v>2521</v>
      </c>
      <c r="C902" t="s">
        <v>2522</v>
      </c>
      <c r="D902" t="s">
        <v>148</v>
      </c>
      <c r="E902">
        <v>1</v>
      </c>
      <c r="F902">
        <v>0.6</v>
      </c>
      <c r="G902" t="s">
        <v>479</v>
      </c>
    </row>
    <row r="903" spans="1:7" hidden="1" x14ac:dyDescent="0.3">
      <c r="A903">
        <v>5</v>
      </c>
      <c r="B903" t="s">
        <v>5472</v>
      </c>
      <c r="C903" t="s">
        <v>5473</v>
      </c>
      <c r="D903" t="s">
        <v>148</v>
      </c>
      <c r="E903">
        <v>1</v>
      </c>
      <c r="F903">
        <v>1</v>
      </c>
      <c r="G903" t="s">
        <v>218</v>
      </c>
    </row>
    <row r="904" spans="1:7" hidden="1" x14ac:dyDescent="0.3">
      <c r="A904">
        <v>8</v>
      </c>
      <c r="B904" t="s">
        <v>2684</v>
      </c>
      <c r="C904" t="s">
        <v>2685</v>
      </c>
      <c r="D904" t="s">
        <v>148</v>
      </c>
      <c r="E904">
        <v>2</v>
      </c>
      <c r="F904">
        <v>1.6</v>
      </c>
      <c r="G904" t="s">
        <v>10765</v>
      </c>
    </row>
    <row r="905" spans="1:7" hidden="1" x14ac:dyDescent="0.3">
      <c r="A905">
        <v>3</v>
      </c>
      <c r="B905" t="s">
        <v>4166</v>
      </c>
      <c r="C905" t="s">
        <v>4167</v>
      </c>
      <c r="D905" t="s">
        <v>148</v>
      </c>
      <c r="E905">
        <v>1</v>
      </c>
      <c r="F905">
        <v>1</v>
      </c>
      <c r="G905" t="s">
        <v>4168</v>
      </c>
    </row>
    <row r="906" spans="1:7" hidden="1" x14ac:dyDescent="0.3">
      <c r="A906">
        <v>5</v>
      </c>
      <c r="B906" t="s">
        <v>3808</v>
      </c>
      <c r="C906" t="s">
        <v>3809</v>
      </c>
      <c r="D906" t="s">
        <v>148</v>
      </c>
      <c r="E906">
        <v>8</v>
      </c>
      <c r="F906">
        <v>8</v>
      </c>
      <c r="G906" t="s">
        <v>10531</v>
      </c>
    </row>
    <row r="907" spans="1:7" hidden="1" x14ac:dyDescent="0.3">
      <c r="A907">
        <v>5</v>
      </c>
      <c r="B907" t="s">
        <v>2896</v>
      </c>
      <c r="C907" t="s">
        <v>2897</v>
      </c>
      <c r="D907" t="s">
        <v>148</v>
      </c>
      <c r="E907">
        <v>1</v>
      </c>
      <c r="F907">
        <v>0.36</v>
      </c>
      <c r="G907" t="s">
        <v>7091</v>
      </c>
    </row>
    <row r="908" spans="1:7" hidden="1" x14ac:dyDescent="0.3">
      <c r="A908">
        <v>6</v>
      </c>
      <c r="B908" t="s">
        <v>4281</v>
      </c>
      <c r="C908" t="s">
        <v>4282</v>
      </c>
      <c r="D908" t="s">
        <v>148</v>
      </c>
      <c r="E908">
        <v>1</v>
      </c>
      <c r="F908">
        <v>0.6</v>
      </c>
      <c r="G908" t="s">
        <v>2002</v>
      </c>
    </row>
    <row r="909" spans="1:7" hidden="1" x14ac:dyDescent="0.3">
      <c r="A909">
        <v>5</v>
      </c>
      <c r="B909" t="s">
        <v>1173</v>
      </c>
      <c r="C909" t="s">
        <v>1174</v>
      </c>
      <c r="D909" t="s">
        <v>148</v>
      </c>
      <c r="E909">
        <v>1</v>
      </c>
      <c r="F909">
        <v>0.08</v>
      </c>
      <c r="G909" t="s">
        <v>218</v>
      </c>
    </row>
    <row r="910" spans="1:7" hidden="1" x14ac:dyDescent="0.3">
      <c r="A910">
        <v>6</v>
      </c>
      <c r="B910" t="s">
        <v>6497</v>
      </c>
      <c r="C910" t="s">
        <v>6498</v>
      </c>
      <c r="D910" t="s">
        <v>148</v>
      </c>
      <c r="E910">
        <v>6</v>
      </c>
      <c r="F910">
        <v>1.52</v>
      </c>
      <c r="G910" t="s">
        <v>10862</v>
      </c>
    </row>
    <row r="911" spans="1:7" hidden="1" x14ac:dyDescent="0.3">
      <c r="A911">
        <v>5</v>
      </c>
      <c r="B911" t="s">
        <v>5947</v>
      </c>
      <c r="C911" t="s">
        <v>5948</v>
      </c>
      <c r="D911" t="s">
        <v>148</v>
      </c>
      <c r="E911">
        <v>12</v>
      </c>
      <c r="F911">
        <v>4.21</v>
      </c>
      <c r="G911" t="s">
        <v>10851</v>
      </c>
    </row>
    <row r="912" spans="1:7" hidden="1" x14ac:dyDescent="0.3">
      <c r="A912">
        <v>7</v>
      </c>
      <c r="B912" t="s">
        <v>4543</v>
      </c>
      <c r="C912" t="s">
        <v>4544</v>
      </c>
      <c r="D912" t="s">
        <v>148</v>
      </c>
      <c r="E912">
        <v>5</v>
      </c>
      <c r="F912">
        <v>1.28</v>
      </c>
      <c r="G912" t="s">
        <v>10863</v>
      </c>
    </row>
    <row r="913" spans="1:7" hidden="1" x14ac:dyDescent="0.3">
      <c r="A913">
        <v>7</v>
      </c>
      <c r="B913" t="s">
        <v>945</v>
      </c>
      <c r="C913" t="s">
        <v>946</v>
      </c>
      <c r="D913" t="s">
        <v>148</v>
      </c>
      <c r="E913">
        <v>1</v>
      </c>
      <c r="F913">
        <v>0.72</v>
      </c>
      <c r="G913" t="s">
        <v>446</v>
      </c>
    </row>
    <row r="914" spans="1:7" hidden="1" x14ac:dyDescent="0.3">
      <c r="A914">
        <v>8</v>
      </c>
      <c r="B914" t="s">
        <v>6231</v>
      </c>
      <c r="C914" t="s">
        <v>6232</v>
      </c>
      <c r="D914" t="s">
        <v>148</v>
      </c>
      <c r="E914">
        <v>1</v>
      </c>
      <c r="F914">
        <v>0.36</v>
      </c>
      <c r="G914" t="s">
        <v>10394</v>
      </c>
    </row>
    <row r="915" spans="1:7" hidden="1" x14ac:dyDescent="0.3">
      <c r="A915">
        <v>5</v>
      </c>
      <c r="B915" t="s">
        <v>3255</v>
      </c>
      <c r="C915" t="s">
        <v>3256</v>
      </c>
      <c r="D915" t="s">
        <v>148</v>
      </c>
      <c r="E915">
        <v>1</v>
      </c>
      <c r="F915">
        <v>0.6</v>
      </c>
      <c r="G915" t="s">
        <v>6886</v>
      </c>
    </row>
    <row r="916" spans="1:7" hidden="1" x14ac:dyDescent="0.3">
      <c r="A916">
        <v>9</v>
      </c>
      <c r="B916" t="s">
        <v>4151</v>
      </c>
      <c r="C916" t="s">
        <v>4152</v>
      </c>
      <c r="D916" t="s">
        <v>148</v>
      </c>
      <c r="E916">
        <v>1</v>
      </c>
      <c r="F916">
        <v>1</v>
      </c>
      <c r="G916" t="s">
        <v>653</v>
      </c>
    </row>
    <row r="917" spans="1:7" hidden="1" x14ac:dyDescent="0.3">
      <c r="A917">
        <v>5</v>
      </c>
      <c r="B917" t="s">
        <v>4398</v>
      </c>
      <c r="C917" t="s">
        <v>4399</v>
      </c>
      <c r="D917" t="s">
        <v>148</v>
      </c>
      <c r="E917">
        <v>7</v>
      </c>
      <c r="F917">
        <v>4.3</v>
      </c>
      <c r="G917" t="s">
        <v>10694</v>
      </c>
    </row>
    <row r="918" spans="1:7" hidden="1" x14ac:dyDescent="0.3">
      <c r="A918">
        <v>7</v>
      </c>
      <c r="B918" t="s">
        <v>1860</v>
      </c>
      <c r="C918" t="s">
        <v>1861</v>
      </c>
      <c r="D918" t="s">
        <v>148</v>
      </c>
      <c r="E918">
        <v>9</v>
      </c>
      <c r="F918">
        <v>2.2599999999999998</v>
      </c>
      <c r="G918" t="s">
        <v>10753</v>
      </c>
    </row>
    <row r="919" spans="1:7" hidden="1" x14ac:dyDescent="0.3">
      <c r="A919">
        <v>7</v>
      </c>
      <c r="B919" t="s">
        <v>4003</v>
      </c>
      <c r="C919" t="s">
        <v>4004</v>
      </c>
      <c r="D919" t="s">
        <v>148</v>
      </c>
      <c r="E919">
        <v>1</v>
      </c>
      <c r="F919">
        <v>1</v>
      </c>
      <c r="G919" t="s">
        <v>734</v>
      </c>
    </row>
    <row r="920" spans="1:7" hidden="1" x14ac:dyDescent="0.3">
      <c r="A920">
        <v>8</v>
      </c>
      <c r="B920" t="s">
        <v>5677</v>
      </c>
      <c r="C920" t="s">
        <v>5678</v>
      </c>
      <c r="D920" t="s">
        <v>148</v>
      </c>
      <c r="E920">
        <v>2</v>
      </c>
      <c r="F920">
        <v>1.6</v>
      </c>
      <c r="G920" t="s">
        <v>5679</v>
      </c>
    </row>
    <row r="921" spans="1:7" hidden="1" x14ac:dyDescent="0.3">
      <c r="A921">
        <v>7</v>
      </c>
      <c r="B921" t="s">
        <v>382</v>
      </c>
      <c r="C921" t="s">
        <v>383</v>
      </c>
      <c r="D921" t="s">
        <v>148</v>
      </c>
      <c r="E921">
        <v>3</v>
      </c>
      <c r="F921">
        <v>1.8</v>
      </c>
      <c r="G921" t="s">
        <v>384</v>
      </c>
    </row>
    <row r="922" spans="1:7" hidden="1" x14ac:dyDescent="0.3">
      <c r="A922">
        <v>6</v>
      </c>
      <c r="B922" t="s">
        <v>2955</v>
      </c>
      <c r="C922" t="s">
        <v>2956</v>
      </c>
      <c r="D922" t="s">
        <v>148</v>
      </c>
      <c r="E922">
        <v>6</v>
      </c>
      <c r="F922">
        <v>2.66</v>
      </c>
      <c r="G922" t="s">
        <v>10461</v>
      </c>
    </row>
    <row r="923" spans="1:7" hidden="1" x14ac:dyDescent="0.3">
      <c r="A923">
        <v>7</v>
      </c>
      <c r="B923" t="s">
        <v>4746</v>
      </c>
      <c r="C923" t="s">
        <v>4747</v>
      </c>
      <c r="D923" t="s">
        <v>148</v>
      </c>
      <c r="E923">
        <v>1</v>
      </c>
      <c r="F923">
        <v>1</v>
      </c>
      <c r="G923" t="s">
        <v>375</v>
      </c>
    </row>
    <row r="924" spans="1:7" hidden="1" x14ac:dyDescent="0.3">
      <c r="A924">
        <v>6</v>
      </c>
      <c r="B924" t="s">
        <v>6726</v>
      </c>
      <c r="C924" t="s">
        <v>6727</v>
      </c>
      <c r="D924" t="s">
        <v>148</v>
      </c>
      <c r="E924">
        <v>1</v>
      </c>
      <c r="F924">
        <v>0.6</v>
      </c>
      <c r="G924" t="s">
        <v>10864</v>
      </c>
    </row>
    <row r="925" spans="1:7" hidden="1" x14ac:dyDescent="0.3">
      <c r="A925">
        <v>5</v>
      </c>
      <c r="B925" t="s">
        <v>2147</v>
      </c>
      <c r="C925" t="s">
        <v>2148</v>
      </c>
      <c r="D925" t="s">
        <v>148</v>
      </c>
      <c r="E925">
        <v>2</v>
      </c>
      <c r="F925">
        <v>1.2</v>
      </c>
      <c r="G925" t="s">
        <v>10865</v>
      </c>
    </row>
    <row r="926" spans="1:7" hidden="1" x14ac:dyDescent="0.3">
      <c r="A926">
        <v>11</v>
      </c>
      <c r="B926" t="s">
        <v>10866</v>
      </c>
      <c r="C926" t="s">
        <v>10867</v>
      </c>
      <c r="D926" t="s">
        <v>148</v>
      </c>
      <c r="E926">
        <v>1</v>
      </c>
      <c r="F926">
        <v>1</v>
      </c>
      <c r="G926" t="s">
        <v>10399</v>
      </c>
    </row>
    <row r="927" spans="1:7" hidden="1" x14ac:dyDescent="0.3">
      <c r="A927">
        <v>6</v>
      </c>
      <c r="B927" t="s">
        <v>1471</v>
      </c>
      <c r="C927" t="s">
        <v>1472</v>
      </c>
      <c r="D927" t="s">
        <v>148</v>
      </c>
      <c r="E927">
        <v>14</v>
      </c>
      <c r="F927">
        <v>4.78</v>
      </c>
      <c r="G927" t="s">
        <v>10804</v>
      </c>
    </row>
    <row r="928" spans="1:7" hidden="1" x14ac:dyDescent="0.3">
      <c r="A928">
        <v>8</v>
      </c>
      <c r="B928" t="s">
        <v>3311</v>
      </c>
      <c r="C928" t="s">
        <v>3312</v>
      </c>
      <c r="D928" t="s">
        <v>148</v>
      </c>
      <c r="E928">
        <v>1</v>
      </c>
      <c r="F928">
        <v>0.6</v>
      </c>
      <c r="G928" t="s">
        <v>1321</v>
      </c>
    </row>
    <row r="929" spans="1:7" hidden="1" x14ac:dyDescent="0.3">
      <c r="A929">
        <v>4</v>
      </c>
      <c r="B929" t="s">
        <v>311</v>
      </c>
      <c r="C929" t="s">
        <v>312</v>
      </c>
      <c r="D929" t="s">
        <v>148</v>
      </c>
      <c r="E929">
        <v>1</v>
      </c>
      <c r="F929">
        <v>0.6</v>
      </c>
      <c r="G929" t="s">
        <v>173</v>
      </c>
    </row>
    <row r="930" spans="1:7" hidden="1" x14ac:dyDescent="0.3">
      <c r="A930">
        <v>4</v>
      </c>
      <c r="B930" t="s">
        <v>4505</v>
      </c>
      <c r="C930" t="s">
        <v>4506</v>
      </c>
      <c r="D930" t="s">
        <v>148</v>
      </c>
      <c r="E930">
        <v>24</v>
      </c>
      <c r="F930">
        <v>9.75</v>
      </c>
      <c r="G930" t="s">
        <v>10868</v>
      </c>
    </row>
    <row r="931" spans="1:7" hidden="1" x14ac:dyDescent="0.3">
      <c r="A931">
        <v>8</v>
      </c>
      <c r="B931" t="s">
        <v>253</v>
      </c>
      <c r="C931" t="s">
        <v>254</v>
      </c>
      <c r="D931" t="s">
        <v>148</v>
      </c>
      <c r="E931">
        <v>7</v>
      </c>
      <c r="F931">
        <v>2.78</v>
      </c>
      <c r="G931" t="s">
        <v>10869</v>
      </c>
    </row>
    <row r="932" spans="1:7" hidden="1" x14ac:dyDescent="0.3">
      <c r="A932">
        <v>6</v>
      </c>
      <c r="B932" t="s">
        <v>3539</v>
      </c>
      <c r="C932" t="s">
        <v>3540</v>
      </c>
      <c r="D932" t="s">
        <v>148</v>
      </c>
      <c r="E932">
        <v>8</v>
      </c>
      <c r="F932">
        <v>4.57</v>
      </c>
      <c r="G932" t="s">
        <v>10870</v>
      </c>
    </row>
    <row r="933" spans="1:7" hidden="1" x14ac:dyDescent="0.3">
      <c r="A933">
        <v>4</v>
      </c>
      <c r="B933" t="s">
        <v>1284</v>
      </c>
      <c r="C933" t="s">
        <v>1285</v>
      </c>
      <c r="D933" t="s">
        <v>148</v>
      </c>
      <c r="E933">
        <v>25</v>
      </c>
      <c r="F933">
        <v>4.43</v>
      </c>
      <c r="G933" t="s">
        <v>10871</v>
      </c>
    </row>
    <row r="934" spans="1:7" hidden="1" x14ac:dyDescent="0.3">
      <c r="A934">
        <v>6</v>
      </c>
      <c r="B934" t="s">
        <v>5043</v>
      </c>
      <c r="C934" t="s">
        <v>5044</v>
      </c>
      <c r="D934" t="s">
        <v>148</v>
      </c>
      <c r="E934">
        <v>9</v>
      </c>
      <c r="F934">
        <v>5.83</v>
      </c>
      <c r="G934" t="s">
        <v>10872</v>
      </c>
    </row>
    <row r="935" spans="1:7" hidden="1" x14ac:dyDescent="0.3">
      <c r="A935">
        <v>7</v>
      </c>
      <c r="B935" t="s">
        <v>3768</v>
      </c>
      <c r="C935" t="s">
        <v>3769</v>
      </c>
      <c r="D935" t="s">
        <v>148</v>
      </c>
      <c r="E935">
        <v>3</v>
      </c>
      <c r="F935">
        <v>3</v>
      </c>
      <c r="G935" t="s">
        <v>2794</v>
      </c>
    </row>
    <row r="936" spans="1:7" hidden="1" x14ac:dyDescent="0.3">
      <c r="A936">
        <v>7</v>
      </c>
      <c r="B936" t="s">
        <v>2016</v>
      </c>
      <c r="C936" t="s">
        <v>2017</v>
      </c>
      <c r="D936" t="s">
        <v>148</v>
      </c>
      <c r="E936">
        <v>1</v>
      </c>
      <c r="F936">
        <v>0.6</v>
      </c>
      <c r="G936" t="s">
        <v>218</v>
      </c>
    </row>
    <row r="937" spans="1:7" hidden="1" x14ac:dyDescent="0.3">
      <c r="A937">
        <v>6</v>
      </c>
      <c r="B937" t="s">
        <v>2360</v>
      </c>
      <c r="C937" t="s">
        <v>2361</v>
      </c>
      <c r="D937" t="s">
        <v>148</v>
      </c>
      <c r="E937">
        <v>1</v>
      </c>
      <c r="F937">
        <v>1</v>
      </c>
      <c r="G937" t="s">
        <v>381</v>
      </c>
    </row>
    <row r="938" spans="1:7" hidden="1" x14ac:dyDescent="0.3">
      <c r="A938">
        <v>6</v>
      </c>
      <c r="B938" t="s">
        <v>811</v>
      </c>
      <c r="C938" t="s">
        <v>812</v>
      </c>
      <c r="D938" t="s">
        <v>148</v>
      </c>
      <c r="E938">
        <v>4</v>
      </c>
      <c r="F938">
        <v>1.68</v>
      </c>
      <c r="G938" t="s">
        <v>10873</v>
      </c>
    </row>
    <row r="939" spans="1:7" hidden="1" x14ac:dyDescent="0.3">
      <c r="A939">
        <v>7</v>
      </c>
      <c r="B939" t="s">
        <v>1987</v>
      </c>
      <c r="C939" t="s">
        <v>1988</v>
      </c>
      <c r="D939" t="s">
        <v>148</v>
      </c>
      <c r="E939">
        <v>3</v>
      </c>
      <c r="F939">
        <v>2.23</v>
      </c>
      <c r="G939" t="s">
        <v>10469</v>
      </c>
    </row>
    <row r="940" spans="1:7" hidden="1" x14ac:dyDescent="0.3">
      <c r="A940">
        <v>5</v>
      </c>
      <c r="B940" t="s">
        <v>5584</v>
      </c>
      <c r="C940" t="s">
        <v>5585</v>
      </c>
      <c r="D940" t="s">
        <v>148</v>
      </c>
      <c r="E940">
        <v>11</v>
      </c>
      <c r="F940">
        <v>7.68</v>
      </c>
      <c r="G940" t="s">
        <v>10561</v>
      </c>
    </row>
    <row r="941" spans="1:7" hidden="1" x14ac:dyDescent="0.3">
      <c r="A941">
        <v>8</v>
      </c>
      <c r="B941" t="s">
        <v>5135</v>
      </c>
      <c r="C941" t="s">
        <v>5136</v>
      </c>
      <c r="D941" t="s">
        <v>148</v>
      </c>
      <c r="E941">
        <v>1</v>
      </c>
      <c r="F941">
        <v>1</v>
      </c>
      <c r="G941" t="s">
        <v>5137</v>
      </c>
    </row>
    <row r="942" spans="1:7" hidden="1" x14ac:dyDescent="0.3">
      <c r="A942">
        <v>8</v>
      </c>
      <c r="B942" t="s">
        <v>637</v>
      </c>
      <c r="C942" t="s">
        <v>638</v>
      </c>
      <c r="D942" t="s">
        <v>148</v>
      </c>
      <c r="E942">
        <v>3</v>
      </c>
      <c r="F942">
        <v>3</v>
      </c>
      <c r="G942" t="s">
        <v>10874</v>
      </c>
    </row>
    <row r="943" spans="1:7" hidden="1" x14ac:dyDescent="0.3">
      <c r="A943">
        <v>5</v>
      </c>
      <c r="B943" t="s">
        <v>1194</v>
      </c>
      <c r="C943" t="s">
        <v>1195</v>
      </c>
      <c r="D943" t="s">
        <v>148</v>
      </c>
      <c r="E943">
        <v>8</v>
      </c>
      <c r="F943">
        <v>1.33</v>
      </c>
      <c r="G943" t="s">
        <v>10875</v>
      </c>
    </row>
    <row r="944" spans="1:7" hidden="1" x14ac:dyDescent="0.3">
      <c r="A944">
        <v>5</v>
      </c>
      <c r="B944" t="s">
        <v>4947</v>
      </c>
      <c r="C944" t="s">
        <v>4948</v>
      </c>
      <c r="D944" t="s">
        <v>148</v>
      </c>
      <c r="E944">
        <v>2</v>
      </c>
      <c r="F944">
        <v>0.96</v>
      </c>
      <c r="G944" t="s">
        <v>10480</v>
      </c>
    </row>
    <row r="945" spans="1:7" hidden="1" x14ac:dyDescent="0.3">
      <c r="A945">
        <v>8</v>
      </c>
      <c r="B945" t="s">
        <v>3283</v>
      </c>
      <c r="C945" t="s">
        <v>3284</v>
      </c>
      <c r="D945" t="s">
        <v>148</v>
      </c>
      <c r="E945">
        <v>2</v>
      </c>
      <c r="F945">
        <v>0.96</v>
      </c>
      <c r="G945" t="s">
        <v>10876</v>
      </c>
    </row>
    <row r="946" spans="1:7" hidden="1" x14ac:dyDescent="0.3">
      <c r="A946">
        <v>6</v>
      </c>
      <c r="B946" t="s">
        <v>5272</v>
      </c>
      <c r="C946" t="s">
        <v>5273</v>
      </c>
      <c r="D946" t="s">
        <v>148</v>
      </c>
      <c r="E946">
        <v>2</v>
      </c>
      <c r="F946">
        <v>0.43</v>
      </c>
      <c r="G946" t="s">
        <v>561</v>
      </c>
    </row>
    <row r="947" spans="1:7" hidden="1" x14ac:dyDescent="0.3">
      <c r="A947">
        <v>4</v>
      </c>
      <c r="B947" t="s">
        <v>1373</v>
      </c>
      <c r="C947" t="s">
        <v>1374</v>
      </c>
      <c r="D947" t="s">
        <v>148</v>
      </c>
      <c r="E947">
        <v>19</v>
      </c>
      <c r="F947">
        <v>5.56</v>
      </c>
      <c r="G947" t="s">
        <v>10877</v>
      </c>
    </row>
    <row r="948" spans="1:7" hidden="1" x14ac:dyDescent="0.3">
      <c r="A948">
        <v>6</v>
      </c>
      <c r="B948" t="s">
        <v>1757</v>
      </c>
      <c r="C948" t="s">
        <v>1758</v>
      </c>
      <c r="D948" t="s">
        <v>148</v>
      </c>
      <c r="E948">
        <v>14</v>
      </c>
      <c r="F948">
        <v>5.82</v>
      </c>
      <c r="G948" t="s">
        <v>10415</v>
      </c>
    </row>
    <row r="949" spans="1:7" hidden="1" x14ac:dyDescent="0.3">
      <c r="A949">
        <v>6</v>
      </c>
      <c r="B949" t="s">
        <v>6529</v>
      </c>
      <c r="C949" t="s">
        <v>6530</v>
      </c>
      <c r="D949" t="s">
        <v>148</v>
      </c>
      <c r="E949">
        <v>2</v>
      </c>
      <c r="F949">
        <v>2</v>
      </c>
      <c r="G949" t="s">
        <v>10878</v>
      </c>
    </row>
    <row r="950" spans="1:7" hidden="1" x14ac:dyDescent="0.3">
      <c r="A950">
        <v>3</v>
      </c>
      <c r="B950" t="s">
        <v>4359</v>
      </c>
      <c r="C950" t="s">
        <v>4360</v>
      </c>
      <c r="D950" t="s">
        <v>148</v>
      </c>
      <c r="E950">
        <v>46</v>
      </c>
      <c r="F950">
        <v>17.37</v>
      </c>
      <c r="G950" t="s">
        <v>10879</v>
      </c>
    </row>
    <row r="951" spans="1:7" hidden="1" x14ac:dyDescent="0.3">
      <c r="A951">
        <v>8</v>
      </c>
      <c r="B951" t="s">
        <v>10880</v>
      </c>
      <c r="C951" t="s">
        <v>10881</v>
      </c>
      <c r="D951" t="s">
        <v>148</v>
      </c>
      <c r="E951">
        <v>1</v>
      </c>
      <c r="F951">
        <v>0.6</v>
      </c>
      <c r="G951" t="s">
        <v>10421</v>
      </c>
    </row>
    <row r="952" spans="1:7" hidden="1" x14ac:dyDescent="0.3">
      <c r="A952">
        <v>8</v>
      </c>
      <c r="B952" t="s">
        <v>3781</v>
      </c>
      <c r="C952" t="s">
        <v>3782</v>
      </c>
      <c r="D952" t="s">
        <v>148</v>
      </c>
      <c r="E952">
        <v>3</v>
      </c>
      <c r="F952">
        <v>1.68</v>
      </c>
      <c r="G952" t="s">
        <v>10401</v>
      </c>
    </row>
    <row r="953" spans="1:7" hidden="1" x14ac:dyDescent="0.3">
      <c r="A953">
        <v>7</v>
      </c>
      <c r="B953" t="s">
        <v>5279</v>
      </c>
      <c r="C953" t="s">
        <v>5280</v>
      </c>
      <c r="D953" t="s">
        <v>148</v>
      </c>
      <c r="E953">
        <v>1</v>
      </c>
      <c r="F953">
        <v>0.36</v>
      </c>
      <c r="G953" t="s">
        <v>760</v>
      </c>
    </row>
    <row r="954" spans="1:7" hidden="1" x14ac:dyDescent="0.3">
      <c r="A954">
        <v>6</v>
      </c>
      <c r="B954" t="s">
        <v>5573</v>
      </c>
      <c r="C954" t="s">
        <v>5574</v>
      </c>
      <c r="D954" t="s">
        <v>148</v>
      </c>
      <c r="E954">
        <v>20</v>
      </c>
      <c r="F954">
        <v>6.71</v>
      </c>
      <c r="G954" t="s">
        <v>10523</v>
      </c>
    </row>
    <row r="955" spans="1:7" hidden="1" x14ac:dyDescent="0.3">
      <c r="A955">
        <v>9</v>
      </c>
      <c r="B955" t="s">
        <v>1852</v>
      </c>
      <c r="C955" t="s">
        <v>1853</v>
      </c>
      <c r="D955" t="s">
        <v>148</v>
      </c>
      <c r="E955">
        <v>9</v>
      </c>
      <c r="F955">
        <v>6.2</v>
      </c>
      <c r="G955" t="s">
        <v>10882</v>
      </c>
    </row>
    <row r="956" spans="1:7" hidden="1" x14ac:dyDescent="0.3">
      <c r="A956">
        <v>6</v>
      </c>
      <c r="B956" t="s">
        <v>3553</v>
      </c>
      <c r="C956" t="s">
        <v>3554</v>
      </c>
      <c r="D956" t="s">
        <v>148</v>
      </c>
      <c r="E956">
        <v>35</v>
      </c>
      <c r="F956">
        <v>18.78</v>
      </c>
      <c r="G956" t="s">
        <v>10883</v>
      </c>
    </row>
    <row r="957" spans="1:7" hidden="1" x14ac:dyDescent="0.3">
      <c r="A957">
        <v>6</v>
      </c>
      <c r="B957" t="s">
        <v>1209</v>
      </c>
      <c r="C957" t="s">
        <v>1210</v>
      </c>
      <c r="D957" t="s">
        <v>148</v>
      </c>
      <c r="E957">
        <v>8</v>
      </c>
      <c r="F957">
        <v>1.85</v>
      </c>
      <c r="G957" t="s">
        <v>10538</v>
      </c>
    </row>
    <row r="958" spans="1:7" hidden="1" x14ac:dyDescent="0.3">
      <c r="A958">
        <v>5</v>
      </c>
      <c r="B958" t="s">
        <v>3005</v>
      </c>
      <c r="C958" t="s">
        <v>3006</v>
      </c>
      <c r="D958" t="s">
        <v>148</v>
      </c>
      <c r="E958">
        <v>13</v>
      </c>
      <c r="F958">
        <v>3.19</v>
      </c>
      <c r="G958" t="s">
        <v>10884</v>
      </c>
    </row>
    <row r="959" spans="1:7" hidden="1" x14ac:dyDescent="0.3">
      <c r="A959">
        <v>8</v>
      </c>
      <c r="B959" t="s">
        <v>4560</v>
      </c>
      <c r="C959" t="s">
        <v>4561</v>
      </c>
      <c r="D959" t="s">
        <v>148</v>
      </c>
      <c r="E959">
        <v>2</v>
      </c>
      <c r="F959">
        <v>2.59</v>
      </c>
      <c r="G959" t="s">
        <v>239</v>
      </c>
    </row>
    <row r="960" spans="1:7" hidden="1" x14ac:dyDescent="0.3">
      <c r="A960">
        <v>11</v>
      </c>
      <c r="B960" t="s">
        <v>2251</v>
      </c>
      <c r="C960" t="s">
        <v>2252</v>
      </c>
      <c r="D960" t="s">
        <v>148</v>
      </c>
      <c r="E960">
        <v>1</v>
      </c>
      <c r="F960">
        <v>0.6</v>
      </c>
      <c r="G960" t="s">
        <v>616</v>
      </c>
    </row>
    <row r="961" spans="1:7" hidden="1" x14ac:dyDescent="0.3">
      <c r="A961">
        <v>7</v>
      </c>
      <c r="B961" t="s">
        <v>10885</v>
      </c>
      <c r="C961" t="s">
        <v>10886</v>
      </c>
      <c r="D961" t="s">
        <v>148</v>
      </c>
      <c r="E961">
        <v>1</v>
      </c>
      <c r="F961">
        <v>1</v>
      </c>
      <c r="G961" t="s">
        <v>10887</v>
      </c>
    </row>
    <row r="962" spans="1:7" hidden="1" x14ac:dyDescent="0.3">
      <c r="A962">
        <v>3</v>
      </c>
      <c r="B962" t="s">
        <v>890</v>
      </c>
      <c r="C962" t="s">
        <v>891</v>
      </c>
      <c r="D962" t="s">
        <v>148</v>
      </c>
      <c r="E962">
        <v>3</v>
      </c>
      <c r="F962">
        <v>0.34</v>
      </c>
      <c r="G962" t="s">
        <v>10432</v>
      </c>
    </row>
    <row r="963" spans="1:7" hidden="1" x14ac:dyDescent="0.3">
      <c r="A963">
        <v>4</v>
      </c>
      <c r="B963" t="s">
        <v>6613</v>
      </c>
      <c r="C963" t="s">
        <v>6614</v>
      </c>
      <c r="D963" t="s">
        <v>148</v>
      </c>
      <c r="E963">
        <v>6</v>
      </c>
      <c r="F963">
        <v>4.3899999999999997</v>
      </c>
      <c r="G963" t="s">
        <v>10888</v>
      </c>
    </row>
    <row r="964" spans="1:7" hidden="1" x14ac:dyDescent="0.3">
      <c r="A964">
        <v>6</v>
      </c>
      <c r="B964" t="s">
        <v>6734</v>
      </c>
      <c r="C964" t="s">
        <v>6735</v>
      </c>
      <c r="D964" t="s">
        <v>148</v>
      </c>
      <c r="E964">
        <v>1</v>
      </c>
      <c r="F964">
        <v>1</v>
      </c>
      <c r="G964" t="s">
        <v>6736</v>
      </c>
    </row>
    <row r="965" spans="1:7" hidden="1" x14ac:dyDescent="0.3">
      <c r="A965">
        <v>6</v>
      </c>
      <c r="B965" t="s">
        <v>4268</v>
      </c>
      <c r="C965" t="s">
        <v>4269</v>
      </c>
      <c r="D965" t="s">
        <v>148</v>
      </c>
      <c r="E965">
        <v>2</v>
      </c>
      <c r="F965">
        <v>0.72</v>
      </c>
      <c r="G965" t="s">
        <v>239</v>
      </c>
    </row>
    <row r="966" spans="1:7" hidden="1" x14ac:dyDescent="0.3">
      <c r="A966">
        <v>6</v>
      </c>
      <c r="B966" t="s">
        <v>4426</v>
      </c>
      <c r="C966" t="s">
        <v>4427</v>
      </c>
      <c r="D966" t="s">
        <v>148</v>
      </c>
      <c r="E966">
        <v>4</v>
      </c>
      <c r="F966">
        <v>4</v>
      </c>
      <c r="G966" t="s">
        <v>4428</v>
      </c>
    </row>
    <row r="967" spans="1:7" hidden="1" x14ac:dyDescent="0.3">
      <c r="A967">
        <v>6</v>
      </c>
      <c r="B967" t="s">
        <v>5292</v>
      </c>
      <c r="C967" t="s">
        <v>5293</v>
      </c>
      <c r="D967" t="s">
        <v>148</v>
      </c>
      <c r="E967">
        <v>1</v>
      </c>
      <c r="F967">
        <v>0.13</v>
      </c>
      <c r="G967" t="s">
        <v>5250</v>
      </c>
    </row>
    <row r="968" spans="1:7" hidden="1" x14ac:dyDescent="0.3">
      <c r="A968">
        <v>4</v>
      </c>
      <c r="B968" t="s">
        <v>3278</v>
      </c>
      <c r="C968" t="s">
        <v>3279</v>
      </c>
      <c r="D968" t="s">
        <v>148</v>
      </c>
      <c r="E968">
        <v>2</v>
      </c>
      <c r="F968">
        <v>0.43</v>
      </c>
      <c r="G968" t="s">
        <v>10544</v>
      </c>
    </row>
    <row r="969" spans="1:7" hidden="1" x14ac:dyDescent="0.3">
      <c r="A969">
        <v>4</v>
      </c>
      <c r="B969" t="s">
        <v>5810</v>
      </c>
      <c r="C969" t="s">
        <v>5811</v>
      </c>
      <c r="D969" t="s">
        <v>148</v>
      </c>
      <c r="E969">
        <v>10</v>
      </c>
      <c r="F969">
        <v>4.5999999999999996</v>
      </c>
      <c r="G969" t="s">
        <v>10889</v>
      </c>
    </row>
    <row r="970" spans="1:7" hidden="1" x14ac:dyDescent="0.3">
      <c r="A970">
        <v>5</v>
      </c>
      <c r="B970" t="s">
        <v>2463</v>
      </c>
      <c r="C970" t="s">
        <v>2464</v>
      </c>
      <c r="D970" t="s">
        <v>148</v>
      </c>
      <c r="E970">
        <v>4</v>
      </c>
      <c r="F970">
        <v>0.78</v>
      </c>
      <c r="G970" t="s">
        <v>10890</v>
      </c>
    </row>
    <row r="971" spans="1:7" hidden="1" x14ac:dyDescent="0.3">
      <c r="A971">
        <v>8</v>
      </c>
      <c r="B971" t="s">
        <v>4128</v>
      </c>
      <c r="C971" t="s">
        <v>4129</v>
      </c>
      <c r="D971" t="s">
        <v>148</v>
      </c>
      <c r="E971">
        <v>8</v>
      </c>
      <c r="F971">
        <v>5.38</v>
      </c>
      <c r="G971" t="s">
        <v>10891</v>
      </c>
    </row>
    <row r="972" spans="1:7" hidden="1" x14ac:dyDescent="0.3">
      <c r="A972">
        <v>6</v>
      </c>
      <c r="B972" t="s">
        <v>631</v>
      </c>
      <c r="C972" t="s">
        <v>632</v>
      </c>
      <c r="D972" t="s">
        <v>148</v>
      </c>
      <c r="E972">
        <v>1</v>
      </c>
      <c r="F972">
        <v>0.36</v>
      </c>
      <c r="G972" t="s">
        <v>3219</v>
      </c>
    </row>
    <row r="973" spans="1:7" hidden="1" x14ac:dyDescent="0.3">
      <c r="A973" t="s">
        <v>180</v>
      </c>
      <c r="B973" t="s">
        <v>578</v>
      </c>
      <c r="C973" t="s">
        <v>579</v>
      </c>
      <c r="D973" t="s">
        <v>148</v>
      </c>
      <c r="E973">
        <v>3</v>
      </c>
      <c r="F973">
        <v>0.39</v>
      </c>
      <c r="G973" t="s">
        <v>580</v>
      </c>
    </row>
    <row r="974" spans="1:7" hidden="1" x14ac:dyDescent="0.3">
      <c r="A974">
        <v>4</v>
      </c>
      <c r="B974" t="s">
        <v>3150</v>
      </c>
      <c r="C974" t="s">
        <v>3151</v>
      </c>
      <c r="D974" t="s">
        <v>148</v>
      </c>
      <c r="E974">
        <v>14</v>
      </c>
      <c r="F974">
        <v>3.06</v>
      </c>
      <c r="G974" t="s">
        <v>10892</v>
      </c>
    </row>
    <row r="975" spans="1:7" hidden="1" x14ac:dyDescent="0.3">
      <c r="A975">
        <v>6</v>
      </c>
      <c r="B975" t="s">
        <v>4867</v>
      </c>
      <c r="C975" t="s">
        <v>4868</v>
      </c>
      <c r="D975" t="s">
        <v>148</v>
      </c>
      <c r="E975">
        <v>3</v>
      </c>
      <c r="F975">
        <v>1.08</v>
      </c>
      <c r="G975" t="s">
        <v>10893</v>
      </c>
    </row>
    <row r="976" spans="1:7" hidden="1" x14ac:dyDescent="0.3">
      <c r="A976">
        <v>6</v>
      </c>
      <c r="B976" t="s">
        <v>1049</v>
      </c>
      <c r="C976" t="s">
        <v>1050</v>
      </c>
      <c r="D976" t="s">
        <v>148</v>
      </c>
      <c r="E976">
        <v>1</v>
      </c>
      <c r="F976">
        <v>0.6</v>
      </c>
      <c r="G976" t="s">
        <v>1051</v>
      </c>
    </row>
    <row r="977" spans="1:7" hidden="1" x14ac:dyDescent="0.3">
      <c r="A977">
        <v>6</v>
      </c>
      <c r="B977" t="s">
        <v>5361</v>
      </c>
      <c r="C977" t="s">
        <v>5362</v>
      </c>
      <c r="D977" t="s">
        <v>148</v>
      </c>
      <c r="E977">
        <v>2</v>
      </c>
      <c r="F977">
        <v>2</v>
      </c>
      <c r="G977" t="s">
        <v>5363</v>
      </c>
    </row>
    <row r="978" spans="1:7" hidden="1" x14ac:dyDescent="0.3">
      <c r="A978">
        <v>6</v>
      </c>
      <c r="B978" t="s">
        <v>3752</v>
      </c>
      <c r="C978" t="s">
        <v>3753</v>
      </c>
      <c r="D978" t="s">
        <v>148</v>
      </c>
      <c r="E978">
        <v>1</v>
      </c>
      <c r="F978">
        <v>0.13</v>
      </c>
      <c r="G978" t="s">
        <v>479</v>
      </c>
    </row>
    <row r="979" spans="1:7" hidden="1" x14ac:dyDescent="0.3">
      <c r="A979">
        <v>7</v>
      </c>
      <c r="B979" t="s">
        <v>3620</v>
      </c>
      <c r="C979" t="s">
        <v>3621</v>
      </c>
      <c r="D979" t="s">
        <v>148</v>
      </c>
      <c r="E979">
        <v>4</v>
      </c>
      <c r="F979">
        <v>0.86</v>
      </c>
      <c r="G979" t="s">
        <v>10370</v>
      </c>
    </row>
    <row r="980" spans="1:7" hidden="1" x14ac:dyDescent="0.3">
      <c r="A980">
        <v>8</v>
      </c>
      <c r="B980" t="s">
        <v>3551</v>
      </c>
      <c r="C980" t="s">
        <v>3552</v>
      </c>
      <c r="D980" t="s">
        <v>148</v>
      </c>
      <c r="E980">
        <v>3</v>
      </c>
      <c r="F980">
        <v>2.2000000000000002</v>
      </c>
      <c r="G980" t="s">
        <v>10532</v>
      </c>
    </row>
    <row r="981" spans="1:7" hidden="1" x14ac:dyDescent="0.3">
      <c r="A981">
        <v>6</v>
      </c>
      <c r="B981" t="s">
        <v>2190</v>
      </c>
      <c r="C981" t="s">
        <v>2191</v>
      </c>
      <c r="D981" t="s">
        <v>148</v>
      </c>
      <c r="E981">
        <v>22</v>
      </c>
      <c r="F981">
        <v>6.94</v>
      </c>
      <c r="G981" t="s">
        <v>10894</v>
      </c>
    </row>
    <row r="982" spans="1:7" hidden="1" x14ac:dyDescent="0.3">
      <c r="A982">
        <v>7</v>
      </c>
      <c r="B982" t="s">
        <v>789</v>
      </c>
      <c r="C982" t="s">
        <v>790</v>
      </c>
      <c r="D982" t="s">
        <v>148</v>
      </c>
      <c r="E982">
        <v>2</v>
      </c>
      <c r="F982">
        <v>1.1299999999999999</v>
      </c>
      <c r="G982" t="s">
        <v>10895</v>
      </c>
    </row>
    <row r="983" spans="1:7" hidden="1" x14ac:dyDescent="0.3">
      <c r="A983">
        <v>9</v>
      </c>
      <c r="B983" t="s">
        <v>3191</v>
      </c>
      <c r="C983" t="s">
        <v>3192</v>
      </c>
      <c r="D983" t="s">
        <v>148</v>
      </c>
      <c r="E983">
        <v>5</v>
      </c>
      <c r="F983">
        <v>1.05</v>
      </c>
      <c r="G983" t="s">
        <v>10896</v>
      </c>
    </row>
    <row r="984" spans="1:7" hidden="1" x14ac:dyDescent="0.3">
      <c r="A984">
        <v>8</v>
      </c>
      <c r="B984" t="s">
        <v>2769</v>
      </c>
      <c r="C984" t="s">
        <v>2770</v>
      </c>
      <c r="D984" t="s">
        <v>148</v>
      </c>
      <c r="E984">
        <v>28</v>
      </c>
      <c r="F984">
        <v>12.5</v>
      </c>
      <c r="G984" t="s">
        <v>10897</v>
      </c>
    </row>
    <row r="985" spans="1:7" hidden="1" x14ac:dyDescent="0.3">
      <c r="A985">
        <v>8</v>
      </c>
      <c r="B985" t="s">
        <v>10898</v>
      </c>
      <c r="C985" t="s">
        <v>10899</v>
      </c>
      <c r="D985" t="s">
        <v>148</v>
      </c>
      <c r="E985">
        <v>1</v>
      </c>
      <c r="F985">
        <v>1</v>
      </c>
      <c r="G985" t="s">
        <v>10850</v>
      </c>
    </row>
    <row r="986" spans="1:7" hidden="1" x14ac:dyDescent="0.3">
      <c r="A986">
        <v>7</v>
      </c>
      <c r="B986" t="s">
        <v>3011</v>
      </c>
      <c r="C986" t="s">
        <v>3012</v>
      </c>
      <c r="D986" t="s">
        <v>148</v>
      </c>
      <c r="E986">
        <v>1</v>
      </c>
      <c r="F986">
        <v>1</v>
      </c>
      <c r="G986" t="s">
        <v>463</v>
      </c>
    </row>
    <row r="987" spans="1:7" hidden="1" x14ac:dyDescent="0.3">
      <c r="A987">
        <v>7</v>
      </c>
      <c r="B987" t="s">
        <v>3205</v>
      </c>
      <c r="C987" t="s">
        <v>3206</v>
      </c>
      <c r="D987" t="s">
        <v>148</v>
      </c>
      <c r="E987">
        <v>1</v>
      </c>
      <c r="F987">
        <v>0.36</v>
      </c>
      <c r="G987" t="s">
        <v>479</v>
      </c>
    </row>
    <row r="988" spans="1:7" hidden="1" x14ac:dyDescent="0.3">
      <c r="A988">
        <v>5</v>
      </c>
      <c r="B988" t="s">
        <v>6271</v>
      </c>
      <c r="C988" t="s">
        <v>6272</v>
      </c>
      <c r="D988" t="s">
        <v>148</v>
      </c>
      <c r="E988">
        <v>24</v>
      </c>
      <c r="F988">
        <v>7.45</v>
      </c>
      <c r="G988" t="s">
        <v>10796</v>
      </c>
    </row>
    <row r="989" spans="1:7" hidden="1" x14ac:dyDescent="0.3">
      <c r="A989">
        <v>8</v>
      </c>
      <c r="B989" t="s">
        <v>10900</v>
      </c>
      <c r="C989" t="s">
        <v>10901</v>
      </c>
      <c r="D989" t="s">
        <v>148</v>
      </c>
      <c r="E989">
        <v>1</v>
      </c>
      <c r="F989">
        <v>0.6</v>
      </c>
      <c r="G989" t="s">
        <v>10476</v>
      </c>
    </row>
    <row r="990" spans="1:7" hidden="1" x14ac:dyDescent="0.3">
      <c r="A990">
        <v>8</v>
      </c>
      <c r="B990" t="s">
        <v>6420</v>
      </c>
      <c r="C990" t="s">
        <v>6421</v>
      </c>
      <c r="D990" t="s">
        <v>148</v>
      </c>
      <c r="E990">
        <v>1</v>
      </c>
      <c r="F990">
        <v>0.96</v>
      </c>
      <c r="G990" t="s">
        <v>275</v>
      </c>
    </row>
    <row r="991" spans="1:7" hidden="1" x14ac:dyDescent="0.3">
      <c r="A991">
        <v>6</v>
      </c>
      <c r="B991" t="s">
        <v>6374</v>
      </c>
      <c r="C991" t="s">
        <v>6375</v>
      </c>
      <c r="D991" t="s">
        <v>148</v>
      </c>
      <c r="E991">
        <v>4</v>
      </c>
      <c r="F991">
        <v>1.54</v>
      </c>
      <c r="G991" t="s">
        <v>10902</v>
      </c>
    </row>
    <row r="992" spans="1:7" hidden="1" x14ac:dyDescent="0.3">
      <c r="A992">
        <v>4</v>
      </c>
      <c r="B992" t="s">
        <v>780</v>
      </c>
      <c r="C992" t="s">
        <v>781</v>
      </c>
      <c r="D992" t="s">
        <v>148</v>
      </c>
      <c r="E992">
        <v>210</v>
      </c>
      <c r="F992">
        <v>61.17</v>
      </c>
      <c r="G992" t="s">
        <v>10903</v>
      </c>
    </row>
    <row r="993" spans="1:7" hidden="1" x14ac:dyDescent="0.3">
      <c r="A993">
        <v>9</v>
      </c>
      <c r="B993" t="s">
        <v>1775</v>
      </c>
      <c r="C993" t="s">
        <v>1776</v>
      </c>
      <c r="D993" t="s">
        <v>148</v>
      </c>
      <c r="E993">
        <v>2</v>
      </c>
      <c r="F993">
        <v>2</v>
      </c>
      <c r="G993" t="s">
        <v>10842</v>
      </c>
    </row>
    <row r="994" spans="1:7" hidden="1" x14ac:dyDescent="0.3">
      <c r="A994">
        <v>6</v>
      </c>
      <c r="B994" t="s">
        <v>5146</v>
      </c>
      <c r="C994" t="s">
        <v>5147</v>
      </c>
      <c r="D994" t="s">
        <v>148</v>
      </c>
      <c r="E994">
        <v>1</v>
      </c>
      <c r="F994">
        <v>0.36</v>
      </c>
      <c r="G994" t="s">
        <v>218</v>
      </c>
    </row>
    <row r="995" spans="1:7" hidden="1" x14ac:dyDescent="0.3">
      <c r="A995">
        <v>8</v>
      </c>
      <c r="B995" t="s">
        <v>4249</v>
      </c>
      <c r="C995" t="s">
        <v>4250</v>
      </c>
      <c r="D995" t="s">
        <v>148</v>
      </c>
      <c r="E995">
        <v>3</v>
      </c>
      <c r="F995">
        <v>1.8</v>
      </c>
      <c r="G995" t="s">
        <v>4251</v>
      </c>
    </row>
    <row r="996" spans="1:7" hidden="1" x14ac:dyDescent="0.3">
      <c r="A996">
        <v>8</v>
      </c>
      <c r="B996" t="s">
        <v>3230</v>
      </c>
      <c r="C996" t="s">
        <v>3231</v>
      </c>
      <c r="D996" t="s">
        <v>148</v>
      </c>
      <c r="E996">
        <v>1</v>
      </c>
      <c r="F996">
        <v>1</v>
      </c>
      <c r="G996" t="s">
        <v>734</v>
      </c>
    </row>
    <row r="997" spans="1:7" hidden="1" x14ac:dyDescent="0.3">
      <c r="A997">
        <v>8</v>
      </c>
      <c r="B997" t="s">
        <v>10904</v>
      </c>
      <c r="C997" t="s">
        <v>10905</v>
      </c>
      <c r="D997" t="s">
        <v>148</v>
      </c>
      <c r="E997">
        <v>1</v>
      </c>
      <c r="F997">
        <v>0.6</v>
      </c>
      <c r="G997" t="s">
        <v>10887</v>
      </c>
    </row>
    <row r="998" spans="1:7" hidden="1" x14ac:dyDescent="0.3">
      <c r="A998">
        <v>11</v>
      </c>
      <c r="B998" t="s">
        <v>6695</v>
      </c>
      <c r="C998" t="s">
        <v>6696</v>
      </c>
      <c r="D998" t="s">
        <v>148</v>
      </c>
      <c r="E998">
        <v>2</v>
      </c>
      <c r="F998">
        <v>2</v>
      </c>
      <c r="G998" t="s">
        <v>239</v>
      </c>
    </row>
    <row r="999" spans="1:7" hidden="1" x14ac:dyDescent="0.3">
      <c r="A999">
        <v>8</v>
      </c>
      <c r="B999" t="s">
        <v>5852</v>
      </c>
      <c r="C999" t="s">
        <v>5853</v>
      </c>
      <c r="D999" t="s">
        <v>148</v>
      </c>
      <c r="E999">
        <v>5</v>
      </c>
      <c r="F999">
        <v>3</v>
      </c>
      <c r="G999" t="s">
        <v>10580</v>
      </c>
    </row>
    <row r="1000" spans="1:7" hidden="1" x14ac:dyDescent="0.3">
      <c r="A1000">
        <v>6</v>
      </c>
      <c r="B1000" t="s">
        <v>5951</v>
      </c>
      <c r="C1000" t="s">
        <v>5952</v>
      </c>
      <c r="D1000" t="s">
        <v>148</v>
      </c>
      <c r="E1000">
        <v>1</v>
      </c>
      <c r="F1000">
        <v>1</v>
      </c>
      <c r="G1000" t="s">
        <v>5953</v>
      </c>
    </row>
    <row r="1001" spans="1:7" hidden="1" x14ac:dyDescent="0.3">
      <c r="A1001">
        <v>4</v>
      </c>
      <c r="B1001" t="s">
        <v>2887</v>
      </c>
      <c r="C1001" t="s">
        <v>2888</v>
      </c>
      <c r="D1001" t="s">
        <v>148</v>
      </c>
      <c r="E1001">
        <v>7</v>
      </c>
      <c r="F1001">
        <v>2.14</v>
      </c>
      <c r="G1001" t="s">
        <v>10646</v>
      </c>
    </row>
    <row r="1002" spans="1:7" hidden="1" x14ac:dyDescent="0.3">
      <c r="A1002">
        <v>4</v>
      </c>
      <c r="B1002" t="s">
        <v>839</v>
      </c>
      <c r="C1002" t="s">
        <v>840</v>
      </c>
      <c r="D1002" t="s">
        <v>148</v>
      </c>
      <c r="E1002">
        <v>1</v>
      </c>
      <c r="F1002">
        <v>0.36</v>
      </c>
      <c r="G1002" t="s">
        <v>173</v>
      </c>
    </row>
    <row r="1003" spans="1:7" hidden="1" x14ac:dyDescent="0.3">
      <c r="A1003">
        <v>5</v>
      </c>
      <c r="B1003" t="s">
        <v>2826</v>
      </c>
      <c r="C1003" t="s">
        <v>2827</v>
      </c>
      <c r="D1003" t="s">
        <v>148</v>
      </c>
      <c r="E1003">
        <v>5</v>
      </c>
      <c r="F1003">
        <v>3.85</v>
      </c>
      <c r="G1003" t="s">
        <v>10906</v>
      </c>
    </row>
    <row r="1004" spans="1:7" hidden="1" x14ac:dyDescent="0.3">
      <c r="A1004">
        <v>8</v>
      </c>
      <c r="B1004" t="s">
        <v>3721</v>
      </c>
      <c r="C1004" t="s">
        <v>3722</v>
      </c>
      <c r="D1004" t="s">
        <v>148</v>
      </c>
      <c r="E1004">
        <v>3</v>
      </c>
      <c r="F1004">
        <v>1.8</v>
      </c>
      <c r="G1004" t="s">
        <v>10907</v>
      </c>
    </row>
    <row r="1005" spans="1:7" hidden="1" x14ac:dyDescent="0.3">
      <c r="A1005">
        <v>3</v>
      </c>
      <c r="B1005" t="s">
        <v>2893</v>
      </c>
      <c r="C1005" t="s">
        <v>2894</v>
      </c>
      <c r="D1005" t="s">
        <v>148</v>
      </c>
      <c r="E1005">
        <v>85</v>
      </c>
      <c r="F1005">
        <v>26.78</v>
      </c>
      <c r="G1005" t="s">
        <v>10908</v>
      </c>
    </row>
    <row r="1006" spans="1:7" hidden="1" x14ac:dyDescent="0.3">
      <c r="A1006">
        <v>9</v>
      </c>
      <c r="B1006" t="s">
        <v>3458</v>
      </c>
      <c r="C1006" t="s">
        <v>3459</v>
      </c>
      <c r="D1006" t="s">
        <v>148</v>
      </c>
      <c r="E1006">
        <v>1</v>
      </c>
      <c r="F1006">
        <v>0.22</v>
      </c>
      <c r="G1006" t="s">
        <v>616</v>
      </c>
    </row>
    <row r="1007" spans="1:7" hidden="1" x14ac:dyDescent="0.3">
      <c r="A1007">
        <v>4</v>
      </c>
      <c r="B1007" t="s">
        <v>4377</v>
      </c>
      <c r="C1007" t="s">
        <v>4378</v>
      </c>
      <c r="D1007" t="s">
        <v>148</v>
      </c>
      <c r="E1007">
        <v>4</v>
      </c>
      <c r="F1007">
        <v>1.39</v>
      </c>
      <c r="G1007" t="s">
        <v>10909</v>
      </c>
    </row>
    <row r="1008" spans="1:7" hidden="1" x14ac:dyDescent="0.3">
      <c r="A1008">
        <v>5</v>
      </c>
      <c r="B1008" t="s">
        <v>4775</v>
      </c>
      <c r="C1008" t="s">
        <v>4776</v>
      </c>
      <c r="D1008" t="s">
        <v>148</v>
      </c>
      <c r="E1008">
        <v>9</v>
      </c>
      <c r="F1008">
        <v>1.4</v>
      </c>
      <c r="G1008" t="s">
        <v>10570</v>
      </c>
    </row>
    <row r="1009" spans="1:7" hidden="1" x14ac:dyDescent="0.3">
      <c r="A1009">
        <v>4</v>
      </c>
      <c r="B1009" t="s">
        <v>2611</v>
      </c>
      <c r="C1009" t="s">
        <v>2612</v>
      </c>
      <c r="D1009" t="s">
        <v>148</v>
      </c>
      <c r="E1009">
        <v>34</v>
      </c>
      <c r="F1009">
        <v>9.5299999999999994</v>
      </c>
      <c r="G1009" t="s">
        <v>10910</v>
      </c>
    </row>
    <row r="1010" spans="1:7" hidden="1" x14ac:dyDescent="0.3">
      <c r="A1010">
        <v>8</v>
      </c>
      <c r="B1010" t="s">
        <v>2347</v>
      </c>
      <c r="C1010" t="s">
        <v>2348</v>
      </c>
      <c r="D1010" t="s">
        <v>148</v>
      </c>
      <c r="E1010">
        <v>1</v>
      </c>
      <c r="F1010">
        <v>1</v>
      </c>
      <c r="G1010" t="s">
        <v>1344</v>
      </c>
    </row>
    <row r="1011" spans="1:7" hidden="1" x14ac:dyDescent="0.3">
      <c r="A1011">
        <v>6</v>
      </c>
      <c r="B1011" t="s">
        <v>5002</v>
      </c>
      <c r="C1011" t="s">
        <v>5003</v>
      </c>
      <c r="D1011" t="s">
        <v>148</v>
      </c>
      <c r="E1011">
        <v>1</v>
      </c>
      <c r="F1011">
        <v>0.6</v>
      </c>
      <c r="G1011" t="s">
        <v>218</v>
      </c>
    </row>
    <row r="1012" spans="1:7" hidden="1" x14ac:dyDescent="0.3">
      <c r="A1012">
        <v>4</v>
      </c>
      <c r="B1012" t="s">
        <v>4818</v>
      </c>
      <c r="C1012" t="s">
        <v>4819</v>
      </c>
      <c r="D1012" t="s">
        <v>148</v>
      </c>
      <c r="E1012">
        <v>1</v>
      </c>
      <c r="F1012">
        <v>1.2</v>
      </c>
      <c r="G1012" t="s">
        <v>218</v>
      </c>
    </row>
    <row r="1013" spans="1:7" hidden="1" x14ac:dyDescent="0.3">
      <c r="A1013">
        <v>5</v>
      </c>
      <c r="B1013" t="s">
        <v>1345</v>
      </c>
      <c r="C1013" t="s">
        <v>1346</v>
      </c>
      <c r="D1013" t="s">
        <v>148</v>
      </c>
      <c r="E1013">
        <v>2</v>
      </c>
      <c r="F1013">
        <v>2.2000000000000002</v>
      </c>
      <c r="G1013" t="s">
        <v>10911</v>
      </c>
    </row>
    <row r="1014" spans="1:7" hidden="1" x14ac:dyDescent="0.3">
      <c r="A1014">
        <v>8</v>
      </c>
      <c r="B1014" t="s">
        <v>748</v>
      </c>
      <c r="C1014" t="s">
        <v>749</v>
      </c>
      <c r="D1014" t="s">
        <v>148</v>
      </c>
      <c r="E1014">
        <v>1</v>
      </c>
      <c r="F1014">
        <v>1</v>
      </c>
      <c r="G1014" t="s">
        <v>686</v>
      </c>
    </row>
    <row r="1015" spans="1:7" hidden="1" x14ac:dyDescent="0.3">
      <c r="A1015">
        <v>8</v>
      </c>
      <c r="B1015" t="s">
        <v>4556</v>
      </c>
      <c r="C1015" t="s">
        <v>4557</v>
      </c>
      <c r="D1015" t="s">
        <v>148</v>
      </c>
      <c r="E1015">
        <v>1</v>
      </c>
      <c r="F1015">
        <v>0.36</v>
      </c>
      <c r="G1015" t="s">
        <v>5250</v>
      </c>
    </row>
    <row r="1016" spans="1:7" hidden="1" x14ac:dyDescent="0.3">
      <c r="A1016">
        <v>5</v>
      </c>
      <c r="B1016" t="s">
        <v>3728</v>
      </c>
      <c r="C1016" t="s">
        <v>3729</v>
      </c>
      <c r="D1016" t="s">
        <v>148</v>
      </c>
      <c r="E1016">
        <v>14</v>
      </c>
      <c r="F1016">
        <v>2.0499999999999998</v>
      </c>
      <c r="G1016" t="s">
        <v>10912</v>
      </c>
    </row>
    <row r="1017" spans="1:7" hidden="1" x14ac:dyDescent="0.3">
      <c r="A1017">
        <v>7</v>
      </c>
      <c r="B1017" t="s">
        <v>611</v>
      </c>
      <c r="C1017" t="s">
        <v>612</v>
      </c>
      <c r="D1017" t="s">
        <v>148</v>
      </c>
      <c r="E1017">
        <v>8</v>
      </c>
      <c r="F1017">
        <v>0.67</v>
      </c>
      <c r="G1017" t="s">
        <v>10817</v>
      </c>
    </row>
    <row r="1018" spans="1:7" hidden="1" x14ac:dyDescent="0.3">
      <c r="A1018">
        <v>10</v>
      </c>
      <c r="B1018" t="s">
        <v>4303</v>
      </c>
      <c r="C1018" t="s">
        <v>4304</v>
      </c>
      <c r="D1018" t="s">
        <v>148</v>
      </c>
      <c r="E1018">
        <v>1</v>
      </c>
      <c r="F1018">
        <v>0.6</v>
      </c>
      <c r="G1018" t="s">
        <v>427</v>
      </c>
    </row>
    <row r="1019" spans="1:7" hidden="1" x14ac:dyDescent="0.3">
      <c r="A1019">
        <v>8</v>
      </c>
      <c r="B1019" t="s">
        <v>2133</v>
      </c>
      <c r="C1019" t="s">
        <v>2134</v>
      </c>
      <c r="D1019" t="s">
        <v>148</v>
      </c>
      <c r="E1019">
        <v>2</v>
      </c>
      <c r="F1019">
        <v>0.73</v>
      </c>
      <c r="G1019" t="s">
        <v>10487</v>
      </c>
    </row>
    <row r="1020" spans="1:7" hidden="1" x14ac:dyDescent="0.3">
      <c r="A1020">
        <v>3</v>
      </c>
      <c r="B1020" t="s">
        <v>2988</v>
      </c>
      <c r="C1020" t="s">
        <v>2989</v>
      </c>
      <c r="D1020" t="s">
        <v>148</v>
      </c>
      <c r="E1020">
        <v>28</v>
      </c>
      <c r="F1020">
        <v>6.44</v>
      </c>
      <c r="G1020" t="s">
        <v>10913</v>
      </c>
    </row>
    <row r="1021" spans="1:7" hidden="1" x14ac:dyDescent="0.3">
      <c r="A1021">
        <v>7</v>
      </c>
      <c r="B1021" t="s">
        <v>3860</v>
      </c>
      <c r="C1021" t="s">
        <v>3861</v>
      </c>
      <c r="D1021" t="s">
        <v>148</v>
      </c>
      <c r="E1021">
        <v>4</v>
      </c>
      <c r="F1021">
        <v>3.36</v>
      </c>
      <c r="G1021" t="s">
        <v>10448</v>
      </c>
    </row>
    <row r="1022" spans="1:7" hidden="1" x14ac:dyDescent="0.3">
      <c r="A1022">
        <v>10</v>
      </c>
      <c r="B1022" t="s">
        <v>4811</v>
      </c>
      <c r="C1022" t="s">
        <v>4812</v>
      </c>
      <c r="D1022" t="s">
        <v>148</v>
      </c>
      <c r="E1022">
        <v>2</v>
      </c>
      <c r="F1022">
        <v>0.96</v>
      </c>
      <c r="G1022" t="s">
        <v>2905</v>
      </c>
    </row>
    <row r="1023" spans="1:7" hidden="1" x14ac:dyDescent="0.3">
      <c r="A1023">
        <v>8</v>
      </c>
      <c r="B1023" t="s">
        <v>1812</v>
      </c>
      <c r="C1023" t="s">
        <v>1813</v>
      </c>
      <c r="D1023" t="s">
        <v>148</v>
      </c>
      <c r="E1023">
        <v>13</v>
      </c>
      <c r="F1023">
        <v>5.27</v>
      </c>
      <c r="G1023" t="s">
        <v>10914</v>
      </c>
    </row>
    <row r="1024" spans="1:7" hidden="1" x14ac:dyDescent="0.3">
      <c r="A1024">
        <v>6</v>
      </c>
      <c r="B1024" t="s">
        <v>3531</v>
      </c>
      <c r="C1024" t="s">
        <v>3532</v>
      </c>
      <c r="D1024" t="s">
        <v>148</v>
      </c>
      <c r="E1024">
        <v>19</v>
      </c>
      <c r="F1024">
        <v>6.53</v>
      </c>
      <c r="G1024" t="s">
        <v>10611</v>
      </c>
    </row>
    <row r="1025" spans="1:7" hidden="1" x14ac:dyDescent="0.3">
      <c r="A1025">
        <v>5</v>
      </c>
      <c r="B1025" t="s">
        <v>1609</v>
      </c>
      <c r="C1025" t="s">
        <v>1610</v>
      </c>
      <c r="D1025" t="s">
        <v>148</v>
      </c>
      <c r="E1025">
        <v>5</v>
      </c>
      <c r="F1025">
        <v>3.4</v>
      </c>
      <c r="G1025" t="s">
        <v>10915</v>
      </c>
    </row>
    <row r="1026" spans="1:7" hidden="1" x14ac:dyDescent="0.3">
      <c r="A1026">
        <v>7</v>
      </c>
      <c r="B1026" t="s">
        <v>755</v>
      </c>
      <c r="C1026" t="s">
        <v>756</v>
      </c>
      <c r="D1026" t="s">
        <v>148</v>
      </c>
      <c r="E1026">
        <v>18</v>
      </c>
      <c r="F1026">
        <v>5.13</v>
      </c>
      <c r="G1026" t="s">
        <v>10916</v>
      </c>
    </row>
    <row r="1027" spans="1:7" hidden="1" x14ac:dyDescent="0.3">
      <c r="A1027">
        <v>4</v>
      </c>
      <c r="B1027" t="s">
        <v>5783</v>
      </c>
      <c r="C1027" t="s">
        <v>5784</v>
      </c>
      <c r="D1027" t="s">
        <v>148</v>
      </c>
      <c r="E1027">
        <v>11</v>
      </c>
      <c r="F1027">
        <v>3.04</v>
      </c>
      <c r="G1027" t="s">
        <v>10578</v>
      </c>
    </row>
    <row r="1028" spans="1:7" hidden="1" x14ac:dyDescent="0.3">
      <c r="A1028">
        <v>3</v>
      </c>
      <c r="B1028" t="s">
        <v>10917</v>
      </c>
      <c r="C1028" t="s">
        <v>10918</v>
      </c>
      <c r="D1028" t="s">
        <v>148</v>
      </c>
      <c r="E1028">
        <v>1</v>
      </c>
      <c r="F1028">
        <v>1</v>
      </c>
      <c r="G1028" t="s">
        <v>10919</v>
      </c>
    </row>
    <row r="1029" spans="1:7" hidden="1" x14ac:dyDescent="0.3">
      <c r="A1029">
        <v>9</v>
      </c>
      <c r="B1029" t="s">
        <v>3575</v>
      </c>
      <c r="C1029" t="s">
        <v>3576</v>
      </c>
      <c r="D1029" t="s">
        <v>148</v>
      </c>
      <c r="E1029">
        <v>1</v>
      </c>
      <c r="F1029">
        <v>1</v>
      </c>
      <c r="G1029" t="s">
        <v>10379</v>
      </c>
    </row>
    <row r="1030" spans="1:7" hidden="1" x14ac:dyDescent="0.3">
      <c r="A1030">
        <v>6</v>
      </c>
      <c r="B1030" t="s">
        <v>210</v>
      </c>
      <c r="C1030" t="s">
        <v>211</v>
      </c>
      <c r="D1030" t="s">
        <v>148</v>
      </c>
      <c r="E1030">
        <v>5</v>
      </c>
      <c r="F1030">
        <v>1.1399999999999999</v>
      </c>
      <c r="G1030" t="s">
        <v>10920</v>
      </c>
    </row>
    <row r="1031" spans="1:7" hidden="1" x14ac:dyDescent="0.3">
      <c r="A1031">
        <v>6</v>
      </c>
      <c r="B1031" t="s">
        <v>2708</v>
      </c>
      <c r="C1031" t="s">
        <v>2709</v>
      </c>
      <c r="D1031" t="s">
        <v>148</v>
      </c>
      <c r="E1031">
        <v>1</v>
      </c>
      <c r="F1031">
        <v>0.36</v>
      </c>
      <c r="G1031" t="s">
        <v>1422</v>
      </c>
    </row>
    <row r="1032" spans="1:7" hidden="1" x14ac:dyDescent="0.3">
      <c r="A1032">
        <v>5</v>
      </c>
      <c r="B1032" t="s">
        <v>10921</v>
      </c>
      <c r="C1032" t="s">
        <v>10922</v>
      </c>
      <c r="D1032" t="s">
        <v>148</v>
      </c>
      <c r="E1032">
        <v>1</v>
      </c>
      <c r="F1032">
        <v>1</v>
      </c>
      <c r="G1032" t="s">
        <v>10379</v>
      </c>
    </row>
    <row r="1033" spans="1:7" hidden="1" x14ac:dyDescent="0.3">
      <c r="A1033">
        <v>6</v>
      </c>
      <c r="B1033" t="s">
        <v>3183</v>
      </c>
      <c r="C1033" t="s">
        <v>3184</v>
      </c>
      <c r="D1033" t="s">
        <v>148</v>
      </c>
      <c r="E1033">
        <v>17</v>
      </c>
      <c r="F1033">
        <v>4</v>
      </c>
      <c r="G1033" t="s">
        <v>10923</v>
      </c>
    </row>
    <row r="1034" spans="1:7" hidden="1" x14ac:dyDescent="0.3">
      <c r="A1034">
        <v>5</v>
      </c>
      <c r="B1034" t="s">
        <v>4596</v>
      </c>
      <c r="C1034" t="s">
        <v>4597</v>
      </c>
      <c r="D1034" t="s">
        <v>148</v>
      </c>
      <c r="E1034">
        <v>2</v>
      </c>
      <c r="F1034">
        <v>0.57999999999999996</v>
      </c>
      <c r="G1034" t="s">
        <v>10924</v>
      </c>
    </row>
    <row r="1035" spans="1:7" hidden="1" x14ac:dyDescent="0.3">
      <c r="A1035">
        <v>6</v>
      </c>
      <c r="B1035" t="s">
        <v>3485</v>
      </c>
      <c r="C1035" t="s">
        <v>3486</v>
      </c>
      <c r="D1035" t="s">
        <v>148</v>
      </c>
      <c r="E1035">
        <v>10</v>
      </c>
      <c r="F1035">
        <v>5.69</v>
      </c>
      <c r="G1035" t="s">
        <v>10925</v>
      </c>
    </row>
    <row r="1036" spans="1:7" hidden="1" x14ac:dyDescent="0.3">
      <c r="A1036">
        <v>8</v>
      </c>
      <c r="B1036" t="s">
        <v>5489</v>
      </c>
      <c r="C1036" t="s">
        <v>5490</v>
      </c>
      <c r="D1036" t="s">
        <v>148</v>
      </c>
      <c r="E1036">
        <v>1</v>
      </c>
      <c r="F1036">
        <v>1</v>
      </c>
      <c r="G1036" t="s">
        <v>5283</v>
      </c>
    </row>
    <row r="1037" spans="1:7" hidden="1" x14ac:dyDescent="0.3">
      <c r="A1037">
        <v>6</v>
      </c>
      <c r="B1037" t="s">
        <v>1939</v>
      </c>
      <c r="C1037" t="s">
        <v>1940</v>
      </c>
      <c r="D1037" t="s">
        <v>148</v>
      </c>
      <c r="E1037">
        <v>1</v>
      </c>
      <c r="F1037">
        <v>1</v>
      </c>
      <c r="G1037" t="s">
        <v>427</v>
      </c>
    </row>
    <row r="1038" spans="1:7" hidden="1" x14ac:dyDescent="0.3">
      <c r="A1038">
        <v>4</v>
      </c>
      <c r="B1038" t="s">
        <v>3421</v>
      </c>
      <c r="C1038" t="s">
        <v>3422</v>
      </c>
      <c r="D1038" t="s">
        <v>148</v>
      </c>
      <c r="E1038">
        <v>4</v>
      </c>
      <c r="F1038">
        <v>4</v>
      </c>
      <c r="G1038" t="s">
        <v>10926</v>
      </c>
    </row>
    <row r="1039" spans="1:7" hidden="1" x14ac:dyDescent="0.3">
      <c r="A1039">
        <v>6</v>
      </c>
      <c r="B1039" t="s">
        <v>1619</v>
      </c>
      <c r="C1039" t="s">
        <v>1620</v>
      </c>
      <c r="D1039" t="s">
        <v>148</v>
      </c>
      <c r="E1039">
        <v>21</v>
      </c>
      <c r="F1039">
        <v>1.63</v>
      </c>
      <c r="G1039" t="s">
        <v>10385</v>
      </c>
    </row>
    <row r="1040" spans="1:7" hidden="1" x14ac:dyDescent="0.3">
      <c r="A1040">
        <v>7</v>
      </c>
      <c r="B1040" t="s">
        <v>6527</v>
      </c>
      <c r="C1040" t="s">
        <v>6528</v>
      </c>
      <c r="D1040" t="s">
        <v>148</v>
      </c>
      <c r="E1040">
        <v>1</v>
      </c>
      <c r="F1040">
        <v>0.6</v>
      </c>
      <c r="G1040" t="s">
        <v>4465</v>
      </c>
    </row>
    <row r="1041" spans="1:7" hidden="1" x14ac:dyDescent="0.3">
      <c r="A1041">
        <v>4</v>
      </c>
      <c r="B1041" t="s">
        <v>6628</v>
      </c>
      <c r="C1041" t="s">
        <v>6629</v>
      </c>
      <c r="D1041" t="s">
        <v>148</v>
      </c>
      <c r="E1041">
        <v>4</v>
      </c>
      <c r="F1041">
        <v>4</v>
      </c>
      <c r="G1041" t="s">
        <v>10927</v>
      </c>
    </row>
    <row r="1042" spans="1:7" hidden="1" x14ac:dyDescent="0.3">
      <c r="A1042">
        <v>5</v>
      </c>
      <c r="B1042" t="s">
        <v>3572</v>
      </c>
      <c r="C1042" t="s">
        <v>3573</v>
      </c>
      <c r="D1042" t="s">
        <v>148</v>
      </c>
      <c r="E1042">
        <v>11</v>
      </c>
      <c r="F1042">
        <v>11.36</v>
      </c>
      <c r="G1042" t="s">
        <v>10755</v>
      </c>
    </row>
    <row r="1043" spans="1:7" hidden="1" x14ac:dyDescent="0.3">
      <c r="A1043">
        <v>5</v>
      </c>
      <c r="B1043" t="s">
        <v>2848</v>
      </c>
      <c r="C1043" t="s">
        <v>2849</v>
      </c>
      <c r="D1043" t="s">
        <v>148</v>
      </c>
      <c r="E1043">
        <v>6</v>
      </c>
      <c r="F1043">
        <v>1.6</v>
      </c>
      <c r="G1043" t="s">
        <v>10461</v>
      </c>
    </row>
    <row r="1044" spans="1:7" hidden="1" x14ac:dyDescent="0.3">
      <c r="A1044">
        <v>4</v>
      </c>
      <c r="B1044" t="s">
        <v>1162</v>
      </c>
      <c r="C1044" t="s">
        <v>1163</v>
      </c>
      <c r="D1044" t="s">
        <v>148</v>
      </c>
      <c r="E1044">
        <v>161</v>
      </c>
      <c r="F1044">
        <v>81.88</v>
      </c>
      <c r="G1044" t="s">
        <v>10928</v>
      </c>
    </row>
    <row r="1045" spans="1:7" hidden="1" x14ac:dyDescent="0.3">
      <c r="A1045">
        <v>6</v>
      </c>
      <c r="B1045" t="s">
        <v>4771</v>
      </c>
      <c r="C1045" t="s">
        <v>4772</v>
      </c>
      <c r="D1045" t="s">
        <v>148</v>
      </c>
      <c r="E1045">
        <v>1</v>
      </c>
      <c r="F1045">
        <v>0.36</v>
      </c>
      <c r="G1045" t="s">
        <v>452</v>
      </c>
    </row>
    <row r="1046" spans="1:7" hidden="1" x14ac:dyDescent="0.3">
      <c r="A1046">
        <v>7</v>
      </c>
      <c r="B1046" t="s">
        <v>6596</v>
      </c>
      <c r="C1046" t="s">
        <v>6597</v>
      </c>
      <c r="D1046" t="s">
        <v>148</v>
      </c>
      <c r="E1046">
        <v>17</v>
      </c>
      <c r="F1046">
        <v>10.11</v>
      </c>
      <c r="G1046" t="s">
        <v>10929</v>
      </c>
    </row>
    <row r="1047" spans="1:7" hidden="1" x14ac:dyDescent="0.3">
      <c r="A1047">
        <v>6</v>
      </c>
      <c r="B1047" t="s">
        <v>917</v>
      </c>
      <c r="C1047" t="s">
        <v>918</v>
      </c>
      <c r="D1047" t="s">
        <v>148</v>
      </c>
      <c r="E1047">
        <v>3</v>
      </c>
      <c r="F1047">
        <v>1.56</v>
      </c>
      <c r="G1047" t="s">
        <v>10371</v>
      </c>
    </row>
    <row r="1048" spans="1:7" hidden="1" x14ac:dyDescent="0.3">
      <c r="A1048">
        <v>8</v>
      </c>
      <c r="B1048" t="s">
        <v>4235</v>
      </c>
      <c r="C1048" t="s">
        <v>4236</v>
      </c>
      <c r="D1048" t="s">
        <v>148</v>
      </c>
      <c r="E1048">
        <v>1</v>
      </c>
      <c r="F1048">
        <v>0.6</v>
      </c>
      <c r="G1048" t="s">
        <v>446</v>
      </c>
    </row>
    <row r="1049" spans="1:7" hidden="1" x14ac:dyDescent="0.3">
      <c r="A1049">
        <v>5</v>
      </c>
      <c r="B1049" t="s">
        <v>3426</v>
      </c>
      <c r="C1049" t="s">
        <v>3427</v>
      </c>
      <c r="D1049" t="s">
        <v>148</v>
      </c>
      <c r="E1049">
        <v>2</v>
      </c>
      <c r="F1049">
        <v>2</v>
      </c>
      <c r="G1049" t="s">
        <v>1780</v>
      </c>
    </row>
    <row r="1050" spans="1:7" hidden="1" x14ac:dyDescent="0.3">
      <c r="A1050">
        <v>3</v>
      </c>
      <c r="B1050" t="s">
        <v>5300</v>
      </c>
      <c r="C1050" t="s">
        <v>5301</v>
      </c>
      <c r="D1050" t="s">
        <v>148</v>
      </c>
      <c r="E1050">
        <v>13</v>
      </c>
      <c r="F1050">
        <v>8.07</v>
      </c>
      <c r="G1050" t="s">
        <v>10930</v>
      </c>
    </row>
    <row r="1051" spans="1:7" hidden="1" x14ac:dyDescent="0.3">
      <c r="A1051">
        <v>6</v>
      </c>
      <c r="B1051" t="s">
        <v>5286</v>
      </c>
      <c r="C1051" t="s">
        <v>5287</v>
      </c>
      <c r="D1051" t="s">
        <v>148</v>
      </c>
      <c r="E1051">
        <v>2</v>
      </c>
      <c r="F1051">
        <v>1.2</v>
      </c>
      <c r="G1051" t="s">
        <v>1809</v>
      </c>
    </row>
    <row r="1052" spans="1:7" hidden="1" x14ac:dyDescent="0.3">
      <c r="A1052">
        <v>5</v>
      </c>
      <c r="B1052" t="s">
        <v>3763</v>
      </c>
      <c r="C1052" t="s">
        <v>3764</v>
      </c>
      <c r="D1052" t="s">
        <v>148</v>
      </c>
      <c r="E1052">
        <v>39</v>
      </c>
      <c r="F1052">
        <v>6.41</v>
      </c>
      <c r="G1052" t="s">
        <v>10931</v>
      </c>
    </row>
    <row r="1053" spans="1:7" hidden="1" x14ac:dyDescent="0.3">
      <c r="A1053">
        <v>6</v>
      </c>
      <c r="B1053" t="s">
        <v>3117</v>
      </c>
      <c r="C1053" t="s">
        <v>3118</v>
      </c>
      <c r="D1053" t="s">
        <v>148</v>
      </c>
      <c r="E1053">
        <v>5</v>
      </c>
      <c r="F1053">
        <v>1.64</v>
      </c>
      <c r="G1053" t="s">
        <v>10932</v>
      </c>
    </row>
    <row r="1054" spans="1:7" hidden="1" x14ac:dyDescent="0.3">
      <c r="A1054" t="s">
        <v>180</v>
      </c>
      <c r="B1054" t="s">
        <v>1306</v>
      </c>
      <c r="C1054" t="s">
        <v>1307</v>
      </c>
      <c r="D1054" t="s">
        <v>148</v>
      </c>
      <c r="E1054">
        <v>41</v>
      </c>
      <c r="F1054">
        <v>18.68</v>
      </c>
      <c r="G1054" t="s">
        <v>10699</v>
      </c>
    </row>
    <row r="1055" spans="1:7" hidden="1" x14ac:dyDescent="0.3">
      <c r="A1055">
        <v>6</v>
      </c>
      <c r="B1055" t="s">
        <v>3195</v>
      </c>
      <c r="C1055" t="s">
        <v>3196</v>
      </c>
      <c r="D1055" t="s">
        <v>148</v>
      </c>
      <c r="E1055">
        <v>1</v>
      </c>
      <c r="F1055">
        <v>0.22</v>
      </c>
      <c r="G1055" t="s">
        <v>275</v>
      </c>
    </row>
    <row r="1056" spans="1:7" hidden="1" x14ac:dyDescent="0.3">
      <c r="A1056">
        <v>8</v>
      </c>
      <c r="B1056" t="s">
        <v>5807</v>
      </c>
      <c r="C1056" t="s">
        <v>5808</v>
      </c>
      <c r="D1056" t="s">
        <v>148</v>
      </c>
      <c r="E1056">
        <v>5</v>
      </c>
      <c r="F1056">
        <v>1.61</v>
      </c>
      <c r="G1056" t="s">
        <v>351</v>
      </c>
    </row>
    <row r="1057" spans="1:7" hidden="1" x14ac:dyDescent="0.3">
      <c r="A1057">
        <v>6</v>
      </c>
      <c r="B1057" t="s">
        <v>2375</v>
      </c>
      <c r="C1057" t="s">
        <v>2376</v>
      </c>
      <c r="D1057" t="s">
        <v>148</v>
      </c>
      <c r="E1057">
        <v>5</v>
      </c>
      <c r="F1057">
        <v>2.44</v>
      </c>
      <c r="G1057" t="s">
        <v>2377</v>
      </c>
    </row>
    <row r="1058" spans="1:7" hidden="1" x14ac:dyDescent="0.3">
      <c r="A1058">
        <v>7</v>
      </c>
      <c r="B1058" t="s">
        <v>2073</v>
      </c>
      <c r="C1058" t="s">
        <v>2074</v>
      </c>
      <c r="D1058" t="s">
        <v>148</v>
      </c>
      <c r="E1058">
        <v>1</v>
      </c>
      <c r="F1058">
        <v>1</v>
      </c>
      <c r="G1058" t="s">
        <v>415</v>
      </c>
    </row>
    <row r="1059" spans="1:7" hidden="1" x14ac:dyDescent="0.3">
      <c r="A1059">
        <v>8</v>
      </c>
      <c r="B1059" t="s">
        <v>1090</v>
      </c>
      <c r="C1059" t="s">
        <v>1091</v>
      </c>
      <c r="D1059" t="s">
        <v>148</v>
      </c>
      <c r="E1059">
        <v>1</v>
      </c>
      <c r="F1059">
        <v>0.6</v>
      </c>
      <c r="G1059" t="s">
        <v>760</v>
      </c>
    </row>
    <row r="1060" spans="1:7" hidden="1" x14ac:dyDescent="0.3">
      <c r="A1060">
        <v>5</v>
      </c>
      <c r="B1060" t="s">
        <v>675</v>
      </c>
      <c r="C1060" t="s">
        <v>676</v>
      </c>
      <c r="D1060" t="s">
        <v>148</v>
      </c>
      <c r="E1060">
        <v>8</v>
      </c>
      <c r="F1060">
        <v>2.21</v>
      </c>
      <c r="G1060" t="s">
        <v>10933</v>
      </c>
    </row>
    <row r="1061" spans="1:7" hidden="1" x14ac:dyDescent="0.3">
      <c r="A1061">
        <v>6</v>
      </c>
      <c r="B1061" t="s">
        <v>5787</v>
      </c>
      <c r="C1061" t="s">
        <v>5788</v>
      </c>
      <c r="D1061" t="s">
        <v>148</v>
      </c>
      <c r="E1061">
        <v>4</v>
      </c>
      <c r="F1061">
        <v>1.3</v>
      </c>
      <c r="G1061" t="s">
        <v>10760</v>
      </c>
    </row>
    <row r="1062" spans="1:7" hidden="1" x14ac:dyDescent="0.3">
      <c r="A1062">
        <v>7</v>
      </c>
      <c r="B1062" t="s">
        <v>6494</v>
      </c>
      <c r="C1062" t="s">
        <v>6495</v>
      </c>
      <c r="D1062" t="s">
        <v>148</v>
      </c>
      <c r="E1062">
        <v>2</v>
      </c>
      <c r="F1062">
        <v>2</v>
      </c>
      <c r="G1062" t="s">
        <v>10934</v>
      </c>
    </row>
    <row r="1063" spans="1:7" hidden="1" x14ac:dyDescent="0.3">
      <c r="A1063">
        <v>7</v>
      </c>
      <c r="B1063" t="s">
        <v>6434</v>
      </c>
      <c r="C1063" t="s">
        <v>6435</v>
      </c>
      <c r="D1063" t="s">
        <v>148</v>
      </c>
      <c r="E1063">
        <v>2</v>
      </c>
      <c r="F1063">
        <v>0.72</v>
      </c>
      <c r="G1063" t="s">
        <v>239</v>
      </c>
    </row>
    <row r="1064" spans="1:7" hidden="1" x14ac:dyDescent="0.3">
      <c r="A1064">
        <v>4</v>
      </c>
      <c r="B1064" t="s">
        <v>2823</v>
      </c>
      <c r="C1064" t="s">
        <v>2824</v>
      </c>
      <c r="D1064" t="s">
        <v>148</v>
      </c>
      <c r="E1064">
        <v>34</v>
      </c>
      <c r="F1064">
        <v>9.6199999999999992</v>
      </c>
      <c r="G1064" t="s">
        <v>10935</v>
      </c>
    </row>
    <row r="1065" spans="1:7" hidden="1" x14ac:dyDescent="0.3">
      <c r="A1065">
        <v>7</v>
      </c>
      <c r="B1065" t="s">
        <v>3838</v>
      </c>
      <c r="C1065" t="s">
        <v>3839</v>
      </c>
      <c r="D1065" t="s">
        <v>148</v>
      </c>
      <c r="E1065">
        <v>2</v>
      </c>
      <c r="F1065">
        <v>1.2</v>
      </c>
      <c r="G1065" t="s">
        <v>10586</v>
      </c>
    </row>
    <row r="1066" spans="1:7" hidden="1" x14ac:dyDescent="0.3">
      <c r="A1066">
        <v>3</v>
      </c>
      <c r="B1066" t="s">
        <v>5431</v>
      </c>
      <c r="C1066" t="s">
        <v>5432</v>
      </c>
      <c r="D1066" t="s">
        <v>148</v>
      </c>
      <c r="E1066">
        <v>50</v>
      </c>
      <c r="F1066">
        <v>18.38</v>
      </c>
      <c r="G1066" t="s">
        <v>10936</v>
      </c>
    </row>
    <row r="1067" spans="1:7" hidden="1" x14ac:dyDescent="0.3">
      <c r="A1067">
        <v>7</v>
      </c>
      <c r="B1067" t="s">
        <v>6643</v>
      </c>
      <c r="C1067" t="s">
        <v>6644</v>
      </c>
      <c r="D1067" t="s">
        <v>148</v>
      </c>
      <c r="E1067">
        <v>4</v>
      </c>
      <c r="F1067">
        <v>3</v>
      </c>
      <c r="G1067" t="s">
        <v>10937</v>
      </c>
    </row>
    <row r="1068" spans="1:7" hidden="1" x14ac:dyDescent="0.3">
      <c r="A1068">
        <v>4</v>
      </c>
      <c r="B1068" t="s">
        <v>450</v>
      </c>
      <c r="C1068" t="s">
        <v>451</v>
      </c>
      <c r="D1068" t="s">
        <v>148</v>
      </c>
      <c r="E1068">
        <v>2</v>
      </c>
      <c r="F1068">
        <v>0.35</v>
      </c>
      <c r="G1068" t="s">
        <v>10924</v>
      </c>
    </row>
    <row r="1069" spans="1:7" hidden="1" x14ac:dyDescent="0.3">
      <c r="A1069">
        <v>6</v>
      </c>
      <c r="B1069" t="s">
        <v>10938</v>
      </c>
      <c r="C1069" t="s">
        <v>10939</v>
      </c>
      <c r="D1069" t="s">
        <v>148</v>
      </c>
      <c r="E1069">
        <v>1</v>
      </c>
      <c r="F1069">
        <v>1</v>
      </c>
      <c r="G1069" t="s">
        <v>10379</v>
      </c>
    </row>
    <row r="1070" spans="1:7" hidden="1" x14ac:dyDescent="0.3">
      <c r="A1070">
        <v>5</v>
      </c>
      <c r="B1070" t="s">
        <v>10940</v>
      </c>
      <c r="C1070" t="s">
        <v>10941</v>
      </c>
      <c r="D1070" t="s">
        <v>148</v>
      </c>
      <c r="E1070">
        <v>1</v>
      </c>
      <c r="F1070">
        <v>0.6</v>
      </c>
      <c r="G1070" t="s">
        <v>10421</v>
      </c>
    </row>
    <row r="1071" spans="1:7" hidden="1" x14ac:dyDescent="0.3">
      <c r="A1071">
        <v>7</v>
      </c>
      <c r="B1071" t="s">
        <v>10942</v>
      </c>
      <c r="C1071" t="s">
        <v>10943</v>
      </c>
      <c r="D1071" t="s">
        <v>148</v>
      </c>
      <c r="E1071">
        <v>1</v>
      </c>
      <c r="F1071">
        <v>0.22</v>
      </c>
      <c r="G1071" t="s">
        <v>10399</v>
      </c>
    </row>
    <row r="1072" spans="1:7" hidden="1" x14ac:dyDescent="0.3">
      <c r="A1072">
        <v>8</v>
      </c>
      <c r="B1072" t="s">
        <v>6584</v>
      </c>
      <c r="C1072" t="s">
        <v>6585</v>
      </c>
      <c r="D1072" t="s">
        <v>148</v>
      </c>
      <c r="E1072">
        <v>2</v>
      </c>
      <c r="F1072">
        <v>1.6</v>
      </c>
      <c r="G1072" t="s">
        <v>10876</v>
      </c>
    </row>
    <row r="1073" spans="1:7" hidden="1" x14ac:dyDescent="0.3">
      <c r="A1073">
        <v>4</v>
      </c>
      <c r="B1073" t="s">
        <v>2182</v>
      </c>
      <c r="C1073" t="s">
        <v>2183</v>
      </c>
      <c r="D1073" t="s">
        <v>148</v>
      </c>
      <c r="E1073">
        <v>5</v>
      </c>
      <c r="F1073">
        <v>3.32</v>
      </c>
      <c r="G1073" t="s">
        <v>10944</v>
      </c>
    </row>
    <row r="1074" spans="1:7" hidden="1" x14ac:dyDescent="0.3">
      <c r="A1074">
        <v>5</v>
      </c>
      <c r="B1074" t="s">
        <v>10945</v>
      </c>
      <c r="C1074" t="s">
        <v>10946</v>
      </c>
      <c r="D1074" t="s">
        <v>148</v>
      </c>
      <c r="E1074">
        <v>1</v>
      </c>
      <c r="F1074">
        <v>0.6</v>
      </c>
      <c r="G1074" t="s">
        <v>10460</v>
      </c>
    </row>
    <row r="1075" spans="1:7" hidden="1" x14ac:dyDescent="0.3">
      <c r="A1075">
        <v>5</v>
      </c>
      <c r="B1075" t="s">
        <v>2519</v>
      </c>
      <c r="C1075" t="s">
        <v>2520</v>
      </c>
      <c r="D1075" t="s">
        <v>148</v>
      </c>
      <c r="E1075">
        <v>1</v>
      </c>
      <c r="F1075">
        <v>0.6</v>
      </c>
      <c r="G1075" t="s">
        <v>1344</v>
      </c>
    </row>
    <row r="1076" spans="1:7" hidden="1" x14ac:dyDescent="0.3">
      <c r="A1076">
        <v>8</v>
      </c>
      <c r="B1076" t="s">
        <v>6164</v>
      </c>
      <c r="C1076" t="s">
        <v>6165</v>
      </c>
      <c r="D1076" t="s">
        <v>148</v>
      </c>
      <c r="E1076">
        <v>1</v>
      </c>
      <c r="F1076">
        <v>1</v>
      </c>
      <c r="G1076" t="s">
        <v>6082</v>
      </c>
    </row>
    <row r="1077" spans="1:7" hidden="1" x14ac:dyDescent="0.3">
      <c r="A1077">
        <v>5</v>
      </c>
      <c r="B1077" t="s">
        <v>488</v>
      </c>
      <c r="C1077" t="s">
        <v>489</v>
      </c>
      <c r="D1077" t="s">
        <v>148</v>
      </c>
      <c r="E1077">
        <v>2</v>
      </c>
      <c r="F1077">
        <v>0.72</v>
      </c>
      <c r="G1077" t="s">
        <v>1809</v>
      </c>
    </row>
    <row r="1078" spans="1:7" hidden="1" x14ac:dyDescent="0.3">
      <c r="A1078">
        <v>7</v>
      </c>
      <c r="B1078" t="s">
        <v>3828</v>
      </c>
      <c r="C1078" t="s">
        <v>3829</v>
      </c>
      <c r="D1078" t="s">
        <v>148</v>
      </c>
      <c r="E1078">
        <v>1</v>
      </c>
      <c r="F1078">
        <v>1</v>
      </c>
      <c r="G1078" t="s">
        <v>2784</v>
      </c>
    </row>
    <row r="1079" spans="1:7" hidden="1" x14ac:dyDescent="0.3">
      <c r="A1079">
        <v>6</v>
      </c>
      <c r="B1079" t="s">
        <v>1519</v>
      </c>
      <c r="C1079" t="s">
        <v>1520</v>
      </c>
      <c r="D1079" t="s">
        <v>148</v>
      </c>
      <c r="E1079">
        <v>5</v>
      </c>
      <c r="F1079">
        <v>0.63</v>
      </c>
      <c r="G1079" t="s">
        <v>10896</v>
      </c>
    </row>
    <row r="1080" spans="1:7" hidden="1" x14ac:dyDescent="0.3">
      <c r="A1080">
        <v>6</v>
      </c>
      <c r="B1080" t="s">
        <v>6666</v>
      </c>
      <c r="C1080" t="s">
        <v>6667</v>
      </c>
      <c r="D1080" t="s">
        <v>148</v>
      </c>
      <c r="E1080">
        <v>1</v>
      </c>
      <c r="F1080">
        <v>0.36</v>
      </c>
      <c r="G1080" t="s">
        <v>215</v>
      </c>
    </row>
    <row r="1081" spans="1:7" hidden="1" x14ac:dyDescent="0.3">
      <c r="A1081">
        <v>3</v>
      </c>
      <c r="B1081" t="s">
        <v>2457</v>
      </c>
      <c r="C1081" t="s">
        <v>2458</v>
      </c>
      <c r="D1081" t="s">
        <v>148</v>
      </c>
      <c r="E1081">
        <v>7</v>
      </c>
      <c r="F1081">
        <v>0.79</v>
      </c>
      <c r="G1081" t="s">
        <v>10947</v>
      </c>
    </row>
    <row r="1082" spans="1:7" hidden="1" x14ac:dyDescent="0.3">
      <c r="A1082">
        <v>6</v>
      </c>
      <c r="B1082" t="s">
        <v>1319</v>
      </c>
      <c r="C1082" t="s">
        <v>1320</v>
      </c>
      <c r="D1082" t="s">
        <v>148</v>
      </c>
      <c r="E1082">
        <v>1</v>
      </c>
      <c r="F1082">
        <v>0.22</v>
      </c>
      <c r="G1082" t="s">
        <v>1321</v>
      </c>
    </row>
    <row r="1083" spans="1:7" hidden="1" x14ac:dyDescent="0.3">
      <c r="A1083">
        <v>3</v>
      </c>
      <c r="B1083" t="s">
        <v>1270</v>
      </c>
      <c r="C1083" t="s">
        <v>1271</v>
      </c>
      <c r="D1083" t="s">
        <v>148</v>
      </c>
      <c r="E1083">
        <v>17</v>
      </c>
      <c r="F1083">
        <v>6.9</v>
      </c>
      <c r="G1083" t="s">
        <v>10948</v>
      </c>
    </row>
    <row r="1084" spans="1:7" hidden="1" x14ac:dyDescent="0.3">
      <c r="A1084">
        <v>7</v>
      </c>
      <c r="B1084" t="s">
        <v>5785</v>
      </c>
      <c r="C1084" t="s">
        <v>5786</v>
      </c>
      <c r="D1084" t="s">
        <v>148</v>
      </c>
      <c r="E1084">
        <v>1</v>
      </c>
      <c r="F1084">
        <v>0.6</v>
      </c>
      <c r="G1084" t="s">
        <v>1321</v>
      </c>
    </row>
    <row r="1085" spans="1:7" hidden="1" x14ac:dyDescent="0.3">
      <c r="A1085">
        <v>6</v>
      </c>
      <c r="B1085" t="s">
        <v>1556</v>
      </c>
      <c r="C1085" t="s">
        <v>1557</v>
      </c>
      <c r="D1085" t="s">
        <v>148</v>
      </c>
      <c r="E1085">
        <v>2</v>
      </c>
      <c r="F1085">
        <v>0.21</v>
      </c>
      <c r="G1085" t="s">
        <v>10765</v>
      </c>
    </row>
    <row r="1086" spans="1:7" hidden="1" x14ac:dyDescent="0.3">
      <c r="A1086">
        <v>6</v>
      </c>
      <c r="B1086" t="s">
        <v>825</v>
      </c>
      <c r="C1086" t="s">
        <v>826</v>
      </c>
      <c r="D1086" t="s">
        <v>148</v>
      </c>
      <c r="E1086">
        <v>12</v>
      </c>
      <c r="F1086">
        <v>7.02</v>
      </c>
      <c r="G1086" t="s">
        <v>10851</v>
      </c>
    </row>
    <row r="1087" spans="1:7" hidden="1" x14ac:dyDescent="0.3">
      <c r="A1087">
        <v>8</v>
      </c>
      <c r="B1087" t="s">
        <v>4221</v>
      </c>
      <c r="C1087" t="s">
        <v>4222</v>
      </c>
      <c r="D1087" t="s">
        <v>148</v>
      </c>
      <c r="E1087">
        <v>2</v>
      </c>
      <c r="F1087">
        <v>1.2</v>
      </c>
      <c r="G1087" t="s">
        <v>4223</v>
      </c>
    </row>
    <row r="1088" spans="1:7" hidden="1" x14ac:dyDescent="0.3">
      <c r="A1088">
        <v>8</v>
      </c>
      <c r="B1088" t="s">
        <v>3964</v>
      </c>
      <c r="C1088" t="s">
        <v>3965</v>
      </c>
      <c r="D1088" t="s">
        <v>148</v>
      </c>
      <c r="E1088">
        <v>14</v>
      </c>
      <c r="F1088">
        <v>14</v>
      </c>
      <c r="G1088" t="s">
        <v>10516</v>
      </c>
    </row>
    <row r="1089" spans="1:7" hidden="1" x14ac:dyDescent="0.3">
      <c r="A1089">
        <v>11</v>
      </c>
      <c r="B1089" t="s">
        <v>5935</v>
      </c>
      <c r="C1089" t="s">
        <v>5936</v>
      </c>
      <c r="D1089" t="s">
        <v>148</v>
      </c>
      <c r="E1089">
        <v>2</v>
      </c>
      <c r="F1089">
        <v>2</v>
      </c>
      <c r="G1089" t="s">
        <v>239</v>
      </c>
    </row>
    <row r="1090" spans="1:7" hidden="1" x14ac:dyDescent="0.3">
      <c r="A1090">
        <v>8</v>
      </c>
      <c r="B1090" t="s">
        <v>5965</v>
      </c>
      <c r="C1090" t="s">
        <v>5966</v>
      </c>
      <c r="D1090" t="s">
        <v>148</v>
      </c>
      <c r="E1090">
        <v>1</v>
      </c>
      <c r="F1090">
        <v>1</v>
      </c>
      <c r="G1090" t="s">
        <v>463</v>
      </c>
    </row>
    <row r="1091" spans="1:7" hidden="1" x14ac:dyDescent="0.3">
      <c r="A1091">
        <v>4</v>
      </c>
      <c r="B1091" t="s">
        <v>3053</v>
      </c>
      <c r="C1091" t="s">
        <v>3054</v>
      </c>
      <c r="D1091" t="s">
        <v>148</v>
      </c>
      <c r="E1091">
        <v>2</v>
      </c>
      <c r="F1091">
        <v>0.43</v>
      </c>
      <c r="G1091" t="s">
        <v>10509</v>
      </c>
    </row>
    <row r="1092" spans="1:7" hidden="1" x14ac:dyDescent="0.3">
      <c r="A1092">
        <v>7</v>
      </c>
      <c r="B1092" t="s">
        <v>1110</v>
      </c>
      <c r="C1092" t="s">
        <v>1111</v>
      </c>
      <c r="D1092" t="s">
        <v>148</v>
      </c>
      <c r="E1092">
        <v>7</v>
      </c>
      <c r="F1092">
        <v>1.04</v>
      </c>
      <c r="G1092" t="s">
        <v>10949</v>
      </c>
    </row>
    <row r="1093" spans="1:7" hidden="1" x14ac:dyDescent="0.3">
      <c r="A1093">
        <v>8</v>
      </c>
      <c r="B1093" t="s">
        <v>522</v>
      </c>
      <c r="C1093" t="s">
        <v>523</v>
      </c>
      <c r="D1093" t="s">
        <v>148</v>
      </c>
      <c r="E1093">
        <v>15</v>
      </c>
      <c r="F1093">
        <v>9.36</v>
      </c>
      <c r="G1093" t="s">
        <v>10950</v>
      </c>
    </row>
    <row r="1094" spans="1:7" hidden="1" x14ac:dyDescent="0.3">
      <c r="A1094">
        <v>5</v>
      </c>
      <c r="B1094" t="s">
        <v>2505</v>
      </c>
      <c r="C1094" t="s">
        <v>2506</v>
      </c>
      <c r="D1094" t="s">
        <v>148</v>
      </c>
      <c r="E1094">
        <v>11</v>
      </c>
      <c r="F1094">
        <v>2.1</v>
      </c>
      <c r="G1094" t="s">
        <v>10440</v>
      </c>
    </row>
    <row r="1095" spans="1:7" hidden="1" x14ac:dyDescent="0.3">
      <c r="A1095" t="s">
        <v>180</v>
      </c>
      <c r="B1095" t="s">
        <v>875</v>
      </c>
      <c r="C1095" t="s">
        <v>876</v>
      </c>
      <c r="D1095" t="s">
        <v>148</v>
      </c>
      <c r="E1095">
        <v>7</v>
      </c>
      <c r="F1095">
        <v>1.1000000000000001</v>
      </c>
      <c r="G1095" t="s">
        <v>10635</v>
      </c>
    </row>
    <row r="1096" spans="1:7" hidden="1" x14ac:dyDescent="0.3">
      <c r="A1096">
        <v>5</v>
      </c>
      <c r="B1096" t="s">
        <v>3348</v>
      </c>
      <c r="C1096" t="s">
        <v>3349</v>
      </c>
      <c r="D1096" t="s">
        <v>148</v>
      </c>
      <c r="E1096">
        <v>3</v>
      </c>
      <c r="F1096">
        <v>1.08</v>
      </c>
      <c r="G1096" t="s">
        <v>333</v>
      </c>
    </row>
    <row r="1097" spans="1:7" hidden="1" x14ac:dyDescent="0.3">
      <c r="A1097">
        <v>3</v>
      </c>
      <c r="B1097" t="s">
        <v>6456</v>
      </c>
      <c r="C1097" t="s">
        <v>6457</v>
      </c>
      <c r="D1097" t="s">
        <v>148</v>
      </c>
      <c r="E1097">
        <v>4</v>
      </c>
      <c r="F1097">
        <v>4</v>
      </c>
      <c r="G1097" t="s">
        <v>6458</v>
      </c>
    </row>
    <row r="1098" spans="1:7" hidden="1" x14ac:dyDescent="0.3">
      <c r="A1098">
        <v>6</v>
      </c>
      <c r="B1098" t="s">
        <v>5598</v>
      </c>
      <c r="C1098" t="s">
        <v>5599</v>
      </c>
      <c r="D1098" t="s">
        <v>148</v>
      </c>
      <c r="E1098">
        <v>1</v>
      </c>
      <c r="F1098">
        <v>0.13</v>
      </c>
      <c r="G1098" t="s">
        <v>616</v>
      </c>
    </row>
    <row r="1099" spans="1:7" hidden="1" x14ac:dyDescent="0.3">
      <c r="A1099">
        <v>8</v>
      </c>
      <c r="B1099" t="s">
        <v>4337</v>
      </c>
      <c r="C1099" t="s">
        <v>4338</v>
      </c>
      <c r="D1099" t="s">
        <v>148</v>
      </c>
      <c r="E1099">
        <v>4</v>
      </c>
      <c r="F1099">
        <v>1.68</v>
      </c>
      <c r="G1099" t="s">
        <v>4339</v>
      </c>
    </row>
    <row r="1100" spans="1:7" hidden="1" x14ac:dyDescent="0.3">
      <c r="A1100">
        <v>5</v>
      </c>
      <c r="B1100" t="s">
        <v>6154</v>
      </c>
      <c r="C1100" t="s">
        <v>6155</v>
      </c>
      <c r="D1100" t="s">
        <v>148</v>
      </c>
      <c r="E1100">
        <v>15</v>
      </c>
      <c r="F1100">
        <v>3.24</v>
      </c>
      <c r="G1100" t="s">
        <v>10577</v>
      </c>
    </row>
    <row r="1101" spans="1:7" hidden="1" x14ac:dyDescent="0.3">
      <c r="A1101">
        <v>8</v>
      </c>
      <c r="B1101" t="s">
        <v>3718</v>
      </c>
      <c r="C1101" t="s">
        <v>3719</v>
      </c>
      <c r="D1101" t="s">
        <v>148</v>
      </c>
      <c r="E1101">
        <v>1</v>
      </c>
      <c r="F1101">
        <v>1</v>
      </c>
      <c r="G1101" t="s">
        <v>10951</v>
      </c>
    </row>
    <row r="1102" spans="1:7" hidden="1" x14ac:dyDescent="0.3">
      <c r="A1102">
        <v>10</v>
      </c>
      <c r="B1102" t="s">
        <v>2764</v>
      </c>
      <c r="C1102" t="s">
        <v>2765</v>
      </c>
      <c r="D1102" t="s">
        <v>148</v>
      </c>
      <c r="E1102">
        <v>3</v>
      </c>
      <c r="F1102">
        <v>3</v>
      </c>
      <c r="G1102" t="s">
        <v>2766</v>
      </c>
    </row>
    <row r="1103" spans="1:7" x14ac:dyDescent="0.3">
      <c r="A1103">
        <v>2</v>
      </c>
      <c r="B1103" t="s">
        <v>54</v>
      </c>
      <c r="C1103" t="s">
        <v>55</v>
      </c>
      <c r="D1103" t="s">
        <v>148</v>
      </c>
      <c r="E1103">
        <v>23</v>
      </c>
      <c r="F1103">
        <v>10.32</v>
      </c>
      <c r="G1103" t="s">
        <v>10952</v>
      </c>
    </row>
    <row r="1104" spans="1:7" hidden="1" x14ac:dyDescent="0.3">
      <c r="A1104">
        <v>5</v>
      </c>
      <c r="B1104" t="s">
        <v>947</v>
      </c>
      <c r="C1104" t="s">
        <v>948</v>
      </c>
      <c r="D1104" t="s">
        <v>148</v>
      </c>
      <c r="E1104">
        <v>1</v>
      </c>
      <c r="F1104">
        <v>1</v>
      </c>
      <c r="G1104" t="s">
        <v>949</v>
      </c>
    </row>
    <row r="1105" spans="1:7" hidden="1" x14ac:dyDescent="0.3">
      <c r="A1105">
        <v>3</v>
      </c>
      <c r="B1105" t="s">
        <v>5427</v>
      </c>
      <c r="C1105" t="s">
        <v>5428</v>
      </c>
      <c r="D1105" t="s">
        <v>148</v>
      </c>
      <c r="E1105">
        <v>4</v>
      </c>
      <c r="F1105">
        <v>1.44</v>
      </c>
      <c r="G1105" t="s">
        <v>304</v>
      </c>
    </row>
    <row r="1106" spans="1:7" hidden="1" x14ac:dyDescent="0.3">
      <c r="A1106">
        <v>4</v>
      </c>
      <c r="B1106" t="s">
        <v>2985</v>
      </c>
      <c r="C1106" t="s">
        <v>2986</v>
      </c>
      <c r="D1106" t="s">
        <v>148</v>
      </c>
      <c r="E1106">
        <v>20</v>
      </c>
      <c r="F1106">
        <v>7.53</v>
      </c>
      <c r="G1106" t="s">
        <v>10953</v>
      </c>
    </row>
    <row r="1107" spans="1:7" hidden="1" x14ac:dyDescent="0.3">
      <c r="A1107">
        <v>7</v>
      </c>
      <c r="B1107" t="s">
        <v>5225</v>
      </c>
      <c r="C1107" t="s">
        <v>5226</v>
      </c>
      <c r="D1107" t="s">
        <v>148</v>
      </c>
      <c r="E1107">
        <v>1</v>
      </c>
      <c r="F1107">
        <v>1</v>
      </c>
      <c r="G1107" t="s">
        <v>734</v>
      </c>
    </row>
    <row r="1108" spans="1:7" hidden="1" x14ac:dyDescent="0.3">
      <c r="A1108">
        <v>6</v>
      </c>
      <c r="B1108" t="s">
        <v>942</v>
      </c>
      <c r="C1108" t="s">
        <v>943</v>
      </c>
      <c r="D1108" t="s">
        <v>148</v>
      </c>
      <c r="E1108">
        <v>1</v>
      </c>
      <c r="F1108">
        <v>1</v>
      </c>
      <c r="G1108" t="s">
        <v>944</v>
      </c>
    </row>
    <row r="1109" spans="1:7" hidden="1" x14ac:dyDescent="0.3">
      <c r="A1109">
        <v>5</v>
      </c>
      <c r="B1109" t="s">
        <v>5742</v>
      </c>
      <c r="C1109" t="s">
        <v>5743</v>
      </c>
      <c r="D1109" t="s">
        <v>148</v>
      </c>
      <c r="E1109">
        <v>2</v>
      </c>
      <c r="F1109">
        <v>1.19</v>
      </c>
      <c r="G1109" t="s">
        <v>239</v>
      </c>
    </row>
    <row r="1110" spans="1:7" hidden="1" x14ac:dyDescent="0.3">
      <c r="A1110">
        <v>6</v>
      </c>
      <c r="B1110" t="s">
        <v>4586</v>
      </c>
      <c r="C1110" t="s">
        <v>4587</v>
      </c>
      <c r="D1110" t="s">
        <v>148</v>
      </c>
      <c r="E1110">
        <v>8</v>
      </c>
      <c r="F1110">
        <v>1</v>
      </c>
      <c r="G1110" t="s">
        <v>10817</v>
      </c>
    </row>
    <row r="1111" spans="1:7" hidden="1" x14ac:dyDescent="0.3">
      <c r="A1111">
        <v>8</v>
      </c>
      <c r="B1111" t="s">
        <v>1948</v>
      </c>
      <c r="C1111" t="s">
        <v>1949</v>
      </c>
      <c r="D1111" t="s">
        <v>148</v>
      </c>
      <c r="E1111">
        <v>6</v>
      </c>
      <c r="F1111">
        <v>3.63</v>
      </c>
      <c r="G1111" t="s">
        <v>10954</v>
      </c>
    </row>
    <row r="1112" spans="1:7" hidden="1" x14ac:dyDescent="0.3">
      <c r="A1112">
        <v>3</v>
      </c>
      <c r="B1112" t="s">
        <v>1357</v>
      </c>
      <c r="C1112" t="s">
        <v>1358</v>
      </c>
      <c r="D1112" t="s">
        <v>148</v>
      </c>
      <c r="E1112">
        <v>8</v>
      </c>
      <c r="F1112">
        <v>2.35</v>
      </c>
      <c r="G1112" t="s">
        <v>10955</v>
      </c>
    </row>
    <row r="1113" spans="1:7" hidden="1" x14ac:dyDescent="0.3">
      <c r="A1113">
        <v>6</v>
      </c>
      <c r="B1113" t="s">
        <v>5773</v>
      </c>
      <c r="C1113" t="s">
        <v>5774</v>
      </c>
      <c r="D1113" t="s">
        <v>148</v>
      </c>
      <c r="E1113">
        <v>8</v>
      </c>
      <c r="F1113">
        <v>1.6</v>
      </c>
      <c r="G1113" t="s">
        <v>10956</v>
      </c>
    </row>
    <row r="1114" spans="1:7" hidden="1" x14ac:dyDescent="0.3">
      <c r="A1114">
        <v>10</v>
      </c>
      <c r="B1114" t="s">
        <v>3470</v>
      </c>
      <c r="C1114" t="s">
        <v>3471</v>
      </c>
      <c r="D1114" t="s">
        <v>148</v>
      </c>
      <c r="E1114">
        <v>5</v>
      </c>
      <c r="F1114">
        <v>2.76</v>
      </c>
      <c r="G1114" t="s">
        <v>10957</v>
      </c>
    </row>
    <row r="1115" spans="1:7" hidden="1" x14ac:dyDescent="0.3">
      <c r="A1115">
        <v>9</v>
      </c>
      <c r="B1115" t="s">
        <v>4987</v>
      </c>
      <c r="C1115" t="s">
        <v>4988</v>
      </c>
      <c r="D1115" t="s">
        <v>148</v>
      </c>
      <c r="E1115">
        <v>1</v>
      </c>
      <c r="F1115">
        <v>0.6</v>
      </c>
      <c r="G1115" t="s">
        <v>5250</v>
      </c>
    </row>
    <row r="1116" spans="1:7" hidden="1" x14ac:dyDescent="0.3">
      <c r="A1116">
        <v>8</v>
      </c>
      <c r="B1116" t="s">
        <v>2555</v>
      </c>
      <c r="C1116" t="s">
        <v>2556</v>
      </c>
      <c r="D1116" t="s">
        <v>148</v>
      </c>
      <c r="E1116">
        <v>1</v>
      </c>
      <c r="F1116">
        <v>0.6</v>
      </c>
      <c r="G1116" t="s">
        <v>418</v>
      </c>
    </row>
    <row r="1117" spans="1:7" hidden="1" x14ac:dyDescent="0.3">
      <c r="A1117">
        <v>4</v>
      </c>
      <c r="B1117" t="s">
        <v>6063</v>
      </c>
      <c r="C1117" t="s">
        <v>6064</v>
      </c>
      <c r="D1117" t="s">
        <v>148</v>
      </c>
      <c r="E1117">
        <v>33</v>
      </c>
      <c r="F1117">
        <v>8.76</v>
      </c>
      <c r="G1117" t="s">
        <v>10513</v>
      </c>
    </row>
    <row r="1118" spans="1:7" hidden="1" x14ac:dyDescent="0.3">
      <c r="A1118">
        <v>8</v>
      </c>
      <c r="B1118" t="s">
        <v>2829</v>
      </c>
      <c r="C1118" t="s">
        <v>2830</v>
      </c>
      <c r="D1118" t="s">
        <v>148</v>
      </c>
      <c r="E1118">
        <v>1</v>
      </c>
      <c r="F1118">
        <v>0.6</v>
      </c>
      <c r="G1118" t="s">
        <v>10407</v>
      </c>
    </row>
    <row r="1119" spans="1:7" hidden="1" x14ac:dyDescent="0.3">
      <c r="A1119">
        <v>7</v>
      </c>
      <c r="B1119" t="s">
        <v>6297</v>
      </c>
      <c r="C1119" t="s">
        <v>6298</v>
      </c>
      <c r="D1119" t="s">
        <v>148</v>
      </c>
      <c r="E1119">
        <v>7</v>
      </c>
      <c r="F1119">
        <v>5.4</v>
      </c>
      <c r="G1119" t="s">
        <v>10958</v>
      </c>
    </row>
    <row r="1120" spans="1:7" hidden="1" x14ac:dyDescent="0.3">
      <c r="A1120">
        <v>4</v>
      </c>
      <c r="B1120" t="s">
        <v>5631</v>
      </c>
      <c r="C1120" t="s">
        <v>5632</v>
      </c>
      <c r="D1120" t="s">
        <v>148</v>
      </c>
      <c r="E1120">
        <v>47</v>
      </c>
      <c r="F1120">
        <v>12.49</v>
      </c>
      <c r="G1120" t="s">
        <v>10959</v>
      </c>
    </row>
    <row r="1121" spans="1:7" hidden="1" x14ac:dyDescent="0.3">
      <c r="A1121">
        <v>9</v>
      </c>
      <c r="B1121" t="s">
        <v>6717</v>
      </c>
      <c r="C1121" t="s">
        <v>6718</v>
      </c>
      <c r="D1121" t="s">
        <v>148</v>
      </c>
      <c r="E1121">
        <v>2</v>
      </c>
      <c r="F1121">
        <v>2</v>
      </c>
      <c r="G1121" t="s">
        <v>10488</v>
      </c>
    </row>
    <row r="1122" spans="1:7" hidden="1" x14ac:dyDescent="0.3">
      <c r="A1122">
        <v>6</v>
      </c>
      <c r="B1122" t="s">
        <v>3327</v>
      </c>
      <c r="C1122" t="s">
        <v>3328</v>
      </c>
      <c r="D1122" t="s">
        <v>148</v>
      </c>
      <c r="E1122">
        <v>2</v>
      </c>
      <c r="F1122">
        <v>0.96</v>
      </c>
      <c r="G1122" t="s">
        <v>3329</v>
      </c>
    </row>
    <row r="1123" spans="1:7" hidden="1" x14ac:dyDescent="0.3">
      <c r="A1123">
        <v>7</v>
      </c>
      <c r="B1123" t="s">
        <v>6264</v>
      </c>
      <c r="C1123" t="s">
        <v>6265</v>
      </c>
      <c r="D1123" t="s">
        <v>148</v>
      </c>
      <c r="E1123">
        <v>1</v>
      </c>
      <c r="F1123">
        <v>1</v>
      </c>
      <c r="G1123" t="s">
        <v>10960</v>
      </c>
    </row>
    <row r="1124" spans="1:7" hidden="1" x14ac:dyDescent="0.3">
      <c r="A1124">
        <v>5</v>
      </c>
      <c r="B1124" t="s">
        <v>1731</v>
      </c>
      <c r="C1124" t="s">
        <v>1732</v>
      </c>
      <c r="D1124" t="s">
        <v>148</v>
      </c>
      <c r="E1124">
        <v>3</v>
      </c>
      <c r="F1124">
        <v>1.08</v>
      </c>
      <c r="G1124" t="s">
        <v>10731</v>
      </c>
    </row>
    <row r="1125" spans="1:7" hidden="1" x14ac:dyDescent="0.3">
      <c r="A1125">
        <v>6</v>
      </c>
      <c r="B1125" t="s">
        <v>6739</v>
      </c>
      <c r="C1125" t="s">
        <v>6740</v>
      </c>
      <c r="D1125" t="s">
        <v>148</v>
      </c>
      <c r="E1125">
        <v>1</v>
      </c>
      <c r="F1125">
        <v>1</v>
      </c>
      <c r="G1125" t="s">
        <v>6741</v>
      </c>
    </row>
    <row r="1126" spans="1:7" hidden="1" x14ac:dyDescent="0.3">
      <c r="A1126">
        <v>7</v>
      </c>
      <c r="B1126" t="s">
        <v>227</v>
      </c>
      <c r="C1126" t="s">
        <v>228</v>
      </c>
      <c r="D1126" t="s">
        <v>148</v>
      </c>
      <c r="E1126">
        <v>1</v>
      </c>
      <c r="F1126">
        <v>0.72</v>
      </c>
      <c r="G1126" t="s">
        <v>218</v>
      </c>
    </row>
    <row r="1127" spans="1:7" hidden="1" x14ac:dyDescent="0.3">
      <c r="A1127">
        <v>6</v>
      </c>
      <c r="B1127" t="s">
        <v>668</v>
      </c>
      <c r="C1127" t="s">
        <v>669</v>
      </c>
      <c r="D1127" t="s">
        <v>148</v>
      </c>
      <c r="E1127">
        <v>2</v>
      </c>
      <c r="F1127">
        <v>2</v>
      </c>
      <c r="G1127" t="s">
        <v>267</v>
      </c>
    </row>
    <row r="1128" spans="1:7" hidden="1" x14ac:dyDescent="0.3">
      <c r="A1128">
        <v>7</v>
      </c>
      <c r="B1128" t="s">
        <v>3443</v>
      </c>
      <c r="C1128" t="s">
        <v>3444</v>
      </c>
      <c r="D1128" t="s">
        <v>148</v>
      </c>
      <c r="E1128">
        <v>1</v>
      </c>
      <c r="F1128">
        <v>1</v>
      </c>
      <c r="G1128" t="s">
        <v>3445</v>
      </c>
    </row>
    <row r="1129" spans="1:7" hidden="1" x14ac:dyDescent="0.3">
      <c r="A1129">
        <v>5</v>
      </c>
      <c r="B1129" t="s">
        <v>5525</v>
      </c>
      <c r="C1129" t="s">
        <v>5526</v>
      </c>
      <c r="D1129" t="s">
        <v>148</v>
      </c>
      <c r="E1129">
        <v>24</v>
      </c>
      <c r="F1129">
        <v>20.34</v>
      </c>
      <c r="G1129" t="s">
        <v>10961</v>
      </c>
    </row>
    <row r="1130" spans="1:7" hidden="1" x14ac:dyDescent="0.3">
      <c r="A1130">
        <v>4</v>
      </c>
      <c r="B1130" t="s">
        <v>836</v>
      </c>
      <c r="C1130" t="s">
        <v>837</v>
      </c>
      <c r="D1130" t="s">
        <v>148</v>
      </c>
      <c r="E1130">
        <v>81</v>
      </c>
      <c r="F1130">
        <v>11.99</v>
      </c>
      <c r="G1130" t="s">
        <v>10661</v>
      </c>
    </row>
    <row r="1131" spans="1:7" hidden="1" x14ac:dyDescent="0.3">
      <c r="A1131">
        <v>7</v>
      </c>
      <c r="B1131" t="s">
        <v>2429</v>
      </c>
      <c r="C1131" t="s">
        <v>2430</v>
      </c>
      <c r="D1131" t="s">
        <v>148</v>
      </c>
      <c r="E1131">
        <v>2</v>
      </c>
      <c r="F1131">
        <v>1.2</v>
      </c>
      <c r="G1131" t="s">
        <v>10756</v>
      </c>
    </row>
    <row r="1132" spans="1:7" hidden="1" x14ac:dyDescent="0.3">
      <c r="A1132">
        <v>7</v>
      </c>
      <c r="B1132" t="s">
        <v>2531</v>
      </c>
      <c r="C1132" t="s">
        <v>2532</v>
      </c>
      <c r="D1132" t="s">
        <v>148</v>
      </c>
      <c r="E1132">
        <v>2</v>
      </c>
      <c r="F1132">
        <v>1.2</v>
      </c>
      <c r="G1132" t="s">
        <v>10962</v>
      </c>
    </row>
    <row r="1133" spans="1:7" hidden="1" x14ac:dyDescent="0.3">
      <c r="A1133">
        <v>5</v>
      </c>
      <c r="B1133" t="s">
        <v>861</v>
      </c>
      <c r="C1133" t="s">
        <v>862</v>
      </c>
      <c r="D1133" t="s">
        <v>148</v>
      </c>
      <c r="E1133">
        <v>10</v>
      </c>
      <c r="F1133">
        <v>1.07</v>
      </c>
      <c r="G1133" t="s">
        <v>10517</v>
      </c>
    </row>
    <row r="1134" spans="1:7" hidden="1" x14ac:dyDescent="0.3">
      <c r="A1134">
        <v>9</v>
      </c>
      <c r="B1134" t="s">
        <v>1113</v>
      </c>
      <c r="C1134" t="s">
        <v>1114</v>
      </c>
      <c r="D1134" t="s">
        <v>148</v>
      </c>
      <c r="E1134">
        <v>1</v>
      </c>
      <c r="F1134">
        <v>1</v>
      </c>
      <c r="G1134" t="s">
        <v>446</v>
      </c>
    </row>
    <row r="1135" spans="1:7" hidden="1" x14ac:dyDescent="0.3">
      <c r="A1135">
        <v>4</v>
      </c>
      <c r="B1135" t="s">
        <v>5906</v>
      </c>
      <c r="C1135" t="s">
        <v>5907</v>
      </c>
      <c r="D1135" t="s">
        <v>148</v>
      </c>
      <c r="E1135">
        <v>8</v>
      </c>
      <c r="F1135">
        <v>7.2</v>
      </c>
      <c r="G1135" t="s">
        <v>10963</v>
      </c>
    </row>
    <row r="1136" spans="1:7" hidden="1" x14ac:dyDescent="0.3">
      <c r="A1136">
        <v>8</v>
      </c>
      <c r="B1136" t="s">
        <v>4679</v>
      </c>
      <c r="C1136" t="s">
        <v>4680</v>
      </c>
      <c r="D1136" t="s">
        <v>148</v>
      </c>
      <c r="E1136">
        <v>7</v>
      </c>
      <c r="F1136">
        <v>7</v>
      </c>
      <c r="G1136" t="s">
        <v>10632</v>
      </c>
    </row>
    <row r="1137" spans="1:7" hidden="1" x14ac:dyDescent="0.3">
      <c r="A1137">
        <v>7</v>
      </c>
      <c r="B1137" t="s">
        <v>4432</v>
      </c>
      <c r="C1137" t="s">
        <v>4433</v>
      </c>
      <c r="D1137" t="s">
        <v>148</v>
      </c>
      <c r="E1137">
        <v>1</v>
      </c>
      <c r="F1137">
        <v>1</v>
      </c>
      <c r="G1137" t="s">
        <v>1422</v>
      </c>
    </row>
    <row r="1138" spans="1:7" hidden="1" x14ac:dyDescent="0.3">
      <c r="A1138" t="s">
        <v>180</v>
      </c>
      <c r="B1138" t="s">
        <v>3130</v>
      </c>
      <c r="C1138" t="s">
        <v>3131</v>
      </c>
      <c r="D1138" t="s">
        <v>148</v>
      </c>
      <c r="E1138">
        <v>6</v>
      </c>
      <c r="F1138">
        <v>1.31</v>
      </c>
      <c r="G1138" t="s">
        <v>10462</v>
      </c>
    </row>
    <row r="1139" spans="1:7" hidden="1" x14ac:dyDescent="0.3">
      <c r="A1139">
        <v>5</v>
      </c>
      <c r="B1139" t="s">
        <v>1312</v>
      </c>
      <c r="C1139" t="s">
        <v>1313</v>
      </c>
      <c r="D1139" t="s">
        <v>148</v>
      </c>
      <c r="E1139">
        <v>3</v>
      </c>
      <c r="F1139">
        <v>3</v>
      </c>
      <c r="G1139" t="s">
        <v>10964</v>
      </c>
    </row>
    <row r="1140" spans="1:7" hidden="1" x14ac:dyDescent="0.3">
      <c r="A1140">
        <v>4</v>
      </c>
      <c r="B1140" t="s">
        <v>1191</v>
      </c>
      <c r="C1140" t="s">
        <v>1192</v>
      </c>
      <c r="D1140" t="s">
        <v>148</v>
      </c>
      <c r="E1140">
        <v>1</v>
      </c>
      <c r="F1140">
        <v>0.6</v>
      </c>
      <c r="G1140" t="s">
        <v>1193</v>
      </c>
    </row>
    <row r="1141" spans="1:7" hidden="1" x14ac:dyDescent="0.3">
      <c r="A1141">
        <v>6</v>
      </c>
      <c r="B1141" t="s">
        <v>3309</v>
      </c>
      <c r="C1141" t="s">
        <v>3310</v>
      </c>
      <c r="D1141" t="s">
        <v>148</v>
      </c>
      <c r="E1141">
        <v>2</v>
      </c>
      <c r="F1141">
        <v>0.57999999999999996</v>
      </c>
      <c r="G1141" t="s">
        <v>10480</v>
      </c>
    </row>
    <row r="1142" spans="1:7" hidden="1" x14ac:dyDescent="0.3">
      <c r="A1142">
        <v>6</v>
      </c>
      <c r="B1142" t="s">
        <v>6699</v>
      </c>
      <c r="C1142" t="s">
        <v>6700</v>
      </c>
      <c r="D1142" t="s">
        <v>148</v>
      </c>
      <c r="E1142">
        <v>1</v>
      </c>
      <c r="F1142">
        <v>0.6</v>
      </c>
      <c r="G1142" t="s">
        <v>616</v>
      </c>
    </row>
    <row r="1143" spans="1:7" hidden="1" x14ac:dyDescent="0.3">
      <c r="A1143">
        <v>6</v>
      </c>
      <c r="B1143" t="s">
        <v>3214</v>
      </c>
      <c r="C1143" t="s">
        <v>3215</v>
      </c>
      <c r="D1143" t="s">
        <v>148</v>
      </c>
      <c r="E1143">
        <v>2</v>
      </c>
      <c r="F1143">
        <v>1.2</v>
      </c>
      <c r="G1143" t="s">
        <v>10756</v>
      </c>
    </row>
    <row r="1144" spans="1:7" hidden="1" x14ac:dyDescent="0.3">
      <c r="A1144" t="s">
        <v>180</v>
      </c>
      <c r="B1144" t="s">
        <v>4657</v>
      </c>
      <c r="C1144" t="s">
        <v>4658</v>
      </c>
      <c r="D1144" t="s">
        <v>148</v>
      </c>
      <c r="E1144">
        <v>3</v>
      </c>
      <c r="F1144">
        <v>1.08</v>
      </c>
      <c r="G1144" t="s">
        <v>580</v>
      </c>
    </row>
    <row r="1145" spans="1:7" hidden="1" x14ac:dyDescent="0.3">
      <c r="A1145">
        <v>7</v>
      </c>
      <c r="B1145" t="s">
        <v>4383</v>
      </c>
      <c r="C1145" t="s">
        <v>4384</v>
      </c>
      <c r="D1145" t="s">
        <v>148</v>
      </c>
      <c r="E1145">
        <v>2</v>
      </c>
      <c r="F1145">
        <v>0.43</v>
      </c>
      <c r="G1145" t="s">
        <v>3138</v>
      </c>
    </row>
    <row r="1146" spans="1:7" hidden="1" x14ac:dyDescent="0.3">
      <c r="A1146">
        <v>5</v>
      </c>
      <c r="B1146" t="s">
        <v>10965</v>
      </c>
      <c r="C1146" t="s">
        <v>10966</v>
      </c>
      <c r="D1146" t="s">
        <v>148</v>
      </c>
      <c r="E1146">
        <v>1</v>
      </c>
      <c r="F1146">
        <v>0.6</v>
      </c>
      <c r="G1146" t="s">
        <v>10391</v>
      </c>
    </row>
    <row r="1147" spans="1:7" x14ac:dyDescent="0.3">
      <c r="A1147">
        <v>2</v>
      </c>
      <c r="B1147" t="s">
        <v>34</v>
      </c>
      <c r="C1147" t="s">
        <v>35</v>
      </c>
      <c r="D1147" t="s">
        <v>148</v>
      </c>
      <c r="E1147">
        <v>553</v>
      </c>
      <c r="F1147">
        <v>165.71</v>
      </c>
      <c r="G1147" t="s">
        <v>10967</v>
      </c>
    </row>
    <row r="1148" spans="1:7" hidden="1" x14ac:dyDescent="0.3">
      <c r="A1148">
        <v>6</v>
      </c>
      <c r="B1148" t="s">
        <v>5866</v>
      </c>
      <c r="C1148" t="s">
        <v>5867</v>
      </c>
      <c r="D1148" t="s">
        <v>148</v>
      </c>
      <c r="E1148">
        <v>8</v>
      </c>
      <c r="F1148">
        <v>2.11</v>
      </c>
      <c r="G1148" t="s">
        <v>10968</v>
      </c>
    </row>
    <row r="1149" spans="1:7" hidden="1" x14ac:dyDescent="0.3">
      <c r="A1149">
        <v>6</v>
      </c>
      <c r="B1149" t="s">
        <v>6732</v>
      </c>
      <c r="C1149" t="s">
        <v>6733</v>
      </c>
      <c r="D1149" t="s">
        <v>148</v>
      </c>
      <c r="E1149">
        <v>1</v>
      </c>
      <c r="F1149">
        <v>0.6</v>
      </c>
      <c r="G1149" t="s">
        <v>415</v>
      </c>
    </row>
    <row r="1150" spans="1:7" hidden="1" x14ac:dyDescent="0.3">
      <c r="A1150">
        <v>6</v>
      </c>
      <c r="B1150" t="s">
        <v>4922</v>
      </c>
      <c r="C1150" t="s">
        <v>4923</v>
      </c>
      <c r="D1150" t="s">
        <v>148</v>
      </c>
      <c r="E1150">
        <v>3</v>
      </c>
      <c r="F1150">
        <v>1.08</v>
      </c>
      <c r="G1150" t="s">
        <v>580</v>
      </c>
    </row>
    <row r="1151" spans="1:7" hidden="1" x14ac:dyDescent="0.3">
      <c r="A1151">
        <v>8</v>
      </c>
      <c r="B1151" t="s">
        <v>1247</v>
      </c>
      <c r="C1151" t="s">
        <v>1248</v>
      </c>
      <c r="D1151" t="s">
        <v>148</v>
      </c>
      <c r="E1151">
        <v>11</v>
      </c>
      <c r="F1151">
        <v>9</v>
      </c>
      <c r="G1151" t="s">
        <v>10969</v>
      </c>
    </row>
    <row r="1152" spans="1:7" hidden="1" x14ac:dyDescent="0.3">
      <c r="A1152">
        <v>6</v>
      </c>
      <c r="B1152" t="s">
        <v>4534</v>
      </c>
      <c r="C1152" t="s">
        <v>4535</v>
      </c>
      <c r="D1152" t="s">
        <v>148</v>
      </c>
      <c r="E1152">
        <v>55</v>
      </c>
      <c r="F1152">
        <v>7.48</v>
      </c>
      <c r="G1152" t="s">
        <v>10844</v>
      </c>
    </row>
    <row r="1153" spans="1:7" hidden="1" x14ac:dyDescent="0.3">
      <c r="A1153">
        <v>8</v>
      </c>
      <c r="B1153" t="s">
        <v>6353</v>
      </c>
      <c r="C1153" t="s">
        <v>6354</v>
      </c>
      <c r="D1153" t="s">
        <v>148</v>
      </c>
      <c r="E1153">
        <v>1</v>
      </c>
      <c r="F1153">
        <v>1</v>
      </c>
      <c r="G1153" t="s">
        <v>218</v>
      </c>
    </row>
    <row r="1154" spans="1:7" hidden="1" x14ac:dyDescent="0.3">
      <c r="A1154">
        <v>7</v>
      </c>
      <c r="B1154" t="s">
        <v>2070</v>
      </c>
      <c r="C1154" t="s">
        <v>2071</v>
      </c>
      <c r="D1154" t="s">
        <v>148</v>
      </c>
      <c r="E1154">
        <v>2</v>
      </c>
      <c r="F1154">
        <v>2</v>
      </c>
      <c r="G1154" t="s">
        <v>10970</v>
      </c>
    </row>
    <row r="1155" spans="1:7" hidden="1" x14ac:dyDescent="0.3">
      <c r="A1155">
        <v>5</v>
      </c>
      <c r="B1155" t="s">
        <v>10971</v>
      </c>
      <c r="C1155" t="s">
        <v>10972</v>
      </c>
      <c r="D1155" t="s">
        <v>148</v>
      </c>
      <c r="E1155">
        <v>1</v>
      </c>
      <c r="F1155">
        <v>0.36</v>
      </c>
      <c r="G1155" t="s">
        <v>10394</v>
      </c>
    </row>
    <row r="1156" spans="1:7" hidden="1" x14ac:dyDescent="0.3">
      <c r="A1156">
        <v>6</v>
      </c>
      <c r="B1156" t="s">
        <v>3977</v>
      </c>
      <c r="C1156" t="s">
        <v>3978</v>
      </c>
      <c r="D1156" t="s">
        <v>148</v>
      </c>
      <c r="E1156">
        <v>3</v>
      </c>
      <c r="F1156">
        <v>1.17</v>
      </c>
      <c r="G1156" t="s">
        <v>10973</v>
      </c>
    </row>
    <row r="1157" spans="1:7" hidden="1" x14ac:dyDescent="0.3">
      <c r="A1157">
        <v>6</v>
      </c>
      <c r="B1157" t="s">
        <v>4792</v>
      </c>
      <c r="C1157" t="s">
        <v>4793</v>
      </c>
      <c r="D1157" t="s">
        <v>148</v>
      </c>
      <c r="E1157">
        <v>14</v>
      </c>
      <c r="F1157">
        <v>9.7799999999999994</v>
      </c>
      <c r="G1157" t="s">
        <v>10974</v>
      </c>
    </row>
    <row r="1158" spans="1:7" hidden="1" x14ac:dyDescent="0.3">
      <c r="A1158">
        <v>6</v>
      </c>
      <c r="B1158" t="s">
        <v>3039</v>
      </c>
      <c r="C1158" t="s">
        <v>3040</v>
      </c>
      <c r="D1158" t="s">
        <v>148</v>
      </c>
      <c r="E1158">
        <v>3</v>
      </c>
      <c r="F1158">
        <v>1.8</v>
      </c>
      <c r="G1158" t="s">
        <v>10401</v>
      </c>
    </row>
    <row r="1159" spans="1:7" hidden="1" x14ac:dyDescent="0.3">
      <c r="A1159">
        <v>7</v>
      </c>
      <c r="B1159" t="s">
        <v>5457</v>
      </c>
      <c r="C1159" t="s">
        <v>5458</v>
      </c>
      <c r="D1159" t="s">
        <v>148</v>
      </c>
      <c r="E1159">
        <v>22</v>
      </c>
      <c r="F1159">
        <v>11.82</v>
      </c>
      <c r="G1159" t="s">
        <v>10975</v>
      </c>
    </row>
    <row r="1160" spans="1:7" hidden="1" x14ac:dyDescent="0.3">
      <c r="A1160">
        <v>7</v>
      </c>
      <c r="B1160" t="s">
        <v>6124</v>
      </c>
      <c r="C1160" t="s">
        <v>6125</v>
      </c>
      <c r="D1160" t="s">
        <v>148</v>
      </c>
      <c r="E1160">
        <v>15</v>
      </c>
      <c r="F1160">
        <v>13.72</v>
      </c>
      <c r="G1160" t="s">
        <v>10976</v>
      </c>
    </row>
    <row r="1161" spans="1:7" hidden="1" x14ac:dyDescent="0.3">
      <c r="A1161">
        <v>6</v>
      </c>
      <c r="B1161" t="s">
        <v>3912</v>
      </c>
      <c r="C1161" t="s">
        <v>3913</v>
      </c>
      <c r="D1161" t="s">
        <v>148</v>
      </c>
      <c r="E1161">
        <v>56</v>
      </c>
      <c r="F1161">
        <v>21.37</v>
      </c>
      <c r="G1161" t="s">
        <v>10977</v>
      </c>
    </row>
    <row r="1162" spans="1:7" hidden="1" x14ac:dyDescent="0.3">
      <c r="A1162">
        <v>6</v>
      </c>
      <c r="B1162" t="s">
        <v>4121</v>
      </c>
      <c r="C1162" t="s">
        <v>4122</v>
      </c>
      <c r="D1162" t="s">
        <v>148</v>
      </c>
      <c r="E1162">
        <v>25</v>
      </c>
      <c r="F1162">
        <v>11.94</v>
      </c>
      <c r="G1162" t="s">
        <v>10631</v>
      </c>
    </row>
    <row r="1163" spans="1:7" hidden="1" x14ac:dyDescent="0.3">
      <c r="A1163">
        <v>4</v>
      </c>
      <c r="B1163" t="s">
        <v>6525</v>
      </c>
      <c r="C1163" t="s">
        <v>6526</v>
      </c>
      <c r="D1163" t="s">
        <v>148</v>
      </c>
      <c r="E1163">
        <v>1</v>
      </c>
      <c r="F1163">
        <v>0.36</v>
      </c>
      <c r="G1163" t="s">
        <v>1344</v>
      </c>
    </row>
    <row r="1164" spans="1:7" hidden="1" x14ac:dyDescent="0.3">
      <c r="A1164">
        <v>4</v>
      </c>
      <c r="B1164" t="s">
        <v>346</v>
      </c>
      <c r="C1164" t="s">
        <v>347</v>
      </c>
      <c r="D1164" t="s">
        <v>148</v>
      </c>
      <c r="E1164">
        <v>3</v>
      </c>
      <c r="F1164">
        <v>1.56</v>
      </c>
      <c r="G1164" t="s">
        <v>10978</v>
      </c>
    </row>
    <row r="1165" spans="1:7" hidden="1" x14ac:dyDescent="0.3">
      <c r="A1165">
        <v>7</v>
      </c>
      <c r="B1165" t="s">
        <v>3248</v>
      </c>
      <c r="C1165" t="s">
        <v>3249</v>
      </c>
      <c r="D1165" t="s">
        <v>148</v>
      </c>
      <c r="E1165">
        <v>2</v>
      </c>
      <c r="F1165">
        <v>0.26</v>
      </c>
      <c r="G1165" t="s">
        <v>547</v>
      </c>
    </row>
    <row r="1166" spans="1:7" hidden="1" x14ac:dyDescent="0.3">
      <c r="A1166">
        <v>9</v>
      </c>
      <c r="B1166" t="s">
        <v>5818</v>
      </c>
      <c r="C1166" t="s">
        <v>5819</v>
      </c>
      <c r="D1166" t="s">
        <v>148</v>
      </c>
      <c r="E1166">
        <v>1</v>
      </c>
      <c r="F1166">
        <v>1</v>
      </c>
      <c r="G1166" t="s">
        <v>1051</v>
      </c>
    </row>
    <row r="1167" spans="1:7" hidden="1" x14ac:dyDescent="0.3">
      <c r="A1167">
        <v>5</v>
      </c>
      <c r="B1167" t="s">
        <v>617</v>
      </c>
      <c r="C1167" t="s">
        <v>618</v>
      </c>
      <c r="D1167" t="s">
        <v>148</v>
      </c>
      <c r="E1167">
        <v>6</v>
      </c>
      <c r="F1167">
        <v>3.36</v>
      </c>
      <c r="G1167" t="s">
        <v>10979</v>
      </c>
    </row>
    <row r="1168" spans="1:7" hidden="1" x14ac:dyDescent="0.3">
      <c r="A1168">
        <v>3</v>
      </c>
      <c r="B1168" t="s">
        <v>5669</v>
      </c>
      <c r="C1168" t="s">
        <v>5670</v>
      </c>
      <c r="D1168" t="s">
        <v>148</v>
      </c>
      <c r="E1168">
        <v>6</v>
      </c>
      <c r="F1168">
        <v>1.59</v>
      </c>
      <c r="G1168" t="s">
        <v>10980</v>
      </c>
    </row>
    <row r="1169" spans="1:7" hidden="1" x14ac:dyDescent="0.3">
      <c r="A1169">
        <v>6</v>
      </c>
      <c r="B1169" t="s">
        <v>2912</v>
      </c>
      <c r="C1169" t="s">
        <v>2913</v>
      </c>
      <c r="D1169" t="s">
        <v>148</v>
      </c>
      <c r="E1169">
        <v>6</v>
      </c>
      <c r="F1169">
        <v>5.98</v>
      </c>
      <c r="G1169" t="s">
        <v>10703</v>
      </c>
    </row>
    <row r="1170" spans="1:7" hidden="1" x14ac:dyDescent="0.3">
      <c r="A1170">
        <v>4</v>
      </c>
      <c r="B1170" t="s">
        <v>2208</v>
      </c>
      <c r="C1170" t="s">
        <v>2209</v>
      </c>
      <c r="D1170" t="s">
        <v>148</v>
      </c>
      <c r="E1170">
        <v>9</v>
      </c>
      <c r="F1170">
        <v>10.220000000000001</v>
      </c>
      <c r="G1170" t="s">
        <v>10981</v>
      </c>
    </row>
    <row r="1171" spans="1:7" hidden="1" x14ac:dyDescent="0.3">
      <c r="A1171">
        <v>9</v>
      </c>
      <c r="B1171" t="s">
        <v>10982</v>
      </c>
      <c r="C1171" t="s">
        <v>10983</v>
      </c>
      <c r="D1171" t="s">
        <v>148</v>
      </c>
      <c r="E1171">
        <v>1</v>
      </c>
      <c r="F1171">
        <v>0.6</v>
      </c>
      <c r="G1171" t="s">
        <v>10421</v>
      </c>
    </row>
    <row r="1172" spans="1:7" hidden="1" x14ac:dyDescent="0.3">
      <c r="A1172">
        <v>4</v>
      </c>
      <c r="B1172" t="s">
        <v>2906</v>
      </c>
      <c r="C1172" t="s">
        <v>2907</v>
      </c>
      <c r="D1172" t="s">
        <v>148</v>
      </c>
      <c r="E1172">
        <v>1</v>
      </c>
      <c r="F1172">
        <v>0.36</v>
      </c>
      <c r="G1172" t="s">
        <v>7317</v>
      </c>
    </row>
    <row r="1173" spans="1:7" hidden="1" x14ac:dyDescent="0.3">
      <c r="A1173">
        <v>5</v>
      </c>
      <c r="B1173" t="s">
        <v>4583</v>
      </c>
      <c r="C1173" t="s">
        <v>4584</v>
      </c>
      <c r="D1173" t="s">
        <v>148</v>
      </c>
      <c r="E1173">
        <v>37</v>
      </c>
      <c r="F1173">
        <v>13.89</v>
      </c>
      <c r="G1173" t="s">
        <v>10984</v>
      </c>
    </row>
    <row r="1174" spans="1:7" hidden="1" x14ac:dyDescent="0.3">
      <c r="A1174">
        <v>7</v>
      </c>
      <c r="B1174" t="s">
        <v>3032</v>
      </c>
      <c r="C1174" t="s">
        <v>3033</v>
      </c>
      <c r="D1174" t="s">
        <v>148</v>
      </c>
      <c r="E1174">
        <v>4</v>
      </c>
      <c r="F1174">
        <v>4</v>
      </c>
      <c r="G1174" t="s">
        <v>10985</v>
      </c>
    </row>
    <row r="1175" spans="1:7" hidden="1" x14ac:dyDescent="0.3">
      <c r="A1175">
        <v>8</v>
      </c>
      <c r="B1175" t="s">
        <v>6636</v>
      </c>
      <c r="C1175" t="s">
        <v>6637</v>
      </c>
      <c r="D1175" t="s">
        <v>148</v>
      </c>
      <c r="E1175">
        <v>5</v>
      </c>
      <c r="F1175">
        <v>5</v>
      </c>
      <c r="G1175" t="s">
        <v>10986</v>
      </c>
    </row>
    <row r="1176" spans="1:7" hidden="1" x14ac:dyDescent="0.3">
      <c r="A1176">
        <v>5</v>
      </c>
      <c r="B1176" t="s">
        <v>3019</v>
      </c>
      <c r="C1176" t="s">
        <v>3020</v>
      </c>
      <c r="D1176" t="s">
        <v>148</v>
      </c>
      <c r="E1176">
        <v>2</v>
      </c>
      <c r="F1176">
        <v>0.72</v>
      </c>
      <c r="G1176" t="s">
        <v>10675</v>
      </c>
    </row>
    <row r="1177" spans="1:7" hidden="1" x14ac:dyDescent="0.3">
      <c r="A1177">
        <v>6</v>
      </c>
      <c r="B1177" t="s">
        <v>1040</v>
      </c>
      <c r="C1177" t="s">
        <v>1041</v>
      </c>
      <c r="D1177" t="s">
        <v>148</v>
      </c>
      <c r="E1177">
        <v>8</v>
      </c>
      <c r="F1177">
        <v>2.19</v>
      </c>
      <c r="G1177" t="s">
        <v>10817</v>
      </c>
    </row>
    <row r="1178" spans="1:7" hidden="1" x14ac:dyDescent="0.3">
      <c r="A1178">
        <v>8</v>
      </c>
      <c r="B1178" t="s">
        <v>3988</v>
      </c>
      <c r="C1178" t="s">
        <v>3989</v>
      </c>
      <c r="D1178" t="s">
        <v>148</v>
      </c>
      <c r="E1178">
        <v>1</v>
      </c>
      <c r="F1178">
        <v>1</v>
      </c>
      <c r="G1178" t="s">
        <v>446</v>
      </c>
    </row>
    <row r="1179" spans="1:7" hidden="1" x14ac:dyDescent="0.3">
      <c r="A1179">
        <v>8</v>
      </c>
      <c r="B1179" t="s">
        <v>3085</v>
      </c>
      <c r="C1179" t="s">
        <v>3086</v>
      </c>
      <c r="D1179" t="s">
        <v>148</v>
      </c>
      <c r="E1179">
        <v>44</v>
      </c>
      <c r="F1179">
        <v>5.13</v>
      </c>
      <c r="G1179" t="s">
        <v>10987</v>
      </c>
    </row>
    <row r="1180" spans="1:7" hidden="1" x14ac:dyDescent="0.3">
      <c r="A1180">
        <v>6</v>
      </c>
      <c r="B1180" t="s">
        <v>3306</v>
      </c>
      <c r="C1180" t="s">
        <v>3307</v>
      </c>
      <c r="D1180" t="s">
        <v>148</v>
      </c>
      <c r="E1180">
        <v>1</v>
      </c>
      <c r="F1180">
        <v>0.36</v>
      </c>
      <c r="G1180" t="s">
        <v>10407</v>
      </c>
    </row>
    <row r="1181" spans="1:7" hidden="1" x14ac:dyDescent="0.3">
      <c r="A1181">
        <v>8</v>
      </c>
      <c r="B1181" t="s">
        <v>6396</v>
      </c>
      <c r="C1181" t="s">
        <v>6397</v>
      </c>
      <c r="D1181" t="s">
        <v>148</v>
      </c>
      <c r="E1181">
        <v>3</v>
      </c>
      <c r="F1181">
        <v>3</v>
      </c>
      <c r="G1181" t="s">
        <v>10557</v>
      </c>
    </row>
    <row r="1182" spans="1:7" hidden="1" x14ac:dyDescent="0.3">
      <c r="A1182">
        <v>7</v>
      </c>
      <c r="B1182" t="s">
        <v>3770</v>
      </c>
      <c r="C1182" t="s">
        <v>3771</v>
      </c>
      <c r="D1182" t="s">
        <v>148</v>
      </c>
      <c r="E1182">
        <v>6</v>
      </c>
      <c r="F1182">
        <v>2.1</v>
      </c>
      <c r="G1182" t="s">
        <v>10988</v>
      </c>
    </row>
    <row r="1183" spans="1:7" hidden="1" x14ac:dyDescent="0.3">
      <c r="A1183">
        <v>6</v>
      </c>
      <c r="B1183" t="s">
        <v>6005</v>
      </c>
      <c r="C1183" t="s">
        <v>6006</v>
      </c>
      <c r="D1183" t="s">
        <v>148</v>
      </c>
      <c r="E1183">
        <v>8</v>
      </c>
      <c r="F1183">
        <v>3.42</v>
      </c>
      <c r="G1183" t="s">
        <v>10989</v>
      </c>
    </row>
    <row r="1184" spans="1:7" hidden="1" x14ac:dyDescent="0.3">
      <c r="A1184">
        <v>6</v>
      </c>
      <c r="B1184" t="s">
        <v>3879</v>
      </c>
      <c r="C1184" t="s">
        <v>3880</v>
      </c>
      <c r="D1184" t="s">
        <v>148</v>
      </c>
      <c r="E1184">
        <v>28</v>
      </c>
      <c r="F1184">
        <v>4.66</v>
      </c>
      <c r="G1184" t="s">
        <v>10990</v>
      </c>
    </row>
    <row r="1185" spans="1:7" hidden="1" x14ac:dyDescent="0.3">
      <c r="A1185" t="s">
        <v>180</v>
      </c>
      <c r="B1185" t="s">
        <v>4348</v>
      </c>
      <c r="C1185" t="s">
        <v>4349</v>
      </c>
      <c r="D1185" t="s">
        <v>148</v>
      </c>
      <c r="E1185">
        <v>1</v>
      </c>
      <c r="F1185">
        <v>0.36</v>
      </c>
      <c r="G1185" t="s">
        <v>463</v>
      </c>
    </row>
    <row r="1186" spans="1:7" hidden="1" x14ac:dyDescent="0.3">
      <c r="A1186">
        <v>4</v>
      </c>
      <c r="B1186" t="s">
        <v>3428</v>
      </c>
      <c r="C1186" t="s">
        <v>3429</v>
      </c>
      <c r="D1186" t="s">
        <v>148</v>
      </c>
      <c r="E1186">
        <v>2</v>
      </c>
      <c r="F1186">
        <v>2</v>
      </c>
      <c r="G1186" t="s">
        <v>3430</v>
      </c>
    </row>
    <row r="1187" spans="1:7" hidden="1" x14ac:dyDescent="0.3">
      <c r="A1187">
        <v>12</v>
      </c>
      <c r="B1187" t="s">
        <v>4420</v>
      </c>
      <c r="C1187" t="s">
        <v>4421</v>
      </c>
      <c r="D1187" t="s">
        <v>148</v>
      </c>
      <c r="E1187">
        <v>1</v>
      </c>
      <c r="F1187">
        <v>1</v>
      </c>
      <c r="G1187" t="s">
        <v>653</v>
      </c>
    </row>
    <row r="1188" spans="1:7" hidden="1" x14ac:dyDescent="0.3">
      <c r="A1188">
        <v>6</v>
      </c>
      <c r="B1188" t="s">
        <v>5200</v>
      </c>
      <c r="C1188" t="s">
        <v>5201</v>
      </c>
      <c r="D1188" t="s">
        <v>148</v>
      </c>
      <c r="E1188">
        <v>1</v>
      </c>
      <c r="F1188">
        <v>1</v>
      </c>
      <c r="G1188" t="s">
        <v>236</v>
      </c>
    </row>
    <row r="1189" spans="1:7" hidden="1" x14ac:dyDescent="0.3">
      <c r="A1189" t="s">
        <v>180</v>
      </c>
      <c r="B1189" t="s">
        <v>4999</v>
      </c>
      <c r="C1189" t="s">
        <v>5000</v>
      </c>
      <c r="D1189" t="s">
        <v>148</v>
      </c>
      <c r="E1189">
        <v>3</v>
      </c>
      <c r="F1189">
        <v>1.8</v>
      </c>
      <c r="G1189" t="s">
        <v>580</v>
      </c>
    </row>
    <row r="1190" spans="1:7" hidden="1" x14ac:dyDescent="0.3">
      <c r="A1190">
        <v>8</v>
      </c>
      <c r="B1190" t="s">
        <v>5383</v>
      </c>
      <c r="C1190" t="s">
        <v>5384</v>
      </c>
      <c r="D1190" t="s">
        <v>148</v>
      </c>
      <c r="E1190">
        <v>1</v>
      </c>
      <c r="F1190">
        <v>1</v>
      </c>
      <c r="G1190" t="s">
        <v>1580</v>
      </c>
    </row>
    <row r="1191" spans="1:7" hidden="1" x14ac:dyDescent="0.3">
      <c r="A1191">
        <v>7</v>
      </c>
      <c r="B1191" t="s">
        <v>6564</v>
      </c>
      <c r="C1191" t="s">
        <v>6565</v>
      </c>
      <c r="D1191" t="s">
        <v>148</v>
      </c>
      <c r="E1191">
        <v>1</v>
      </c>
      <c r="F1191">
        <v>1</v>
      </c>
      <c r="G1191" t="s">
        <v>1051</v>
      </c>
    </row>
    <row r="1192" spans="1:7" hidden="1" x14ac:dyDescent="0.3">
      <c r="A1192">
        <v>5</v>
      </c>
      <c r="B1192" t="s">
        <v>4054</v>
      </c>
      <c r="C1192" t="s">
        <v>4055</v>
      </c>
      <c r="D1192" t="s">
        <v>148</v>
      </c>
      <c r="E1192">
        <v>1</v>
      </c>
      <c r="F1192">
        <v>1</v>
      </c>
      <c r="G1192" t="s">
        <v>381</v>
      </c>
    </row>
    <row r="1193" spans="1:7" hidden="1" x14ac:dyDescent="0.3">
      <c r="A1193">
        <v>7</v>
      </c>
      <c r="B1193" t="s">
        <v>1101</v>
      </c>
      <c r="C1193" t="s">
        <v>1102</v>
      </c>
      <c r="D1193" t="s">
        <v>148</v>
      </c>
      <c r="E1193">
        <v>9</v>
      </c>
      <c r="F1193">
        <v>7.82</v>
      </c>
      <c r="G1193" t="s">
        <v>10991</v>
      </c>
    </row>
    <row r="1194" spans="1:7" hidden="1" x14ac:dyDescent="0.3">
      <c r="A1194">
        <v>6</v>
      </c>
      <c r="B1194" t="s">
        <v>1155</v>
      </c>
      <c r="C1194" t="s">
        <v>1156</v>
      </c>
      <c r="D1194" t="s">
        <v>148</v>
      </c>
      <c r="E1194">
        <v>3</v>
      </c>
      <c r="F1194">
        <v>0.31</v>
      </c>
      <c r="G1194" t="s">
        <v>261</v>
      </c>
    </row>
    <row r="1195" spans="1:7" hidden="1" x14ac:dyDescent="0.3">
      <c r="A1195">
        <v>9</v>
      </c>
      <c r="B1195" t="s">
        <v>6027</v>
      </c>
      <c r="C1195" t="s">
        <v>6028</v>
      </c>
      <c r="D1195" t="s">
        <v>148</v>
      </c>
      <c r="E1195">
        <v>1</v>
      </c>
      <c r="F1195">
        <v>1</v>
      </c>
      <c r="G1195" t="s">
        <v>1764</v>
      </c>
    </row>
    <row r="1196" spans="1:7" hidden="1" x14ac:dyDescent="0.3">
      <c r="A1196">
        <v>7</v>
      </c>
      <c r="B1196" t="s">
        <v>196</v>
      </c>
      <c r="C1196" t="s">
        <v>197</v>
      </c>
      <c r="D1196" t="s">
        <v>148</v>
      </c>
      <c r="E1196">
        <v>3</v>
      </c>
      <c r="F1196">
        <v>1.01</v>
      </c>
      <c r="G1196" t="s">
        <v>10401</v>
      </c>
    </row>
    <row r="1197" spans="1:7" hidden="1" x14ac:dyDescent="0.3">
      <c r="A1197">
        <v>6</v>
      </c>
      <c r="B1197" t="s">
        <v>5411</v>
      </c>
      <c r="C1197" t="s">
        <v>5412</v>
      </c>
      <c r="D1197" t="s">
        <v>148</v>
      </c>
      <c r="E1197">
        <v>2</v>
      </c>
      <c r="F1197">
        <v>1.2</v>
      </c>
      <c r="G1197" t="s">
        <v>7618</v>
      </c>
    </row>
    <row r="1198" spans="1:7" hidden="1" x14ac:dyDescent="0.3">
      <c r="A1198">
        <v>6</v>
      </c>
      <c r="B1198" t="s">
        <v>3905</v>
      </c>
      <c r="C1198" t="s">
        <v>3906</v>
      </c>
      <c r="D1198" t="s">
        <v>148</v>
      </c>
      <c r="E1198">
        <v>1</v>
      </c>
      <c r="F1198">
        <v>0.43</v>
      </c>
      <c r="G1198" t="s">
        <v>446</v>
      </c>
    </row>
    <row r="1199" spans="1:7" hidden="1" x14ac:dyDescent="0.3">
      <c r="A1199">
        <v>6</v>
      </c>
      <c r="B1199" t="s">
        <v>2883</v>
      </c>
      <c r="C1199" t="s">
        <v>2884</v>
      </c>
      <c r="D1199" t="s">
        <v>148</v>
      </c>
      <c r="E1199">
        <v>1</v>
      </c>
      <c r="F1199">
        <v>0.6</v>
      </c>
      <c r="G1199" t="s">
        <v>275</v>
      </c>
    </row>
    <row r="1200" spans="1:7" hidden="1" x14ac:dyDescent="0.3">
      <c r="A1200">
        <v>9</v>
      </c>
      <c r="B1200" t="s">
        <v>6129</v>
      </c>
      <c r="C1200" t="s">
        <v>6130</v>
      </c>
      <c r="D1200" t="s">
        <v>148</v>
      </c>
      <c r="E1200">
        <v>2</v>
      </c>
      <c r="F1200">
        <v>0.72</v>
      </c>
      <c r="G1200" t="s">
        <v>176</v>
      </c>
    </row>
    <row r="1201" spans="1:7" hidden="1" x14ac:dyDescent="0.3">
      <c r="A1201">
        <v>8</v>
      </c>
      <c r="B1201" t="s">
        <v>3450</v>
      </c>
      <c r="C1201" t="s">
        <v>3451</v>
      </c>
      <c r="D1201" t="s">
        <v>148</v>
      </c>
      <c r="E1201">
        <v>42</v>
      </c>
      <c r="F1201">
        <v>4.6900000000000004</v>
      </c>
      <c r="G1201" t="s">
        <v>10573</v>
      </c>
    </row>
    <row r="1202" spans="1:7" hidden="1" x14ac:dyDescent="0.3">
      <c r="A1202">
        <v>7</v>
      </c>
      <c r="B1202" t="s">
        <v>1117</v>
      </c>
      <c r="C1202" t="s">
        <v>1118</v>
      </c>
      <c r="D1202" t="s">
        <v>148</v>
      </c>
      <c r="E1202">
        <v>1</v>
      </c>
      <c r="F1202">
        <v>1</v>
      </c>
      <c r="G1202" t="s">
        <v>7091</v>
      </c>
    </row>
    <row r="1203" spans="1:7" hidden="1" x14ac:dyDescent="0.3">
      <c r="A1203">
        <v>9</v>
      </c>
      <c r="B1203" t="s">
        <v>654</v>
      </c>
      <c r="C1203" t="s">
        <v>655</v>
      </c>
      <c r="D1203" t="s">
        <v>148</v>
      </c>
      <c r="E1203">
        <v>2</v>
      </c>
      <c r="F1203">
        <v>1.58</v>
      </c>
      <c r="G1203" t="s">
        <v>10746</v>
      </c>
    </row>
    <row r="1204" spans="1:7" hidden="1" x14ac:dyDescent="0.3">
      <c r="A1204">
        <v>1</v>
      </c>
      <c r="B1204" t="s">
        <v>859</v>
      </c>
      <c r="C1204" t="s">
        <v>148</v>
      </c>
      <c r="D1204" t="s">
        <v>148</v>
      </c>
      <c r="E1204">
        <v>697</v>
      </c>
      <c r="F1204">
        <v>232.22</v>
      </c>
      <c r="G1204" t="s">
        <v>10992</v>
      </c>
    </row>
    <row r="1205" spans="1:7" hidden="1" x14ac:dyDescent="0.3">
      <c r="A1205">
        <v>5</v>
      </c>
      <c r="B1205" t="s">
        <v>5404</v>
      </c>
      <c r="C1205" t="s">
        <v>5405</v>
      </c>
      <c r="D1205" t="s">
        <v>148</v>
      </c>
      <c r="E1205">
        <v>11</v>
      </c>
      <c r="F1205">
        <v>6.6</v>
      </c>
      <c r="G1205" t="s">
        <v>10422</v>
      </c>
    </row>
    <row r="1206" spans="1:7" hidden="1" x14ac:dyDescent="0.3">
      <c r="A1206">
        <v>6</v>
      </c>
      <c r="B1206" t="s">
        <v>2309</v>
      </c>
      <c r="C1206" t="s">
        <v>2310</v>
      </c>
      <c r="D1206" t="s">
        <v>148</v>
      </c>
      <c r="E1206">
        <v>2</v>
      </c>
      <c r="F1206">
        <v>0.82</v>
      </c>
      <c r="G1206" t="s">
        <v>10993</v>
      </c>
    </row>
    <row r="1207" spans="1:7" hidden="1" x14ac:dyDescent="0.3">
      <c r="A1207">
        <v>6</v>
      </c>
      <c r="B1207" t="s">
        <v>379</v>
      </c>
      <c r="C1207" t="s">
        <v>380</v>
      </c>
      <c r="D1207" t="s">
        <v>148</v>
      </c>
      <c r="E1207">
        <v>1</v>
      </c>
      <c r="F1207">
        <v>0.36</v>
      </c>
      <c r="G1207" t="s">
        <v>381</v>
      </c>
    </row>
    <row r="1208" spans="1:7" hidden="1" x14ac:dyDescent="0.3">
      <c r="A1208">
        <v>6</v>
      </c>
      <c r="B1208" t="s">
        <v>4463</v>
      </c>
      <c r="C1208" t="s">
        <v>4464</v>
      </c>
      <c r="D1208" t="s">
        <v>148</v>
      </c>
      <c r="E1208">
        <v>2</v>
      </c>
      <c r="F1208">
        <v>1.6</v>
      </c>
      <c r="G1208" t="s">
        <v>10994</v>
      </c>
    </row>
    <row r="1209" spans="1:7" hidden="1" x14ac:dyDescent="0.3">
      <c r="A1209">
        <v>7</v>
      </c>
      <c r="B1209" t="s">
        <v>10995</v>
      </c>
      <c r="C1209" t="s">
        <v>10996</v>
      </c>
      <c r="D1209" t="s">
        <v>148</v>
      </c>
      <c r="E1209">
        <v>1</v>
      </c>
      <c r="F1209">
        <v>1</v>
      </c>
      <c r="G1209" t="s">
        <v>10379</v>
      </c>
    </row>
    <row r="1210" spans="1:7" hidden="1" x14ac:dyDescent="0.3">
      <c r="A1210">
        <v>8</v>
      </c>
      <c r="B1210" t="s">
        <v>10997</v>
      </c>
      <c r="C1210" t="s">
        <v>10998</v>
      </c>
      <c r="D1210" t="s">
        <v>148</v>
      </c>
      <c r="E1210">
        <v>1</v>
      </c>
      <c r="F1210">
        <v>0.36</v>
      </c>
      <c r="G1210" t="s">
        <v>10399</v>
      </c>
    </row>
    <row r="1211" spans="1:7" hidden="1" x14ac:dyDescent="0.3">
      <c r="A1211">
        <v>3</v>
      </c>
      <c r="B1211" t="s">
        <v>1754</v>
      </c>
      <c r="C1211" t="s">
        <v>1755</v>
      </c>
      <c r="D1211" t="s">
        <v>148</v>
      </c>
      <c r="E1211">
        <v>8</v>
      </c>
      <c r="F1211">
        <v>2.52</v>
      </c>
      <c r="G1211" t="s">
        <v>10999</v>
      </c>
    </row>
    <row r="1212" spans="1:7" hidden="1" x14ac:dyDescent="0.3">
      <c r="A1212">
        <v>8</v>
      </c>
      <c r="B1212" t="s">
        <v>4357</v>
      </c>
      <c r="C1212" t="s">
        <v>4358</v>
      </c>
      <c r="D1212" t="s">
        <v>148</v>
      </c>
      <c r="E1212">
        <v>1</v>
      </c>
      <c r="F1212">
        <v>1</v>
      </c>
      <c r="G1212" t="s">
        <v>824</v>
      </c>
    </row>
    <row r="1213" spans="1:7" hidden="1" x14ac:dyDescent="0.3">
      <c r="A1213">
        <v>6</v>
      </c>
      <c r="B1213" t="s">
        <v>2387</v>
      </c>
      <c r="C1213" t="s">
        <v>2388</v>
      </c>
      <c r="D1213" t="s">
        <v>148</v>
      </c>
      <c r="E1213">
        <v>1</v>
      </c>
      <c r="F1213">
        <v>0.6</v>
      </c>
      <c r="G1213" t="s">
        <v>11000</v>
      </c>
    </row>
    <row r="1214" spans="1:7" hidden="1" x14ac:dyDescent="0.3">
      <c r="A1214">
        <v>5</v>
      </c>
      <c r="B1214" t="s">
        <v>4097</v>
      </c>
      <c r="C1214" t="s">
        <v>4098</v>
      </c>
      <c r="D1214" t="s">
        <v>148</v>
      </c>
      <c r="E1214">
        <v>1</v>
      </c>
      <c r="F1214">
        <v>0.05</v>
      </c>
      <c r="G1214" t="s">
        <v>326</v>
      </c>
    </row>
    <row r="1215" spans="1:7" hidden="1" x14ac:dyDescent="0.3">
      <c r="A1215">
        <v>6</v>
      </c>
      <c r="B1215" t="s">
        <v>898</v>
      </c>
      <c r="C1215" t="s">
        <v>899</v>
      </c>
      <c r="D1215" t="s">
        <v>148</v>
      </c>
      <c r="E1215">
        <v>1</v>
      </c>
      <c r="F1215">
        <v>0.26</v>
      </c>
      <c r="G1215" t="s">
        <v>218</v>
      </c>
    </row>
    <row r="1216" spans="1:7" hidden="1" x14ac:dyDescent="0.3">
      <c r="A1216">
        <v>6</v>
      </c>
      <c r="B1216" t="s">
        <v>6075</v>
      </c>
      <c r="C1216" t="s">
        <v>6076</v>
      </c>
      <c r="D1216" t="s">
        <v>148</v>
      </c>
      <c r="E1216">
        <v>21</v>
      </c>
      <c r="F1216">
        <v>4.54</v>
      </c>
      <c r="G1216" t="s">
        <v>10385</v>
      </c>
    </row>
    <row r="1217" spans="1:7" hidden="1" x14ac:dyDescent="0.3">
      <c r="A1217">
        <v>4</v>
      </c>
      <c r="B1217" t="s">
        <v>5035</v>
      </c>
      <c r="C1217" t="s">
        <v>5036</v>
      </c>
      <c r="D1217" t="s">
        <v>148</v>
      </c>
      <c r="E1217">
        <v>12</v>
      </c>
      <c r="F1217">
        <v>2.64</v>
      </c>
      <c r="G1217" t="s">
        <v>11001</v>
      </c>
    </row>
    <row r="1218" spans="1:7" hidden="1" x14ac:dyDescent="0.3">
      <c r="A1218">
        <v>5</v>
      </c>
      <c r="B1218" t="s">
        <v>6139</v>
      </c>
      <c r="C1218" t="s">
        <v>6140</v>
      </c>
      <c r="D1218" t="s">
        <v>148</v>
      </c>
      <c r="E1218">
        <v>8</v>
      </c>
      <c r="F1218">
        <v>4.5599999999999996</v>
      </c>
      <c r="G1218" t="s">
        <v>10428</v>
      </c>
    </row>
    <row r="1219" spans="1:7" hidden="1" x14ac:dyDescent="0.3">
      <c r="A1219">
        <v>4</v>
      </c>
      <c r="B1219" t="s">
        <v>5451</v>
      </c>
      <c r="C1219" t="s">
        <v>5452</v>
      </c>
      <c r="D1219" t="s">
        <v>148</v>
      </c>
      <c r="E1219">
        <v>5</v>
      </c>
      <c r="F1219">
        <v>4.5999999999999996</v>
      </c>
      <c r="G1219" t="s">
        <v>11002</v>
      </c>
    </row>
    <row r="1220" spans="1:7" hidden="1" x14ac:dyDescent="0.3">
      <c r="A1220">
        <v>5</v>
      </c>
      <c r="B1220" t="s">
        <v>2080</v>
      </c>
      <c r="C1220" t="s">
        <v>2081</v>
      </c>
      <c r="D1220" t="s">
        <v>148</v>
      </c>
      <c r="E1220">
        <v>2</v>
      </c>
      <c r="F1220">
        <v>1.6</v>
      </c>
      <c r="G1220" t="s">
        <v>11003</v>
      </c>
    </row>
    <row r="1221" spans="1:7" hidden="1" x14ac:dyDescent="0.3">
      <c r="A1221" t="s">
        <v>180</v>
      </c>
      <c r="B1221" t="s">
        <v>5357</v>
      </c>
      <c r="C1221" t="s">
        <v>5358</v>
      </c>
      <c r="D1221" t="s">
        <v>148</v>
      </c>
      <c r="E1221">
        <v>7</v>
      </c>
      <c r="F1221">
        <v>2.86</v>
      </c>
      <c r="G1221" t="s">
        <v>10849</v>
      </c>
    </row>
    <row r="1222" spans="1:7" hidden="1" x14ac:dyDescent="0.3">
      <c r="A1222" t="s">
        <v>180</v>
      </c>
      <c r="B1222" t="s">
        <v>4514</v>
      </c>
      <c r="C1222" t="s">
        <v>4515</v>
      </c>
      <c r="D1222" t="s">
        <v>148</v>
      </c>
      <c r="E1222">
        <v>1</v>
      </c>
      <c r="F1222">
        <v>0.6</v>
      </c>
      <c r="G1222" t="s">
        <v>5283</v>
      </c>
    </row>
    <row r="1223" spans="1:7" hidden="1" x14ac:dyDescent="0.3">
      <c r="A1223">
        <v>9</v>
      </c>
      <c r="B1223" t="s">
        <v>3002</v>
      </c>
      <c r="C1223" t="s">
        <v>3003</v>
      </c>
      <c r="D1223" t="s">
        <v>148</v>
      </c>
      <c r="E1223">
        <v>4</v>
      </c>
      <c r="F1223">
        <v>4</v>
      </c>
      <c r="G1223" t="s">
        <v>3004</v>
      </c>
    </row>
    <row r="1224" spans="1:7" hidden="1" x14ac:dyDescent="0.3">
      <c r="A1224">
        <v>6</v>
      </c>
      <c r="B1224" t="s">
        <v>4875</v>
      </c>
      <c r="C1224" t="s">
        <v>4876</v>
      </c>
      <c r="D1224" t="s">
        <v>148</v>
      </c>
      <c r="E1224">
        <v>5</v>
      </c>
      <c r="F1224">
        <v>1.9</v>
      </c>
      <c r="G1224" t="s">
        <v>11004</v>
      </c>
    </row>
    <row r="1225" spans="1:7" hidden="1" x14ac:dyDescent="0.3">
      <c r="A1225">
        <v>5</v>
      </c>
      <c r="B1225" t="s">
        <v>3672</v>
      </c>
      <c r="C1225" t="s">
        <v>3673</v>
      </c>
      <c r="D1225" t="s">
        <v>148</v>
      </c>
      <c r="E1225">
        <v>28</v>
      </c>
      <c r="F1225">
        <v>7.52</v>
      </c>
      <c r="G1225" t="s">
        <v>11005</v>
      </c>
    </row>
    <row r="1226" spans="1:7" hidden="1" x14ac:dyDescent="0.3">
      <c r="A1226">
        <v>6</v>
      </c>
      <c r="B1226" t="s">
        <v>3497</v>
      </c>
      <c r="C1226" t="s">
        <v>3498</v>
      </c>
      <c r="D1226" t="s">
        <v>148</v>
      </c>
      <c r="E1226">
        <v>5</v>
      </c>
      <c r="F1226">
        <v>1.66</v>
      </c>
      <c r="G1226" t="s">
        <v>11006</v>
      </c>
    </row>
    <row r="1227" spans="1:7" hidden="1" x14ac:dyDescent="0.3">
      <c r="A1227">
        <v>7</v>
      </c>
      <c r="B1227" t="s">
        <v>6721</v>
      </c>
      <c r="C1227" t="s">
        <v>6722</v>
      </c>
      <c r="D1227" t="s">
        <v>148</v>
      </c>
      <c r="E1227">
        <v>2</v>
      </c>
      <c r="F1227">
        <v>2</v>
      </c>
      <c r="G1227" t="s">
        <v>11007</v>
      </c>
    </row>
    <row r="1228" spans="1:7" hidden="1" x14ac:dyDescent="0.3">
      <c r="A1228">
        <v>6</v>
      </c>
      <c r="B1228" t="s">
        <v>1034</v>
      </c>
      <c r="C1228" t="s">
        <v>1035</v>
      </c>
      <c r="D1228" t="s">
        <v>148</v>
      </c>
      <c r="E1228">
        <v>1</v>
      </c>
      <c r="F1228">
        <v>1</v>
      </c>
      <c r="G1228" t="s">
        <v>11008</v>
      </c>
    </row>
    <row r="1229" spans="1:7" hidden="1" x14ac:dyDescent="0.3">
      <c r="A1229">
        <v>8</v>
      </c>
      <c r="B1229" t="s">
        <v>4149</v>
      </c>
      <c r="C1229" t="s">
        <v>4150</v>
      </c>
      <c r="D1229" t="s">
        <v>148</v>
      </c>
      <c r="E1229">
        <v>1</v>
      </c>
      <c r="F1229">
        <v>1</v>
      </c>
      <c r="G1229" t="s">
        <v>463</v>
      </c>
    </row>
    <row r="1230" spans="1:7" x14ac:dyDescent="0.3">
      <c r="A1230">
        <v>2</v>
      </c>
      <c r="B1230" t="s">
        <v>36</v>
      </c>
      <c r="C1230" t="s">
        <v>37</v>
      </c>
      <c r="D1230" t="s">
        <v>148</v>
      </c>
      <c r="E1230">
        <v>15</v>
      </c>
      <c r="F1230">
        <v>8.08</v>
      </c>
      <c r="G1230" t="s">
        <v>11009</v>
      </c>
    </row>
    <row r="1231" spans="1:7" hidden="1" x14ac:dyDescent="0.3">
      <c r="A1231">
        <v>11</v>
      </c>
      <c r="B1231" t="s">
        <v>4915</v>
      </c>
      <c r="C1231" t="s">
        <v>4916</v>
      </c>
      <c r="D1231" t="s">
        <v>148</v>
      </c>
      <c r="E1231">
        <v>2</v>
      </c>
      <c r="F1231">
        <v>2</v>
      </c>
      <c r="G1231" t="s">
        <v>239</v>
      </c>
    </row>
    <row r="1232" spans="1:7" hidden="1" x14ac:dyDescent="0.3">
      <c r="A1232">
        <v>7</v>
      </c>
      <c r="B1232" t="s">
        <v>2812</v>
      </c>
      <c r="C1232" t="s">
        <v>2813</v>
      </c>
      <c r="D1232" t="s">
        <v>148</v>
      </c>
      <c r="E1232">
        <v>1</v>
      </c>
      <c r="F1232">
        <v>0.22</v>
      </c>
      <c r="G1232" t="s">
        <v>1638</v>
      </c>
    </row>
    <row r="1233" spans="1:7" hidden="1" x14ac:dyDescent="0.3">
      <c r="A1233">
        <v>5</v>
      </c>
      <c r="B1233" t="s">
        <v>11010</v>
      </c>
      <c r="C1233" t="s">
        <v>11011</v>
      </c>
      <c r="D1233" t="s">
        <v>148</v>
      </c>
      <c r="E1233">
        <v>1</v>
      </c>
      <c r="F1233">
        <v>1</v>
      </c>
      <c r="G1233" t="s">
        <v>11012</v>
      </c>
    </row>
    <row r="1234" spans="1:7" hidden="1" x14ac:dyDescent="0.3">
      <c r="A1234">
        <v>6</v>
      </c>
      <c r="B1234" t="s">
        <v>3436</v>
      </c>
      <c r="C1234" t="s">
        <v>3437</v>
      </c>
      <c r="D1234" t="s">
        <v>148</v>
      </c>
      <c r="E1234">
        <v>9</v>
      </c>
      <c r="F1234">
        <v>2.5299999999999998</v>
      </c>
      <c r="G1234" t="s">
        <v>10481</v>
      </c>
    </row>
    <row r="1235" spans="1:7" hidden="1" x14ac:dyDescent="0.3">
      <c r="A1235">
        <v>6</v>
      </c>
      <c r="B1235" t="s">
        <v>2355</v>
      </c>
      <c r="C1235" t="s">
        <v>2356</v>
      </c>
      <c r="D1235" t="s">
        <v>148</v>
      </c>
      <c r="E1235">
        <v>1</v>
      </c>
      <c r="F1235">
        <v>1</v>
      </c>
      <c r="G1235" t="s">
        <v>424</v>
      </c>
    </row>
    <row r="1236" spans="1:7" hidden="1" x14ac:dyDescent="0.3">
      <c r="A1236" t="s">
        <v>180</v>
      </c>
      <c r="B1236" t="s">
        <v>1453</v>
      </c>
      <c r="C1236" t="s">
        <v>1454</v>
      </c>
      <c r="D1236" t="s">
        <v>148</v>
      </c>
      <c r="E1236">
        <v>3</v>
      </c>
      <c r="F1236">
        <v>1.03</v>
      </c>
      <c r="G1236" t="s">
        <v>10596</v>
      </c>
    </row>
    <row r="1237" spans="1:7" hidden="1" x14ac:dyDescent="0.3">
      <c r="A1237">
        <v>6</v>
      </c>
      <c r="B1237" t="s">
        <v>6320</v>
      </c>
      <c r="C1237" t="s">
        <v>6321</v>
      </c>
      <c r="D1237" t="s">
        <v>148</v>
      </c>
      <c r="E1237">
        <v>8</v>
      </c>
      <c r="F1237">
        <v>1.44</v>
      </c>
      <c r="G1237" t="s">
        <v>10663</v>
      </c>
    </row>
    <row r="1238" spans="1:7" hidden="1" x14ac:dyDescent="0.3">
      <c r="A1238">
        <v>7</v>
      </c>
      <c r="B1238" t="s">
        <v>4895</v>
      </c>
      <c r="C1238" t="s">
        <v>4896</v>
      </c>
      <c r="D1238" t="s">
        <v>148</v>
      </c>
      <c r="E1238">
        <v>27</v>
      </c>
      <c r="F1238">
        <v>4.9000000000000004</v>
      </c>
      <c r="G1238" t="s">
        <v>11013</v>
      </c>
    </row>
    <row r="1239" spans="1:7" hidden="1" x14ac:dyDescent="0.3">
      <c r="A1239">
        <v>3</v>
      </c>
      <c r="B1239" t="s">
        <v>4552</v>
      </c>
      <c r="C1239" t="s">
        <v>4553</v>
      </c>
      <c r="D1239" t="s">
        <v>148</v>
      </c>
      <c r="E1239">
        <v>1</v>
      </c>
      <c r="F1239">
        <v>1</v>
      </c>
      <c r="G1239" t="s">
        <v>218</v>
      </c>
    </row>
    <row r="1240" spans="1:7" hidden="1" x14ac:dyDescent="0.3">
      <c r="A1240">
        <v>7</v>
      </c>
      <c r="B1240" t="s">
        <v>6675</v>
      </c>
      <c r="C1240" t="s">
        <v>6676</v>
      </c>
      <c r="D1240" t="s">
        <v>148</v>
      </c>
      <c r="E1240">
        <v>1</v>
      </c>
      <c r="F1240">
        <v>0.6</v>
      </c>
      <c r="G1240" t="s">
        <v>218</v>
      </c>
    </row>
    <row r="1241" spans="1:7" hidden="1" x14ac:dyDescent="0.3">
      <c r="A1241">
        <v>8</v>
      </c>
      <c r="B1241" t="s">
        <v>6603</v>
      </c>
      <c r="C1241" t="s">
        <v>6604</v>
      </c>
      <c r="D1241" t="s">
        <v>148</v>
      </c>
      <c r="E1241">
        <v>1</v>
      </c>
      <c r="F1241">
        <v>1</v>
      </c>
      <c r="G1241" t="s">
        <v>2437</v>
      </c>
    </row>
    <row r="1242" spans="1:7" hidden="1" x14ac:dyDescent="0.3">
      <c r="A1242">
        <v>9</v>
      </c>
      <c r="B1242" t="s">
        <v>4335</v>
      </c>
      <c r="C1242" t="s">
        <v>4336</v>
      </c>
      <c r="D1242" t="s">
        <v>148</v>
      </c>
      <c r="E1242">
        <v>5</v>
      </c>
      <c r="F1242">
        <v>1.66</v>
      </c>
      <c r="G1242" t="s">
        <v>10957</v>
      </c>
    </row>
    <row r="1243" spans="1:7" x14ac:dyDescent="0.3">
      <c r="A1243">
        <v>2</v>
      </c>
      <c r="B1243" t="s">
        <v>46</v>
      </c>
      <c r="C1243" t="s">
        <v>47</v>
      </c>
      <c r="D1243" t="s">
        <v>148</v>
      </c>
      <c r="E1243">
        <v>67</v>
      </c>
      <c r="F1243">
        <v>21.7</v>
      </c>
      <c r="G1243" t="s">
        <v>11014</v>
      </c>
    </row>
    <row r="1244" spans="1:7" hidden="1" x14ac:dyDescent="0.3">
      <c r="A1244">
        <v>6</v>
      </c>
      <c r="B1244" t="s">
        <v>4215</v>
      </c>
      <c r="C1244" t="s">
        <v>4216</v>
      </c>
      <c r="D1244" t="s">
        <v>148</v>
      </c>
      <c r="E1244">
        <v>27</v>
      </c>
      <c r="F1244">
        <v>3.55</v>
      </c>
      <c r="G1244" t="s">
        <v>11015</v>
      </c>
    </row>
    <row r="1245" spans="1:7" hidden="1" x14ac:dyDescent="0.3">
      <c r="A1245">
        <v>6</v>
      </c>
      <c r="B1245" t="s">
        <v>2051</v>
      </c>
      <c r="C1245" t="s">
        <v>2052</v>
      </c>
      <c r="D1245" t="s">
        <v>148</v>
      </c>
      <c r="E1245">
        <v>1</v>
      </c>
      <c r="F1245">
        <v>0.43</v>
      </c>
      <c r="G1245" t="s">
        <v>446</v>
      </c>
    </row>
    <row r="1246" spans="1:7" hidden="1" x14ac:dyDescent="0.3">
      <c r="A1246">
        <v>6</v>
      </c>
      <c r="B1246" t="s">
        <v>608</v>
      </c>
      <c r="C1246" t="s">
        <v>609</v>
      </c>
      <c r="D1246" t="s">
        <v>148</v>
      </c>
      <c r="E1246">
        <v>1</v>
      </c>
      <c r="F1246">
        <v>1</v>
      </c>
      <c r="G1246" t="s">
        <v>610</v>
      </c>
    </row>
    <row r="1247" spans="1:7" hidden="1" x14ac:dyDescent="0.3">
      <c r="A1247">
        <v>5</v>
      </c>
      <c r="B1247" t="s">
        <v>6149</v>
      </c>
      <c r="C1247" t="s">
        <v>6150</v>
      </c>
      <c r="D1247" t="s">
        <v>148</v>
      </c>
      <c r="E1247">
        <v>2</v>
      </c>
      <c r="F1247">
        <v>0.82</v>
      </c>
      <c r="G1247" t="s">
        <v>11016</v>
      </c>
    </row>
    <row r="1248" spans="1:7" hidden="1" x14ac:dyDescent="0.3">
      <c r="A1248">
        <v>8</v>
      </c>
      <c r="B1248" t="s">
        <v>405</v>
      </c>
      <c r="C1248" t="s">
        <v>406</v>
      </c>
      <c r="D1248" t="s">
        <v>148</v>
      </c>
      <c r="E1248">
        <v>10</v>
      </c>
      <c r="F1248">
        <v>1.78</v>
      </c>
      <c r="G1248" t="s">
        <v>10517</v>
      </c>
    </row>
    <row r="1249" spans="1:7" hidden="1" x14ac:dyDescent="0.3">
      <c r="A1249" t="s">
        <v>180</v>
      </c>
      <c r="B1249" t="s">
        <v>1481</v>
      </c>
      <c r="C1249" t="s">
        <v>1482</v>
      </c>
      <c r="D1249" t="s">
        <v>148</v>
      </c>
      <c r="E1249">
        <v>2</v>
      </c>
      <c r="F1249">
        <v>1.2</v>
      </c>
      <c r="G1249" t="s">
        <v>11017</v>
      </c>
    </row>
    <row r="1250" spans="1:7" hidden="1" x14ac:dyDescent="0.3">
      <c r="A1250">
        <v>5</v>
      </c>
      <c r="B1250" t="s">
        <v>5731</v>
      </c>
      <c r="C1250" t="s">
        <v>5732</v>
      </c>
      <c r="D1250" t="s">
        <v>148</v>
      </c>
      <c r="E1250">
        <v>5</v>
      </c>
      <c r="F1250">
        <v>0.85</v>
      </c>
      <c r="G1250" t="s">
        <v>11018</v>
      </c>
    </row>
    <row r="1251" spans="1:7" hidden="1" x14ac:dyDescent="0.3">
      <c r="A1251">
        <v>7</v>
      </c>
      <c r="B1251" t="s">
        <v>4010</v>
      </c>
      <c r="C1251" t="s">
        <v>4011</v>
      </c>
      <c r="D1251" t="s">
        <v>148</v>
      </c>
      <c r="E1251">
        <v>1</v>
      </c>
      <c r="F1251">
        <v>1</v>
      </c>
      <c r="G1251" t="s">
        <v>1013</v>
      </c>
    </row>
    <row r="1252" spans="1:7" hidden="1" x14ac:dyDescent="0.3">
      <c r="A1252">
        <v>4</v>
      </c>
      <c r="B1252" t="s">
        <v>5313</v>
      </c>
      <c r="C1252" t="s">
        <v>5314</v>
      </c>
      <c r="D1252" t="s">
        <v>148</v>
      </c>
      <c r="E1252">
        <v>44</v>
      </c>
      <c r="F1252">
        <v>4.16</v>
      </c>
      <c r="G1252" t="s">
        <v>10838</v>
      </c>
    </row>
    <row r="1253" spans="1:7" hidden="1" x14ac:dyDescent="0.3">
      <c r="A1253">
        <v>6</v>
      </c>
      <c r="B1253" t="s">
        <v>6171</v>
      </c>
      <c r="C1253" t="s">
        <v>6172</v>
      </c>
      <c r="D1253" t="s">
        <v>148</v>
      </c>
      <c r="E1253">
        <v>3</v>
      </c>
      <c r="F1253">
        <v>0.7</v>
      </c>
      <c r="G1253" t="s">
        <v>11019</v>
      </c>
    </row>
    <row r="1254" spans="1:7" hidden="1" x14ac:dyDescent="0.3">
      <c r="A1254">
        <v>6</v>
      </c>
      <c r="B1254" t="s">
        <v>4027</v>
      </c>
      <c r="C1254" t="s">
        <v>4028</v>
      </c>
      <c r="D1254" t="s">
        <v>148</v>
      </c>
      <c r="E1254">
        <v>3</v>
      </c>
      <c r="F1254">
        <v>3</v>
      </c>
      <c r="G1254" t="s">
        <v>11020</v>
      </c>
    </row>
    <row r="1255" spans="1:7" hidden="1" x14ac:dyDescent="0.3">
      <c r="A1255">
        <v>7</v>
      </c>
      <c r="B1255" t="s">
        <v>6784</v>
      </c>
      <c r="C1255" t="s">
        <v>6785</v>
      </c>
      <c r="D1255" t="s">
        <v>148</v>
      </c>
      <c r="E1255">
        <v>1</v>
      </c>
      <c r="F1255">
        <v>0.6</v>
      </c>
      <c r="G1255" t="s">
        <v>381</v>
      </c>
    </row>
    <row r="1256" spans="1:7" hidden="1" x14ac:dyDescent="0.3">
      <c r="A1256">
        <v>5</v>
      </c>
      <c r="B1256" t="s">
        <v>1918</v>
      </c>
      <c r="C1256" t="s">
        <v>1919</v>
      </c>
      <c r="D1256" t="s">
        <v>148</v>
      </c>
      <c r="E1256">
        <v>15</v>
      </c>
      <c r="F1256">
        <v>3.64</v>
      </c>
      <c r="G1256" t="s">
        <v>10619</v>
      </c>
    </row>
    <row r="1257" spans="1:7" hidden="1" x14ac:dyDescent="0.3">
      <c r="A1257">
        <v>8</v>
      </c>
      <c r="B1257" t="s">
        <v>625</v>
      </c>
      <c r="C1257" t="s">
        <v>626</v>
      </c>
      <c r="D1257" t="s">
        <v>148</v>
      </c>
      <c r="E1257">
        <v>3</v>
      </c>
      <c r="F1257">
        <v>1.96</v>
      </c>
      <c r="G1257" t="s">
        <v>11021</v>
      </c>
    </row>
    <row r="1258" spans="1:7" hidden="1" x14ac:dyDescent="0.3">
      <c r="A1258">
        <v>8</v>
      </c>
      <c r="B1258" t="s">
        <v>2842</v>
      </c>
      <c r="C1258" t="s">
        <v>2843</v>
      </c>
      <c r="D1258" t="s">
        <v>148</v>
      </c>
      <c r="E1258">
        <v>2</v>
      </c>
      <c r="F1258">
        <v>0.57999999999999996</v>
      </c>
      <c r="G1258" t="s">
        <v>10765</v>
      </c>
    </row>
    <row r="1259" spans="1:7" hidden="1" x14ac:dyDescent="0.3">
      <c r="A1259">
        <v>5</v>
      </c>
      <c r="B1259" t="s">
        <v>437</v>
      </c>
      <c r="C1259" t="s">
        <v>438</v>
      </c>
      <c r="D1259" t="s">
        <v>148</v>
      </c>
      <c r="E1259">
        <v>5</v>
      </c>
      <c r="F1259">
        <v>3.96</v>
      </c>
      <c r="G1259" t="s">
        <v>10636</v>
      </c>
    </row>
    <row r="1260" spans="1:7" hidden="1" x14ac:dyDescent="0.3">
      <c r="A1260">
        <v>6</v>
      </c>
      <c r="B1260" t="s">
        <v>461</v>
      </c>
      <c r="C1260" t="s">
        <v>462</v>
      </c>
      <c r="D1260" t="s">
        <v>148</v>
      </c>
      <c r="E1260">
        <v>1</v>
      </c>
      <c r="F1260">
        <v>1</v>
      </c>
      <c r="G1260" t="s">
        <v>463</v>
      </c>
    </row>
    <row r="1261" spans="1:7" hidden="1" x14ac:dyDescent="0.3">
      <c r="A1261">
        <v>5</v>
      </c>
      <c r="B1261" t="s">
        <v>5691</v>
      </c>
      <c r="C1261" t="s">
        <v>5692</v>
      </c>
      <c r="D1261" t="s">
        <v>148</v>
      </c>
      <c r="E1261">
        <v>2</v>
      </c>
      <c r="F1261">
        <v>1.32</v>
      </c>
      <c r="G1261" t="s">
        <v>10565</v>
      </c>
    </row>
    <row r="1262" spans="1:7" hidden="1" x14ac:dyDescent="0.3">
      <c r="A1262">
        <v>5</v>
      </c>
      <c r="B1262" t="s">
        <v>6302</v>
      </c>
      <c r="C1262" t="s">
        <v>6303</v>
      </c>
      <c r="D1262" t="s">
        <v>148</v>
      </c>
      <c r="E1262">
        <v>2</v>
      </c>
      <c r="F1262">
        <v>1.6</v>
      </c>
      <c r="G1262" t="s">
        <v>1452</v>
      </c>
    </row>
    <row r="1263" spans="1:7" hidden="1" x14ac:dyDescent="0.3">
      <c r="A1263">
        <v>3</v>
      </c>
      <c r="B1263" t="s">
        <v>2761</v>
      </c>
      <c r="C1263" t="s">
        <v>2762</v>
      </c>
      <c r="D1263" t="s">
        <v>148</v>
      </c>
      <c r="E1263">
        <v>419</v>
      </c>
      <c r="F1263">
        <v>82.69</v>
      </c>
      <c r="G1263" t="s">
        <v>11022</v>
      </c>
    </row>
    <row r="1264" spans="1:7" hidden="1" x14ac:dyDescent="0.3">
      <c r="A1264">
        <v>8</v>
      </c>
      <c r="B1264" t="s">
        <v>6214</v>
      </c>
      <c r="C1264" t="s">
        <v>6215</v>
      </c>
      <c r="D1264" t="s">
        <v>148</v>
      </c>
      <c r="E1264">
        <v>15</v>
      </c>
      <c r="F1264">
        <v>15</v>
      </c>
      <c r="G1264" t="s">
        <v>10577</v>
      </c>
    </row>
    <row r="1265" spans="1:7" hidden="1" x14ac:dyDescent="0.3">
      <c r="A1265">
        <v>7</v>
      </c>
      <c r="B1265" t="s">
        <v>1207</v>
      </c>
      <c r="C1265" t="s">
        <v>1208</v>
      </c>
      <c r="D1265" t="s">
        <v>148</v>
      </c>
      <c r="E1265">
        <v>3</v>
      </c>
      <c r="F1265">
        <v>1.8</v>
      </c>
      <c r="G1265" t="s">
        <v>11023</v>
      </c>
    </row>
    <row r="1266" spans="1:7" hidden="1" x14ac:dyDescent="0.3">
      <c r="A1266">
        <v>4</v>
      </c>
      <c r="B1266" t="s">
        <v>4451</v>
      </c>
      <c r="C1266" t="s">
        <v>4452</v>
      </c>
      <c r="D1266" t="s">
        <v>148</v>
      </c>
      <c r="E1266">
        <v>4</v>
      </c>
      <c r="F1266">
        <v>2.4</v>
      </c>
      <c r="G1266" t="s">
        <v>11024</v>
      </c>
    </row>
    <row r="1267" spans="1:7" hidden="1" x14ac:dyDescent="0.3">
      <c r="A1267">
        <v>6</v>
      </c>
      <c r="B1267" t="s">
        <v>5050</v>
      </c>
      <c r="C1267" t="s">
        <v>5051</v>
      </c>
      <c r="D1267" t="s">
        <v>148</v>
      </c>
      <c r="E1267">
        <v>1</v>
      </c>
      <c r="F1267">
        <v>0.6</v>
      </c>
      <c r="G1267" t="s">
        <v>3445</v>
      </c>
    </row>
    <row r="1268" spans="1:7" hidden="1" x14ac:dyDescent="0.3">
      <c r="A1268">
        <v>7</v>
      </c>
      <c r="B1268" t="s">
        <v>1167</v>
      </c>
      <c r="C1268" t="s">
        <v>1168</v>
      </c>
      <c r="D1268" t="s">
        <v>148</v>
      </c>
      <c r="E1268">
        <v>6</v>
      </c>
      <c r="F1268">
        <v>2.36</v>
      </c>
      <c r="G1268" t="s">
        <v>11025</v>
      </c>
    </row>
    <row r="1269" spans="1:7" hidden="1" x14ac:dyDescent="0.3">
      <c r="A1269">
        <v>6</v>
      </c>
      <c r="B1269" t="s">
        <v>6544</v>
      </c>
      <c r="C1269" t="s">
        <v>6545</v>
      </c>
      <c r="D1269" t="s">
        <v>148</v>
      </c>
      <c r="E1269">
        <v>2</v>
      </c>
      <c r="F1269">
        <v>1.2</v>
      </c>
      <c r="G1269" t="s">
        <v>10606</v>
      </c>
    </row>
    <row r="1270" spans="1:7" hidden="1" x14ac:dyDescent="0.3">
      <c r="A1270">
        <v>4</v>
      </c>
      <c r="B1270" t="s">
        <v>1436</v>
      </c>
      <c r="C1270" t="s">
        <v>1437</v>
      </c>
      <c r="D1270" t="s">
        <v>148</v>
      </c>
      <c r="E1270">
        <v>7</v>
      </c>
      <c r="F1270">
        <v>3</v>
      </c>
      <c r="G1270" t="s">
        <v>11026</v>
      </c>
    </row>
    <row r="1271" spans="1:7" hidden="1" x14ac:dyDescent="0.3">
      <c r="A1271">
        <v>5</v>
      </c>
      <c r="B1271" t="s">
        <v>5581</v>
      </c>
      <c r="C1271" t="s">
        <v>5582</v>
      </c>
      <c r="D1271" t="s">
        <v>148</v>
      </c>
      <c r="E1271">
        <v>48</v>
      </c>
      <c r="F1271">
        <v>29.89</v>
      </c>
      <c r="G1271" t="s">
        <v>11027</v>
      </c>
    </row>
    <row r="1272" spans="1:7" hidden="1" x14ac:dyDescent="0.3">
      <c r="A1272">
        <v>6</v>
      </c>
      <c r="B1272" t="s">
        <v>364</v>
      </c>
      <c r="C1272" t="s">
        <v>365</v>
      </c>
      <c r="D1272" t="s">
        <v>148</v>
      </c>
      <c r="E1272">
        <v>9</v>
      </c>
      <c r="F1272">
        <v>5.36</v>
      </c>
      <c r="G1272" t="s">
        <v>11028</v>
      </c>
    </row>
    <row r="1273" spans="1:7" hidden="1" x14ac:dyDescent="0.3">
      <c r="A1273" t="s">
        <v>180</v>
      </c>
      <c r="B1273" t="s">
        <v>4726</v>
      </c>
      <c r="C1273" t="s">
        <v>4727</v>
      </c>
      <c r="D1273" t="s">
        <v>148</v>
      </c>
      <c r="E1273">
        <v>1</v>
      </c>
      <c r="F1273">
        <v>0.36</v>
      </c>
      <c r="G1273" t="s">
        <v>10318</v>
      </c>
    </row>
    <row r="1274" spans="1:7" hidden="1" x14ac:dyDescent="0.3">
      <c r="A1274">
        <v>7</v>
      </c>
      <c r="B1274" t="s">
        <v>1474</v>
      </c>
      <c r="C1274" t="s">
        <v>1475</v>
      </c>
      <c r="D1274" t="s">
        <v>148</v>
      </c>
      <c r="E1274">
        <v>1</v>
      </c>
      <c r="F1274">
        <v>0.6</v>
      </c>
      <c r="G1274" t="s">
        <v>1410</v>
      </c>
    </row>
    <row r="1275" spans="1:7" hidden="1" x14ac:dyDescent="0.3">
      <c r="A1275">
        <v>5</v>
      </c>
      <c r="B1275" t="s">
        <v>171</v>
      </c>
      <c r="C1275" t="s">
        <v>172</v>
      </c>
      <c r="D1275" t="s">
        <v>148</v>
      </c>
      <c r="E1275">
        <v>1</v>
      </c>
      <c r="F1275">
        <v>0.6</v>
      </c>
      <c r="G1275" t="s">
        <v>173</v>
      </c>
    </row>
    <row r="1276" spans="1:7" x14ac:dyDescent="0.3">
      <c r="A1276">
        <v>2</v>
      </c>
      <c r="B1276" t="s">
        <v>62</v>
      </c>
      <c r="C1276" t="s">
        <v>63</v>
      </c>
      <c r="D1276" t="s">
        <v>148</v>
      </c>
      <c r="E1276">
        <v>176</v>
      </c>
      <c r="F1276">
        <v>36.96</v>
      </c>
      <c r="G1276" t="s">
        <v>11029</v>
      </c>
    </row>
    <row r="1277" spans="1:7" hidden="1" x14ac:dyDescent="0.3">
      <c r="A1277">
        <v>5</v>
      </c>
      <c r="B1277" t="s">
        <v>1954</v>
      </c>
      <c r="C1277" t="s">
        <v>1955</v>
      </c>
      <c r="D1277" t="s">
        <v>148</v>
      </c>
      <c r="E1277">
        <v>44</v>
      </c>
      <c r="F1277">
        <v>27.6</v>
      </c>
      <c r="G1277" t="s">
        <v>11030</v>
      </c>
    </row>
    <row r="1278" spans="1:7" hidden="1" x14ac:dyDescent="0.3">
      <c r="A1278">
        <v>9</v>
      </c>
      <c r="B1278" t="s">
        <v>1498</v>
      </c>
      <c r="C1278" t="s">
        <v>1499</v>
      </c>
      <c r="D1278" t="s">
        <v>148</v>
      </c>
      <c r="E1278">
        <v>2</v>
      </c>
      <c r="F1278">
        <v>4.32</v>
      </c>
      <c r="G1278" t="s">
        <v>239</v>
      </c>
    </row>
    <row r="1279" spans="1:7" hidden="1" x14ac:dyDescent="0.3">
      <c r="A1279" t="s">
        <v>180</v>
      </c>
      <c r="B1279" t="s">
        <v>6049</v>
      </c>
      <c r="C1279" t="s">
        <v>6050</v>
      </c>
      <c r="D1279" t="s">
        <v>148</v>
      </c>
      <c r="E1279">
        <v>28</v>
      </c>
      <c r="F1279">
        <v>16.28</v>
      </c>
      <c r="G1279" t="s">
        <v>11031</v>
      </c>
    </row>
    <row r="1280" spans="1:7" hidden="1" x14ac:dyDescent="0.3">
      <c r="A1280">
        <v>7</v>
      </c>
      <c r="B1280" t="s">
        <v>1740</v>
      </c>
      <c r="C1280" t="s">
        <v>1741</v>
      </c>
      <c r="D1280" t="s">
        <v>148</v>
      </c>
      <c r="E1280">
        <v>12</v>
      </c>
      <c r="F1280">
        <v>5.76</v>
      </c>
      <c r="G1280" t="s">
        <v>11032</v>
      </c>
    </row>
    <row r="1281" spans="1:7" hidden="1" x14ac:dyDescent="0.3">
      <c r="A1281">
        <v>6</v>
      </c>
      <c r="B1281" t="s">
        <v>1571</v>
      </c>
      <c r="C1281" t="s">
        <v>1572</v>
      </c>
      <c r="D1281" t="s">
        <v>148</v>
      </c>
      <c r="E1281">
        <v>6</v>
      </c>
      <c r="F1281">
        <v>2.02</v>
      </c>
      <c r="G1281" t="s">
        <v>10683</v>
      </c>
    </row>
    <row r="1282" spans="1:7" hidden="1" x14ac:dyDescent="0.3">
      <c r="A1282">
        <v>6</v>
      </c>
      <c r="B1282" t="s">
        <v>5587</v>
      </c>
      <c r="C1282" t="s">
        <v>5588</v>
      </c>
      <c r="D1282" t="s">
        <v>148</v>
      </c>
      <c r="E1282">
        <v>22</v>
      </c>
      <c r="F1282">
        <v>7.09</v>
      </c>
      <c r="G1282" t="s">
        <v>10975</v>
      </c>
    </row>
    <row r="1283" spans="1:7" hidden="1" x14ac:dyDescent="0.3">
      <c r="A1283">
        <v>4</v>
      </c>
      <c r="B1283" t="s">
        <v>1879</v>
      </c>
      <c r="C1283" t="s">
        <v>1880</v>
      </c>
      <c r="D1283" t="s">
        <v>148</v>
      </c>
      <c r="E1283">
        <v>23</v>
      </c>
      <c r="F1283">
        <v>13.08</v>
      </c>
      <c r="G1283" t="s">
        <v>10605</v>
      </c>
    </row>
    <row r="1284" spans="1:7" hidden="1" x14ac:dyDescent="0.3">
      <c r="A1284">
        <v>6</v>
      </c>
      <c r="B1284" t="s">
        <v>4750</v>
      </c>
      <c r="C1284" t="s">
        <v>4751</v>
      </c>
      <c r="D1284" t="s">
        <v>148</v>
      </c>
      <c r="E1284">
        <v>1</v>
      </c>
      <c r="F1284">
        <v>0.13</v>
      </c>
      <c r="G1284" t="s">
        <v>1638</v>
      </c>
    </row>
    <row r="1285" spans="1:7" hidden="1" x14ac:dyDescent="0.3">
      <c r="A1285">
        <v>7</v>
      </c>
      <c r="B1285" t="s">
        <v>4192</v>
      </c>
      <c r="C1285" t="s">
        <v>4193</v>
      </c>
      <c r="D1285" t="s">
        <v>148</v>
      </c>
      <c r="E1285">
        <v>3</v>
      </c>
      <c r="F1285">
        <v>1.17</v>
      </c>
      <c r="G1285" t="s">
        <v>11019</v>
      </c>
    </row>
    <row r="1286" spans="1:7" hidden="1" x14ac:dyDescent="0.3">
      <c r="A1286">
        <v>4</v>
      </c>
      <c r="B1286" t="s">
        <v>4671</v>
      </c>
      <c r="C1286" t="s">
        <v>4672</v>
      </c>
      <c r="D1286" t="s">
        <v>148</v>
      </c>
      <c r="E1286">
        <v>1</v>
      </c>
      <c r="F1286">
        <v>1</v>
      </c>
      <c r="G1286" t="s">
        <v>218</v>
      </c>
    </row>
    <row r="1287" spans="1:7" hidden="1" x14ac:dyDescent="0.3">
      <c r="A1287">
        <v>8</v>
      </c>
      <c r="B1287" t="s">
        <v>3239</v>
      </c>
      <c r="C1287" t="s">
        <v>3240</v>
      </c>
      <c r="D1287" t="s">
        <v>148</v>
      </c>
      <c r="E1287">
        <v>1</v>
      </c>
      <c r="F1287">
        <v>1</v>
      </c>
      <c r="G1287" t="s">
        <v>1051</v>
      </c>
    </row>
    <row r="1288" spans="1:7" hidden="1" x14ac:dyDescent="0.3">
      <c r="A1288">
        <v>4</v>
      </c>
      <c r="B1288" t="s">
        <v>5434</v>
      </c>
      <c r="C1288" t="s">
        <v>5435</v>
      </c>
      <c r="D1288" t="s">
        <v>148</v>
      </c>
      <c r="E1288">
        <v>3</v>
      </c>
      <c r="F1288">
        <v>1.8</v>
      </c>
      <c r="G1288" t="s">
        <v>10603</v>
      </c>
    </row>
    <row r="1289" spans="1:7" hidden="1" x14ac:dyDescent="0.3">
      <c r="A1289">
        <v>7</v>
      </c>
      <c r="B1289" t="s">
        <v>2550</v>
      </c>
      <c r="C1289" t="s">
        <v>2551</v>
      </c>
      <c r="D1289" t="s">
        <v>148</v>
      </c>
      <c r="E1289">
        <v>1</v>
      </c>
      <c r="F1289">
        <v>1</v>
      </c>
      <c r="G1289" t="s">
        <v>10407</v>
      </c>
    </row>
    <row r="1290" spans="1:7" hidden="1" x14ac:dyDescent="0.3">
      <c r="A1290">
        <v>5</v>
      </c>
      <c r="B1290" t="s">
        <v>5699</v>
      </c>
      <c r="C1290" t="s">
        <v>5700</v>
      </c>
      <c r="D1290" t="s">
        <v>148</v>
      </c>
      <c r="E1290">
        <v>9</v>
      </c>
      <c r="F1290">
        <v>4.78</v>
      </c>
      <c r="G1290" t="s">
        <v>11033</v>
      </c>
    </row>
    <row r="1291" spans="1:7" hidden="1" x14ac:dyDescent="0.3">
      <c r="A1291">
        <v>4</v>
      </c>
      <c r="B1291" t="s">
        <v>1394</v>
      </c>
      <c r="C1291" t="s">
        <v>1395</v>
      </c>
      <c r="D1291" t="s">
        <v>148</v>
      </c>
      <c r="E1291">
        <v>16</v>
      </c>
      <c r="F1291">
        <v>6.16</v>
      </c>
      <c r="G1291" t="s">
        <v>11034</v>
      </c>
    </row>
    <row r="1292" spans="1:7" hidden="1" x14ac:dyDescent="0.3">
      <c r="A1292">
        <v>6</v>
      </c>
      <c r="B1292" t="s">
        <v>614</v>
      </c>
      <c r="C1292" t="s">
        <v>615</v>
      </c>
      <c r="D1292" t="s">
        <v>148</v>
      </c>
      <c r="E1292">
        <v>1</v>
      </c>
      <c r="F1292">
        <v>0.22</v>
      </c>
      <c r="G1292" t="s">
        <v>616</v>
      </c>
    </row>
    <row r="1293" spans="1:7" hidden="1" x14ac:dyDescent="0.3">
      <c r="A1293">
        <v>5</v>
      </c>
      <c r="B1293" t="s">
        <v>3542</v>
      </c>
      <c r="C1293" t="s">
        <v>3543</v>
      </c>
      <c r="D1293" t="s">
        <v>148</v>
      </c>
      <c r="E1293">
        <v>11</v>
      </c>
      <c r="F1293">
        <v>6.6</v>
      </c>
      <c r="G1293" t="s">
        <v>10422</v>
      </c>
    </row>
    <row r="1294" spans="1:7" hidden="1" x14ac:dyDescent="0.3">
      <c r="A1294">
        <v>4</v>
      </c>
      <c r="B1294" t="s">
        <v>4902</v>
      </c>
      <c r="C1294" t="s">
        <v>4903</v>
      </c>
      <c r="D1294" t="s">
        <v>148</v>
      </c>
      <c r="E1294">
        <v>3</v>
      </c>
      <c r="F1294">
        <v>1.56</v>
      </c>
      <c r="G1294" t="s">
        <v>10510</v>
      </c>
    </row>
    <row r="1295" spans="1:7" hidden="1" x14ac:dyDescent="0.3">
      <c r="A1295">
        <v>6</v>
      </c>
      <c r="B1295" t="s">
        <v>3353</v>
      </c>
      <c r="C1295" t="s">
        <v>3354</v>
      </c>
      <c r="D1295" t="s">
        <v>148</v>
      </c>
      <c r="E1295">
        <v>1</v>
      </c>
      <c r="F1295">
        <v>1</v>
      </c>
      <c r="G1295" t="s">
        <v>6886</v>
      </c>
    </row>
    <row r="1296" spans="1:7" hidden="1" x14ac:dyDescent="0.3">
      <c r="A1296">
        <v>5</v>
      </c>
      <c r="B1296" t="s">
        <v>6023</v>
      </c>
      <c r="C1296" t="s">
        <v>6024</v>
      </c>
      <c r="D1296" t="s">
        <v>148</v>
      </c>
      <c r="E1296">
        <v>10</v>
      </c>
      <c r="F1296">
        <v>2.77</v>
      </c>
      <c r="G1296" t="s">
        <v>11035</v>
      </c>
    </row>
    <row r="1297" spans="1:7" hidden="1" x14ac:dyDescent="0.3">
      <c r="A1297">
        <v>8</v>
      </c>
      <c r="B1297" t="s">
        <v>4944</v>
      </c>
      <c r="C1297" t="s">
        <v>4945</v>
      </c>
      <c r="D1297" t="s">
        <v>148</v>
      </c>
      <c r="E1297">
        <v>3</v>
      </c>
      <c r="F1297">
        <v>3</v>
      </c>
      <c r="G1297" t="s">
        <v>6230</v>
      </c>
    </row>
    <row r="1298" spans="1:7" hidden="1" x14ac:dyDescent="0.3">
      <c r="A1298">
        <v>6</v>
      </c>
      <c r="B1298" t="s">
        <v>828</v>
      </c>
      <c r="C1298" t="s">
        <v>829</v>
      </c>
      <c r="D1298" t="s">
        <v>148</v>
      </c>
      <c r="E1298">
        <v>2</v>
      </c>
      <c r="F1298">
        <v>2</v>
      </c>
      <c r="G1298" t="s">
        <v>10586</v>
      </c>
    </row>
    <row r="1299" spans="1:7" hidden="1" x14ac:dyDescent="0.3">
      <c r="A1299">
        <v>10</v>
      </c>
      <c r="B1299" t="s">
        <v>4374</v>
      </c>
      <c r="C1299" t="s">
        <v>4375</v>
      </c>
      <c r="D1299" t="s">
        <v>148</v>
      </c>
      <c r="E1299">
        <v>2</v>
      </c>
      <c r="F1299">
        <v>2</v>
      </c>
      <c r="G1299" t="s">
        <v>11036</v>
      </c>
    </row>
    <row r="1300" spans="1:7" hidden="1" x14ac:dyDescent="0.3">
      <c r="A1300">
        <v>4</v>
      </c>
      <c r="B1300" t="s">
        <v>396</v>
      </c>
      <c r="C1300" t="s">
        <v>397</v>
      </c>
      <c r="D1300" t="s">
        <v>148</v>
      </c>
      <c r="E1300">
        <v>5</v>
      </c>
      <c r="F1300">
        <v>2.76</v>
      </c>
      <c r="G1300" t="s">
        <v>398</v>
      </c>
    </row>
    <row r="1301" spans="1:7" hidden="1" x14ac:dyDescent="0.3">
      <c r="A1301">
        <v>4</v>
      </c>
      <c r="B1301" t="s">
        <v>4835</v>
      </c>
      <c r="C1301" t="s">
        <v>4836</v>
      </c>
      <c r="D1301" t="s">
        <v>148</v>
      </c>
      <c r="E1301">
        <v>2</v>
      </c>
      <c r="F1301">
        <v>0.96</v>
      </c>
      <c r="G1301" t="s">
        <v>10609</v>
      </c>
    </row>
    <row r="1302" spans="1:7" hidden="1" x14ac:dyDescent="0.3">
      <c r="A1302">
        <v>9</v>
      </c>
      <c r="B1302" t="s">
        <v>4676</v>
      </c>
      <c r="C1302" t="s">
        <v>4677</v>
      </c>
      <c r="D1302" t="s">
        <v>148</v>
      </c>
      <c r="E1302">
        <v>8</v>
      </c>
      <c r="F1302">
        <v>6.4</v>
      </c>
      <c r="G1302" t="s">
        <v>11037</v>
      </c>
    </row>
    <row r="1303" spans="1:7" hidden="1" x14ac:dyDescent="0.3">
      <c r="A1303">
        <v>7</v>
      </c>
      <c r="B1303" t="s">
        <v>6160</v>
      </c>
      <c r="C1303" t="s">
        <v>6161</v>
      </c>
      <c r="D1303" t="s">
        <v>148</v>
      </c>
      <c r="E1303">
        <v>2</v>
      </c>
      <c r="F1303">
        <v>2</v>
      </c>
      <c r="G1303" t="s">
        <v>561</v>
      </c>
    </row>
    <row r="1304" spans="1:7" hidden="1" x14ac:dyDescent="0.3">
      <c r="A1304">
        <v>4</v>
      </c>
      <c r="B1304" t="s">
        <v>1886</v>
      </c>
      <c r="C1304" t="s">
        <v>1887</v>
      </c>
      <c r="D1304" t="s">
        <v>148</v>
      </c>
      <c r="E1304">
        <v>3</v>
      </c>
      <c r="F1304">
        <v>2.02</v>
      </c>
      <c r="G1304" t="s">
        <v>11038</v>
      </c>
    </row>
    <row r="1305" spans="1:7" hidden="1" x14ac:dyDescent="0.3">
      <c r="A1305">
        <v>7</v>
      </c>
      <c r="B1305" t="s">
        <v>11039</v>
      </c>
      <c r="C1305" t="s">
        <v>11040</v>
      </c>
      <c r="D1305" t="s">
        <v>148</v>
      </c>
      <c r="E1305">
        <v>1</v>
      </c>
      <c r="F1305">
        <v>1</v>
      </c>
      <c r="G1305" t="s">
        <v>10407</v>
      </c>
    </row>
    <row r="1306" spans="1:7" hidden="1" x14ac:dyDescent="0.3">
      <c r="A1306">
        <v>7</v>
      </c>
      <c r="B1306" t="s">
        <v>6379</v>
      </c>
      <c r="C1306" t="s">
        <v>6380</v>
      </c>
      <c r="D1306" t="s">
        <v>148</v>
      </c>
      <c r="E1306">
        <v>1</v>
      </c>
      <c r="F1306">
        <v>1</v>
      </c>
      <c r="G1306" t="s">
        <v>275</v>
      </c>
    </row>
    <row r="1307" spans="1:7" hidden="1" x14ac:dyDescent="0.3">
      <c r="A1307">
        <v>5</v>
      </c>
      <c r="B1307" t="s">
        <v>317</v>
      </c>
      <c r="C1307" t="s">
        <v>318</v>
      </c>
      <c r="D1307" t="s">
        <v>148</v>
      </c>
      <c r="E1307">
        <v>66</v>
      </c>
      <c r="F1307">
        <v>28.14</v>
      </c>
      <c r="G1307" t="s">
        <v>11041</v>
      </c>
    </row>
    <row r="1308" spans="1:7" hidden="1" x14ac:dyDescent="0.3">
      <c r="A1308">
        <v>5</v>
      </c>
      <c r="B1308" t="s">
        <v>6401</v>
      </c>
      <c r="C1308" t="s">
        <v>6402</v>
      </c>
      <c r="D1308" t="s">
        <v>148</v>
      </c>
      <c r="E1308">
        <v>7</v>
      </c>
      <c r="F1308">
        <v>2.2799999999999998</v>
      </c>
      <c r="G1308" t="s">
        <v>11042</v>
      </c>
    </row>
    <row r="1309" spans="1:7" hidden="1" x14ac:dyDescent="0.3">
      <c r="A1309">
        <v>5</v>
      </c>
      <c r="B1309" t="s">
        <v>331</v>
      </c>
      <c r="C1309" t="s">
        <v>332</v>
      </c>
      <c r="D1309" t="s">
        <v>148</v>
      </c>
      <c r="E1309">
        <v>3</v>
      </c>
      <c r="F1309">
        <v>3</v>
      </c>
      <c r="G1309" t="s">
        <v>333</v>
      </c>
    </row>
    <row r="1310" spans="1:7" hidden="1" x14ac:dyDescent="0.3">
      <c r="A1310">
        <v>5</v>
      </c>
      <c r="B1310" t="s">
        <v>3779</v>
      </c>
      <c r="C1310" t="s">
        <v>3780</v>
      </c>
      <c r="D1310" t="s">
        <v>148</v>
      </c>
      <c r="E1310">
        <v>2</v>
      </c>
      <c r="F1310">
        <v>1.2</v>
      </c>
      <c r="G1310" t="s">
        <v>1809</v>
      </c>
    </row>
    <row r="1311" spans="1:7" hidden="1" x14ac:dyDescent="0.3">
      <c r="A1311">
        <v>6</v>
      </c>
      <c r="B1311" t="s">
        <v>6193</v>
      </c>
      <c r="C1311" t="s">
        <v>6194</v>
      </c>
      <c r="D1311" t="s">
        <v>148</v>
      </c>
      <c r="E1311">
        <v>7</v>
      </c>
      <c r="F1311">
        <v>3.8</v>
      </c>
      <c r="G1311" t="s">
        <v>11042</v>
      </c>
    </row>
    <row r="1312" spans="1:7" hidden="1" x14ac:dyDescent="0.3">
      <c r="A1312">
        <v>6</v>
      </c>
      <c r="B1312" t="s">
        <v>3710</v>
      </c>
      <c r="C1312" t="s">
        <v>3711</v>
      </c>
      <c r="D1312" t="s">
        <v>148</v>
      </c>
      <c r="E1312">
        <v>5</v>
      </c>
      <c r="F1312">
        <v>1.8</v>
      </c>
      <c r="G1312" t="s">
        <v>11043</v>
      </c>
    </row>
    <row r="1313" spans="1:7" hidden="1" x14ac:dyDescent="0.3">
      <c r="A1313">
        <v>5</v>
      </c>
      <c r="B1313" t="s">
        <v>4210</v>
      </c>
      <c r="C1313" t="s">
        <v>4211</v>
      </c>
      <c r="D1313" t="s">
        <v>148</v>
      </c>
      <c r="E1313">
        <v>3</v>
      </c>
      <c r="F1313">
        <v>0.71</v>
      </c>
      <c r="G1313" t="s">
        <v>11044</v>
      </c>
    </row>
    <row r="1314" spans="1:7" hidden="1" x14ac:dyDescent="0.3">
      <c r="A1314">
        <v>5</v>
      </c>
      <c r="B1314" t="s">
        <v>5290</v>
      </c>
      <c r="C1314" t="s">
        <v>5291</v>
      </c>
      <c r="D1314" t="s">
        <v>148</v>
      </c>
      <c r="E1314">
        <v>4</v>
      </c>
      <c r="F1314">
        <v>2.2799999999999998</v>
      </c>
      <c r="G1314" t="s">
        <v>11045</v>
      </c>
    </row>
    <row r="1315" spans="1:7" hidden="1" x14ac:dyDescent="0.3">
      <c r="A1315">
        <v>7</v>
      </c>
      <c r="B1315" t="s">
        <v>2839</v>
      </c>
      <c r="C1315" t="s">
        <v>2840</v>
      </c>
      <c r="D1315" t="s">
        <v>148</v>
      </c>
      <c r="E1315">
        <v>20</v>
      </c>
      <c r="F1315">
        <v>18.420000000000002</v>
      </c>
      <c r="G1315" t="s">
        <v>11046</v>
      </c>
    </row>
    <row r="1316" spans="1:7" hidden="1" x14ac:dyDescent="0.3">
      <c r="A1316">
        <v>7</v>
      </c>
      <c r="B1316" t="s">
        <v>11047</v>
      </c>
      <c r="C1316" t="s">
        <v>11048</v>
      </c>
      <c r="D1316" t="s">
        <v>148</v>
      </c>
      <c r="E1316">
        <v>1</v>
      </c>
      <c r="F1316">
        <v>1</v>
      </c>
      <c r="G1316" t="s">
        <v>10476</v>
      </c>
    </row>
    <row r="1317" spans="1:7" hidden="1" x14ac:dyDescent="0.3">
      <c r="A1317">
        <v>4</v>
      </c>
      <c r="B1317" t="s">
        <v>2622</v>
      </c>
      <c r="C1317" t="s">
        <v>2623</v>
      </c>
      <c r="D1317" t="s">
        <v>148</v>
      </c>
      <c r="E1317">
        <v>16</v>
      </c>
      <c r="F1317">
        <v>8.34</v>
      </c>
      <c r="G1317" t="s">
        <v>11049</v>
      </c>
    </row>
    <row r="1318" spans="1:7" hidden="1" x14ac:dyDescent="0.3">
      <c r="A1318">
        <v>9</v>
      </c>
      <c r="B1318" t="s">
        <v>4789</v>
      </c>
      <c r="C1318" t="s">
        <v>4790</v>
      </c>
      <c r="D1318" t="s">
        <v>148</v>
      </c>
      <c r="E1318">
        <v>1</v>
      </c>
      <c r="F1318">
        <v>1</v>
      </c>
      <c r="G1318" t="s">
        <v>865</v>
      </c>
    </row>
    <row r="1319" spans="1:7" hidden="1" x14ac:dyDescent="0.3">
      <c r="A1319">
        <v>5</v>
      </c>
      <c r="B1319" t="s">
        <v>5963</v>
      </c>
      <c r="C1319" t="s">
        <v>5964</v>
      </c>
      <c r="D1319" t="s">
        <v>148</v>
      </c>
      <c r="E1319">
        <v>1</v>
      </c>
      <c r="F1319">
        <v>0.13</v>
      </c>
      <c r="G1319" t="s">
        <v>10379</v>
      </c>
    </row>
    <row r="1320" spans="1:7" hidden="1" x14ac:dyDescent="0.3">
      <c r="A1320">
        <v>5</v>
      </c>
      <c r="B1320" t="s">
        <v>5236</v>
      </c>
      <c r="C1320" t="s">
        <v>5237</v>
      </c>
      <c r="D1320" t="s">
        <v>148</v>
      </c>
      <c r="E1320">
        <v>7</v>
      </c>
      <c r="F1320">
        <v>2.0099999999999998</v>
      </c>
      <c r="G1320" t="s">
        <v>10556</v>
      </c>
    </row>
    <row r="1321" spans="1:7" hidden="1" x14ac:dyDescent="0.3">
      <c r="A1321">
        <v>10</v>
      </c>
      <c r="B1321" t="s">
        <v>2265</v>
      </c>
      <c r="C1321" t="s">
        <v>2266</v>
      </c>
      <c r="D1321" t="s">
        <v>148</v>
      </c>
      <c r="E1321">
        <v>3</v>
      </c>
      <c r="F1321">
        <v>0.94</v>
      </c>
      <c r="G1321" t="s">
        <v>1806</v>
      </c>
    </row>
    <row r="1322" spans="1:7" hidden="1" x14ac:dyDescent="0.3">
      <c r="A1322">
        <v>7</v>
      </c>
      <c r="B1322" t="s">
        <v>5555</v>
      </c>
      <c r="C1322" t="s">
        <v>5556</v>
      </c>
      <c r="D1322" t="s">
        <v>148</v>
      </c>
      <c r="E1322">
        <v>5</v>
      </c>
      <c r="F1322">
        <v>5</v>
      </c>
      <c r="G1322" t="s">
        <v>10535</v>
      </c>
    </row>
    <row r="1323" spans="1:7" hidden="1" x14ac:dyDescent="0.3">
      <c r="A1323">
        <v>6</v>
      </c>
      <c r="B1323" t="s">
        <v>3408</v>
      </c>
      <c r="C1323" t="s">
        <v>3409</v>
      </c>
      <c r="D1323" t="s">
        <v>148</v>
      </c>
      <c r="E1323">
        <v>29</v>
      </c>
      <c r="F1323">
        <v>12.47</v>
      </c>
      <c r="G1323" t="s">
        <v>11050</v>
      </c>
    </row>
    <row r="1324" spans="1:7" hidden="1" x14ac:dyDescent="0.3">
      <c r="A1324">
        <v>5</v>
      </c>
      <c r="B1324" t="s">
        <v>2200</v>
      </c>
      <c r="C1324" t="s">
        <v>2201</v>
      </c>
      <c r="D1324" t="s">
        <v>148</v>
      </c>
      <c r="E1324">
        <v>1</v>
      </c>
      <c r="F1324">
        <v>0.36</v>
      </c>
      <c r="G1324" t="s">
        <v>218</v>
      </c>
    </row>
    <row r="1325" spans="1:7" hidden="1" x14ac:dyDescent="0.3">
      <c r="A1325">
        <v>7</v>
      </c>
      <c r="B1325" t="s">
        <v>2378</v>
      </c>
      <c r="C1325" t="s">
        <v>2379</v>
      </c>
      <c r="D1325" t="s">
        <v>148</v>
      </c>
      <c r="E1325">
        <v>6</v>
      </c>
      <c r="F1325">
        <v>0.91</v>
      </c>
      <c r="G1325" t="s">
        <v>10862</v>
      </c>
    </row>
    <row r="1326" spans="1:7" hidden="1" x14ac:dyDescent="0.3">
      <c r="A1326">
        <v>6</v>
      </c>
      <c r="B1326" t="s">
        <v>4264</v>
      </c>
      <c r="C1326" t="s">
        <v>4265</v>
      </c>
      <c r="D1326" t="s">
        <v>148</v>
      </c>
      <c r="E1326">
        <v>10</v>
      </c>
      <c r="F1326">
        <v>6</v>
      </c>
      <c r="G1326" t="s">
        <v>10737</v>
      </c>
    </row>
    <row r="1327" spans="1:7" hidden="1" x14ac:dyDescent="0.3">
      <c r="A1327">
        <v>3</v>
      </c>
      <c r="B1327" t="s">
        <v>1787</v>
      </c>
      <c r="C1327" t="s">
        <v>1788</v>
      </c>
      <c r="D1327" t="s">
        <v>148</v>
      </c>
      <c r="E1327">
        <v>166</v>
      </c>
      <c r="F1327">
        <v>44.87</v>
      </c>
      <c r="G1327" t="s">
        <v>11051</v>
      </c>
    </row>
    <row r="1328" spans="1:7" hidden="1" x14ac:dyDescent="0.3">
      <c r="A1328">
        <v>8</v>
      </c>
      <c r="B1328" t="s">
        <v>11052</v>
      </c>
      <c r="C1328" t="s">
        <v>11053</v>
      </c>
      <c r="D1328" t="s">
        <v>148</v>
      </c>
      <c r="E1328">
        <v>1</v>
      </c>
      <c r="F1328">
        <v>1</v>
      </c>
      <c r="G1328" t="s">
        <v>10376</v>
      </c>
    </row>
    <row r="1329" spans="1:7" hidden="1" x14ac:dyDescent="0.3">
      <c r="A1329">
        <v>4</v>
      </c>
      <c r="B1329" t="s">
        <v>1028</v>
      </c>
      <c r="C1329" t="s">
        <v>1029</v>
      </c>
      <c r="D1329" t="s">
        <v>148</v>
      </c>
      <c r="E1329">
        <v>1</v>
      </c>
      <c r="F1329">
        <v>1</v>
      </c>
      <c r="G1329" t="s">
        <v>616</v>
      </c>
    </row>
    <row r="1330" spans="1:7" hidden="1" x14ac:dyDescent="0.3">
      <c r="A1330">
        <v>8</v>
      </c>
      <c r="B1330" t="s">
        <v>848</v>
      </c>
      <c r="C1330" t="s">
        <v>849</v>
      </c>
      <c r="D1330" t="s">
        <v>148</v>
      </c>
      <c r="E1330">
        <v>1</v>
      </c>
      <c r="F1330">
        <v>1</v>
      </c>
      <c r="G1330" t="s">
        <v>218</v>
      </c>
    </row>
    <row r="1331" spans="1:7" hidden="1" x14ac:dyDescent="0.3">
      <c r="A1331">
        <v>6</v>
      </c>
      <c r="B1331" t="s">
        <v>4900</v>
      </c>
      <c r="C1331" t="s">
        <v>4901</v>
      </c>
      <c r="D1331" t="s">
        <v>148</v>
      </c>
      <c r="E1331">
        <v>2</v>
      </c>
      <c r="F1331">
        <v>0.56000000000000005</v>
      </c>
      <c r="G1331" t="s">
        <v>239</v>
      </c>
    </row>
    <row r="1332" spans="1:7" hidden="1" x14ac:dyDescent="0.3">
      <c r="A1332">
        <v>8</v>
      </c>
      <c r="B1332" t="s">
        <v>165</v>
      </c>
      <c r="C1332" t="s">
        <v>166</v>
      </c>
      <c r="D1332" t="s">
        <v>148</v>
      </c>
      <c r="E1332">
        <v>3</v>
      </c>
      <c r="F1332">
        <v>0.95</v>
      </c>
      <c r="G1332" t="s">
        <v>11054</v>
      </c>
    </row>
    <row r="1333" spans="1:7" hidden="1" x14ac:dyDescent="0.3">
      <c r="A1333">
        <v>5</v>
      </c>
      <c r="B1333" t="s">
        <v>599</v>
      </c>
      <c r="C1333" t="s">
        <v>600</v>
      </c>
      <c r="D1333" t="s">
        <v>148</v>
      </c>
      <c r="E1333">
        <v>1</v>
      </c>
      <c r="F1333">
        <v>0.6</v>
      </c>
      <c r="G1333" t="s">
        <v>1422</v>
      </c>
    </row>
    <row r="1334" spans="1:7" hidden="1" x14ac:dyDescent="0.3">
      <c r="A1334">
        <v>4</v>
      </c>
      <c r="B1334" t="s">
        <v>480</v>
      </c>
      <c r="C1334" t="s">
        <v>481</v>
      </c>
      <c r="D1334" t="s">
        <v>148</v>
      </c>
      <c r="E1334">
        <v>66</v>
      </c>
      <c r="F1334">
        <v>33.51</v>
      </c>
      <c r="G1334" t="s">
        <v>11055</v>
      </c>
    </row>
    <row r="1335" spans="1:7" hidden="1" x14ac:dyDescent="0.3">
      <c r="A1335">
        <v>7</v>
      </c>
      <c r="B1335" t="s">
        <v>4408</v>
      </c>
      <c r="C1335" t="s">
        <v>4409</v>
      </c>
      <c r="D1335" t="s">
        <v>148</v>
      </c>
      <c r="E1335">
        <v>2</v>
      </c>
      <c r="F1335">
        <v>0.72</v>
      </c>
      <c r="G1335" t="s">
        <v>11017</v>
      </c>
    </row>
    <row r="1336" spans="1:7" hidden="1" x14ac:dyDescent="0.3">
      <c r="A1336">
        <v>4</v>
      </c>
      <c r="B1336" t="s">
        <v>6368</v>
      </c>
      <c r="C1336" t="s">
        <v>6369</v>
      </c>
      <c r="D1336" t="s">
        <v>148</v>
      </c>
      <c r="E1336">
        <v>2</v>
      </c>
      <c r="F1336">
        <v>0.26</v>
      </c>
      <c r="G1336" t="s">
        <v>10544</v>
      </c>
    </row>
    <row r="1337" spans="1:7" hidden="1" x14ac:dyDescent="0.3">
      <c r="A1337">
        <v>7</v>
      </c>
      <c r="B1337" t="s">
        <v>1325</v>
      </c>
      <c r="C1337" t="s">
        <v>1326</v>
      </c>
      <c r="D1337" t="s">
        <v>148</v>
      </c>
      <c r="E1337">
        <v>23</v>
      </c>
      <c r="F1337">
        <v>10.66</v>
      </c>
      <c r="G1337" t="s">
        <v>11056</v>
      </c>
    </row>
    <row r="1338" spans="1:7" hidden="1" x14ac:dyDescent="0.3">
      <c r="A1338">
        <v>9</v>
      </c>
      <c r="B1338" t="s">
        <v>11057</v>
      </c>
      <c r="C1338" t="s">
        <v>11058</v>
      </c>
      <c r="D1338" t="s">
        <v>148</v>
      </c>
      <c r="E1338">
        <v>1</v>
      </c>
      <c r="F1338">
        <v>0.36</v>
      </c>
      <c r="G1338" t="s">
        <v>10399</v>
      </c>
    </row>
    <row r="1339" spans="1:7" hidden="1" x14ac:dyDescent="0.3">
      <c r="A1339">
        <v>7</v>
      </c>
      <c r="B1339" t="s">
        <v>5625</v>
      </c>
      <c r="C1339" t="s">
        <v>5626</v>
      </c>
      <c r="D1339" t="s">
        <v>148</v>
      </c>
      <c r="E1339">
        <v>1</v>
      </c>
      <c r="F1339">
        <v>1</v>
      </c>
      <c r="G1339" t="s">
        <v>218</v>
      </c>
    </row>
    <row r="1340" spans="1:7" hidden="1" x14ac:dyDescent="0.3">
      <c r="A1340">
        <v>4</v>
      </c>
      <c r="B1340" t="s">
        <v>5981</v>
      </c>
      <c r="C1340" t="s">
        <v>5982</v>
      </c>
      <c r="D1340" t="s">
        <v>148</v>
      </c>
      <c r="E1340">
        <v>5</v>
      </c>
      <c r="F1340">
        <v>2.92</v>
      </c>
      <c r="G1340" t="s">
        <v>11059</v>
      </c>
    </row>
    <row r="1341" spans="1:7" hidden="1" x14ac:dyDescent="0.3">
      <c r="A1341">
        <v>8</v>
      </c>
      <c r="B1341" t="s">
        <v>4632</v>
      </c>
      <c r="C1341" t="s">
        <v>4633</v>
      </c>
      <c r="D1341" t="s">
        <v>148</v>
      </c>
      <c r="E1341">
        <v>4</v>
      </c>
      <c r="F1341">
        <v>2.4</v>
      </c>
      <c r="G1341" t="s">
        <v>11060</v>
      </c>
    </row>
    <row r="1342" spans="1:7" hidden="1" x14ac:dyDescent="0.3">
      <c r="A1342">
        <v>7</v>
      </c>
      <c r="B1342" t="s">
        <v>5984</v>
      </c>
      <c r="C1342" t="s">
        <v>5985</v>
      </c>
      <c r="D1342" t="s">
        <v>148</v>
      </c>
      <c r="E1342">
        <v>2</v>
      </c>
      <c r="F1342">
        <v>1.22</v>
      </c>
      <c r="G1342" t="s">
        <v>10685</v>
      </c>
    </row>
    <row r="1343" spans="1:7" hidden="1" x14ac:dyDescent="0.3">
      <c r="A1343">
        <v>5</v>
      </c>
      <c r="B1343" t="s">
        <v>5396</v>
      </c>
      <c r="C1343" t="s">
        <v>5397</v>
      </c>
      <c r="D1343" t="s">
        <v>148</v>
      </c>
      <c r="E1343">
        <v>1</v>
      </c>
      <c r="F1343">
        <v>0.22</v>
      </c>
      <c r="G1343" t="s">
        <v>418</v>
      </c>
    </row>
    <row r="1344" spans="1:7" hidden="1" x14ac:dyDescent="0.3">
      <c r="A1344">
        <v>5</v>
      </c>
      <c r="B1344" t="s">
        <v>3618</v>
      </c>
      <c r="C1344" t="s">
        <v>3619</v>
      </c>
      <c r="D1344" t="s">
        <v>148</v>
      </c>
      <c r="E1344">
        <v>1</v>
      </c>
      <c r="F1344">
        <v>0.36</v>
      </c>
      <c r="G1344" t="s">
        <v>1051</v>
      </c>
    </row>
    <row r="1345" spans="1:7" hidden="1" x14ac:dyDescent="0.3">
      <c r="A1345">
        <v>4</v>
      </c>
      <c r="B1345" t="s">
        <v>2745</v>
      </c>
      <c r="C1345" t="s">
        <v>2746</v>
      </c>
      <c r="D1345" t="s">
        <v>148</v>
      </c>
      <c r="E1345">
        <v>3</v>
      </c>
      <c r="F1345">
        <v>1.42</v>
      </c>
      <c r="G1345" t="s">
        <v>11061</v>
      </c>
    </row>
    <row r="1346" spans="1:7" hidden="1" x14ac:dyDescent="0.3">
      <c r="A1346">
        <v>5</v>
      </c>
      <c r="B1346" t="s">
        <v>5366</v>
      </c>
      <c r="C1346" t="s">
        <v>5367</v>
      </c>
      <c r="D1346" t="s">
        <v>148</v>
      </c>
      <c r="E1346">
        <v>2</v>
      </c>
      <c r="F1346">
        <v>1.6</v>
      </c>
      <c r="G1346" t="s">
        <v>11062</v>
      </c>
    </row>
    <row r="1347" spans="1:7" hidden="1" x14ac:dyDescent="0.3">
      <c r="A1347">
        <v>5</v>
      </c>
      <c r="B1347" t="s">
        <v>302</v>
      </c>
      <c r="C1347" t="s">
        <v>303</v>
      </c>
      <c r="D1347" t="s">
        <v>148</v>
      </c>
      <c r="E1347">
        <v>4</v>
      </c>
      <c r="F1347">
        <v>1.44</v>
      </c>
      <c r="G1347" t="s">
        <v>304</v>
      </c>
    </row>
    <row r="1348" spans="1:7" hidden="1" x14ac:dyDescent="0.3">
      <c r="A1348">
        <v>6</v>
      </c>
      <c r="B1348" t="s">
        <v>2049</v>
      </c>
      <c r="C1348" t="s">
        <v>2050</v>
      </c>
      <c r="D1348" t="s">
        <v>148</v>
      </c>
      <c r="E1348">
        <v>3</v>
      </c>
      <c r="F1348">
        <v>1.8</v>
      </c>
      <c r="G1348" t="s">
        <v>384</v>
      </c>
    </row>
    <row r="1349" spans="1:7" hidden="1" x14ac:dyDescent="0.3">
      <c r="A1349">
        <v>5</v>
      </c>
      <c r="B1349" t="s">
        <v>2973</v>
      </c>
      <c r="C1349" t="s">
        <v>2974</v>
      </c>
      <c r="D1349" t="s">
        <v>148</v>
      </c>
      <c r="E1349">
        <v>5</v>
      </c>
      <c r="F1349">
        <v>3</v>
      </c>
      <c r="G1349" t="s">
        <v>10986</v>
      </c>
    </row>
    <row r="1350" spans="1:7" hidden="1" x14ac:dyDescent="0.3">
      <c r="A1350">
        <v>7</v>
      </c>
      <c r="B1350" t="s">
        <v>5213</v>
      </c>
      <c r="C1350" t="s">
        <v>5214</v>
      </c>
      <c r="D1350" t="s">
        <v>148</v>
      </c>
      <c r="E1350">
        <v>1</v>
      </c>
      <c r="F1350">
        <v>1</v>
      </c>
      <c r="G1350" t="s">
        <v>10379</v>
      </c>
    </row>
    <row r="1351" spans="1:7" hidden="1" x14ac:dyDescent="0.3">
      <c r="A1351">
        <v>6</v>
      </c>
      <c r="B1351" t="s">
        <v>2479</v>
      </c>
      <c r="C1351" t="s">
        <v>2480</v>
      </c>
      <c r="D1351" t="s">
        <v>148</v>
      </c>
      <c r="E1351">
        <v>3</v>
      </c>
      <c r="F1351">
        <v>0.6</v>
      </c>
      <c r="G1351" t="s">
        <v>10401</v>
      </c>
    </row>
    <row r="1352" spans="1:7" hidden="1" x14ac:dyDescent="0.3">
      <c r="A1352" t="s">
        <v>180</v>
      </c>
      <c r="B1352" t="s">
        <v>4205</v>
      </c>
      <c r="C1352" t="s">
        <v>4206</v>
      </c>
      <c r="D1352" t="s">
        <v>148</v>
      </c>
      <c r="E1352">
        <v>11</v>
      </c>
      <c r="F1352">
        <v>1.83</v>
      </c>
      <c r="G1352" t="s">
        <v>10578</v>
      </c>
    </row>
    <row r="1353" spans="1:7" hidden="1" x14ac:dyDescent="0.3">
      <c r="A1353">
        <v>6</v>
      </c>
      <c r="B1353" t="s">
        <v>4664</v>
      </c>
      <c r="C1353" t="s">
        <v>4665</v>
      </c>
      <c r="D1353" t="s">
        <v>148</v>
      </c>
      <c r="E1353">
        <v>1</v>
      </c>
      <c r="F1353">
        <v>0.6</v>
      </c>
      <c r="G1353" t="s">
        <v>765</v>
      </c>
    </row>
    <row r="1354" spans="1:7" hidden="1" x14ac:dyDescent="0.3">
      <c r="A1354">
        <v>10</v>
      </c>
      <c r="B1354" t="s">
        <v>4310</v>
      </c>
      <c r="C1354" t="s">
        <v>4311</v>
      </c>
      <c r="D1354" t="s">
        <v>148</v>
      </c>
      <c r="E1354">
        <v>2</v>
      </c>
      <c r="F1354">
        <v>1.2</v>
      </c>
      <c r="G1354" t="s">
        <v>547</v>
      </c>
    </row>
    <row r="1355" spans="1:7" hidden="1" x14ac:dyDescent="0.3">
      <c r="A1355">
        <v>5</v>
      </c>
      <c r="B1355" t="s">
        <v>742</v>
      </c>
      <c r="C1355" t="s">
        <v>743</v>
      </c>
      <c r="D1355" t="s">
        <v>148</v>
      </c>
      <c r="E1355">
        <v>45</v>
      </c>
      <c r="F1355">
        <v>16.690000000000001</v>
      </c>
      <c r="G1355" t="s">
        <v>11063</v>
      </c>
    </row>
    <row r="1356" spans="1:7" hidden="1" x14ac:dyDescent="0.3">
      <c r="A1356">
        <v>4</v>
      </c>
      <c r="B1356" t="s">
        <v>2471</v>
      </c>
      <c r="C1356" t="s">
        <v>2472</v>
      </c>
      <c r="D1356" t="s">
        <v>148</v>
      </c>
      <c r="E1356">
        <v>28</v>
      </c>
      <c r="F1356">
        <v>16.57</v>
      </c>
      <c r="G1356" t="s">
        <v>11064</v>
      </c>
    </row>
    <row r="1357" spans="1:7" hidden="1" x14ac:dyDescent="0.3">
      <c r="A1357">
        <v>8</v>
      </c>
      <c r="B1357" t="s">
        <v>5191</v>
      </c>
      <c r="C1357" t="s">
        <v>5192</v>
      </c>
      <c r="D1357" t="s">
        <v>148</v>
      </c>
      <c r="E1357">
        <v>1</v>
      </c>
      <c r="F1357">
        <v>1</v>
      </c>
      <c r="G1357" t="s">
        <v>275</v>
      </c>
    </row>
    <row r="1358" spans="1:7" hidden="1" x14ac:dyDescent="0.3">
      <c r="A1358">
        <v>8</v>
      </c>
      <c r="B1358" t="s">
        <v>6410</v>
      </c>
      <c r="C1358" t="s">
        <v>6411</v>
      </c>
      <c r="D1358" t="s">
        <v>148</v>
      </c>
      <c r="E1358">
        <v>1</v>
      </c>
      <c r="F1358">
        <v>1</v>
      </c>
      <c r="G1358" t="s">
        <v>463</v>
      </c>
    </row>
    <row r="1359" spans="1:7" hidden="1" x14ac:dyDescent="0.3">
      <c r="A1359">
        <v>9</v>
      </c>
      <c r="B1359" t="s">
        <v>3579</v>
      </c>
      <c r="C1359" t="s">
        <v>3580</v>
      </c>
      <c r="D1359" t="s">
        <v>148</v>
      </c>
      <c r="E1359">
        <v>3</v>
      </c>
      <c r="F1359">
        <v>3</v>
      </c>
      <c r="G1359" t="s">
        <v>384</v>
      </c>
    </row>
    <row r="1360" spans="1:7" hidden="1" x14ac:dyDescent="0.3">
      <c r="A1360">
        <v>7</v>
      </c>
      <c r="B1360" t="s">
        <v>1264</v>
      </c>
      <c r="C1360" t="s">
        <v>1265</v>
      </c>
      <c r="D1360" t="s">
        <v>148</v>
      </c>
      <c r="E1360">
        <v>2</v>
      </c>
      <c r="F1360">
        <v>1.2</v>
      </c>
      <c r="G1360" t="s">
        <v>239</v>
      </c>
    </row>
    <row r="1361" spans="1:7" hidden="1" x14ac:dyDescent="0.3">
      <c r="A1361">
        <v>3</v>
      </c>
      <c r="B1361" t="s">
        <v>2581</v>
      </c>
      <c r="C1361" t="s">
        <v>2582</v>
      </c>
      <c r="D1361" t="s">
        <v>148</v>
      </c>
      <c r="E1361">
        <v>7</v>
      </c>
      <c r="F1361">
        <v>1.78</v>
      </c>
      <c r="G1361" t="s">
        <v>10646</v>
      </c>
    </row>
    <row r="1362" spans="1:7" hidden="1" x14ac:dyDescent="0.3">
      <c r="A1362">
        <v>5</v>
      </c>
      <c r="B1362" t="s">
        <v>863</v>
      </c>
      <c r="C1362" t="s">
        <v>864</v>
      </c>
      <c r="D1362" t="s">
        <v>148</v>
      </c>
      <c r="E1362">
        <v>1</v>
      </c>
      <c r="F1362">
        <v>0.6</v>
      </c>
      <c r="G1362" t="s">
        <v>865</v>
      </c>
    </row>
    <row r="1363" spans="1:7" hidden="1" x14ac:dyDescent="0.3">
      <c r="A1363">
        <v>8</v>
      </c>
      <c r="B1363" t="s">
        <v>2831</v>
      </c>
      <c r="C1363" t="s">
        <v>2832</v>
      </c>
      <c r="D1363" t="s">
        <v>148</v>
      </c>
      <c r="E1363">
        <v>3</v>
      </c>
      <c r="F1363">
        <v>3</v>
      </c>
      <c r="G1363" t="s">
        <v>10907</v>
      </c>
    </row>
    <row r="1364" spans="1:7" hidden="1" x14ac:dyDescent="0.3">
      <c r="A1364">
        <v>6</v>
      </c>
      <c r="B1364" t="s">
        <v>4227</v>
      </c>
      <c r="C1364" t="s">
        <v>4228</v>
      </c>
      <c r="D1364" t="s">
        <v>148</v>
      </c>
      <c r="E1364">
        <v>13</v>
      </c>
      <c r="F1364">
        <v>7.58</v>
      </c>
      <c r="G1364" t="s">
        <v>11065</v>
      </c>
    </row>
    <row r="1365" spans="1:7" hidden="1" x14ac:dyDescent="0.3">
      <c r="A1365" t="s">
        <v>180</v>
      </c>
      <c r="B1365" t="s">
        <v>5897</v>
      </c>
      <c r="C1365" t="s">
        <v>5898</v>
      </c>
      <c r="D1365" t="s">
        <v>148</v>
      </c>
      <c r="E1365">
        <v>5</v>
      </c>
      <c r="F1365">
        <v>1.8</v>
      </c>
      <c r="G1365" t="s">
        <v>11066</v>
      </c>
    </row>
    <row r="1366" spans="1:7" hidden="1" x14ac:dyDescent="0.3">
      <c r="A1366">
        <v>8</v>
      </c>
      <c r="B1366" t="s">
        <v>2468</v>
      </c>
      <c r="C1366" t="s">
        <v>2469</v>
      </c>
      <c r="D1366" t="s">
        <v>148</v>
      </c>
      <c r="E1366">
        <v>4</v>
      </c>
      <c r="F1366">
        <v>3</v>
      </c>
      <c r="G1366" t="s">
        <v>10552</v>
      </c>
    </row>
    <row r="1367" spans="1:7" hidden="1" x14ac:dyDescent="0.3">
      <c r="A1367">
        <v>3</v>
      </c>
      <c r="B1367" t="s">
        <v>3700</v>
      </c>
      <c r="C1367" t="s">
        <v>3701</v>
      </c>
      <c r="D1367" t="s">
        <v>148</v>
      </c>
      <c r="E1367">
        <v>8</v>
      </c>
      <c r="F1367">
        <v>2.1800000000000002</v>
      </c>
      <c r="G1367" t="s">
        <v>11067</v>
      </c>
    </row>
    <row r="1368" spans="1:7" hidden="1" x14ac:dyDescent="0.3">
      <c r="A1368">
        <v>3</v>
      </c>
      <c r="B1368" t="s">
        <v>1606</v>
      </c>
      <c r="C1368" t="s">
        <v>1607</v>
      </c>
      <c r="D1368" t="s">
        <v>148</v>
      </c>
      <c r="E1368">
        <v>3</v>
      </c>
      <c r="F1368">
        <v>0.65</v>
      </c>
      <c r="G1368" t="s">
        <v>11068</v>
      </c>
    </row>
    <row r="1369" spans="1:7" hidden="1" x14ac:dyDescent="0.3">
      <c r="A1369">
        <v>6</v>
      </c>
      <c r="B1369" t="s">
        <v>5448</v>
      </c>
      <c r="C1369" t="s">
        <v>5449</v>
      </c>
      <c r="D1369" t="s">
        <v>148</v>
      </c>
      <c r="E1369">
        <v>8</v>
      </c>
      <c r="F1369">
        <v>5.2</v>
      </c>
      <c r="G1369" t="s">
        <v>10799</v>
      </c>
    </row>
    <row r="1370" spans="1:7" hidden="1" x14ac:dyDescent="0.3">
      <c r="A1370">
        <v>5</v>
      </c>
      <c r="B1370" t="s">
        <v>3431</v>
      </c>
      <c r="C1370" t="s">
        <v>3432</v>
      </c>
      <c r="D1370" t="s">
        <v>148</v>
      </c>
      <c r="E1370">
        <v>1</v>
      </c>
      <c r="F1370">
        <v>0.22</v>
      </c>
      <c r="G1370" t="s">
        <v>218</v>
      </c>
    </row>
    <row r="1371" spans="1:7" hidden="1" x14ac:dyDescent="0.3">
      <c r="A1371">
        <v>8</v>
      </c>
      <c r="B1371" t="s">
        <v>1810</v>
      </c>
      <c r="C1371" t="s">
        <v>1811</v>
      </c>
      <c r="D1371" t="s">
        <v>148</v>
      </c>
      <c r="E1371">
        <v>1</v>
      </c>
      <c r="F1371">
        <v>1</v>
      </c>
      <c r="G1371" t="s">
        <v>1311</v>
      </c>
    </row>
    <row r="1372" spans="1:7" hidden="1" x14ac:dyDescent="0.3">
      <c r="A1372">
        <v>4</v>
      </c>
      <c r="B1372" t="s">
        <v>4832</v>
      </c>
      <c r="C1372" t="s">
        <v>4833</v>
      </c>
      <c r="D1372" t="s">
        <v>148</v>
      </c>
      <c r="E1372">
        <v>3</v>
      </c>
      <c r="F1372">
        <v>0.94</v>
      </c>
      <c r="G1372" t="s">
        <v>11069</v>
      </c>
    </row>
    <row r="1373" spans="1:7" hidden="1" x14ac:dyDescent="0.3">
      <c r="A1373">
        <v>9</v>
      </c>
      <c r="B1373" t="s">
        <v>3631</v>
      </c>
      <c r="C1373" t="s">
        <v>3632</v>
      </c>
      <c r="D1373" t="s">
        <v>148</v>
      </c>
      <c r="E1373">
        <v>1</v>
      </c>
      <c r="F1373">
        <v>1</v>
      </c>
      <c r="G1373" t="s">
        <v>1311</v>
      </c>
    </row>
    <row r="1374" spans="1:7" hidden="1" x14ac:dyDescent="0.3">
      <c r="A1374">
        <v>6</v>
      </c>
      <c r="B1374" t="s">
        <v>2314</v>
      </c>
      <c r="C1374" t="s">
        <v>2315</v>
      </c>
      <c r="D1374" t="s">
        <v>148</v>
      </c>
      <c r="E1374">
        <v>3</v>
      </c>
      <c r="F1374">
        <v>0.34</v>
      </c>
      <c r="G1374" t="s">
        <v>1806</v>
      </c>
    </row>
    <row r="1375" spans="1:7" hidden="1" x14ac:dyDescent="0.3">
      <c r="A1375">
        <v>5</v>
      </c>
      <c r="B1375" t="s">
        <v>4252</v>
      </c>
      <c r="C1375" t="s">
        <v>4253</v>
      </c>
      <c r="D1375" t="s">
        <v>148</v>
      </c>
      <c r="E1375">
        <v>2</v>
      </c>
      <c r="F1375">
        <v>2.02</v>
      </c>
      <c r="G1375" t="s">
        <v>11070</v>
      </c>
    </row>
    <row r="1376" spans="1:7" hidden="1" x14ac:dyDescent="0.3">
      <c r="A1376">
        <v>11</v>
      </c>
      <c r="B1376" t="s">
        <v>6228</v>
      </c>
      <c r="C1376" t="s">
        <v>6229</v>
      </c>
      <c r="D1376" t="s">
        <v>148</v>
      </c>
      <c r="E1376">
        <v>3</v>
      </c>
      <c r="F1376">
        <v>3</v>
      </c>
      <c r="G1376" t="s">
        <v>6230</v>
      </c>
    </row>
    <row r="1377" spans="1:7" hidden="1" x14ac:dyDescent="0.3">
      <c r="A1377">
        <v>7</v>
      </c>
      <c r="B1377" t="s">
        <v>1957</v>
      </c>
      <c r="C1377" t="s">
        <v>1958</v>
      </c>
      <c r="D1377" t="s">
        <v>148</v>
      </c>
      <c r="E1377">
        <v>15</v>
      </c>
      <c r="F1377">
        <v>4.88</v>
      </c>
      <c r="G1377" t="s">
        <v>10655</v>
      </c>
    </row>
    <row r="1378" spans="1:7" hidden="1" x14ac:dyDescent="0.3">
      <c r="A1378">
        <v>7</v>
      </c>
      <c r="B1378" t="s">
        <v>3325</v>
      </c>
      <c r="C1378" t="s">
        <v>3326</v>
      </c>
      <c r="D1378" t="s">
        <v>148</v>
      </c>
      <c r="E1378">
        <v>2</v>
      </c>
      <c r="F1378">
        <v>0.96</v>
      </c>
      <c r="G1378" t="s">
        <v>10522</v>
      </c>
    </row>
    <row r="1379" spans="1:7" hidden="1" x14ac:dyDescent="0.3">
      <c r="A1379">
        <v>7</v>
      </c>
      <c r="B1379" t="s">
        <v>5092</v>
      </c>
      <c r="C1379" t="s">
        <v>5093</v>
      </c>
      <c r="D1379" t="s">
        <v>148</v>
      </c>
      <c r="E1379">
        <v>1</v>
      </c>
      <c r="F1379">
        <v>1</v>
      </c>
      <c r="G1379" t="s">
        <v>218</v>
      </c>
    </row>
    <row r="1380" spans="1:7" hidden="1" x14ac:dyDescent="0.3">
      <c r="A1380">
        <v>7</v>
      </c>
      <c r="B1380" t="s">
        <v>2804</v>
      </c>
      <c r="C1380" t="s">
        <v>2805</v>
      </c>
      <c r="D1380" t="s">
        <v>148</v>
      </c>
      <c r="E1380">
        <v>15</v>
      </c>
      <c r="F1380">
        <v>4.21</v>
      </c>
      <c r="G1380" t="s">
        <v>11071</v>
      </c>
    </row>
    <row r="1381" spans="1:7" hidden="1" x14ac:dyDescent="0.3">
      <c r="A1381">
        <v>6</v>
      </c>
      <c r="B1381" t="s">
        <v>1702</v>
      </c>
      <c r="C1381" t="s">
        <v>1703</v>
      </c>
      <c r="D1381" t="s">
        <v>148</v>
      </c>
      <c r="E1381">
        <v>8</v>
      </c>
      <c r="F1381">
        <v>1.87</v>
      </c>
      <c r="G1381" t="s">
        <v>10799</v>
      </c>
    </row>
    <row r="1382" spans="1:7" hidden="1" x14ac:dyDescent="0.3">
      <c r="A1382">
        <v>5</v>
      </c>
      <c r="B1382" t="s">
        <v>6656</v>
      </c>
      <c r="C1382" t="s">
        <v>6657</v>
      </c>
      <c r="D1382" t="s">
        <v>148</v>
      </c>
      <c r="E1382">
        <v>10</v>
      </c>
      <c r="F1382">
        <v>5.17</v>
      </c>
      <c r="G1382" t="s">
        <v>11072</v>
      </c>
    </row>
    <row r="1383" spans="1:7" hidden="1" x14ac:dyDescent="0.3">
      <c r="A1383">
        <v>4</v>
      </c>
      <c r="B1383" t="s">
        <v>474</v>
      </c>
      <c r="C1383" t="s">
        <v>475</v>
      </c>
      <c r="D1383" t="s">
        <v>148</v>
      </c>
      <c r="E1383">
        <v>3</v>
      </c>
      <c r="F1383">
        <v>1.08</v>
      </c>
      <c r="G1383" t="s">
        <v>11068</v>
      </c>
    </row>
    <row r="1384" spans="1:7" hidden="1" x14ac:dyDescent="0.3">
      <c r="A1384">
        <v>7</v>
      </c>
      <c r="B1384" t="s">
        <v>2077</v>
      </c>
      <c r="C1384" t="s">
        <v>2078</v>
      </c>
      <c r="D1384" t="s">
        <v>148</v>
      </c>
      <c r="E1384">
        <v>1</v>
      </c>
      <c r="F1384">
        <v>0.6</v>
      </c>
      <c r="G1384" t="s">
        <v>760</v>
      </c>
    </row>
    <row r="1385" spans="1:7" hidden="1" x14ac:dyDescent="0.3">
      <c r="A1385">
        <v>5</v>
      </c>
      <c r="B1385" t="s">
        <v>2481</v>
      </c>
      <c r="C1385" t="s">
        <v>2482</v>
      </c>
      <c r="D1385" t="s">
        <v>148</v>
      </c>
      <c r="E1385">
        <v>2</v>
      </c>
      <c r="F1385">
        <v>0.21</v>
      </c>
      <c r="G1385" t="s">
        <v>10480</v>
      </c>
    </row>
    <row r="1386" spans="1:7" hidden="1" x14ac:dyDescent="0.3">
      <c r="A1386">
        <v>5</v>
      </c>
      <c r="B1386" t="s">
        <v>6137</v>
      </c>
      <c r="C1386" t="s">
        <v>6138</v>
      </c>
      <c r="D1386" t="s">
        <v>148</v>
      </c>
      <c r="E1386">
        <v>2</v>
      </c>
      <c r="F1386">
        <v>1.2</v>
      </c>
      <c r="G1386" t="s">
        <v>10509</v>
      </c>
    </row>
    <row r="1387" spans="1:7" hidden="1" x14ac:dyDescent="0.3">
      <c r="A1387">
        <v>4</v>
      </c>
      <c r="B1387" t="s">
        <v>4018</v>
      </c>
      <c r="C1387" t="s">
        <v>4019</v>
      </c>
      <c r="D1387" t="s">
        <v>148</v>
      </c>
      <c r="E1387">
        <v>4</v>
      </c>
      <c r="F1387">
        <v>1.68</v>
      </c>
      <c r="G1387" t="s">
        <v>11073</v>
      </c>
    </row>
    <row r="1388" spans="1:7" hidden="1" x14ac:dyDescent="0.3">
      <c r="A1388">
        <v>6</v>
      </c>
      <c r="B1388" t="s">
        <v>3415</v>
      </c>
      <c r="C1388" t="s">
        <v>3416</v>
      </c>
      <c r="D1388" t="s">
        <v>148</v>
      </c>
      <c r="E1388">
        <v>1</v>
      </c>
      <c r="F1388">
        <v>0.6</v>
      </c>
      <c r="G1388" t="s">
        <v>215</v>
      </c>
    </row>
    <row r="1389" spans="1:7" hidden="1" x14ac:dyDescent="0.3">
      <c r="A1389">
        <v>7</v>
      </c>
      <c r="B1389" t="s">
        <v>4724</v>
      </c>
      <c r="C1389" t="s">
        <v>4725</v>
      </c>
      <c r="D1389" t="s">
        <v>148</v>
      </c>
      <c r="E1389">
        <v>5</v>
      </c>
      <c r="F1389">
        <v>0.96</v>
      </c>
      <c r="G1389" t="s">
        <v>11074</v>
      </c>
    </row>
    <row r="1390" spans="1:7" hidden="1" x14ac:dyDescent="0.3">
      <c r="A1390">
        <v>5</v>
      </c>
      <c r="B1390" t="s">
        <v>6046</v>
      </c>
      <c r="C1390" t="s">
        <v>6047</v>
      </c>
      <c r="D1390" t="s">
        <v>148</v>
      </c>
      <c r="E1390">
        <v>25</v>
      </c>
      <c r="F1390">
        <v>8.1300000000000008</v>
      </c>
      <c r="G1390" t="s">
        <v>11075</v>
      </c>
    </row>
    <row r="1391" spans="1:7" hidden="1" x14ac:dyDescent="0.3">
      <c r="A1391">
        <v>10</v>
      </c>
      <c r="B1391" t="s">
        <v>11076</v>
      </c>
      <c r="C1391" t="s">
        <v>11077</v>
      </c>
      <c r="D1391" t="s">
        <v>148</v>
      </c>
      <c r="E1391">
        <v>1</v>
      </c>
      <c r="F1391">
        <v>1</v>
      </c>
      <c r="G1391" t="s">
        <v>10460</v>
      </c>
    </row>
    <row r="1392" spans="1:7" hidden="1" x14ac:dyDescent="0.3">
      <c r="A1392">
        <v>7</v>
      </c>
      <c r="B1392" t="s">
        <v>4008</v>
      </c>
      <c r="C1392" t="s">
        <v>4009</v>
      </c>
      <c r="D1392" t="s">
        <v>148</v>
      </c>
      <c r="E1392">
        <v>2</v>
      </c>
      <c r="F1392">
        <v>1.6</v>
      </c>
      <c r="G1392" t="s">
        <v>11078</v>
      </c>
    </row>
    <row r="1393" spans="1:7" hidden="1" x14ac:dyDescent="0.3">
      <c r="A1393">
        <v>5</v>
      </c>
      <c r="B1393" t="s">
        <v>5126</v>
      </c>
      <c r="C1393" t="s">
        <v>5127</v>
      </c>
      <c r="D1393" t="s">
        <v>148</v>
      </c>
      <c r="E1393">
        <v>3</v>
      </c>
      <c r="F1393">
        <v>1.96</v>
      </c>
      <c r="G1393" t="s">
        <v>5128</v>
      </c>
    </row>
    <row r="1394" spans="1:7" hidden="1" x14ac:dyDescent="0.3">
      <c r="A1394">
        <v>6</v>
      </c>
      <c r="B1394" t="s">
        <v>5233</v>
      </c>
      <c r="C1394" t="s">
        <v>5234</v>
      </c>
      <c r="D1394" t="s">
        <v>148</v>
      </c>
      <c r="E1394">
        <v>5</v>
      </c>
      <c r="F1394">
        <v>1.9</v>
      </c>
      <c r="G1394" t="s">
        <v>10672</v>
      </c>
    </row>
    <row r="1395" spans="1:7" hidden="1" x14ac:dyDescent="0.3">
      <c r="A1395">
        <v>6</v>
      </c>
      <c r="B1395" t="s">
        <v>3062</v>
      </c>
      <c r="C1395" t="s">
        <v>3063</v>
      </c>
      <c r="D1395" t="s">
        <v>148</v>
      </c>
      <c r="E1395">
        <v>1</v>
      </c>
      <c r="F1395">
        <v>1</v>
      </c>
      <c r="G1395" t="s">
        <v>2064</v>
      </c>
    </row>
    <row r="1396" spans="1:7" hidden="1" x14ac:dyDescent="0.3">
      <c r="A1396">
        <v>5</v>
      </c>
      <c r="B1396" t="s">
        <v>2692</v>
      </c>
      <c r="C1396" t="s">
        <v>2693</v>
      </c>
      <c r="D1396" t="s">
        <v>148</v>
      </c>
      <c r="E1396">
        <v>29</v>
      </c>
      <c r="F1396">
        <v>4.2300000000000004</v>
      </c>
      <c r="G1396" t="s">
        <v>11079</v>
      </c>
    </row>
    <row r="1397" spans="1:7" hidden="1" x14ac:dyDescent="0.3">
      <c r="A1397">
        <v>7</v>
      </c>
      <c r="B1397" t="s">
        <v>5874</v>
      </c>
      <c r="C1397" t="s">
        <v>5875</v>
      </c>
      <c r="D1397" t="s">
        <v>148</v>
      </c>
      <c r="E1397">
        <v>8</v>
      </c>
      <c r="F1397">
        <v>1.66</v>
      </c>
      <c r="G1397" t="s">
        <v>11080</v>
      </c>
    </row>
    <row r="1398" spans="1:7" hidden="1" x14ac:dyDescent="0.3">
      <c r="A1398">
        <v>6</v>
      </c>
      <c r="B1398" t="s">
        <v>4314</v>
      </c>
      <c r="C1398" t="s">
        <v>4315</v>
      </c>
      <c r="D1398" t="s">
        <v>148</v>
      </c>
      <c r="E1398">
        <v>1</v>
      </c>
      <c r="F1398">
        <v>1</v>
      </c>
      <c r="G1398" t="s">
        <v>1422</v>
      </c>
    </row>
    <row r="1399" spans="1:7" hidden="1" x14ac:dyDescent="0.3">
      <c r="A1399">
        <v>4</v>
      </c>
      <c r="B1399" t="s">
        <v>3909</v>
      </c>
      <c r="C1399" t="s">
        <v>3910</v>
      </c>
      <c r="D1399" t="s">
        <v>148</v>
      </c>
      <c r="E1399">
        <v>2</v>
      </c>
      <c r="F1399">
        <v>2</v>
      </c>
      <c r="G1399" t="s">
        <v>11081</v>
      </c>
    </row>
    <row r="1400" spans="1:7" hidden="1" x14ac:dyDescent="0.3">
      <c r="A1400">
        <v>6</v>
      </c>
      <c r="B1400" t="s">
        <v>3657</v>
      </c>
      <c r="C1400" t="s">
        <v>3658</v>
      </c>
      <c r="D1400" t="s">
        <v>148</v>
      </c>
      <c r="E1400">
        <v>15</v>
      </c>
      <c r="F1400">
        <v>3.37</v>
      </c>
      <c r="G1400" t="s">
        <v>10950</v>
      </c>
    </row>
    <row r="1401" spans="1:7" hidden="1" x14ac:dyDescent="0.3">
      <c r="A1401">
        <v>4</v>
      </c>
      <c r="B1401" t="s">
        <v>6633</v>
      </c>
      <c r="C1401" t="s">
        <v>6634</v>
      </c>
      <c r="D1401" t="s">
        <v>148</v>
      </c>
      <c r="E1401">
        <v>3</v>
      </c>
      <c r="F1401">
        <v>1.18</v>
      </c>
      <c r="G1401" t="s">
        <v>11082</v>
      </c>
    </row>
    <row r="1402" spans="1:7" hidden="1" x14ac:dyDescent="0.3">
      <c r="A1402">
        <v>7</v>
      </c>
      <c r="B1402" t="s">
        <v>3075</v>
      </c>
      <c r="C1402" t="s">
        <v>3076</v>
      </c>
      <c r="D1402" t="s">
        <v>148</v>
      </c>
      <c r="E1402">
        <v>1</v>
      </c>
      <c r="F1402">
        <v>1</v>
      </c>
      <c r="G1402" t="s">
        <v>218</v>
      </c>
    </row>
    <row r="1403" spans="1:7" hidden="1" x14ac:dyDescent="0.3">
      <c r="A1403">
        <v>6</v>
      </c>
      <c r="B1403" t="s">
        <v>2810</v>
      </c>
      <c r="C1403" t="s">
        <v>2811</v>
      </c>
      <c r="D1403" t="s">
        <v>148</v>
      </c>
      <c r="E1403">
        <v>1</v>
      </c>
      <c r="F1403">
        <v>1</v>
      </c>
      <c r="G1403" t="s">
        <v>463</v>
      </c>
    </row>
    <row r="1404" spans="1:7" hidden="1" x14ac:dyDescent="0.3">
      <c r="A1404">
        <v>7</v>
      </c>
      <c r="B1404" t="s">
        <v>4637</v>
      </c>
      <c r="C1404" t="s">
        <v>4638</v>
      </c>
      <c r="D1404" t="s">
        <v>148</v>
      </c>
      <c r="E1404">
        <v>2</v>
      </c>
      <c r="F1404">
        <v>0.96</v>
      </c>
      <c r="G1404" t="s">
        <v>10994</v>
      </c>
    </row>
    <row r="1405" spans="1:7" hidden="1" x14ac:dyDescent="0.3">
      <c r="A1405">
        <v>4</v>
      </c>
      <c r="B1405" t="s">
        <v>2011</v>
      </c>
      <c r="C1405" t="s">
        <v>2012</v>
      </c>
      <c r="D1405" t="s">
        <v>148</v>
      </c>
      <c r="E1405">
        <v>7</v>
      </c>
      <c r="F1405">
        <v>2.4500000000000002</v>
      </c>
      <c r="G1405" t="s">
        <v>11083</v>
      </c>
    </row>
    <row r="1406" spans="1:7" hidden="1" x14ac:dyDescent="0.3">
      <c r="A1406">
        <v>11</v>
      </c>
      <c r="B1406" t="s">
        <v>11084</v>
      </c>
      <c r="C1406" t="s">
        <v>11085</v>
      </c>
      <c r="D1406" t="s">
        <v>148</v>
      </c>
      <c r="E1406">
        <v>1</v>
      </c>
      <c r="F1406">
        <v>1</v>
      </c>
      <c r="G1406" t="s">
        <v>10391</v>
      </c>
    </row>
    <row r="1407" spans="1:7" hidden="1" x14ac:dyDescent="0.3">
      <c r="A1407">
        <v>6</v>
      </c>
      <c r="B1407" t="s">
        <v>3569</v>
      </c>
      <c r="C1407" t="s">
        <v>3570</v>
      </c>
      <c r="D1407" t="s">
        <v>148</v>
      </c>
      <c r="E1407">
        <v>2</v>
      </c>
      <c r="F1407">
        <v>1.2</v>
      </c>
      <c r="G1407" t="s">
        <v>10675</v>
      </c>
    </row>
    <row r="1408" spans="1:7" hidden="1" x14ac:dyDescent="0.3">
      <c r="A1408">
        <v>7</v>
      </c>
      <c r="B1408" t="s">
        <v>5845</v>
      </c>
      <c r="C1408" t="s">
        <v>5846</v>
      </c>
      <c r="D1408" t="s">
        <v>148</v>
      </c>
      <c r="E1408">
        <v>1</v>
      </c>
      <c r="F1408">
        <v>1</v>
      </c>
      <c r="G1408" t="s">
        <v>218</v>
      </c>
    </row>
    <row r="1409" spans="1:7" hidden="1" x14ac:dyDescent="0.3">
      <c r="A1409">
        <v>6</v>
      </c>
      <c r="B1409" t="s">
        <v>3072</v>
      </c>
      <c r="C1409" t="s">
        <v>3073</v>
      </c>
      <c r="D1409" t="s">
        <v>148</v>
      </c>
      <c r="E1409">
        <v>3</v>
      </c>
      <c r="F1409">
        <v>2.6</v>
      </c>
      <c r="G1409" t="s">
        <v>3074</v>
      </c>
    </row>
    <row r="1410" spans="1:7" hidden="1" x14ac:dyDescent="0.3">
      <c r="A1410">
        <v>6</v>
      </c>
      <c r="B1410" t="s">
        <v>3285</v>
      </c>
      <c r="C1410" t="s">
        <v>3286</v>
      </c>
      <c r="D1410" t="s">
        <v>148</v>
      </c>
      <c r="E1410">
        <v>4</v>
      </c>
      <c r="F1410">
        <v>2.16</v>
      </c>
      <c r="G1410" t="s">
        <v>10650</v>
      </c>
    </row>
    <row r="1411" spans="1:7" hidden="1" x14ac:dyDescent="0.3">
      <c r="A1411">
        <v>5</v>
      </c>
      <c r="B1411" t="s">
        <v>1980</v>
      </c>
      <c r="C1411" t="s">
        <v>1981</v>
      </c>
      <c r="D1411" t="s">
        <v>148</v>
      </c>
      <c r="E1411">
        <v>7</v>
      </c>
      <c r="F1411">
        <v>3.88</v>
      </c>
      <c r="G1411" t="s">
        <v>1982</v>
      </c>
    </row>
    <row r="1412" spans="1:7" hidden="1" x14ac:dyDescent="0.3">
      <c r="A1412">
        <v>9</v>
      </c>
      <c r="B1412" t="s">
        <v>2222</v>
      </c>
      <c r="C1412" t="s">
        <v>2223</v>
      </c>
      <c r="D1412" t="s">
        <v>148</v>
      </c>
      <c r="E1412">
        <v>6</v>
      </c>
      <c r="F1412">
        <v>2.8</v>
      </c>
      <c r="G1412" t="s">
        <v>11086</v>
      </c>
    </row>
    <row r="1413" spans="1:7" hidden="1" x14ac:dyDescent="0.3">
      <c r="A1413">
        <v>4</v>
      </c>
      <c r="B1413" t="s">
        <v>5602</v>
      </c>
      <c r="C1413" t="s">
        <v>5603</v>
      </c>
      <c r="D1413" t="s">
        <v>148</v>
      </c>
      <c r="E1413">
        <v>2</v>
      </c>
      <c r="F1413">
        <v>1.2</v>
      </c>
      <c r="G1413" t="s">
        <v>561</v>
      </c>
    </row>
    <row r="1414" spans="1:7" hidden="1" x14ac:dyDescent="0.3">
      <c r="A1414">
        <v>4</v>
      </c>
      <c r="B1414" t="s">
        <v>11087</v>
      </c>
      <c r="C1414" t="s">
        <v>11088</v>
      </c>
      <c r="D1414" t="s">
        <v>148</v>
      </c>
      <c r="E1414">
        <v>2</v>
      </c>
      <c r="F1414">
        <v>2</v>
      </c>
      <c r="G1414" t="s">
        <v>11089</v>
      </c>
    </row>
    <row r="1415" spans="1:7" hidden="1" x14ac:dyDescent="0.3">
      <c r="A1415">
        <v>5</v>
      </c>
      <c r="B1415" t="s">
        <v>4714</v>
      </c>
      <c r="C1415" t="s">
        <v>4715</v>
      </c>
      <c r="D1415" t="s">
        <v>148</v>
      </c>
      <c r="E1415">
        <v>1</v>
      </c>
      <c r="F1415">
        <v>0.36</v>
      </c>
      <c r="G1415" t="s">
        <v>275</v>
      </c>
    </row>
    <row r="1416" spans="1:7" hidden="1" x14ac:dyDescent="0.3">
      <c r="A1416">
        <v>5</v>
      </c>
      <c r="B1416" t="s">
        <v>3133</v>
      </c>
      <c r="C1416" t="s">
        <v>3134</v>
      </c>
      <c r="D1416" t="s">
        <v>148</v>
      </c>
      <c r="E1416">
        <v>2</v>
      </c>
      <c r="F1416">
        <v>1.2</v>
      </c>
      <c r="G1416" t="s">
        <v>10480</v>
      </c>
    </row>
    <row r="1417" spans="1:7" hidden="1" x14ac:dyDescent="0.3">
      <c r="A1417">
        <v>6</v>
      </c>
      <c r="B1417" t="s">
        <v>6746</v>
      </c>
      <c r="C1417" t="s">
        <v>6747</v>
      </c>
      <c r="D1417" t="s">
        <v>148</v>
      </c>
      <c r="E1417">
        <v>13</v>
      </c>
      <c r="F1417">
        <v>3.16</v>
      </c>
      <c r="G1417" t="s">
        <v>10914</v>
      </c>
    </row>
    <row r="1418" spans="1:7" hidden="1" x14ac:dyDescent="0.3">
      <c r="A1418">
        <v>5</v>
      </c>
      <c r="B1418" t="s">
        <v>5017</v>
      </c>
      <c r="C1418" t="s">
        <v>5018</v>
      </c>
      <c r="D1418" t="s">
        <v>148</v>
      </c>
      <c r="E1418">
        <v>1</v>
      </c>
      <c r="F1418">
        <v>0.6</v>
      </c>
      <c r="G1418" t="s">
        <v>1193</v>
      </c>
    </row>
    <row r="1419" spans="1:7" hidden="1" x14ac:dyDescent="0.3">
      <c r="A1419">
        <v>8</v>
      </c>
      <c r="B1419" t="s">
        <v>337</v>
      </c>
      <c r="C1419" t="s">
        <v>338</v>
      </c>
      <c r="D1419" t="s">
        <v>148</v>
      </c>
      <c r="E1419">
        <v>1</v>
      </c>
      <c r="F1419">
        <v>1</v>
      </c>
      <c r="G1419" t="s">
        <v>6853</v>
      </c>
    </row>
    <row r="1420" spans="1:7" hidden="1" x14ac:dyDescent="0.3">
      <c r="A1420">
        <v>6</v>
      </c>
      <c r="B1420" t="s">
        <v>1368</v>
      </c>
      <c r="C1420" t="s">
        <v>1369</v>
      </c>
      <c r="D1420" t="s">
        <v>148</v>
      </c>
      <c r="E1420">
        <v>3</v>
      </c>
      <c r="F1420">
        <v>0.94</v>
      </c>
      <c r="G1420" t="s">
        <v>11090</v>
      </c>
    </row>
    <row r="1421" spans="1:7" hidden="1" x14ac:dyDescent="0.3">
      <c r="A1421">
        <v>9</v>
      </c>
      <c r="B1421" t="s">
        <v>6261</v>
      </c>
      <c r="C1421" t="s">
        <v>6262</v>
      </c>
      <c r="D1421" t="s">
        <v>148</v>
      </c>
      <c r="E1421">
        <v>8</v>
      </c>
      <c r="F1421">
        <v>8</v>
      </c>
      <c r="G1421" t="s">
        <v>11091</v>
      </c>
    </row>
    <row r="1422" spans="1:7" hidden="1" x14ac:dyDescent="0.3">
      <c r="A1422">
        <v>7</v>
      </c>
      <c r="B1422" t="s">
        <v>276</v>
      </c>
      <c r="C1422" t="s">
        <v>277</v>
      </c>
      <c r="D1422" t="s">
        <v>148</v>
      </c>
      <c r="E1422">
        <v>26</v>
      </c>
      <c r="F1422">
        <v>6.45</v>
      </c>
      <c r="G1422" t="s">
        <v>11092</v>
      </c>
    </row>
    <row r="1423" spans="1:7" hidden="1" x14ac:dyDescent="0.3">
      <c r="A1423">
        <v>5</v>
      </c>
      <c r="B1423" t="s">
        <v>3928</v>
      </c>
      <c r="C1423" t="s">
        <v>3929</v>
      </c>
      <c r="D1423" t="s">
        <v>148</v>
      </c>
      <c r="E1423">
        <v>4</v>
      </c>
      <c r="F1423">
        <v>1.3</v>
      </c>
      <c r="G1423" t="s">
        <v>11093</v>
      </c>
    </row>
    <row r="1424" spans="1:7" hidden="1" x14ac:dyDescent="0.3">
      <c r="A1424">
        <v>6</v>
      </c>
      <c r="B1424" t="s">
        <v>1502</v>
      </c>
      <c r="C1424" t="s">
        <v>1503</v>
      </c>
      <c r="D1424" t="s">
        <v>148</v>
      </c>
      <c r="E1424">
        <v>1</v>
      </c>
      <c r="F1424">
        <v>0.6</v>
      </c>
      <c r="G1424" t="s">
        <v>10649</v>
      </c>
    </row>
    <row r="1425" spans="1:7" hidden="1" x14ac:dyDescent="0.3">
      <c r="A1425">
        <v>8</v>
      </c>
      <c r="B1425" t="s">
        <v>1292</v>
      </c>
      <c r="C1425" t="s">
        <v>1293</v>
      </c>
      <c r="D1425" t="s">
        <v>148</v>
      </c>
      <c r="E1425">
        <v>3</v>
      </c>
      <c r="F1425">
        <v>1.08</v>
      </c>
      <c r="G1425" t="s">
        <v>580</v>
      </c>
    </row>
    <row r="1426" spans="1:7" hidden="1" x14ac:dyDescent="0.3">
      <c r="A1426">
        <v>7</v>
      </c>
      <c r="B1426" t="s">
        <v>5960</v>
      </c>
      <c r="C1426" t="s">
        <v>5961</v>
      </c>
      <c r="D1426" t="s">
        <v>148</v>
      </c>
      <c r="E1426">
        <v>1</v>
      </c>
      <c r="F1426">
        <v>1</v>
      </c>
      <c r="G1426" t="s">
        <v>218</v>
      </c>
    </row>
    <row r="1427" spans="1:7" hidden="1" x14ac:dyDescent="0.3">
      <c r="A1427">
        <v>4</v>
      </c>
      <c r="B1427" t="s">
        <v>4934</v>
      </c>
      <c r="C1427" t="s">
        <v>4935</v>
      </c>
      <c r="D1427" t="s">
        <v>148</v>
      </c>
      <c r="E1427">
        <v>11</v>
      </c>
      <c r="F1427">
        <v>5.0599999999999996</v>
      </c>
      <c r="G1427" t="s">
        <v>10727</v>
      </c>
    </row>
    <row r="1428" spans="1:7" hidden="1" x14ac:dyDescent="0.3">
      <c r="A1428" t="s">
        <v>180</v>
      </c>
      <c r="B1428" t="s">
        <v>3481</v>
      </c>
      <c r="C1428" t="s">
        <v>3482</v>
      </c>
      <c r="D1428" t="s">
        <v>148</v>
      </c>
      <c r="E1428">
        <v>2</v>
      </c>
      <c r="F1428">
        <v>0.96</v>
      </c>
      <c r="G1428" t="s">
        <v>10480</v>
      </c>
    </row>
    <row r="1429" spans="1:7" hidden="1" x14ac:dyDescent="0.3">
      <c r="A1429">
        <v>7</v>
      </c>
      <c r="B1429" t="s">
        <v>6601</v>
      </c>
      <c r="C1429" t="s">
        <v>6602</v>
      </c>
      <c r="D1429" t="s">
        <v>148</v>
      </c>
      <c r="E1429">
        <v>1</v>
      </c>
      <c r="F1429">
        <v>1</v>
      </c>
      <c r="G1429" t="s">
        <v>10376</v>
      </c>
    </row>
    <row r="1430" spans="1:7" hidden="1" x14ac:dyDescent="0.3">
      <c r="A1430">
        <v>9</v>
      </c>
      <c r="B1430" t="s">
        <v>6198</v>
      </c>
      <c r="C1430" t="s">
        <v>6199</v>
      </c>
      <c r="D1430" t="s">
        <v>148</v>
      </c>
      <c r="E1430">
        <v>1</v>
      </c>
      <c r="F1430">
        <v>0.6</v>
      </c>
      <c r="G1430" t="s">
        <v>1865</v>
      </c>
    </row>
    <row r="1431" spans="1:7" hidden="1" x14ac:dyDescent="0.3">
      <c r="A1431">
        <v>8</v>
      </c>
      <c r="B1431" t="s">
        <v>559</v>
      </c>
      <c r="C1431" t="s">
        <v>560</v>
      </c>
      <c r="D1431" t="s">
        <v>148</v>
      </c>
      <c r="E1431">
        <v>2</v>
      </c>
      <c r="F1431">
        <v>1.2</v>
      </c>
      <c r="G1431" t="s">
        <v>561</v>
      </c>
    </row>
    <row r="1432" spans="1:7" hidden="1" x14ac:dyDescent="0.3">
      <c r="A1432">
        <v>7</v>
      </c>
      <c r="B1432" t="s">
        <v>1617</v>
      </c>
      <c r="C1432" t="s">
        <v>1618</v>
      </c>
      <c r="D1432" t="s">
        <v>148</v>
      </c>
      <c r="E1432">
        <v>1</v>
      </c>
      <c r="F1432">
        <v>0.6</v>
      </c>
      <c r="G1432" t="s">
        <v>463</v>
      </c>
    </row>
    <row r="1433" spans="1:7" hidden="1" x14ac:dyDescent="0.3">
      <c r="A1433">
        <v>6</v>
      </c>
      <c r="B1433" t="s">
        <v>562</v>
      </c>
      <c r="C1433" t="s">
        <v>563</v>
      </c>
      <c r="D1433" t="s">
        <v>148</v>
      </c>
      <c r="E1433">
        <v>1</v>
      </c>
      <c r="F1433">
        <v>1</v>
      </c>
      <c r="G1433" t="s">
        <v>218</v>
      </c>
    </row>
    <row r="1434" spans="1:7" hidden="1" x14ac:dyDescent="0.3">
      <c r="A1434" t="s">
        <v>180</v>
      </c>
      <c r="B1434" t="s">
        <v>5695</v>
      </c>
      <c r="C1434" t="s">
        <v>5696</v>
      </c>
      <c r="D1434" t="s">
        <v>148</v>
      </c>
      <c r="E1434">
        <v>1</v>
      </c>
      <c r="F1434">
        <v>0.6</v>
      </c>
      <c r="G1434" t="s">
        <v>218</v>
      </c>
    </row>
    <row r="1435" spans="1:7" hidden="1" x14ac:dyDescent="0.3">
      <c r="A1435">
        <v>7</v>
      </c>
      <c r="B1435" t="s">
        <v>4615</v>
      </c>
      <c r="C1435" t="s">
        <v>4616</v>
      </c>
      <c r="D1435" t="s">
        <v>148</v>
      </c>
      <c r="E1435">
        <v>1</v>
      </c>
      <c r="F1435">
        <v>0.6</v>
      </c>
      <c r="G1435" t="s">
        <v>616</v>
      </c>
    </row>
    <row r="1436" spans="1:7" hidden="1" x14ac:dyDescent="0.3">
      <c r="A1436">
        <v>6</v>
      </c>
      <c r="B1436" t="s">
        <v>1008</v>
      </c>
      <c r="C1436" t="s">
        <v>1009</v>
      </c>
      <c r="D1436" t="s">
        <v>148</v>
      </c>
      <c r="E1436">
        <v>5</v>
      </c>
      <c r="F1436">
        <v>0.77</v>
      </c>
      <c r="G1436" t="s">
        <v>10863</v>
      </c>
    </row>
    <row r="1437" spans="1:7" hidden="1" x14ac:dyDescent="0.3">
      <c r="A1437">
        <v>7</v>
      </c>
      <c r="B1437" t="s">
        <v>1990</v>
      </c>
      <c r="C1437" t="s">
        <v>1991</v>
      </c>
      <c r="D1437" t="s">
        <v>148</v>
      </c>
      <c r="E1437">
        <v>5</v>
      </c>
      <c r="F1437">
        <v>1.91</v>
      </c>
      <c r="G1437" t="s">
        <v>10920</v>
      </c>
    </row>
    <row r="1438" spans="1:7" hidden="1" x14ac:dyDescent="0.3">
      <c r="A1438">
        <v>9</v>
      </c>
      <c r="B1438" t="s">
        <v>349</v>
      </c>
      <c r="C1438" t="s">
        <v>350</v>
      </c>
      <c r="D1438" t="s">
        <v>148</v>
      </c>
      <c r="E1438">
        <v>5</v>
      </c>
      <c r="F1438">
        <v>2.68</v>
      </c>
      <c r="G1438" t="s">
        <v>351</v>
      </c>
    </row>
    <row r="1439" spans="1:7" hidden="1" x14ac:dyDescent="0.3">
      <c r="A1439" t="s">
        <v>180</v>
      </c>
      <c r="B1439" t="s">
        <v>6441</v>
      </c>
      <c r="C1439" t="s">
        <v>6442</v>
      </c>
      <c r="D1439" t="s">
        <v>148</v>
      </c>
      <c r="E1439">
        <v>3</v>
      </c>
      <c r="F1439">
        <v>0.94</v>
      </c>
      <c r="G1439" t="s">
        <v>10384</v>
      </c>
    </row>
    <row r="1440" spans="1:7" hidden="1" x14ac:dyDescent="0.3">
      <c r="A1440">
        <v>8</v>
      </c>
      <c r="B1440" t="s">
        <v>3556</v>
      </c>
      <c r="C1440" t="s">
        <v>3557</v>
      </c>
      <c r="D1440" t="s">
        <v>148</v>
      </c>
      <c r="E1440">
        <v>12</v>
      </c>
      <c r="F1440">
        <v>9.6</v>
      </c>
      <c r="G1440" t="s">
        <v>11094</v>
      </c>
    </row>
    <row r="1441" spans="1:7" hidden="1" x14ac:dyDescent="0.3">
      <c r="A1441">
        <v>7</v>
      </c>
      <c r="B1441" t="s">
        <v>5861</v>
      </c>
      <c r="C1441" t="s">
        <v>5862</v>
      </c>
      <c r="D1441" t="s">
        <v>148</v>
      </c>
      <c r="E1441">
        <v>1</v>
      </c>
      <c r="F1441">
        <v>0.6</v>
      </c>
      <c r="G1441" t="s">
        <v>2437</v>
      </c>
    </row>
    <row r="1442" spans="1:7" hidden="1" x14ac:dyDescent="0.3">
      <c r="A1442">
        <v>9</v>
      </c>
      <c r="B1442" t="s">
        <v>3675</v>
      </c>
      <c r="C1442" t="s">
        <v>3676</v>
      </c>
      <c r="D1442" t="s">
        <v>148</v>
      </c>
      <c r="E1442">
        <v>5</v>
      </c>
      <c r="F1442">
        <v>5</v>
      </c>
      <c r="G1442" t="s">
        <v>10580</v>
      </c>
    </row>
    <row r="1443" spans="1:7" hidden="1" x14ac:dyDescent="0.3">
      <c r="A1443">
        <v>6</v>
      </c>
      <c r="B1443" t="s">
        <v>964</v>
      </c>
      <c r="C1443" t="s">
        <v>965</v>
      </c>
      <c r="D1443" t="s">
        <v>148</v>
      </c>
      <c r="E1443">
        <v>1</v>
      </c>
      <c r="F1443">
        <v>1</v>
      </c>
      <c r="G1443" t="s">
        <v>463</v>
      </c>
    </row>
    <row r="1444" spans="1:7" hidden="1" x14ac:dyDescent="0.3">
      <c r="A1444">
        <v>8</v>
      </c>
      <c r="B1444" t="s">
        <v>5372</v>
      </c>
      <c r="C1444" t="s">
        <v>5373</v>
      </c>
      <c r="D1444" t="s">
        <v>148</v>
      </c>
      <c r="E1444">
        <v>3</v>
      </c>
      <c r="F1444">
        <v>1.8</v>
      </c>
      <c r="G1444" t="s">
        <v>11095</v>
      </c>
    </row>
    <row r="1445" spans="1:7" hidden="1" x14ac:dyDescent="0.3">
      <c r="A1445">
        <v>8</v>
      </c>
      <c r="B1445" t="s">
        <v>2853</v>
      </c>
      <c r="C1445" t="s">
        <v>2854</v>
      </c>
      <c r="D1445" t="s">
        <v>148</v>
      </c>
      <c r="E1445">
        <v>1</v>
      </c>
      <c r="F1445">
        <v>0.6</v>
      </c>
      <c r="G1445" t="s">
        <v>1321</v>
      </c>
    </row>
    <row r="1446" spans="1:7" hidden="1" x14ac:dyDescent="0.3">
      <c r="A1446">
        <v>7</v>
      </c>
      <c r="B1446" t="s">
        <v>3341</v>
      </c>
      <c r="C1446" t="s">
        <v>3342</v>
      </c>
      <c r="D1446" t="s">
        <v>148</v>
      </c>
      <c r="E1446">
        <v>1</v>
      </c>
      <c r="F1446">
        <v>0.6</v>
      </c>
      <c r="G1446" t="s">
        <v>418</v>
      </c>
    </row>
    <row r="1447" spans="1:7" hidden="1" x14ac:dyDescent="0.3">
      <c r="A1447">
        <v>8</v>
      </c>
      <c r="B1447" t="s">
        <v>6218</v>
      </c>
      <c r="C1447" t="s">
        <v>6219</v>
      </c>
      <c r="D1447" t="s">
        <v>148</v>
      </c>
      <c r="E1447">
        <v>1</v>
      </c>
      <c r="F1447">
        <v>0.6</v>
      </c>
      <c r="G1447" t="s">
        <v>275</v>
      </c>
    </row>
    <row r="1448" spans="1:7" hidden="1" x14ac:dyDescent="0.3">
      <c r="A1448">
        <v>3</v>
      </c>
      <c r="B1448" t="s">
        <v>162</v>
      </c>
      <c r="C1448" t="s">
        <v>163</v>
      </c>
      <c r="D1448" t="s">
        <v>148</v>
      </c>
      <c r="E1448">
        <v>154</v>
      </c>
      <c r="F1448">
        <v>100.72</v>
      </c>
      <c r="G1448" t="s">
        <v>11096</v>
      </c>
    </row>
    <row r="1449" spans="1:7" hidden="1" x14ac:dyDescent="0.3">
      <c r="A1449">
        <v>3</v>
      </c>
      <c r="B1449" t="s">
        <v>3345</v>
      </c>
      <c r="C1449" t="s">
        <v>3346</v>
      </c>
      <c r="D1449" t="s">
        <v>148</v>
      </c>
      <c r="E1449">
        <v>9</v>
      </c>
      <c r="F1449">
        <v>4.8</v>
      </c>
      <c r="G1449" t="s">
        <v>11097</v>
      </c>
    </row>
    <row r="1450" spans="1:7" hidden="1" x14ac:dyDescent="0.3">
      <c r="A1450">
        <v>7</v>
      </c>
      <c r="B1450" t="s">
        <v>1767</v>
      </c>
      <c r="C1450" t="s">
        <v>1768</v>
      </c>
      <c r="D1450" t="s">
        <v>148</v>
      </c>
      <c r="E1450">
        <v>1</v>
      </c>
      <c r="F1450">
        <v>0.13</v>
      </c>
      <c r="G1450" t="s">
        <v>326</v>
      </c>
    </row>
    <row r="1451" spans="1:7" hidden="1" x14ac:dyDescent="0.3">
      <c r="A1451">
        <v>7</v>
      </c>
      <c r="B1451" t="s">
        <v>4197</v>
      </c>
      <c r="C1451" t="s">
        <v>4198</v>
      </c>
      <c r="D1451" t="s">
        <v>148</v>
      </c>
      <c r="E1451">
        <v>7</v>
      </c>
      <c r="F1451">
        <v>7.72</v>
      </c>
      <c r="G1451" t="s">
        <v>11098</v>
      </c>
    </row>
    <row r="1452" spans="1:7" hidden="1" x14ac:dyDescent="0.3">
      <c r="A1452">
        <v>6</v>
      </c>
      <c r="B1452" t="s">
        <v>1724</v>
      </c>
      <c r="C1452" t="s">
        <v>1725</v>
      </c>
      <c r="D1452" t="s">
        <v>148</v>
      </c>
      <c r="E1452">
        <v>4</v>
      </c>
      <c r="F1452">
        <v>2.58</v>
      </c>
      <c r="G1452" t="s">
        <v>11099</v>
      </c>
    </row>
    <row r="1453" spans="1:7" hidden="1" x14ac:dyDescent="0.3">
      <c r="A1453">
        <v>5</v>
      </c>
      <c r="B1453" t="s">
        <v>1547</v>
      </c>
      <c r="C1453" t="s">
        <v>1548</v>
      </c>
      <c r="D1453" t="s">
        <v>148</v>
      </c>
      <c r="E1453">
        <v>2</v>
      </c>
      <c r="F1453">
        <v>2</v>
      </c>
      <c r="G1453" t="s">
        <v>11100</v>
      </c>
    </row>
    <row r="1454" spans="1:7" hidden="1" x14ac:dyDescent="0.3">
      <c r="A1454">
        <v>8</v>
      </c>
      <c r="B1454" t="s">
        <v>961</v>
      </c>
      <c r="C1454" t="s">
        <v>962</v>
      </c>
      <c r="D1454" t="s">
        <v>148</v>
      </c>
      <c r="E1454">
        <v>7</v>
      </c>
      <c r="F1454">
        <v>3.24</v>
      </c>
      <c r="G1454" t="s">
        <v>10412</v>
      </c>
    </row>
    <row r="1455" spans="1:7" hidden="1" x14ac:dyDescent="0.3">
      <c r="A1455">
        <v>8</v>
      </c>
      <c r="B1455" t="s">
        <v>6418</v>
      </c>
      <c r="C1455" t="s">
        <v>6419</v>
      </c>
      <c r="D1455" t="s">
        <v>148</v>
      </c>
      <c r="E1455">
        <v>1</v>
      </c>
      <c r="F1455">
        <v>0.6</v>
      </c>
      <c r="G1455" t="s">
        <v>865</v>
      </c>
    </row>
    <row r="1456" spans="1:7" hidden="1" x14ac:dyDescent="0.3">
      <c r="A1456">
        <v>7</v>
      </c>
      <c r="B1456" t="s">
        <v>5045</v>
      </c>
      <c r="C1456" t="s">
        <v>5046</v>
      </c>
      <c r="D1456" t="s">
        <v>148</v>
      </c>
      <c r="E1456">
        <v>5</v>
      </c>
      <c r="F1456">
        <v>3.32</v>
      </c>
      <c r="G1456" t="s">
        <v>11101</v>
      </c>
    </row>
    <row r="1457" spans="1:7" hidden="1" x14ac:dyDescent="0.3">
      <c r="A1457">
        <v>4</v>
      </c>
      <c r="B1457" t="s">
        <v>3610</v>
      </c>
      <c r="C1457" t="s">
        <v>3611</v>
      </c>
      <c r="D1457" t="s">
        <v>148</v>
      </c>
      <c r="E1457">
        <v>8</v>
      </c>
      <c r="F1457">
        <v>2.74</v>
      </c>
      <c r="G1457" t="s">
        <v>10428</v>
      </c>
    </row>
    <row r="1458" spans="1:7" hidden="1" x14ac:dyDescent="0.3">
      <c r="A1458">
        <v>6</v>
      </c>
      <c r="B1458" t="s">
        <v>1463</v>
      </c>
      <c r="C1458" t="s">
        <v>1464</v>
      </c>
      <c r="D1458" t="s">
        <v>148</v>
      </c>
      <c r="E1458">
        <v>2</v>
      </c>
      <c r="F1458">
        <v>1.2</v>
      </c>
      <c r="G1458" t="s">
        <v>11102</v>
      </c>
    </row>
    <row r="1459" spans="1:7" hidden="1" x14ac:dyDescent="0.3">
      <c r="A1459">
        <v>8</v>
      </c>
      <c r="B1459" t="s">
        <v>4623</v>
      </c>
      <c r="C1459" t="s">
        <v>4624</v>
      </c>
      <c r="D1459" t="s">
        <v>148</v>
      </c>
      <c r="E1459">
        <v>17</v>
      </c>
      <c r="F1459">
        <v>6.88</v>
      </c>
      <c r="G1459" t="s">
        <v>11103</v>
      </c>
    </row>
    <row r="1460" spans="1:7" hidden="1" x14ac:dyDescent="0.3">
      <c r="A1460" t="s">
        <v>180</v>
      </c>
      <c r="B1460" t="s">
        <v>2426</v>
      </c>
      <c r="C1460" t="s">
        <v>2427</v>
      </c>
      <c r="D1460" t="s">
        <v>148</v>
      </c>
      <c r="E1460">
        <v>19</v>
      </c>
      <c r="F1460">
        <v>2.89</v>
      </c>
      <c r="G1460" t="s">
        <v>11104</v>
      </c>
    </row>
    <row r="1461" spans="1:7" hidden="1" x14ac:dyDescent="0.3">
      <c r="A1461">
        <v>5</v>
      </c>
      <c r="B1461" t="s">
        <v>504</v>
      </c>
      <c r="C1461" t="s">
        <v>505</v>
      </c>
      <c r="D1461" t="s">
        <v>148</v>
      </c>
      <c r="E1461">
        <v>2</v>
      </c>
      <c r="F1461">
        <v>0.57999999999999996</v>
      </c>
      <c r="G1461" t="s">
        <v>10924</v>
      </c>
    </row>
    <row r="1462" spans="1:7" hidden="1" x14ac:dyDescent="0.3">
      <c r="A1462">
        <v>8</v>
      </c>
      <c r="B1462" t="s">
        <v>6143</v>
      </c>
      <c r="C1462" t="s">
        <v>6144</v>
      </c>
      <c r="D1462" t="s">
        <v>148</v>
      </c>
      <c r="E1462">
        <v>1</v>
      </c>
      <c r="F1462">
        <v>0.6</v>
      </c>
      <c r="G1462" t="s">
        <v>10407</v>
      </c>
    </row>
    <row r="1463" spans="1:7" hidden="1" x14ac:dyDescent="0.3">
      <c r="A1463">
        <v>12</v>
      </c>
      <c r="B1463" t="s">
        <v>772</v>
      </c>
      <c r="C1463" t="s">
        <v>773</v>
      </c>
      <c r="D1463" t="s">
        <v>148</v>
      </c>
      <c r="E1463">
        <v>1</v>
      </c>
      <c r="F1463">
        <v>1</v>
      </c>
      <c r="G1463" t="s">
        <v>616</v>
      </c>
    </row>
    <row r="1464" spans="1:7" hidden="1" x14ac:dyDescent="0.3">
      <c r="A1464">
        <v>9</v>
      </c>
      <c r="B1464" t="s">
        <v>11105</v>
      </c>
      <c r="C1464" t="s">
        <v>11106</v>
      </c>
      <c r="D1464" t="s">
        <v>148</v>
      </c>
      <c r="E1464">
        <v>1</v>
      </c>
      <c r="F1464">
        <v>0.36</v>
      </c>
      <c r="G1464" t="s">
        <v>10421</v>
      </c>
    </row>
    <row r="1465" spans="1:7" hidden="1" x14ac:dyDescent="0.3">
      <c r="A1465">
        <v>5</v>
      </c>
      <c r="B1465" t="s">
        <v>2943</v>
      </c>
      <c r="C1465" t="s">
        <v>2944</v>
      </c>
      <c r="D1465" t="s">
        <v>148</v>
      </c>
      <c r="E1465">
        <v>3</v>
      </c>
      <c r="F1465">
        <v>2.2000000000000002</v>
      </c>
      <c r="G1465" t="s">
        <v>11107</v>
      </c>
    </row>
    <row r="1466" spans="1:7" hidden="1" x14ac:dyDescent="0.3">
      <c r="A1466">
        <v>8</v>
      </c>
      <c r="B1466" t="s">
        <v>5823</v>
      </c>
      <c r="C1466" t="s">
        <v>5824</v>
      </c>
      <c r="D1466" t="s">
        <v>148</v>
      </c>
      <c r="E1466">
        <v>3</v>
      </c>
      <c r="F1466">
        <v>3</v>
      </c>
      <c r="G1466" t="s">
        <v>11108</v>
      </c>
    </row>
    <row r="1467" spans="1:7" hidden="1" x14ac:dyDescent="0.3">
      <c r="A1467">
        <v>7</v>
      </c>
      <c r="B1467" t="s">
        <v>4525</v>
      </c>
      <c r="C1467" t="s">
        <v>4526</v>
      </c>
      <c r="D1467" t="s">
        <v>148</v>
      </c>
      <c r="E1467">
        <v>1</v>
      </c>
      <c r="F1467">
        <v>0.6</v>
      </c>
      <c r="G1467" t="s">
        <v>218</v>
      </c>
    </row>
    <row r="1468" spans="1:7" hidden="1" x14ac:dyDescent="0.3">
      <c r="A1468">
        <v>8</v>
      </c>
      <c r="B1468" t="s">
        <v>4541</v>
      </c>
      <c r="C1468" t="s">
        <v>4542</v>
      </c>
      <c r="D1468" t="s">
        <v>148</v>
      </c>
      <c r="E1468">
        <v>2</v>
      </c>
      <c r="F1468">
        <v>0.44</v>
      </c>
      <c r="G1468" t="s">
        <v>11109</v>
      </c>
    </row>
    <row r="1469" spans="1:7" hidden="1" x14ac:dyDescent="0.3">
      <c r="A1469">
        <v>7</v>
      </c>
      <c r="B1469" t="s">
        <v>660</v>
      </c>
      <c r="C1469" t="s">
        <v>661</v>
      </c>
      <c r="D1469" t="s">
        <v>148</v>
      </c>
      <c r="E1469">
        <v>1</v>
      </c>
      <c r="F1469">
        <v>0.08</v>
      </c>
      <c r="G1469" t="s">
        <v>616</v>
      </c>
    </row>
    <row r="1470" spans="1:7" hidden="1" x14ac:dyDescent="0.3">
      <c r="A1470">
        <v>9</v>
      </c>
      <c r="B1470" t="s">
        <v>3380</v>
      </c>
      <c r="C1470" t="s">
        <v>3381</v>
      </c>
      <c r="D1470" t="s">
        <v>148</v>
      </c>
      <c r="E1470">
        <v>1</v>
      </c>
      <c r="F1470">
        <v>0.36</v>
      </c>
      <c r="G1470" t="s">
        <v>218</v>
      </c>
    </row>
    <row r="1471" spans="1:7" hidden="1" x14ac:dyDescent="0.3">
      <c r="A1471">
        <v>4</v>
      </c>
      <c r="B1471" t="s">
        <v>3669</v>
      </c>
      <c r="C1471" t="s">
        <v>3670</v>
      </c>
      <c r="D1471" t="s">
        <v>148</v>
      </c>
      <c r="E1471">
        <v>3</v>
      </c>
      <c r="F1471">
        <v>1.32</v>
      </c>
      <c r="G1471" t="s">
        <v>11110</v>
      </c>
    </row>
    <row r="1472" spans="1:7" hidden="1" x14ac:dyDescent="0.3">
      <c r="A1472">
        <v>6</v>
      </c>
      <c r="B1472" t="s">
        <v>11111</v>
      </c>
      <c r="C1472" t="s">
        <v>11112</v>
      </c>
      <c r="D1472" t="s">
        <v>148</v>
      </c>
      <c r="E1472">
        <v>1</v>
      </c>
      <c r="F1472">
        <v>0.6</v>
      </c>
      <c r="G1472" t="s">
        <v>10476</v>
      </c>
    </row>
    <row r="1473" spans="1:7" hidden="1" x14ac:dyDescent="0.3">
      <c r="A1473">
        <v>4</v>
      </c>
      <c r="B1473" t="s">
        <v>2792</v>
      </c>
      <c r="C1473" t="s">
        <v>2793</v>
      </c>
      <c r="D1473" t="s">
        <v>148</v>
      </c>
      <c r="E1473">
        <v>3</v>
      </c>
      <c r="F1473">
        <v>1.8</v>
      </c>
      <c r="G1473" t="s">
        <v>2794</v>
      </c>
    </row>
    <row r="1474" spans="1:7" hidden="1" x14ac:dyDescent="0.3">
      <c r="A1474">
        <v>6</v>
      </c>
      <c r="B1474" t="s">
        <v>1951</v>
      </c>
      <c r="C1474" t="s">
        <v>1952</v>
      </c>
      <c r="D1474" t="s">
        <v>148</v>
      </c>
      <c r="E1474">
        <v>3</v>
      </c>
      <c r="F1474">
        <v>3.8</v>
      </c>
      <c r="G1474" t="s">
        <v>11113</v>
      </c>
    </row>
    <row r="1475" spans="1:7" hidden="1" x14ac:dyDescent="0.3">
      <c r="A1475">
        <v>7</v>
      </c>
      <c r="B1475" t="s">
        <v>5157</v>
      </c>
      <c r="C1475" t="s">
        <v>5158</v>
      </c>
      <c r="D1475" t="s">
        <v>148</v>
      </c>
      <c r="E1475">
        <v>1</v>
      </c>
      <c r="F1475">
        <v>3</v>
      </c>
      <c r="G1475" t="s">
        <v>824</v>
      </c>
    </row>
    <row r="1476" spans="1:7" hidden="1" x14ac:dyDescent="0.3">
      <c r="A1476">
        <v>7</v>
      </c>
      <c r="B1476" t="s">
        <v>3899</v>
      </c>
      <c r="C1476" t="s">
        <v>3900</v>
      </c>
      <c r="D1476" t="s">
        <v>148</v>
      </c>
      <c r="E1476">
        <v>2</v>
      </c>
      <c r="F1476">
        <v>1.2</v>
      </c>
      <c r="G1476" t="s">
        <v>11007</v>
      </c>
    </row>
    <row r="1477" spans="1:7" hidden="1" x14ac:dyDescent="0.3">
      <c r="A1477">
        <v>6</v>
      </c>
      <c r="B1477" t="s">
        <v>11114</v>
      </c>
      <c r="C1477" t="s">
        <v>11115</v>
      </c>
      <c r="D1477" t="s">
        <v>148</v>
      </c>
      <c r="E1477">
        <v>1</v>
      </c>
      <c r="F1477">
        <v>1</v>
      </c>
      <c r="G1477" t="s">
        <v>10476</v>
      </c>
    </row>
    <row r="1478" spans="1:7" hidden="1" x14ac:dyDescent="0.3">
      <c r="A1478">
        <v>3</v>
      </c>
      <c r="B1478" t="s">
        <v>1652</v>
      </c>
      <c r="C1478" t="s">
        <v>1653</v>
      </c>
      <c r="D1478" t="s">
        <v>148</v>
      </c>
      <c r="E1478">
        <v>162</v>
      </c>
      <c r="F1478">
        <v>51.03</v>
      </c>
      <c r="G1478" t="s">
        <v>11116</v>
      </c>
    </row>
    <row r="1479" spans="1:7" hidden="1" x14ac:dyDescent="0.3">
      <c r="A1479">
        <v>7</v>
      </c>
      <c r="B1479" t="s">
        <v>3452</v>
      </c>
      <c r="C1479" t="s">
        <v>3453</v>
      </c>
      <c r="D1479" t="s">
        <v>148</v>
      </c>
      <c r="E1479">
        <v>1</v>
      </c>
      <c r="F1479">
        <v>1</v>
      </c>
      <c r="G1479" t="s">
        <v>418</v>
      </c>
    </row>
    <row r="1480" spans="1:7" hidden="1" x14ac:dyDescent="0.3">
      <c r="A1480">
        <v>9</v>
      </c>
      <c r="B1480" t="s">
        <v>6663</v>
      </c>
      <c r="C1480" t="s">
        <v>6664</v>
      </c>
      <c r="D1480" t="s">
        <v>148</v>
      </c>
      <c r="E1480">
        <v>9</v>
      </c>
      <c r="F1480">
        <v>2.61</v>
      </c>
      <c r="G1480" t="s">
        <v>10668</v>
      </c>
    </row>
    <row r="1481" spans="1:7" hidden="1" x14ac:dyDescent="0.3">
      <c r="A1481">
        <v>9</v>
      </c>
      <c r="B1481" t="s">
        <v>2909</v>
      </c>
      <c r="C1481" t="s">
        <v>2910</v>
      </c>
      <c r="D1481" t="s">
        <v>148</v>
      </c>
      <c r="E1481">
        <v>2</v>
      </c>
      <c r="F1481">
        <v>2</v>
      </c>
      <c r="G1481" t="s">
        <v>11117</v>
      </c>
    </row>
    <row r="1482" spans="1:7" hidden="1" x14ac:dyDescent="0.3">
      <c r="A1482">
        <v>7</v>
      </c>
      <c r="B1482" t="s">
        <v>1908</v>
      </c>
      <c r="C1482" t="s">
        <v>1909</v>
      </c>
      <c r="D1482" t="s">
        <v>148</v>
      </c>
      <c r="E1482">
        <v>9</v>
      </c>
      <c r="F1482">
        <v>4.63</v>
      </c>
      <c r="G1482" t="s">
        <v>11118</v>
      </c>
    </row>
    <row r="1483" spans="1:7" hidden="1" x14ac:dyDescent="0.3">
      <c r="A1483">
        <v>7</v>
      </c>
      <c r="B1483" t="s">
        <v>4870</v>
      </c>
      <c r="C1483" t="s">
        <v>4871</v>
      </c>
      <c r="D1483" t="s">
        <v>148</v>
      </c>
      <c r="E1483">
        <v>20</v>
      </c>
      <c r="F1483">
        <v>11.63</v>
      </c>
      <c r="G1483" t="s">
        <v>11119</v>
      </c>
    </row>
    <row r="1484" spans="1:7" hidden="1" x14ac:dyDescent="0.3">
      <c r="A1484">
        <v>7</v>
      </c>
      <c r="B1484" t="s">
        <v>5246</v>
      </c>
      <c r="C1484" t="s">
        <v>5247</v>
      </c>
      <c r="D1484" t="s">
        <v>148</v>
      </c>
      <c r="E1484">
        <v>1</v>
      </c>
      <c r="F1484">
        <v>0.72</v>
      </c>
      <c r="G1484" t="s">
        <v>446</v>
      </c>
    </row>
    <row r="1485" spans="1:7" hidden="1" x14ac:dyDescent="0.3">
      <c r="A1485" t="s">
        <v>180</v>
      </c>
      <c r="B1485" t="s">
        <v>2619</v>
      </c>
      <c r="C1485" t="s">
        <v>2620</v>
      </c>
      <c r="D1485" t="s">
        <v>148</v>
      </c>
      <c r="E1485">
        <v>46</v>
      </c>
      <c r="F1485">
        <v>3.46</v>
      </c>
      <c r="G1485" t="s">
        <v>11120</v>
      </c>
    </row>
    <row r="1486" spans="1:7" hidden="1" x14ac:dyDescent="0.3">
      <c r="A1486">
        <v>7</v>
      </c>
      <c r="B1486" t="s">
        <v>6451</v>
      </c>
      <c r="C1486" t="s">
        <v>6452</v>
      </c>
      <c r="D1486" t="s">
        <v>148</v>
      </c>
      <c r="E1486">
        <v>1</v>
      </c>
      <c r="F1486">
        <v>0.36</v>
      </c>
      <c r="G1486" t="s">
        <v>275</v>
      </c>
    </row>
    <row r="1487" spans="1:7" hidden="1" x14ac:dyDescent="0.3">
      <c r="A1487">
        <v>9</v>
      </c>
      <c r="B1487" t="s">
        <v>5038</v>
      </c>
      <c r="C1487" t="s">
        <v>5039</v>
      </c>
      <c r="D1487" t="s">
        <v>148</v>
      </c>
      <c r="E1487">
        <v>1</v>
      </c>
      <c r="F1487">
        <v>1</v>
      </c>
      <c r="G1487" t="s">
        <v>1344</v>
      </c>
    </row>
    <row r="1488" spans="1:7" hidden="1" x14ac:dyDescent="0.3">
      <c r="A1488">
        <v>5</v>
      </c>
      <c r="B1488" t="s">
        <v>1869</v>
      </c>
      <c r="C1488" t="s">
        <v>1870</v>
      </c>
      <c r="D1488" t="s">
        <v>148</v>
      </c>
      <c r="E1488">
        <v>2</v>
      </c>
      <c r="F1488">
        <v>0.72</v>
      </c>
      <c r="G1488" t="s">
        <v>11121</v>
      </c>
    </row>
    <row r="1489" spans="1:7" hidden="1" x14ac:dyDescent="0.3">
      <c r="A1489">
        <v>6</v>
      </c>
      <c r="B1489" t="s">
        <v>5634</v>
      </c>
      <c r="C1489" t="s">
        <v>5635</v>
      </c>
      <c r="D1489" t="s">
        <v>148</v>
      </c>
      <c r="E1489">
        <v>9</v>
      </c>
      <c r="F1489">
        <v>3.5</v>
      </c>
      <c r="G1489" t="s">
        <v>10872</v>
      </c>
    </row>
    <row r="1490" spans="1:7" hidden="1" x14ac:dyDescent="0.3">
      <c r="A1490">
        <v>6</v>
      </c>
      <c r="B1490" t="s">
        <v>6202</v>
      </c>
      <c r="C1490" t="s">
        <v>6203</v>
      </c>
      <c r="D1490" t="s">
        <v>148</v>
      </c>
      <c r="E1490">
        <v>3</v>
      </c>
      <c r="F1490">
        <v>0.94</v>
      </c>
      <c r="G1490" t="s">
        <v>10532</v>
      </c>
    </row>
    <row r="1491" spans="1:7" hidden="1" x14ac:dyDescent="0.3">
      <c r="A1491">
        <v>5</v>
      </c>
      <c r="B1491" t="s">
        <v>6388</v>
      </c>
      <c r="C1491" t="s">
        <v>6389</v>
      </c>
      <c r="D1491" t="s">
        <v>148</v>
      </c>
      <c r="E1491">
        <v>20</v>
      </c>
      <c r="F1491">
        <v>6.92</v>
      </c>
      <c r="G1491" t="s">
        <v>11122</v>
      </c>
    </row>
    <row r="1492" spans="1:7" hidden="1" x14ac:dyDescent="0.3">
      <c r="A1492">
        <v>6</v>
      </c>
      <c r="B1492" t="s">
        <v>4369</v>
      </c>
      <c r="C1492" t="s">
        <v>4370</v>
      </c>
      <c r="D1492" t="s">
        <v>148</v>
      </c>
      <c r="E1492">
        <v>8</v>
      </c>
      <c r="F1492">
        <v>2.21</v>
      </c>
      <c r="G1492" t="s">
        <v>10875</v>
      </c>
    </row>
    <row r="1493" spans="1:7" hidden="1" x14ac:dyDescent="0.3">
      <c r="A1493">
        <v>7</v>
      </c>
      <c r="B1493" t="s">
        <v>2785</v>
      </c>
      <c r="C1493" t="s">
        <v>2786</v>
      </c>
      <c r="D1493" t="s">
        <v>148</v>
      </c>
      <c r="E1493">
        <v>1</v>
      </c>
      <c r="F1493">
        <v>0.36</v>
      </c>
      <c r="G1493" t="s">
        <v>275</v>
      </c>
    </row>
    <row r="1494" spans="1:7" hidden="1" x14ac:dyDescent="0.3">
      <c r="A1494">
        <v>9</v>
      </c>
      <c r="B1494" t="s">
        <v>3982</v>
      </c>
      <c r="C1494" t="s">
        <v>3983</v>
      </c>
      <c r="D1494" t="s">
        <v>148</v>
      </c>
      <c r="E1494">
        <v>6</v>
      </c>
      <c r="F1494">
        <v>5.2</v>
      </c>
      <c r="G1494" t="s">
        <v>10529</v>
      </c>
    </row>
    <row r="1495" spans="1:7" hidden="1" x14ac:dyDescent="0.3">
      <c r="A1495">
        <v>7</v>
      </c>
      <c r="B1495" t="s">
        <v>5813</v>
      </c>
      <c r="C1495" t="s">
        <v>5814</v>
      </c>
      <c r="D1495" t="s">
        <v>148</v>
      </c>
      <c r="E1495">
        <v>2</v>
      </c>
      <c r="F1495">
        <v>1.36</v>
      </c>
      <c r="G1495" t="s">
        <v>11123</v>
      </c>
    </row>
    <row r="1496" spans="1:7" hidden="1" x14ac:dyDescent="0.3">
      <c r="A1496">
        <v>5</v>
      </c>
      <c r="B1496" t="s">
        <v>2718</v>
      </c>
      <c r="C1496" t="s">
        <v>2719</v>
      </c>
      <c r="D1496" t="s">
        <v>148</v>
      </c>
      <c r="E1496">
        <v>1</v>
      </c>
      <c r="F1496">
        <v>0.36</v>
      </c>
      <c r="G1496" t="s">
        <v>479</v>
      </c>
    </row>
    <row r="1497" spans="1:7" hidden="1" x14ac:dyDescent="0.3">
      <c r="A1497">
        <v>4</v>
      </c>
      <c r="B1497" t="s">
        <v>6483</v>
      </c>
      <c r="C1497" t="s">
        <v>6484</v>
      </c>
      <c r="D1497" t="s">
        <v>148</v>
      </c>
      <c r="E1497">
        <v>1</v>
      </c>
      <c r="F1497">
        <v>0.36</v>
      </c>
      <c r="G1497" t="s">
        <v>10376</v>
      </c>
    </row>
    <row r="1498" spans="1:7" hidden="1" x14ac:dyDescent="0.3">
      <c r="A1498">
        <v>6</v>
      </c>
      <c r="B1498" t="s">
        <v>4062</v>
      </c>
      <c r="C1498" t="s">
        <v>4063</v>
      </c>
      <c r="D1498" t="s">
        <v>148</v>
      </c>
      <c r="E1498">
        <v>2</v>
      </c>
      <c r="F1498">
        <v>1.21</v>
      </c>
      <c r="G1498" t="s">
        <v>10606</v>
      </c>
    </row>
    <row r="1499" spans="1:7" hidden="1" x14ac:dyDescent="0.3">
      <c r="A1499">
        <v>10</v>
      </c>
      <c r="B1499" t="s">
        <v>6088</v>
      </c>
      <c r="C1499" t="s">
        <v>6089</v>
      </c>
      <c r="D1499" t="s">
        <v>148</v>
      </c>
      <c r="E1499">
        <v>5</v>
      </c>
      <c r="F1499">
        <v>2.59</v>
      </c>
      <c r="G1499" t="s">
        <v>11124</v>
      </c>
    </row>
    <row r="1500" spans="1:7" hidden="1" x14ac:dyDescent="0.3">
      <c r="A1500">
        <v>5</v>
      </c>
      <c r="B1500" t="s">
        <v>2750</v>
      </c>
      <c r="C1500" t="s">
        <v>2751</v>
      </c>
      <c r="D1500" t="s">
        <v>148</v>
      </c>
      <c r="E1500">
        <v>9</v>
      </c>
      <c r="F1500">
        <v>3.5</v>
      </c>
      <c r="G1500" t="s">
        <v>10872</v>
      </c>
    </row>
    <row r="1501" spans="1:7" hidden="1" x14ac:dyDescent="0.3">
      <c r="A1501">
        <v>7</v>
      </c>
      <c r="B1501" t="s">
        <v>525</v>
      </c>
      <c r="C1501" t="s">
        <v>526</v>
      </c>
      <c r="D1501" t="s">
        <v>148</v>
      </c>
      <c r="E1501">
        <v>1</v>
      </c>
      <c r="F1501">
        <v>1</v>
      </c>
      <c r="G1501" t="s">
        <v>1865</v>
      </c>
    </row>
    <row r="1502" spans="1:7" hidden="1" x14ac:dyDescent="0.3">
      <c r="A1502">
        <v>7</v>
      </c>
      <c r="B1502" t="s">
        <v>11125</v>
      </c>
      <c r="C1502" t="s">
        <v>11126</v>
      </c>
      <c r="D1502" t="s">
        <v>148</v>
      </c>
      <c r="E1502">
        <v>2</v>
      </c>
      <c r="F1502">
        <v>2</v>
      </c>
      <c r="G1502" t="s">
        <v>11127</v>
      </c>
    </row>
    <row r="1503" spans="1:7" hidden="1" x14ac:dyDescent="0.3">
      <c r="A1503">
        <v>6</v>
      </c>
      <c r="B1503" t="s">
        <v>5498</v>
      </c>
      <c r="C1503" t="s">
        <v>5499</v>
      </c>
      <c r="D1503" t="s">
        <v>148</v>
      </c>
      <c r="E1503">
        <v>4</v>
      </c>
      <c r="F1503">
        <v>2.4</v>
      </c>
      <c r="G1503" t="s">
        <v>3026</v>
      </c>
    </row>
    <row r="1504" spans="1:7" hidden="1" x14ac:dyDescent="0.3">
      <c r="A1504">
        <v>6</v>
      </c>
      <c r="B1504" t="s">
        <v>2058</v>
      </c>
      <c r="C1504" t="s">
        <v>2059</v>
      </c>
      <c r="D1504" t="s">
        <v>148</v>
      </c>
      <c r="E1504">
        <v>4</v>
      </c>
      <c r="F1504">
        <v>1.55</v>
      </c>
      <c r="G1504" t="s">
        <v>11099</v>
      </c>
    </row>
    <row r="1505" spans="1:7" hidden="1" x14ac:dyDescent="0.3">
      <c r="A1505">
        <v>7</v>
      </c>
      <c r="B1505" t="s">
        <v>6290</v>
      </c>
      <c r="C1505" t="s">
        <v>6291</v>
      </c>
      <c r="D1505" t="s">
        <v>148</v>
      </c>
      <c r="E1505">
        <v>3</v>
      </c>
      <c r="F1505">
        <v>1.32</v>
      </c>
      <c r="G1505" t="s">
        <v>11128</v>
      </c>
    </row>
    <row r="1506" spans="1:7" hidden="1" x14ac:dyDescent="0.3">
      <c r="A1506">
        <v>3</v>
      </c>
      <c r="B1506" t="s">
        <v>5530</v>
      </c>
      <c r="C1506" t="s">
        <v>5531</v>
      </c>
      <c r="D1506" t="s">
        <v>148</v>
      </c>
      <c r="E1506">
        <v>17</v>
      </c>
      <c r="F1506">
        <v>6.76</v>
      </c>
      <c r="G1506" t="s">
        <v>11129</v>
      </c>
    </row>
    <row r="1507" spans="1:7" hidden="1" x14ac:dyDescent="0.3">
      <c r="A1507">
        <v>5</v>
      </c>
      <c r="B1507" t="s">
        <v>5869</v>
      </c>
      <c r="C1507" t="s">
        <v>5870</v>
      </c>
      <c r="D1507" t="s">
        <v>148</v>
      </c>
      <c r="E1507">
        <v>61</v>
      </c>
      <c r="F1507">
        <v>11.83</v>
      </c>
      <c r="G1507" t="s">
        <v>11130</v>
      </c>
    </row>
    <row r="1508" spans="1:7" hidden="1" x14ac:dyDescent="0.3">
      <c r="A1508">
        <v>4</v>
      </c>
      <c r="B1508" t="s">
        <v>4996</v>
      </c>
      <c r="C1508" t="s">
        <v>4997</v>
      </c>
      <c r="D1508" t="s">
        <v>148</v>
      </c>
      <c r="E1508">
        <v>2</v>
      </c>
      <c r="F1508">
        <v>1.2</v>
      </c>
      <c r="G1508" t="s">
        <v>1780</v>
      </c>
    </row>
    <row r="1509" spans="1:7" hidden="1" x14ac:dyDescent="0.3">
      <c r="A1509">
        <v>4</v>
      </c>
      <c r="B1509" t="s">
        <v>3896</v>
      </c>
      <c r="C1509" t="s">
        <v>3897</v>
      </c>
      <c r="D1509" t="s">
        <v>148</v>
      </c>
      <c r="E1509">
        <v>48</v>
      </c>
      <c r="F1509">
        <v>3.17</v>
      </c>
      <c r="G1509" t="s">
        <v>11131</v>
      </c>
    </row>
    <row r="1510" spans="1:7" x14ac:dyDescent="0.3">
      <c r="A1510">
        <v>2</v>
      </c>
      <c r="B1510" t="s">
        <v>56</v>
      </c>
      <c r="C1510" t="s">
        <v>57</v>
      </c>
      <c r="D1510" t="s">
        <v>148</v>
      </c>
      <c r="E1510">
        <v>43</v>
      </c>
      <c r="F1510">
        <v>7.47</v>
      </c>
      <c r="G1510" t="s">
        <v>11132</v>
      </c>
    </row>
    <row r="1511" spans="1:7" hidden="1" x14ac:dyDescent="0.3">
      <c r="A1511">
        <v>12</v>
      </c>
      <c r="B1511" t="s">
        <v>2333</v>
      </c>
      <c r="C1511" t="s">
        <v>2334</v>
      </c>
      <c r="D1511" t="s">
        <v>148</v>
      </c>
      <c r="E1511">
        <v>3</v>
      </c>
      <c r="F1511">
        <v>2.2000000000000002</v>
      </c>
      <c r="G1511" t="s">
        <v>5780</v>
      </c>
    </row>
    <row r="1512" spans="1:7" hidden="1" x14ac:dyDescent="0.3">
      <c r="A1512">
        <v>5</v>
      </c>
      <c r="B1512" t="s">
        <v>3262</v>
      </c>
      <c r="C1512" t="s">
        <v>3263</v>
      </c>
      <c r="D1512" t="s">
        <v>148</v>
      </c>
      <c r="E1512">
        <v>21</v>
      </c>
      <c r="F1512">
        <v>1.63</v>
      </c>
      <c r="G1512" t="s">
        <v>10385</v>
      </c>
    </row>
    <row r="1513" spans="1:7" hidden="1" x14ac:dyDescent="0.3">
      <c r="A1513">
        <v>7</v>
      </c>
      <c r="B1513" t="s">
        <v>2545</v>
      </c>
      <c r="C1513" t="s">
        <v>2546</v>
      </c>
      <c r="D1513" t="s">
        <v>148</v>
      </c>
      <c r="E1513">
        <v>21</v>
      </c>
      <c r="F1513">
        <v>7.33</v>
      </c>
      <c r="G1513" t="s">
        <v>10385</v>
      </c>
    </row>
    <row r="1514" spans="1:7" hidden="1" x14ac:dyDescent="0.3">
      <c r="A1514">
        <v>6</v>
      </c>
      <c r="B1514" t="s">
        <v>219</v>
      </c>
      <c r="C1514" t="s">
        <v>220</v>
      </c>
      <c r="D1514" t="s">
        <v>148</v>
      </c>
      <c r="E1514">
        <v>3</v>
      </c>
      <c r="F1514">
        <v>1.0900000000000001</v>
      </c>
      <c r="G1514" t="s">
        <v>11133</v>
      </c>
    </row>
    <row r="1515" spans="1:7" x14ac:dyDescent="0.3">
      <c r="A1515">
        <v>2</v>
      </c>
      <c r="B1515" t="s">
        <v>92</v>
      </c>
      <c r="C1515" t="s">
        <v>93</v>
      </c>
      <c r="D1515" t="s">
        <v>148</v>
      </c>
      <c r="E1515">
        <v>3</v>
      </c>
      <c r="F1515">
        <v>0.37</v>
      </c>
      <c r="G1515" t="s">
        <v>11134</v>
      </c>
    </row>
    <row r="1516" spans="1:7" hidden="1" x14ac:dyDescent="0.3">
      <c r="A1516">
        <v>11</v>
      </c>
      <c r="B1516" t="s">
        <v>5920</v>
      </c>
      <c r="C1516" t="s">
        <v>5921</v>
      </c>
      <c r="D1516" t="s">
        <v>148</v>
      </c>
      <c r="E1516">
        <v>1</v>
      </c>
      <c r="F1516">
        <v>0.36</v>
      </c>
      <c r="G1516" t="s">
        <v>616</v>
      </c>
    </row>
    <row r="1517" spans="1:7" hidden="1" x14ac:dyDescent="0.3">
      <c r="A1517">
        <v>5</v>
      </c>
      <c r="B1517" t="s">
        <v>2257</v>
      </c>
      <c r="C1517" t="s">
        <v>2258</v>
      </c>
      <c r="D1517" t="s">
        <v>148</v>
      </c>
      <c r="E1517">
        <v>12</v>
      </c>
      <c r="F1517">
        <v>2.78</v>
      </c>
      <c r="G1517" t="s">
        <v>11135</v>
      </c>
    </row>
    <row r="1518" spans="1:7" hidden="1" x14ac:dyDescent="0.3">
      <c r="A1518">
        <v>7</v>
      </c>
      <c r="B1518" t="s">
        <v>1303</v>
      </c>
      <c r="C1518" t="s">
        <v>1304</v>
      </c>
      <c r="D1518" t="s">
        <v>148</v>
      </c>
      <c r="E1518">
        <v>7</v>
      </c>
      <c r="F1518">
        <v>1.71</v>
      </c>
      <c r="G1518" t="s">
        <v>10849</v>
      </c>
    </row>
    <row r="1519" spans="1:7" hidden="1" x14ac:dyDescent="0.3">
      <c r="A1519">
        <v>8</v>
      </c>
      <c r="B1519" t="s">
        <v>4655</v>
      </c>
      <c r="C1519" t="s">
        <v>4656</v>
      </c>
      <c r="D1519" t="s">
        <v>148</v>
      </c>
      <c r="E1519">
        <v>3</v>
      </c>
      <c r="F1519">
        <v>1.95</v>
      </c>
      <c r="G1519" t="s">
        <v>11019</v>
      </c>
    </row>
    <row r="1520" spans="1:7" hidden="1" x14ac:dyDescent="0.3">
      <c r="A1520">
        <v>8</v>
      </c>
      <c r="B1520" t="s">
        <v>5566</v>
      </c>
      <c r="C1520" t="s">
        <v>5567</v>
      </c>
      <c r="D1520" t="s">
        <v>148</v>
      </c>
      <c r="E1520">
        <v>1</v>
      </c>
      <c r="F1520">
        <v>0.6</v>
      </c>
      <c r="G1520" t="s">
        <v>927</v>
      </c>
    </row>
    <row r="1521" spans="1:7" hidden="1" x14ac:dyDescent="0.3">
      <c r="A1521">
        <v>6</v>
      </c>
      <c r="B1521" t="s">
        <v>3724</v>
      </c>
      <c r="C1521" t="s">
        <v>3725</v>
      </c>
      <c r="D1521" t="s">
        <v>148</v>
      </c>
      <c r="E1521">
        <v>16</v>
      </c>
      <c r="F1521">
        <v>9.5</v>
      </c>
      <c r="G1521" t="s">
        <v>10506</v>
      </c>
    </row>
    <row r="1522" spans="1:7" hidden="1" x14ac:dyDescent="0.3">
      <c r="A1522">
        <v>8</v>
      </c>
      <c r="B1522" t="s">
        <v>3290</v>
      </c>
      <c r="C1522" t="s">
        <v>3291</v>
      </c>
      <c r="D1522" t="s">
        <v>148</v>
      </c>
      <c r="E1522">
        <v>6</v>
      </c>
      <c r="F1522">
        <v>1.81</v>
      </c>
      <c r="G1522" t="s">
        <v>10447</v>
      </c>
    </row>
    <row r="1523" spans="1:7" hidden="1" x14ac:dyDescent="0.3">
      <c r="A1523">
        <v>6</v>
      </c>
      <c r="B1523" t="s">
        <v>2476</v>
      </c>
      <c r="C1523" t="s">
        <v>2477</v>
      </c>
      <c r="D1523" t="s">
        <v>148</v>
      </c>
      <c r="E1523">
        <v>2</v>
      </c>
      <c r="F1523">
        <v>2</v>
      </c>
      <c r="G1523" t="s">
        <v>11136</v>
      </c>
    </row>
    <row r="1524" spans="1:7" hidden="1" x14ac:dyDescent="0.3">
      <c r="A1524">
        <v>6</v>
      </c>
      <c r="B1524" t="s">
        <v>6355</v>
      </c>
      <c r="C1524" t="s">
        <v>6356</v>
      </c>
      <c r="D1524" t="s">
        <v>148</v>
      </c>
      <c r="E1524">
        <v>1</v>
      </c>
      <c r="F1524">
        <v>0.22</v>
      </c>
      <c r="G1524" t="s">
        <v>275</v>
      </c>
    </row>
    <row r="1525" spans="1:7" hidden="1" x14ac:dyDescent="0.3">
      <c r="A1525">
        <v>6</v>
      </c>
      <c r="B1525" t="s">
        <v>605</v>
      </c>
      <c r="C1525" t="s">
        <v>606</v>
      </c>
      <c r="D1525" t="s">
        <v>148</v>
      </c>
      <c r="E1525">
        <v>1</v>
      </c>
      <c r="F1525">
        <v>0.13</v>
      </c>
      <c r="G1525" t="s">
        <v>381</v>
      </c>
    </row>
    <row r="1526" spans="1:7" hidden="1" x14ac:dyDescent="0.3">
      <c r="A1526">
        <v>6</v>
      </c>
      <c r="B1526" t="s">
        <v>5008</v>
      </c>
      <c r="C1526" t="s">
        <v>5009</v>
      </c>
      <c r="D1526" t="s">
        <v>148</v>
      </c>
      <c r="E1526">
        <v>6</v>
      </c>
      <c r="F1526">
        <v>4.28</v>
      </c>
      <c r="G1526" t="s">
        <v>11137</v>
      </c>
    </row>
    <row r="1527" spans="1:7" hidden="1" x14ac:dyDescent="0.3">
      <c r="A1527">
        <v>6</v>
      </c>
      <c r="B1527" t="s">
        <v>1504</v>
      </c>
      <c r="C1527" t="s">
        <v>1505</v>
      </c>
      <c r="D1527" t="s">
        <v>148</v>
      </c>
      <c r="E1527">
        <v>1</v>
      </c>
      <c r="F1527">
        <v>0.43</v>
      </c>
      <c r="G1527" t="s">
        <v>446</v>
      </c>
    </row>
    <row r="1528" spans="1:7" hidden="1" x14ac:dyDescent="0.3">
      <c r="A1528">
        <v>5</v>
      </c>
      <c r="B1528" t="s">
        <v>1043</v>
      </c>
      <c r="C1528" t="s">
        <v>1044</v>
      </c>
      <c r="D1528" t="s">
        <v>148</v>
      </c>
      <c r="E1528">
        <v>2</v>
      </c>
      <c r="F1528">
        <v>0.72</v>
      </c>
      <c r="G1528" t="s">
        <v>11138</v>
      </c>
    </row>
    <row r="1529" spans="1:7" hidden="1" x14ac:dyDescent="0.3">
      <c r="A1529">
        <v>7</v>
      </c>
      <c r="B1529" t="s">
        <v>2528</v>
      </c>
      <c r="C1529" t="s">
        <v>2529</v>
      </c>
      <c r="D1529" t="s">
        <v>148</v>
      </c>
      <c r="E1529">
        <v>11</v>
      </c>
      <c r="F1529">
        <v>1.1200000000000001</v>
      </c>
      <c r="G1529" t="s">
        <v>11139</v>
      </c>
    </row>
    <row r="1530" spans="1:7" hidden="1" x14ac:dyDescent="0.3">
      <c r="A1530">
        <v>8</v>
      </c>
      <c r="B1530" t="s">
        <v>2127</v>
      </c>
      <c r="C1530" t="s">
        <v>2128</v>
      </c>
      <c r="D1530" t="s">
        <v>148</v>
      </c>
      <c r="E1530">
        <v>1</v>
      </c>
      <c r="F1530">
        <v>1</v>
      </c>
      <c r="G1530" t="s">
        <v>421</v>
      </c>
    </row>
    <row r="1531" spans="1:7" hidden="1" x14ac:dyDescent="0.3">
      <c r="A1531">
        <v>7</v>
      </c>
      <c r="B1531" t="s">
        <v>3836</v>
      </c>
      <c r="C1531" t="s">
        <v>3837</v>
      </c>
      <c r="D1531" t="s">
        <v>148</v>
      </c>
      <c r="E1531">
        <v>1</v>
      </c>
      <c r="F1531">
        <v>0.6</v>
      </c>
      <c r="G1531" t="s">
        <v>452</v>
      </c>
    </row>
    <row r="1532" spans="1:7" hidden="1" x14ac:dyDescent="0.3">
      <c r="A1532">
        <v>7</v>
      </c>
      <c r="B1532" t="s">
        <v>5265</v>
      </c>
      <c r="C1532" t="s">
        <v>5266</v>
      </c>
      <c r="D1532" t="s">
        <v>148</v>
      </c>
      <c r="E1532">
        <v>1</v>
      </c>
      <c r="F1532">
        <v>1</v>
      </c>
      <c r="G1532" t="s">
        <v>463</v>
      </c>
    </row>
    <row r="1533" spans="1:7" hidden="1" x14ac:dyDescent="0.3">
      <c r="A1533">
        <v>3</v>
      </c>
      <c r="B1533" t="s">
        <v>4200</v>
      </c>
      <c r="C1533" t="s">
        <v>4201</v>
      </c>
      <c r="D1533" t="s">
        <v>148</v>
      </c>
      <c r="E1533">
        <v>5</v>
      </c>
      <c r="F1533">
        <v>1.97</v>
      </c>
      <c r="G1533" t="s">
        <v>11140</v>
      </c>
    </row>
    <row r="1534" spans="1:7" hidden="1" x14ac:dyDescent="0.3">
      <c r="A1534">
        <v>6</v>
      </c>
      <c r="B1534" t="s">
        <v>5182</v>
      </c>
      <c r="C1534" t="s">
        <v>5183</v>
      </c>
      <c r="D1534" t="s">
        <v>148</v>
      </c>
      <c r="E1534">
        <v>1</v>
      </c>
      <c r="F1534">
        <v>1</v>
      </c>
      <c r="G1534" t="s">
        <v>7317</v>
      </c>
    </row>
    <row r="1535" spans="1:7" hidden="1" x14ac:dyDescent="0.3">
      <c r="A1535">
        <v>8</v>
      </c>
      <c r="B1535" t="s">
        <v>3847</v>
      </c>
      <c r="C1535" t="s">
        <v>3848</v>
      </c>
      <c r="D1535" t="s">
        <v>148</v>
      </c>
      <c r="E1535">
        <v>1</v>
      </c>
      <c r="F1535">
        <v>1.2</v>
      </c>
      <c r="G1535" t="s">
        <v>446</v>
      </c>
    </row>
    <row r="1536" spans="1:7" hidden="1" x14ac:dyDescent="0.3">
      <c r="A1536">
        <v>6</v>
      </c>
      <c r="B1536" t="s">
        <v>1382</v>
      </c>
      <c r="C1536" t="s">
        <v>1383</v>
      </c>
      <c r="D1536" t="s">
        <v>148</v>
      </c>
      <c r="E1536">
        <v>2</v>
      </c>
      <c r="F1536">
        <v>1.6</v>
      </c>
      <c r="G1536" t="s">
        <v>11141</v>
      </c>
    </row>
    <row r="1537" spans="1:7" hidden="1" x14ac:dyDescent="0.3">
      <c r="A1537">
        <v>4</v>
      </c>
      <c r="B1537" t="s">
        <v>3167</v>
      </c>
      <c r="C1537" t="s">
        <v>3168</v>
      </c>
      <c r="D1537" t="s">
        <v>148</v>
      </c>
      <c r="E1537">
        <v>160</v>
      </c>
      <c r="F1537">
        <v>78.319999999999993</v>
      </c>
      <c r="G1537" t="s">
        <v>11142</v>
      </c>
    </row>
    <row r="1538" spans="1:7" hidden="1" x14ac:dyDescent="0.3">
      <c r="A1538" t="s">
        <v>180</v>
      </c>
      <c r="B1538" t="s">
        <v>5305</v>
      </c>
      <c r="C1538" t="s">
        <v>5306</v>
      </c>
      <c r="D1538" t="s">
        <v>148</v>
      </c>
      <c r="E1538">
        <v>2</v>
      </c>
      <c r="F1538">
        <v>0.72</v>
      </c>
      <c r="G1538" t="s">
        <v>1452</v>
      </c>
    </row>
    <row r="1539" spans="1:7" hidden="1" x14ac:dyDescent="0.3">
      <c r="A1539">
        <v>9</v>
      </c>
      <c r="B1539" t="s">
        <v>2701</v>
      </c>
      <c r="C1539" t="s">
        <v>2702</v>
      </c>
      <c r="D1539" t="s">
        <v>148</v>
      </c>
      <c r="E1539">
        <v>1</v>
      </c>
      <c r="F1539">
        <v>0.6</v>
      </c>
      <c r="G1539" t="s">
        <v>326</v>
      </c>
    </row>
    <row r="1540" spans="1:7" hidden="1" x14ac:dyDescent="0.3">
      <c r="A1540">
        <v>6</v>
      </c>
      <c r="B1540" t="s">
        <v>1829</v>
      </c>
      <c r="C1540" t="s">
        <v>1830</v>
      </c>
      <c r="D1540" t="s">
        <v>148</v>
      </c>
      <c r="E1540">
        <v>2</v>
      </c>
      <c r="F1540">
        <v>0.35</v>
      </c>
      <c r="G1540" t="s">
        <v>10480</v>
      </c>
    </row>
    <row r="1541" spans="1:7" hidden="1" x14ac:dyDescent="0.3">
      <c r="A1541">
        <v>5</v>
      </c>
      <c r="B1541" t="s">
        <v>4035</v>
      </c>
      <c r="C1541" t="s">
        <v>4036</v>
      </c>
      <c r="D1541" t="s">
        <v>148</v>
      </c>
      <c r="E1541">
        <v>1</v>
      </c>
      <c r="F1541">
        <v>0.6</v>
      </c>
      <c r="G1541" t="s">
        <v>949</v>
      </c>
    </row>
    <row r="1542" spans="1:7" hidden="1" x14ac:dyDescent="0.3">
      <c r="A1542">
        <v>6</v>
      </c>
      <c r="B1542" t="s">
        <v>6386</v>
      </c>
      <c r="C1542" t="s">
        <v>6387</v>
      </c>
      <c r="D1542" t="s">
        <v>148</v>
      </c>
      <c r="E1542">
        <v>1</v>
      </c>
      <c r="F1542">
        <v>1.2</v>
      </c>
      <c r="G1542" t="s">
        <v>316</v>
      </c>
    </row>
    <row r="1543" spans="1:7" hidden="1" x14ac:dyDescent="0.3">
      <c r="A1543">
        <v>4</v>
      </c>
      <c r="B1543" t="s">
        <v>4131</v>
      </c>
      <c r="C1543" t="s">
        <v>4132</v>
      </c>
      <c r="D1543" t="s">
        <v>148</v>
      </c>
      <c r="E1543">
        <v>3</v>
      </c>
      <c r="F1543">
        <v>1.42</v>
      </c>
      <c r="G1543" t="s">
        <v>11143</v>
      </c>
    </row>
    <row r="1544" spans="1:7" hidden="1" x14ac:dyDescent="0.3">
      <c r="A1544">
        <v>4</v>
      </c>
      <c r="B1544" t="s">
        <v>3237</v>
      </c>
      <c r="C1544" t="s">
        <v>3238</v>
      </c>
      <c r="D1544" t="s">
        <v>148</v>
      </c>
      <c r="E1544">
        <v>1</v>
      </c>
      <c r="F1544">
        <v>1</v>
      </c>
      <c r="G1544" t="s">
        <v>2064</v>
      </c>
    </row>
    <row r="1545" spans="1:7" hidden="1" x14ac:dyDescent="0.3">
      <c r="A1545">
        <v>6</v>
      </c>
      <c r="B1545" t="s">
        <v>4735</v>
      </c>
      <c r="C1545" t="s">
        <v>4736</v>
      </c>
      <c r="D1545" t="s">
        <v>148</v>
      </c>
      <c r="E1545">
        <v>13</v>
      </c>
      <c r="F1545">
        <v>3.05</v>
      </c>
      <c r="G1545" t="s">
        <v>11144</v>
      </c>
    </row>
    <row r="1546" spans="1:7" hidden="1" x14ac:dyDescent="0.3">
      <c r="A1546">
        <v>4</v>
      </c>
      <c r="B1546" t="s">
        <v>2930</v>
      </c>
      <c r="C1546" t="s">
        <v>2931</v>
      </c>
      <c r="D1546" t="s">
        <v>148</v>
      </c>
      <c r="E1546">
        <v>35</v>
      </c>
      <c r="F1546">
        <v>10.67</v>
      </c>
      <c r="G1546" t="s">
        <v>11145</v>
      </c>
    </row>
    <row r="1547" spans="1:7" hidden="1" x14ac:dyDescent="0.3">
      <c r="A1547">
        <v>4</v>
      </c>
      <c r="B1547" t="s">
        <v>6034</v>
      </c>
      <c r="C1547" t="s">
        <v>6035</v>
      </c>
      <c r="D1547" t="s">
        <v>148</v>
      </c>
      <c r="E1547">
        <v>1</v>
      </c>
      <c r="F1547">
        <v>0.6</v>
      </c>
      <c r="G1547" t="s">
        <v>218</v>
      </c>
    </row>
    <row r="1548" spans="1:7" hidden="1" x14ac:dyDescent="0.3">
      <c r="A1548">
        <v>7</v>
      </c>
      <c r="B1548" t="s">
        <v>5111</v>
      </c>
      <c r="C1548" t="s">
        <v>5112</v>
      </c>
      <c r="D1548" t="s">
        <v>148</v>
      </c>
      <c r="E1548">
        <v>9</v>
      </c>
      <c r="F1548">
        <v>3.03</v>
      </c>
      <c r="G1548" t="s">
        <v>10835</v>
      </c>
    </row>
    <row r="1549" spans="1:7" hidden="1" x14ac:dyDescent="0.3">
      <c r="A1549">
        <v>5</v>
      </c>
      <c r="B1549" t="s">
        <v>11146</v>
      </c>
      <c r="C1549" t="s">
        <v>11147</v>
      </c>
      <c r="D1549" t="s">
        <v>148</v>
      </c>
      <c r="E1549">
        <v>1</v>
      </c>
      <c r="F1549">
        <v>1</v>
      </c>
      <c r="G1549" t="s">
        <v>10589</v>
      </c>
    </row>
    <row r="1550" spans="1:7" hidden="1" x14ac:dyDescent="0.3">
      <c r="A1550">
        <v>6</v>
      </c>
      <c r="B1550" t="s">
        <v>2605</v>
      </c>
      <c r="C1550" t="s">
        <v>2606</v>
      </c>
      <c r="D1550" t="s">
        <v>148</v>
      </c>
      <c r="E1550">
        <v>5</v>
      </c>
      <c r="F1550">
        <v>1.1399999999999999</v>
      </c>
      <c r="G1550" t="s">
        <v>10672</v>
      </c>
    </row>
    <row r="1551" spans="1:7" hidden="1" x14ac:dyDescent="0.3">
      <c r="A1551">
        <v>4</v>
      </c>
      <c r="B1551" t="s">
        <v>4047</v>
      </c>
      <c r="C1551" t="s">
        <v>4048</v>
      </c>
      <c r="D1551" t="s">
        <v>148</v>
      </c>
      <c r="E1551">
        <v>2</v>
      </c>
      <c r="F1551">
        <v>1.2</v>
      </c>
      <c r="G1551" t="s">
        <v>1605</v>
      </c>
    </row>
    <row r="1552" spans="1:7" hidden="1" x14ac:dyDescent="0.3">
      <c r="A1552">
        <v>3</v>
      </c>
      <c r="B1552" t="s">
        <v>1362</v>
      </c>
      <c r="C1552" t="s">
        <v>1363</v>
      </c>
      <c r="D1552" t="s">
        <v>148</v>
      </c>
      <c r="E1552">
        <v>5</v>
      </c>
      <c r="F1552">
        <v>1.57</v>
      </c>
      <c r="G1552" t="s">
        <v>11148</v>
      </c>
    </row>
    <row r="1553" spans="1:7" hidden="1" x14ac:dyDescent="0.3">
      <c r="A1553">
        <v>6</v>
      </c>
      <c r="B1553" t="s">
        <v>1983</v>
      </c>
      <c r="C1553" t="s">
        <v>1984</v>
      </c>
      <c r="D1553" t="s">
        <v>148</v>
      </c>
      <c r="E1553">
        <v>1</v>
      </c>
      <c r="F1553">
        <v>1</v>
      </c>
      <c r="G1553" t="s">
        <v>418</v>
      </c>
    </row>
    <row r="1554" spans="1:7" hidden="1" x14ac:dyDescent="0.3">
      <c r="A1554">
        <v>6</v>
      </c>
      <c r="B1554" t="s">
        <v>4797</v>
      </c>
      <c r="C1554" t="s">
        <v>4798</v>
      </c>
      <c r="D1554" t="s">
        <v>148</v>
      </c>
      <c r="E1554">
        <v>14</v>
      </c>
      <c r="F1554">
        <v>6.58</v>
      </c>
      <c r="G1554" t="s">
        <v>11149</v>
      </c>
    </row>
    <row r="1555" spans="1:7" hidden="1" x14ac:dyDescent="0.3">
      <c r="A1555">
        <v>4</v>
      </c>
      <c r="B1555" t="s">
        <v>5578</v>
      </c>
      <c r="C1555" t="s">
        <v>5579</v>
      </c>
      <c r="D1555" t="s">
        <v>148</v>
      </c>
      <c r="E1555">
        <v>19</v>
      </c>
      <c r="F1555">
        <v>11.97</v>
      </c>
      <c r="G1555" t="s">
        <v>11150</v>
      </c>
    </row>
    <row r="1556" spans="1:7" hidden="1" x14ac:dyDescent="0.3">
      <c r="A1556">
        <v>8</v>
      </c>
      <c r="B1556" t="s">
        <v>1647</v>
      </c>
      <c r="C1556" t="s">
        <v>1648</v>
      </c>
      <c r="D1556" t="s">
        <v>148</v>
      </c>
      <c r="E1556">
        <v>1</v>
      </c>
      <c r="F1556">
        <v>0.36</v>
      </c>
      <c r="G1556" t="s">
        <v>10379</v>
      </c>
    </row>
    <row r="1557" spans="1:7" hidden="1" x14ac:dyDescent="0.3">
      <c r="A1557">
        <v>5</v>
      </c>
      <c r="B1557" t="s">
        <v>4829</v>
      </c>
      <c r="C1557" t="s">
        <v>4830</v>
      </c>
      <c r="D1557" t="s">
        <v>148</v>
      </c>
      <c r="E1557">
        <v>6</v>
      </c>
      <c r="F1557">
        <v>5.16</v>
      </c>
      <c r="G1557" t="s">
        <v>10781</v>
      </c>
    </row>
    <row r="1558" spans="1:7" hidden="1" x14ac:dyDescent="0.3">
      <c r="A1558">
        <v>8</v>
      </c>
      <c r="B1558" t="s">
        <v>425</v>
      </c>
      <c r="C1558" t="s">
        <v>426</v>
      </c>
      <c r="D1558" t="s">
        <v>148</v>
      </c>
      <c r="E1558">
        <v>1</v>
      </c>
      <c r="F1558">
        <v>0.22</v>
      </c>
      <c r="G1558" t="s">
        <v>427</v>
      </c>
    </row>
    <row r="1559" spans="1:7" hidden="1" x14ac:dyDescent="0.3">
      <c r="A1559">
        <v>7</v>
      </c>
      <c r="B1559" t="s">
        <v>2160</v>
      </c>
      <c r="C1559" t="s">
        <v>2161</v>
      </c>
      <c r="D1559" t="s">
        <v>148</v>
      </c>
      <c r="E1559">
        <v>5</v>
      </c>
      <c r="F1559">
        <v>4.3600000000000003</v>
      </c>
      <c r="G1559" t="s">
        <v>2162</v>
      </c>
    </row>
    <row r="1560" spans="1:7" hidden="1" x14ac:dyDescent="0.3">
      <c r="A1560">
        <v>9</v>
      </c>
      <c r="B1560" t="s">
        <v>2390</v>
      </c>
      <c r="C1560" t="s">
        <v>2391</v>
      </c>
      <c r="D1560" t="s">
        <v>148</v>
      </c>
      <c r="E1560">
        <v>1</v>
      </c>
      <c r="F1560">
        <v>0.22</v>
      </c>
      <c r="G1560" t="s">
        <v>10399</v>
      </c>
    </row>
    <row r="1561" spans="1:7" hidden="1" x14ac:dyDescent="0.3">
      <c r="A1561">
        <v>8</v>
      </c>
      <c r="B1561" t="s">
        <v>1631</v>
      </c>
      <c r="C1561" t="s">
        <v>1632</v>
      </c>
      <c r="D1561" t="s">
        <v>148</v>
      </c>
      <c r="E1561">
        <v>1</v>
      </c>
      <c r="F1561">
        <v>0.36</v>
      </c>
      <c r="G1561" t="s">
        <v>10649</v>
      </c>
    </row>
    <row r="1562" spans="1:7" hidden="1" x14ac:dyDescent="0.3">
      <c r="A1562">
        <v>8</v>
      </c>
      <c r="B1562" t="s">
        <v>6775</v>
      </c>
      <c r="C1562" t="s">
        <v>6776</v>
      </c>
      <c r="D1562" t="s">
        <v>148</v>
      </c>
      <c r="E1562">
        <v>1</v>
      </c>
      <c r="F1562">
        <v>1</v>
      </c>
      <c r="G1562" t="s">
        <v>463</v>
      </c>
    </row>
    <row r="1563" spans="1:7" hidden="1" x14ac:dyDescent="0.3">
      <c r="A1563">
        <v>8</v>
      </c>
      <c r="B1563" t="s">
        <v>4459</v>
      </c>
      <c r="C1563" t="s">
        <v>4460</v>
      </c>
      <c r="D1563" t="s">
        <v>148</v>
      </c>
      <c r="E1563">
        <v>1</v>
      </c>
      <c r="F1563">
        <v>1</v>
      </c>
      <c r="G1563" t="s">
        <v>218</v>
      </c>
    </row>
    <row r="1564" spans="1:7" hidden="1" x14ac:dyDescent="0.3">
      <c r="A1564">
        <v>5</v>
      </c>
      <c r="B1564" t="s">
        <v>1857</v>
      </c>
      <c r="C1564" t="s">
        <v>1858</v>
      </c>
      <c r="D1564" t="s">
        <v>148</v>
      </c>
      <c r="E1564">
        <v>2</v>
      </c>
      <c r="F1564">
        <v>0.72</v>
      </c>
      <c r="G1564" t="s">
        <v>11151</v>
      </c>
    </row>
    <row r="1565" spans="1:7" hidden="1" x14ac:dyDescent="0.3">
      <c r="A1565">
        <v>6</v>
      </c>
      <c r="B1565" t="s">
        <v>3970</v>
      </c>
      <c r="C1565" t="s">
        <v>3971</v>
      </c>
      <c r="D1565" t="s">
        <v>148</v>
      </c>
      <c r="E1565">
        <v>2</v>
      </c>
      <c r="F1565">
        <v>0.72</v>
      </c>
      <c r="G1565" t="s">
        <v>11007</v>
      </c>
    </row>
    <row r="1566" spans="1:7" hidden="1" x14ac:dyDescent="0.3">
      <c r="A1566">
        <v>8</v>
      </c>
      <c r="B1566" t="s">
        <v>5932</v>
      </c>
      <c r="C1566" t="s">
        <v>5933</v>
      </c>
      <c r="D1566" t="s">
        <v>148</v>
      </c>
      <c r="E1566">
        <v>2</v>
      </c>
      <c r="F1566">
        <v>2</v>
      </c>
      <c r="G1566" t="s">
        <v>10756</v>
      </c>
    </row>
    <row r="1567" spans="1:7" hidden="1" x14ac:dyDescent="0.3">
      <c r="A1567">
        <v>6</v>
      </c>
      <c r="B1567" t="s">
        <v>3321</v>
      </c>
      <c r="C1567" t="s">
        <v>3322</v>
      </c>
      <c r="D1567" t="s">
        <v>148</v>
      </c>
      <c r="E1567">
        <v>1</v>
      </c>
      <c r="F1567">
        <v>1</v>
      </c>
      <c r="G1567" t="s">
        <v>10864</v>
      </c>
    </row>
    <row r="1568" spans="1:7" hidden="1" x14ac:dyDescent="0.3">
      <c r="A1568">
        <v>6</v>
      </c>
      <c r="B1568" t="s">
        <v>6522</v>
      </c>
      <c r="C1568" t="s">
        <v>6523</v>
      </c>
      <c r="D1568" t="s">
        <v>148</v>
      </c>
      <c r="E1568">
        <v>2</v>
      </c>
      <c r="F1568">
        <v>2</v>
      </c>
      <c r="G1568" t="s">
        <v>11152</v>
      </c>
    </row>
    <row r="1569" spans="1:7" hidden="1" x14ac:dyDescent="0.3">
      <c r="A1569">
        <v>5</v>
      </c>
      <c r="B1569" t="s">
        <v>5065</v>
      </c>
      <c r="C1569" t="s">
        <v>5066</v>
      </c>
      <c r="D1569" t="s">
        <v>148</v>
      </c>
      <c r="E1569">
        <v>1</v>
      </c>
      <c r="F1569">
        <v>0.6</v>
      </c>
      <c r="G1569" t="s">
        <v>11153</v>
      </c>
    </row>
    <row r="1570" spans="1:7" hidden="1" x14ac:dyDescent="0.3">
      <c r="A1570">
        <v>6</v>
      </c>
      <c r="B1570" t="s">
        <v>11154</v>
      </c>
      <c r="C1570" t="s">
        <v>11155</v>
      </c>
      <c r="D1570" t="s">
        <v>148</v>
      </c>
      <c r="E1570">
        <v>1</v>
      </c>
      <c r="F1570">
        <v>0.6</v>
      </c>
      <c r="G1570" t="s">
        <v>10491</v>
      </c>
    </row>
    <row r="1571" spans="1:7" hidden="1" x14ac:dyDescent="0.3">
      <c r="A1571">
        <v>7</v>
      </c>
      <c r="B1571" t="s">
        <v>1228</v>
      </c>
      <c r="C1571" t="s">
        <v>1229</v>
      </c>
      <c r="D1571" t="s">
        <v>148</v>
      </c>
      <c r="E1571">
        <v>23</v>
      </c>
      <c r="F1571">
        <v>7.7</v>
      </c>
      <c r="G1571" t="s">
        <v>11156</v>
      </c>
    </row>
    <row r="1572" spans="1:7" hidden="1" x14ac:dyDescent="0.3">
      <c r="A1572">
        <v>7</v>
      </c>
      <c r="B1572" t="s">
        <v>2788</v>
      </c>
      <c r="C1572" t="s">
        <v>2789</v>
      </c>
      <c r="D1572" t="s">
        <v>148</v>
      </c>
      <c r="E1572">
        <v>1</v>
      </c>
      <c r="F1572">
        <v>1</v>
      </c>
      <c r="G1572" t="s">
        <v>218</v>
      </c>
    </row>
    <row r="1573" spans="1:7" hidden="1" x14ac:dyDescent="0.3">
      <c r="A1573">
        <v>4</v>
      </c>
      <c r="B1573" t="s">
        <v>6569</v>
      </c>
      <c r="C1573" t="s">
        <v>6570</v>
      </c>
      <c r="D1573" t="s">
        <v>148</v>
      </c>
      <c r="E1573">
        <v>1</v>
      </c>
      <c r="F1573">
        <v>0.6</v>
      </c>
      <c r="G1573" t="s">
        <v>1646</v>
      </c>
    </row>
    <row r="1574" spans="1:7" hidden="1" x14ac:dyDescent="0.3">
      <c r="A1574">
        <v>4</v>
      </c>
      <c r="B1574" t="s">
        <v>4371</v>
      </c>
      <c r="C1574" t="s">
        <v>4372</v>
      </c>
      <c r="D1574" t="s">
        <v>148</v>
      </c>
      <c r="E1574">
        <v>7</v>
      </c>
      <c r="F1574">
        <v>1.63</v>
      </c>
      <c r="G1574" t="s">
        <v>11157</v>
      </c>
    </row>
    <row r="1575" spans="1:7" hidden="1" x14ac:dyDescent="0.3">
      <c r="A1575">
        <v>4</v>
      </c>
      <c r="B1575" t="s">
        <v>1581</v>
      </c>
      <c r="C1575" t="s">
        <v>1582</v>
      </c>
      <c r="D1575" t="s">
        <v>148</v>
      </c>
      <c r="E1575">
        <v>3</v>
      </c>
      <c r="F1575">
        <v>2.2000000000000002</v>
      </c>
      <c r="G1575" t="s">
        <v>10789</v>
      </c>
    </row>
    <row r="1576" spans="1:7" hidden="1" x14ac:dyDescent="0.3">
      <c r="A1576">
        <v>6</v>
      </c>
      <c r="B1576" t="s">
        <v>1778</v>
      </c>
      <c r="C1576" t="s">
        <v>1779</v>
      </c>
      <c r="D1576" t="s">
        <v>148</v>
      </c>
      <c r="E1576">
        <v>2</v>
      </c>
      <c r="F1576">
        <v>1.2</v>
      </c>
      <c r="G1576" t="s">
        <v>1780</v>
      </c>
    </row>
    <row r="1577" spans="1:7" hidden="1" x14ac:dyDescent="0.3">
      <c r="A1577">
        <v>5</v>
      </c>
      <c r="B1577" t="s">
        <v>11158</v>
      </c>
      <c r="C1577" t="s">
        <v>11159</v>
      </c>
      <c r="D1577" t="s">
        <v>148</v>
      </c>
      <c r="E1577">
        <v>1</v>
      </c>
      <c r="F1577">
        <v>0.36</v>
      </c>
      <c r="G1577" t="s">
        <v>10583</v>
      </c>
    </row>
    <row r="1578" spans="1:7" hidden="1" x14ac:dyDescent="0.3">
      <c r="A1578">
        <v>6</v>
      </c>
      <c r="B1578" t="s">
        <v>5759</v>
      </c>
      <c r="C1578" t="s">
        <v>5760</v>
      </c>
      <c r="D1578" t="s">
        <v>148</v>
      </c>
      <c r="E1578">
        <v>1</v>
      </c>
      <c r="F1578">
        <v>0.6</v>
      </c>
      <c r="G1578" t="s">
        <v>3715</v>
      </c>
    </row>
    <row r="1579" spans="1:7" hidden="1" x14ac:dyDescent="0.3">
      <c r="A1579">
        <v>4</v>
      </c>
      <c r="B1579" t="s">
        <v>4257</v>
      </c>
      <c r="C1579" t="s">
        <v>4258</v>
      </c>
      <c r="D1579" t="s">
        <v>148</v>
      </c>
      <c r="E1579">
        <v>60</v>
      </c>
      <c r="F1579">
        <v>15.79</v>
      </c>
      <c r="G1579" t="s">
        <v>10787</v>
      </c>
    </row>
    <row r="1580" spans="1:7" hidden="1" x14ac:dyDescent="0.3">
      <c r="A1580">
        <v>5</v>
      </c>
      <c r="B1580" t="s">
        <v>3220</v>
      </c>
      <c r="C1580" t="s">
        <v>3221</v>
      </c>
      <c r="D1580" t="s">
        <v>148</v>
      </c>
      <c r="E1580">
        <v>15</v>
      </c>
      <c r="F1580">
        <v>5.83</v>
      </c>
      <c r="G1580" t="s">
        <v>11160</v>
      </c>
    </row>
    <row r="1581" spans="1:7" hidden="1" x14ac:dyDescent="0.3">
      <c r="A1581">
        <v>5</v>
      </c>
      <c r="B1581" t="s">
        <v>739</v>
      </c>
      <c r="C1581" t="s">
        <v>740</v>
      </c>
      <c r="D1581" t="s">
        <v>148</v>
      </c>
      <c r="E1581">
        <v>1</v>
      </c>
      <c r="F1581">
        <v>1</v>
      </c>
      <c r="G1581" t="s">
        <v>218</v>
      </c>
    </row>
    <row r="1582" spans="1:7" hidden="1" x14ac:dyDescent="0.3">
      <c r="A1582">
        <v>8</v>
      </c>
      <c r="B1582" t="s">
        <v>6459</v>
      </c>
      <c r="C1582" t="s">
        <v>6460</v>
      </c>
      <c r="D1582" t="s">
        <v>148</v>
      </c>
      <c r="E1582">
        <v>30</v>
      </c>
      <c r="F1582">
        <v>21.88</v>
      </c>
      <c r="G1582" t="s">
        <v>11161</v>
      </c>
    </row>
    <row r="1583" spans="1:7" hidden="1" x14ac:dyDescent="0.3">
      <c r="A1583">
        <v>8</v>
      </c>
      <c r="B1583" t="s">
        <v>1019</v>
      </c>
      <c r="C1583" t="s">
        <v>1020</v>
      </c>
      <c r="D1583" t="s">
        <v>148</v>
      </c>
      <c r="E1583">
        <v>1</v>
      </c>
      <c r="F1583">
        <v>0.6</v>
      </c>
      <c r="G1583" t="s">
        <v>7545</v>
      </c>
    </row>
    <row r="1584" spans="1:7" hidden="1" x14ac:dyDescent="0.3">
      <c r="A1584">
        <v>6</v>
      </c>
      <c r="B1584" t="s">
        <v>3223</v>
      </c>
      <c r="C1584" t="s">
        <v>3224</v>
      </c>
      <c r="D1584" t="s">
        <v>148</v>
      </c>
      <c r="E1584">
        <v>5</v>
      </c>
      <c r="F1584">
        <v>1.52</v>
      </c>
      <c r="G1584" t="s">
        <v>11162</v>
      </c>
    </row>
    <row r="1585" spans="1:7" hidden="1" x14ac:dyDescent="0.3">
      <c r="A1585">
        <v>5</v>
      </c>
      <c r="B1585" t="s">
        <v>3364</v>
      </c>
      <c r="C1585" t="s">
        <v>3365</v>
      </c>
      <c r="D1585" t="s">
        <v>148</v>
      </c>
      <c r="E1585">
        <v>33</v>
      </c>
      <c r="F1585">
        <v>9.18</v>
      </c>
      <c r="G1585" t="s">
        <v>11163</v>
      </c>
    </row>
    <row r="1586" spans="1:7" hidden="1" x14ac:dyDescent="0.3">
      <c r="A1586">
        <v>3</v>
      </c>
      <c r="B1586" t="s">
        <v>5992</v>
      </c>
      <c r="C1586" t="s">
        <v>5993</v>
      </c>
      <c r="D1586" t="s">
        <v>148</v>
      </c>
      <c r="E1586">
        <v>101</v>
      </c>
      <c r="F1586">
        <v>9.26</v>
      </c>
      <c r="G1586" t="s">
        <v>11164</v>
      </c>
    </row>
    <row r="1587" spans="1:7" hidden="1" x14ac:dyDescent="0.3">
      <c r="A1587">
        <v>6</v>
      </c>
      <c r="B1587" t="s">
        <v>1544</v>
      </c>
      <c r="C1587" t="s">
        <v>1545</v>
      </c>
      <c r="D1587" t="s">
        <v>148</v>
      </c>
      <c r="E1587">
        <v>10</v>
      </c>
      <c r="F1587">
        <v>5.3</v>
      </c>
      <c r="G1587" t="s">
        <v>11165</v>
      </c>
    </row>
    <row r="1588" spans="1:7" hidden="1" x14ac:dyDescent="0.3">
      <c r="A1588">
        <v>5</v>
      </c>
      <c r="B1588" t="s">
        <v>6280</v>
      </c>
      <c r="C1588" t="s">
        <v>6281</v>
      </c>
      <c r="D1588" t="s">
        <v>148</v>
      </c>
      <c r="E1588">
        <v>6</v>
      </c>
      <c r="F1588">
        <v>3.36</v>
      </c>
      <c r="G1588" t="s">
        <v>11166</v>
      </c>
    </row>
    <row r="1589" spans="1:7" hidden="1" x14ac:dyDescent="0.3">
      <c r="A1589">
        <v>6</v>
      </c>
      <c r="B1589" t="s">
        <v>6099</v>
      </c>
      <c r="C1589" t="s">
        <v>6100</v>
      </c>
      <c r="D1589" t="s">
        <v>148</v>
      </c>
      <c r="E1589">
        <v>1</v>
      </c>
      <c r="F1589">
        <v>0.6</v>
      </c>
      <c r="G1589" t="s">
        <v>1936</v>
      </c>
    </row>
    <row r="1590" spans="1:7" hidden="1" x14ac:dyDescent="0.3">
      <c r="A1590">
        <v>6</v>
      </c>
      <c r="B1590" t="s">
        <v>1423</v>
      </c>
      <c r="C1590" t="s">
        <v>1424</v>
      </c>
      <c r="D1590" t="s">
        <v>148</v>
      </c>
      <c r="E1590">
        <v>21</v>
      </c>
      <c r="F1590">
        <v>2.72</v>
      </c>
      <c r="G1590" t="s">
        <v>10385</v>
      </c>
    </row>
    <row r="1591" spans="1:7" hidden="1" x14ac:dyDescent="0.3">
      <c r="A1591">
        <v>5</v>
      </c>
      <c r="B1591" t="s">
        <v>2130</v>
      </c>
      <c r="C1591" t="s">
        <v>2131</v>
      </c>
      <c r="D1591" t="s">
        <v>148</v>
      </c>
      <c r="E1591">
        <v>10</v>
      </c>
      <c r="F1591">
        <v>3.37</v>
      </c>
      <c r="G1591" t="s">
        <v>11167</v>
      </c>
    </row>
    <row r="1592" spans="1:7" hidden="1" x14ac:dyDescent="0.3">
      <c r="A1592">
        <v>8</v>
      </c>
      <c r="B1592" t="s">
        <v>4490</v>
      </c>
      <c r="C1592" t="s">
        <v>4491</v>
      </c>
      <c r="D1592" t="s">
        <v>148</v>
      </c>
      <c r="E1592">
        <v>3</v>
      </c>
      <c r="F1592">
        <v>3</v>
      </c>
      <c r="G1592" t="s">
        <v>11168</v>
      </c>
    </row>
    <row r="1593" spans="1:7" hidden="1" x14ac:dyDescent="0.3">
      <c r="A1593">
        <v>8</v>
      </c>
      <c r="B1593" t="s">
        <v>11169</v>
      </c>
      <c r="C1593" t="s">
        <v>11170</v>
      </c>
      <c r="D1593" t="s">
        <v>148</v>
      </c>
      <c r="E1593">
        <v>1</v>
      </c>
      <c r="F1593">
        <v>0.36</v>
      </c>
      <c r="G1593" t="s">
        <v>10421</v>
      </c>
    </row>
    <row r="1594" spans="1:7" hidden="1" x14ac:dyDescent="0.3">
      <c r="A1594">
        <v>8</v>
      </c>
      <c r="B1594" t="s">
        <v>11171</v>
      </c>
      <c r="C1594" t="s">
        <v>11172</v>
      </c>
      <c r="D1594" t="s">
        <v>148</v>
      </c>
      <c r="E1594">
        <v>1</v>
      </c>
      <c r="F1594">
        <v>1</v>
      </c>
      <c r="G1594" t="s">
        <v>11173</v>
      </c>
    </row>
    <row r="1595" spans="1:7" hidden="1" x14ac:dyDescent="0.3">
      <c r="A1595">
        <v>7</v>
      </c>
      <c r="B1595" t="s">
        <v>1535</v>
      </c>
      <c r="C1595" t="s">
        <v>1536</v>
      </c>
      <c r="D1595" t="s">
        <v>148</v>
      </c>
      <c r="E1595">
        <v>21</v>
      </c>
      <c r="F1595">
        <v>4.59</v>
      </c>
      <c r="G1595" t="s">
        <v>11174</v>
      </c>
    </row>
    <row r="1596" spans="1:7" hidden="1" x14ac:dyDescent="0.3">
      <c r="A1596">
        <v>5</v>
      </c>
      <c r="B1596" t="s">
        <v>5504</v>
      </c>
      <c r="C1596" t="s">
        <v>5505</v>
      </c>
      <c r="D1596" t="s">
        <v>148</v>
      </c>
      <c r="E1596">
        <v>56</v>
      </c>
      <c r="F1596">
        <v>28.67</v>
      </c>
      <c r="G1596" t="s">
        <v>11175</v>
      </c>
    </row>
    <row r="1597" spans="1:7" hidden="1" x14ac:dyDescent="0.3">
      <c r="A1597">
        <v>6</v>
      </c>
      <c r="B1597" t="s">
        <v>4580</v>
      </c>
      <c r="C1597" t="s">
        <v>4581</v>
      </c>
      <c r="D1597" t="s">
        <v>148</v>
      </c>
      <c r="E1597">
        <v>2</v>
      </c>
      <c r="F1597">
        <v>1.36</v>
      </c>
      <c r="G1597" t="s">
        <v>11176</v>
      </c>
    </row>
    <row r="1598" spans="1:7" hidden="1" x14ac:dyDescent="0.3">
      <c r="A1598">
        <v>5</v>
      </c>
      <c r="B1598" t="s">
        <v>477</v>
      </c>
      <c r="C1598" t="s">
        <v>478</v>
      </c>
      <c r="D1598" t="s">
        <v>148</v>
      </c>
      <c r="E1598">
        <v>1</v>
      </c>
      <c r="F1598">
        <v>0.22</v>
      </c>
      <c r="G1598" t="s">
        <v>479</v>
      </c>
    </row>
    <row r="1599" spans="1:7" hidden="1" x14ac:dyDescent="0.3">
      <c r="A1599">
        <v>4</v>
      </c>
      <c r="B1599" t="s">
        <v>1727</v>
      </c>
      <c r="C1599" t="s">
        <v>1728</v>
      </c>
      <c r="D1599" t="s">
        <v>148</v>
      </c>
      <c r="E1599">
        <v>1</v>
      </c>
      <c r="F1599">
        <v>1</v>
      </c>
      <c r="G1599" t="s">
        <v>218</v>
      </c>
    </row>
    <row r="1600" spans="1:7" hidden="1" x14ac:dyDescent="0.3">
      <c r="A1600">
        <v>4</v>
      </c>
      <c r="B1600" t="s">
        <v>2381</v>
      </c>
      <c r="C1600" t="s">
        <v>2382</v>
      </c>
      <c r="D1600" t="s">
        <v>148</v>
      </c>
      <c r="E1600">
        <v>32</v>
      </c>
      <c r="F1600">
        <v>9.01</v>
      </c>
      <c r="G1600" t="s">
        <v>11177</v>
      </c>
    </row>
    <row r="1601" spans="1:7" hidden="1" x14ac:dyDescent="0.3">
      <c r="A1601" t="s">
        <v>180</v>
      </c>
      <c r="B1601" t="s">
        <v>6361</v>
      </c>
      <c r="C1601" t="s">
        <v>6362</v>
      </c>
      <c r="D1601" t="s">
        <v>148</v>
      </c>
      <c r="E1601">
        <v>3</v>
      </c>
      <c r="F1601">
        <v>1.08</v>
      </c>
      <c r="G1601" t="s">
        <v>580</v>
      </c>
    </row>
    <row r="1602" spans="1:7" hidden="1" x14ac:dyDescent="0.3">
      <c r="A1602">
        <v>6</v>
      </c>
      <c r="B1602" t="s">
        <v>6535</v>
      </c>
      <c r="C1602" t="s">
        <v>6536</v>
      </c>
      <c r="D1602" t="s">
        <v>148</v>
      </c>
      <c r="E1602">
        <v>1</v>
      </c>
      <c r="F1602">
        <v>0.6</v>
      </c>
      <c r="G1602" t="s">
        <v>275</v>
      </c>
    </row>
    <row r="1603" spans="1:7" hidden="1" x14ac:dyDescent="0.3">
      <c r="A1603">
        <v>5</v>
      </c>
      <c r="B1603" t="s">
        <v>3830</v>
      </c>
      <c r="C1603" t="s">
        <v>3831</v>
      </c>
      <c r="D1603" t="s">
        <v>148</v>
      </c>
      <c r="E1603">
        <v>2</v>
      </c>
      <c r="F1603">
        <v>0.72</v>
      </c>
      <c r="G1603" t="s">
        <v>1780</v>
      </c>
    </row>
    <row r="1604" spans="1:7" hidden="1" x14ac:dyDescent="0.3">
      <c r="A1604">
        <v>7</v>
      </c>
      <c r="B1604" t="s">
        <v>6501</v>
      </c>
      <c r="C1604" t="s">
        <v>6502</v>
      </c>
      <c r="D1604" t="s">
        <v>148</v>
      </c>
      <c r="E1604">
        <v>1</v>
      </c>
      <c r="F1604">
        <v>0.36</v>
      </c>
      <c r="G1604" t="s">
        <v>616</v>
      </c>
    </row>
    <row r="1605" spans="1:7" hidden="1" x14ac:dyDescent="0.3">
      <c r="A1605">
        <v>6</v>
      </c>
      <c r="B1605" t="s">
        <v>4049</v>
      </c>
      <c r="C1605" t="s">
        <v>4050</v>
      </c>
      <c r="D1605" t="s">
        <v>148</v>
      </c>
      <c r="E1605">
        <v>5</v>
      </c>
      <c r="F1605">
        <v>2.04</v>
      </c>
      <c r="G1605" t="s">
        <v>11178</v>
      </c>
    </row>
    <row r="1606" spans="1:7" hidden="1" x14ac:dyDescent="0.3">
      <c r="A1606">
        <v>9</v>
      </c>
      <c r="B1606" t="s">
        <v>3334</v>
      </c>
      <c r="C1606" t="s">
        <v>3335</v>
      </c>
      <c r="D1606" t="s">
        <v>148</v>
      </c>
      <c r="E1606">
        <v>1</v>
      </c>
      <c r="F1606">
        <v>1</v>
      </c>
      <c r="G1606" t="s">
        <v>3336</v>
      </c>
    </row>
    <row r="1607" spans="1:7" hidden="1" x14ac:dyDescent="0.3">
      <c r="A1607" t="s">
        <v>180</v>
      </c>
      <c r="B1607" t="s">
        <v>2018</v>
      </c>
      <c r="C1607" t="s">
        <v>2019</v>
      </c>
      <c r="D1607" t="s">
        <v>148</v>
      </c>
      <c r="E1607">
        <v>111</v>
      </c>
      <c r="F1607">
        <v>18.809999999999999</v>
      </c>
      <c r="G1607" t="s">
        <v>11179</v>
      </c>
    </row>
    <row r="1608" spans="1:7" hidden="1" x14ac:dyDescent="0.3">
      <c r="A1608">
        <v>6</v>
      </c>
      <c r="B1608" t="s">
        <v>5830</v>
      </c>
      <c r="C1608" t="s">
        <v>5831</v>
      </c>
      <c r="D1608" t="s">
        <v>148</v>
      </c>
      <c r="E1608">
        <v>1</v>
      </c>
      <c r="F1608">
        <v>0.6</v>
      </c>
      <c r="G1608" t="s">
        <v>218</v>
      </c>
    </row>
    <row r="1609" spans="1:7" hidden="1" x14ac:dyDescent="0.3">
      <c r="A1609">
        <v>8</v>
      </c>
      <c r="B1609" t="s">
        <v>2075</v>
      </c>
      <c r="C1609" t="s">
        <v>2076</v>
      </c>
      <c r="D1609" t="s">
        <v>148</v>
      </c>
      <c r="E1609">
        <v>4</v>
      </c>
      <c r="F1609">
        <v>2.56</v>
      </c>
      <c r="G1609" t="s">
        <v>11180</v>
      </c>
    </row>
    <row r="1610" spans="1:7" hidden="1" x14ac:dyDescent="0.3">
      <c r="A1610" t="s">
        <v>180</v>
      </c>
      <c r="B1610" t="s">
        <v>358</v>
      </c>
      <c r="C1610" t="s">
        <v>359</v>
      </c>
      <c r="D1610" t="s">
        <v>148</v>
      </c>
      <c r="E1610">
        <v>14</v>
      </c>
      <c r="F1610">
        <v>4.79</v>
      </c>
      <c r="G1610" t="s">
        <v>11181</v>
      </c>
    </row>
    <row r="1611" spans="1:7" hidden="1" x14ac:dyDescent="0.3">
      <c r="A1611">
        <v>7</v>
      </c>
      <c r="B1611" t="s">
        <v>2307</v>
      </c>
      <c r="C1611" t="s">
        <v>2308</v>
      </c>
      <c r="D1611" t="s">
        <v>148</v>
      </c>
      <c r="E1611">
        <v>1</v>
      </c>
      <c r="F1611">
        <v>0.6</v>
      </c>
      <c r="G1611" t="s">
        <v>1422</v>
      </c>
    </row>
    <row r="1612" spans="1:7" hidden="1" x14ac:dyDescent="0.3">
      <c r="A1612">
        <v>4</v>
      </c>
      <c r="B1612" t="s">
        <v>1772</v>
      </c>
      <c r="C1612" t="s">
        <v>1773</v>
      </c>
      <c r="D1612" t="s">
        <v>148</v>
      </c>
      <c r="E1612">
        <v>8</v>
      </c>
      <c r="F1612">
        <v>4.34</v>
      </c>
      <c r="G1612" t="s">
        <v>11182</v>
      </c>
    </row>
    <row r="1613" spans="1:7" hidden="1" x14ac:dyDescent="0.3">
      <c r="A1613" t="s">
        <v>180</v>
      </c>
      <c r="B1613" t="s">
        <v>11183</v>
      </c>
      <c r="C1613" t="s">
        <v>11184</v>
      </c>
      <c r="D1613" t="s">
        <v>148</v>
      </c>
      <c r="E1613">
        <v>1</v>
      </c>
      <c r="F1613">
        <v>0.6</v>
      </c>
      <c r="G1613" t="s">
        <v>10850</v>
      </c>
    </row>
    <row r="1614" spans="1:7" hidden="1" x14ac:dyDescent="0.3">
      <c r="A1614">
        <v>7</v>
      </c>
      <c r="B1614" t="s">
        <v>2353</v>
      </c>
      <c r="C1614" t="s">
        <v>2354</v>
      </c>
      <c r="D1614" t="s">
        <v>148</v>
      </c>
      <c r="E1614">
        <v>21</v>
      </c>
      <c r="F1614">
        <v>7.33</v>
      </c>
      <c r="G1614" t="s">
        <v>10385</v>
      </c>
    </row>
    <row r="1615" spans="1:7" hidden="1" x14ac:dyDescent="0.3">
      <c r="A1615">
        <v>10</v>
      </c>
      <c r="B1615" t="s">
        <v>1827</v>
      </c>
      <c r="C1615" t="s">
        <v>1828</v>
      </c>
      <c r="D1615" t="s">
        <v>148</v>
      </c>
      <c r="E1615">
        <v>2</v>
      </c>
      <c r="F1615">
        <v>0.96</v>
      </c>
      <c r="G1615" t="s">
        <v>10765</v>
      </c>
    </row>
    <row r="1616" spans="1:7" hidden="1" x14ac:dyDescent="0.3">
      <c r="A1616">
        <v>5</v>
      </c>
      <c r="B1616" t="s">
        <v>5930</v>
      </c>
      <c r="C1616" t="s">
        <v>5931</v>
      </c>
      <c r="D1616" t="s">
        <v>148</v>
      </c>
      <c r="E1616">
        <v>3</v>
      </c>
      <c r="F1616">
        <v>1.92</v>
      </c>
      <c r="G1616" t="s">
        <v>958</v>
      </c>
    </row>
    <row r="1617" spans="1:7" hidden="1" x14ac:dyDescent="0.3">
      <c r="A1617">
        <v>4</v>
      </c>
      <c r="B1617" t="s">
        <v>783</v>
      </c>
      <c r="C1617" t="s">
        <v>784</v>
      </c>
      <c r="D1617" t="s">
        <v>148</v>
      </c>
      <c r="E1617">
        <v>82</v>
      </c>
      <c r="F1617">
        <v>24.57</v>
      </c>
      <c r="G1617" t="s">
        <v>11185</v>
      </c>
    </row>
    <row r="1618" spans="1:7" hidden="1" x14ac:dyDescent="0.3">
      <c r="A1618">
        <v>7</v>
      </c>
      <c r="B1618" t="s">
        <v>6018</v>
      </c>
      <c r="C1618" t="s">
        <v>6019</v>
      </c>
      <c r="D1618" t="s">
        <v>148</v>
      </c>
      <c r="E1618">
        <v>1</v>
      </c>
      <c r="F1618">
        <v>1</v>
      </c>
      <c r="G1618" t="s">
        <v>10427</v>
      </c>
    </row>
    <row r="1619" spans="1:7" hidden="1" x14ac:dyDescent="0.3">
      <c r="A1619">
        <v>6</v>
      </c>
      <c r="B1619" t="s">
        <v>2759</v>
      </c>
      <c r="C1619" t="s">
        <v>2760</v>
      </c>
      <c r="D1619" t="s">
        <v>148</v>
      </c>
      <c r="E1619">
        <v>5</v>
      </c>
      <c r="F1619">
        <v>3</v>
      </c>
      <c r="G1619" t="s">
        <v>10535</v>
      </c>
    </row>
    <row r="1620" spans="1:7" hidden="1" x14ac:dyDescent="0.3">
      <c r="A1620">
        <v>9</v>
      </c>
      <c r="B1620" t="s">
        <v>6730</v>
      </c>
      <c r="C1620" t="s">
        <v>6731</v>
      </c>
      <c r="D1620" t="s">
        <v>148</v>
      </c>
      <c r="E1620">
        <v>1</v>
      </c>
      <c r="F1620">
        <v>1</v>
      </c>
      <c r="G1620" t="s">
        <v>2864</v>
      </c>
    </row>
    <row r="1621" spans="1:7" hidden="1" x14ac:dyDescent="0.3">
      <c r="A1621">
        <v>4</v>
      </c>
      <c r="B1621" t="s">
        <v>6412</v>
      </c>
      <c r="C1621" t="s">
        <v>6413</v>
      </c>
      <c r="D1621" t="s">
        <v>148</v>
      </c>
      <c r="E1621">
        <v>40</v>
      </c>
      <c r="F1621">
        <v>8.27</v>
      </c>
      <c r="G1621" t="s">
        <v>10383</v>
      </c>
    </row>
    <row r="1622" spans="1:7" hidden="1" x14ac:dyDescent="0.3">
      <c r="A1622">
        <v>6</v>
      </c>
      <c r="B1622" t="s">
        <v>6562</v>
      </c>
      <c r="C1622" t="s">
        <v>6563</v>
      </c>
      <c r="D1622" t="s">
        <v>148</v>
      </c>
      <c r="E1622">
        <v>3</v>
      </c>
      <c r="F1622">
        <v>0.94</v>
      </c>
      <c r="G1622" t="s">
        <v>10432</v>
      </c>
    </row>
    <row r="1623" spans="1:7" hidden="1" x14ac:dyDescent="0.3">
      <c r="A1623">
        <v>6</v>
      </c>
      <c r="B1623" t="s">
        <v>2681</v>
      </c>
      <c r="C1623" t="s">
        <v>2682</v>
      </c>
      <c r="D1623" t="s">
        <v>148</v>
      </c>
      <c r="E1623">
        <v>35</v>
      </c>
      <c r="F1623">
        <v>11.16</v>
      </c>
      <c r="G1623" t="s">
        <v>11186</v>
      </c>
    </row>
    <row r="1624" spans="1:7" hidden="1" x14ac:dyDescent="0.3">
      <c r="A1624">
        <v>3</v>
      </c>
      <c r="B1624" t="s">
        <v>4327</v>
      </c>
      <c r="C1624" t="s">
        <v>4328</v>
      </c>
      <c r="D1624" t="s">
        <v>148</v>
      </c>
      <c r="E1624">
        <v>29</v>
      </c>
      <c r="F1624">
        <v>4.82</v>
      </c>
      <c r="G1624" t="s">
        <v>11187</v>
      </c>
    </row>
    <row r="1625" spans="1:7" hidden="1" x14ac:dyDescent="0.3">
      <c r="A1625">
        <v>7</v>
      </c>
      <c r="B1625" t="s">
        <v>2767</v>
      </c>
      <c r="C1625" t="s">
        <v>2768</v>
      </c>
      <c r="D1625" t="s">
        <v>148</v>
      </c>
      <c r="E1625">
        <v>1</v>
      </c>
      <c r="F1625">
        <v>0.36</v>
      </c>
      <c r="G1625" t="s">
        <v>218</v>
      </c>
    </row>
    <row r="1626" spans="1:7" hidden="1" x14ac:dyDescent="0.3">
      <c r="A1626">
        <v>6</v>
      </c>
      <c r="B1626" t="s">
        <v>2957</v>
      </c>
      <c r="C1626" t="s">
        <v>2958</v>
      </c>
      <c r="D1626" t="s">
        <v>148</v>
      </c>
      <c r="E1626">
        <v>4</v>
      </c>
      <c r="F1626">
        <v>1.1599999999999999</v>
      </c>
      <c r="G1626" t="s">
        <v>11188</v>
      </c>
    </row>
    <row r="1627" spans="1:7" hidden="1" x14ac:dyDescent="0.3">
      <c r="A1627">
        <v>5</v>
      </c>
      <c r="B1627" t="s">
        <v>750</v>
      </c>
      <c r="C1627" t="s">
        <v>751</v>
      </c>
      <c r="D1627" t="s">
        <v>148</v>
      </c>
      <c r="E1627">
        <v>1</v>
      </c>
      <c r="F1627">
        <v>0.6</v>
      </c>
      <c r="G1627" t="s">
        <v>3219</v>
      </c>
    </row>
    <row r="1628" spans="1:7" hidden="1" x14ac:dyDescent="0.3">
      <c r="A1628">
        <v>9</v>
      </c>
      <c r="B1628" t="s">
        <v>1461</v>
      </c>
      <c r="C1628" t="s">
        <v>1462</v>
      </c>
      <c r="D1628" t="s">
        <v>148</v>
      </c>
      <c r="E1628">
        <v>1</v>
      </c>
      <c r="F1628">
        <v>1</v>
      </c>
      <c r="G1628" t="s">
        <v>218</v>
      </c>
    </row>
    <row r="1629" spans="1:7" hidden="1" x14ac:dyDescent="0.3">
      <c r="A1629">
        <v>4</v>
      </c>
      <c r="B1629" t="s">
        <v>1639</v>
      </c>
      <c r="C1629" t="s">
        <v>1640</v>
      </c>
      <c r="D1629" t="s">
        <v>148</v>
      </c>
      <c r="E1629">
        <v>3</v>
      </c>
      <c r="F1629">
        <v>0.85</v>
      </c>
      <c r="G1629" t="s">
        <v>11189</v>
      </c>
    </row>
    <row r="1630" spans="1:7" hidden="1" x14ac:dyDescent="0.3">
      <c r="A1630">
        <v>4</v>
      </c>
      <c r="B1630" t="s">
        <v>1456</v>
      </c>
      <c r="C1630" t="s">
        <v>1457</v>
      </c>
      <c r="D1630" t="s">
        <v>148</v>
      </c>
      <c r="E1630">
        <v>3</v>
      </c>
      <c r="F1630">
        <v>1.0900000000000001</v>
      </c>
      <c r="G1630" t="s">
        <v>10724</v>
      </c>
    </row>
    <row r="1631" spans="1:7" hidden="1" x14ac:dyDescent="0.3">
      <c r="A1631">
        <v>7</v>
      </c>
      <c r="B1631" t="s">
        <v>2641</v>
      </c>
      <c r="C1631" t="s">
        <v>2642</v>
      </c>
      <c r="D1631" t="s">
        <v>148</v>
      </c>
      <c r="E1631">
        <v>1</v>
      </c>
      <c r="F1631">
        <v>1</v>
      </c>
      <c r="G1631" t="s">
        <v>463</v>
      </c>
    </row>
    <row r="1632" spans="1:7" hidden="1" x14ac:dyDescent="0.3">
      <c r="A1632">
        <v>7</v>
      </c>
      <c r="B1632" t="s">
        <v>513</v>
      </c>
      <c r="C1632" t="s">
        <v>514</v>
      </c>
      <c r="D1632" t="s">
        <v>148</v>
      </c>
      <c r="E1632">
        <v>1</v>
      </c>
      <c r="F1632">
        <v>0.36</v>
      </c>
      <c r="G1632" t="s">
        <v>381</v>
      </c>
    </row>
    <row r="1633" spans="1:7" x14ac:dyDescent="0.3">
      <c r="A1633">
        <v>2</v>
      </c>
      <c r="B1633" t="s">
        <v>40</v>
      </c>
      <c r="C1633" t="s">
        <v>41</v>
      </c>
      <c r="D1633" t="s">
        <v>148</v>
      </c>
      <c r="E1633">
        <v>122</v>
      </c>
      <c r="F1633">
        <v>24.21</v>
      </c>
      <c r="G1633" t="s">
        <v>11190</v>
      </c>
    </row>
    <row r="1634" spans="1:7" hidden="1" x14ac:dyDescent="0.3">
      <c r="A1634">
        <v>5</v>
      </c>
      <c r="B1634" t="s">
        <v>2961</v>
      </c>
      <c r="C1634" t="s">
        <v>2962</v>
      </c>
      <c r="D1634" t="s">
        <v>148</v>
      </c>
      <c r="E1634">
        <v>24</v>
      </c>
      <c r="F1634">
        <v>5.22</v>
      </c>
      <c r="G1634" t="s">
        <v>11191</v>
      </c>
    </row>
    <row r="1635" spans="1:7" hidden="1" x14ac:dyDescent="0.3">
      <c r="A1635">
        <v>9</v>
      </c>
      <c r="B1635" t="s">
        <v>1804</v>
      </c>
      <c r="C1635" t="s">
        <v>1805</v>
      </c>
      <c r="D1635" t="s">
        <v>148</v>
      </c>
      <c r="E1635">
        <v>3</v>
      </c>
      <c r="F1635">
        <v>0.56000000000000005</v>
      </c>
      <c r="G1635" t="s">
        <v>1806</v>
      </c>
    </row>
    <row r="1636" spans="1:7" hidden="1" x14ac:dyDescent="0.3">
      <c r="A1636">
        <v>9</v>
      </c>
      <c r="B1636" t="s">
        <v>6070</v>
      </c>
      <c r="C1636" t="s">
        <v>6071</v>
      </c>
      <c r="D1636" t="s">
        <v>148</v>
      </c>
      <c r="E1636">
        <v>1</v>
      </c>
      <c r="F1636">
        <v>0.6</v>
      </c>
      <c r="G1636" t="s">
        <v>218</v>
      </c>
    </row>
    <row r="1637" spans="1:7" hidden="1" x14ac:dyDescent="0.3">
      <c r="A1637">
        <v>6</v>
      </c>
      <c r="B1637" t="s">
        <v>6077</v>
      </c>
      <c r="C1637" t="s">
        <v>6078</v>
      </c>
      <c r="D1637" t="s">
        <v>148</v>
      </c>
      <c r="E1637">
        <v>7</v>
      </c>
      <c r="F1637">
        <v>0.91</v>
      </c>
      <c r="G1637" t="s">
        <v>11192</v>
      </c>
    </row>
    <row r="1638" spans="1:7" hidden="1" x14ac:dyDescent="0.3">
      <c r="A1638">
        <v>8</v>
      </c>
      <c r="B1638" t="s">
        <v>1294</v>
      </c>
      <c r="C1638" t="s">
        <v>1295</v>
      </c>
      <c r="D1638" t="s">
        <v>148</v>
      </c>
      <c r="E1638">
        <v>4</v>
      </c>
      <c r="F1638">
        <v>4</v>
      </c>
      <c r="G1638" t="s">
        <v>11024</v>
      </c>
    </row>
    <row r="1639" spans="1:7" hidden="1" x14ac:dyDescent="0.3">
      <c r="A1639">
        <v>5</v>
      </c>
      <c r="B1639" t="s">
        <v>6012</v>
      </c>
      <c r="C1639" t="s">
        <v>6013</v>
      </c>
      <c r="D1639" t="s">
        <v>148</v>
      </c>
      <c r="E1639">
        <v>3</v>
      </c>
      <c r="F1639">
        <v>2.6</v>
      </c>
      <c r="G1639" t="s">
        <v>10978</v>
      </c>
    </row>
    <row r="1640" spans="1:7" hidden="1" x14ac:dyDescent="0.3">
      <c r="A1640">
        <v>8</v>
      </c>
      <c r="B1640" t="s">
        <v>1408</v>
      </c>
      <c r="C1640" t="s">
        <v>1409</v>
      </c>
      <c r="D1640" t="s">
        <v>148</v>
      </c>
      <c r="E1640">
        <v>1</v>
      </c>
      <c r="F1640">
        <v>1</v>
      </c>
      <c r="G1640" t="s">
        <v>1410</v>
      </c>
    </row>
    <row r="1641" spans="1:7" hidden="1" x14ac:dyDescent="0.3">
      <c r="A1641">
        <v>5</v>
      </c>
      <c r="B1641" t="s">
        <v>5894</v>
      </c>
      <c r="C1641" t="s">
        <v>5895</v>
      </c>
      <c r="D1641" t="s">
        <v>148</v>
      </c>
      <c r="E1641">
        <v>41</v>
      </c>
      <c r="F1641">
        <v>9.8000000000000007</v>
      </c>
      <c r="G1641" t="s">
        <v>11193</v>
      </c>
    </row>
    <row r="1642" spans="1:7" hidden="1" x14ac:dyDescent="0.3">
      <c r="A1642">
        <v>4</v>
      </c>
      <c r="B1642" t="s">
        <v>1468</v>
      </c>
      <c r="C1642" t="s">
        <v>1469</v>
      </c>
      <c r="D1642" t="s">
        <v>148</v>
      </c>
      <c r="E1642">
        <v>5</v>
      </c>
      <c r="F1642">
        <v>2.5</v>
      </c>
      <c r="G1642" t="s">
        <v>11194</v>
      </c>
    </row>
    <row r="1643" spans="1:7" hidden="1" x14ac:dyDescent="0.3">
      <c r="A1643">
        <v>8</v>
      </c>
      <c r="B1643" t="s">
        <v>1479</v>
      </c>
      <c r="C1643" t="s">
        <v>1480</v>
      </c>
      <c r="D1643" t="s">
        <v>148</v>
      </c>
      <c r="E1643">
        <v>1</v>
      </c>
      <c r="F1643">
        <v>0.6</v>
      </c>
      <c r="G1643" t="s">
        <v>10379</v>
      </c>
    </row>
    <row r="1644" spans="1:7" hidden="1" x14ac:dyDescent="0.3">
      <c r="A1644">
        <v>7</v>
      </c>
      <c r="B1644" t="s">
        <v>4218</v>
      </c>
      <c r="C1644" t="s">
        <v>4219</v>
      </c>
      <c r="D1644" t="s">
        <v>148</v>
      </c>
      <c r="E1644">
        <v>10</v>
      </c>
      <c r="F1644">
        <v>7.66</v>
      </c>
      <c r="G1644" t="s">
        <v>11195</v>
      </c>
    </row>
    <row r="1645" spans="1:7" hidden="1" x14ac:dyDescent="0.3">
      <c r="A1645">
        <v>6</v>
      </c>
      <c r="B1645" t="s">
        <v>4412</v>
      </c>
      <c r="C1645" t="s">
        <v>4413</v>
      </c>
      <c r="D1645" t="s">
        <v>148</v>
      </c>
      <c r="E1645">
        <v>3</v>
      </c>
      <c r="F1645">
        <v>0.79</v>
      </c>
      <c r="G1645" t="s">
        <v>10532</v>
      </c>
    </row>
    <row r="1646" spans="1:7" hidden="1" x14ac:dyDescent="0.3">
      <c r="A1646">
        <v>11</v>
      </c>
      <c r="B1646" t="s">
        <v>5956</v>
      </c>
      <c r="C1646" t="s">
        <v>5957</v>
      </c>
      <c r="D1646" t="s">
        <v>148</v>
      </c>
      <c r="E1646">
        <v>1</v>
      </c>
      <c r="F1646">
        <v>1</v>
      </c>
      <c r="G1646" t="s">
        <v>427</v>
      </c>
    </row>
    <row r="1647" spans="1:7" hidden="1" x14ac:dyDescent="0.3">
      <c r="A1647">
        <v>5</v>
      </c>
      <c r="B1647" t="s">
        <v>4855</v>
      </c>
      <c r="C1647" t="s">
        <v>4856</v>
      </c>
      <c r="D1647" t="s">
        <v>148</v>
      </c>
      <c r="E1647">
        <v>32</v>
      </c>
      <c r="F1647">
        <v>9.2799999999999994</v>
      </c>
      <c r="G1647" t="s">
        <v>11196</v>
      </c>
    </row>
    <row r="1648" spans="1:7" hidden="1" x14ac:dyDescent="0.3">
      <c r="A1648">
        <v>8</v>
      </c>
      <c r="B1648" t="s">
        <v>587</v>
      </c>
      <c r="C1648" t="s">
        <v>588</v>
      </c>
      <c r="D1648" t="s">
        <v>148</v>
      </c>
      <c r="E1648">
        <v>6</v>
      </c>
      <c r="F1648">
        <v>1.68</v>
      </c>
      <c r="G1648" t="s">
        <v>11086</v>
      </c>
    </row>
    <row r="1649" spans="1:7" hidden="1" x14ac:dyDescent="0.3">
      <c r="A1649">
        <v>6</v>
      </c>
      <c r="B1649" t="s">
        <v>2982</v>
      </c>
      <c r="C1649" t="s">
        <v>2983</v>
      </c>
      <c r="D1649" t="s">
        <v>148</v>
      </c>
      <c r="E1649">
        <v>2</v>
      </c>
      <c r="F1649">
        <v>2</v>
      </c>
      <c r="G1649" t="s">
        <v>11197</v>
      </c>
    </row>
    <row r="1650" spans="1:7" hidden="1" x14ac:dyDescent="0.3">
      <c r="A1650">
        <v>9</v>
      </c>
      <c r="B1650" t="s">
        <v>5594</v>
      </c>
      <c r="C1650" t="s">
        <v>5595</v>
      </c>
      <c r="D1650" t="s">
        <v>148</v>
      </c>
      <c r="E1650">
        <v>1</v>
      </c>
      <c r="F1650">
        <v>1</v>
      </c>
      <c r="G1650" t="s">
        <v>10318</v>
      </c>
    </row>
    <row r="1651" spans="1:7" hidden="1" x14ac:dyDescent="0.3">
      <c r="A1651">
        <v>8</v>
      </c>
      <c r="B1651" t="s">
        <v>3980</v>
      </c>
      <c r="C1651" t="s">
        <v>3981</v>
      </c>
      <c r="D1651" t="s">
        <v>148</v>
      </c>
      <c r="E1651">
        <v>1</v>
      </c>
      <c r="F1651">
        <v>0.6</v>
      </c>
      <c r="G1651" t="s">
        <v>2437</v>
      </c>
    </row>
    <row r="1652" spans="1:7" hidden="1" x14ac:dyDescent="0.3">
      <c r="A1652">
        <v>6</v>
      </c>
      <c r="B1652" t="s">
        <v>4162</v>
      </c>
      <c r="C1652" t="s">
        <v>4163</v>
      </c>
      <c r="D1652" t="s">
        <v>148</v>
      </c>
      <c r="E1652">
        <v>1</v>
      </c>
      <c r="F1652">
        <v>0.26</v>
      </c>
      <c r="G1652" t="s">
        <v>10376</v>
      </c>
    </row>
    <row r="1653" spans="1:7" hidden="1" x14ac:dyDescent="0.3">
      <c r="A1653">
        <v>6</v>
      </c>
      <c r="B1653" t="s">
        <v>4141</v>
      </c>
      <c r="C1653" t="s">
        <v>4142</v>
      </c>
      <c r="D1653" t="s">
        <v>148</v>
      </c>
      <c r="E1653">
        <v>1</v>
      </c>
      <c r="F1653">
        <v>1</v>
      </c>
      <c r="G1653" t="s">
        <v>865</v>
      </c>
    </row>
    <row r="1654" spans="1:7" hidden="1" x14ac:dyDescent="0.3">
      <c r="A1654">
        <v>8</v>
      </c>
      <c r="B1654" t="s">
        <v>5487</v>
      </c>
      <c r="C1654" t="s">
        <v>5488</v>
      </c>
      <c r="D1654" t="s">
        <v>148</v>
      </c>
      <c r="E1654">
        <v>1</v>
      </c>
      <c r="F1654">
        <v>1</v>
      </c>
      <c r="G1654" t="s">
        <v>824</v>
      </c>
    </row>
    <row r="1655" spans="1:7" hidden="1" x14ac:dyDescent="0.3">
      <c r="A1655">
        <v>11</v>
      </c>
      <c r="B1655" t="s">
        <v>237</v>
      </c>
      <c r="C1655" t="s">
        <v>238</v>
      </c>
      <c r="D1655" t="s">
        <v>148</v>
      </c>
      <c r="E1655">
        <v>2</v>
      </c>
      <c r="F1655">
        <v>2</v>
      </c>
      <c r="G1655" t="s">
        <v>239</v>
      </c>
    </row>
    <row r="1656" spans="1:7" hidden="1" x14ac:dyDescent="0.3">
      <c r="A1656">
        <v>6</v>
      </c>
      <c r="B1656" t="s">
        <v>5099</v>
      </c>
      <c r="C1656" t="s">
        <v>5100</v>
      </c>
      <c r="D1656" t="s">
        <v>148</v>
      </c>
      <c r="E1656">
        <v>7</v>
      </c>
      <c r="F1656">
        <v>5</v>
      </c>
      <c r="G1656" t="s">
        <v>11198</v>
      </c>
    </row>
    <row r="1657" spans="1:7" hidden="1" x14ac:dyDescent="0.3">
      <c r="A1657" t="s">
        <v>180</v>
      </c>
      <c r="B1657" t="s">
        <v>2273</v>
      </c>
      <c r="C1657" t="s">
        <v>2274</v>
      </c>
      <c r="D1657" t="s">
        <v>148</v>
      </c>
      <c r="E1657">
        <v>5</v>
      </c>
      <c r="F1657">
        <v>1.37</v>
      </c>
      <c r="G1657" t="s">
        <v>10653</v>
      </c>
    </row>
    <row r="1658" spans="1:7" hidden="1" x14ac:dyDescent="0.3">
      <c r="A1658">
        <v>5</v>
      </c>
      <c r="B1658" t="s">
        <v>3095</v>
      </c>
      <c r="C1658" t="s">
        <v>3096</v>
      </c>
      <c r="D1658" t="s">
        <v>148</v>
      </c>
      <c r="E1658">
        <v>6</v>
      </c>
      <c r="F1658">
        <v>2.9</v>
      </c>
      <c r="G1658" t="s">
        <v>11199</v>
      </c>
    </row>
    <row r="1659" spans="1:7" hidden="1" x14ac:dyDescent="0.3">
      <c r="A1659">
        <v>5</v>
      </c>
      <c r="B1659" t="s">
        <v>4684</v>
      </c>
      <c r="C1659" t="s">
        <v>4685</v>
      </c>
      <c r="D1659" t="s">
        <v>148</v>
      </c>
      <c r="E1659">
        <v>3</v>
      </c>
      <c r="F1659">
        <v>1.01</v>
      </c>
      <c r="G1659" t="s">
        <v>10401</v>
      </c>
    </row>
    <row r="1660" spans="1:7" hidden="1" x14ac:dyDescent="0.3">
      <c r="A1660">
        <v>6</v>
      </c>
      <c r="B1660" t="s">
        <v>3590</v>
      </c>
      <c r="C1660" t="s">
        <v>3591</v>
      </c>
      <c r="D1660" t="s">
        <v>148</v>
      </c>
      <c r="E1660">
        <v>2</v>
      </c>
      <c r="F1660">
        <v>0.57999999999999996</v>
      </c>
      <c r="G1660" t="s">
        <v>10994</v>
      </c>
    </row>
    <row r="1661" spans="1:7" hidden="1" x14ac:dyDescent="0.3">
      <c r="A1661">
        <v>9</v>
      </c>
      <c r="B1661" t="s">
        <v>5658</v>
      </c>
      <c r="C1661" t="s">
        <v>5659</v>
      </c>
      <c r="D1661" t="s">
        <v>148</v>
      </c>
      <c r="E1661">
        <v>3</v>
      </c>
      <c r="F1661">
        <v>2.6</v>
      </c>
      <c r="G1661" t="s">
        <v>10384</v>
      </c>
    </row>
    <row r="1662" spans="1:7" hidden="1" x14ac:dyDescent="0.3">
      <c r="A1662">
        <v>8</v>
      </c>
      <c r="B1662" t="s">
        <v>4954</v>
      </c>
      <c r="C1662" t="s">
        <v>4955</v>
      </c>
      <c r="D1662" t="s">
        <v>148</v>
      </c>
      <c r="E1662">
        <v>1</v>
      </c>
      <c r="F1662">
        <v>0.22</v>
      </c>
      <c r="G1662" t="s">
        <v>415</v>
      </c>
    </row>
    <row r="1663" spans="1:7" hidden="1" x14ac:dyDescent="0.3">
      <c r="A1663">
        <v>4</v>
      </c>
      <c r="B1663" t="s">
        <v>6680</v>
      </c>
      <c r="C1663" t="s">
        <v>6681</v>
      </c>
      <c r="D1663" t="s">
        <v>148</v>
      </c>
      <c r="E1663">
        <v>2</v>
      </c>
      <c r="F1663">
        <v>2</v>
      </c>
      <c r="G1663" t="s">
        <v>11200</v>
      </c>
    </row>
    <row r="1664" spans="1:7" hidden="1" x14ac:dyDescent="0.3">
      <c r="A1664">
        <v>5</v>
      </c>
      <c r="B1664" t="s">
        <v>1120</v>
      </c>
      <c r="C1664" t="s">
        <v>1121</v>
      </c>
      <c r="D1664" t="s">
        <v>148</v>
      </c>
      <c r="E1664">
        <v>5</v>
      </c>
      <c r="F1664">
        <v>2.52</v>
      </c>
      <c r="G1664" t="s">
        <v>11201</v>
      </c>
    </row>
    <row r="1665" spans="1:7" hidden="1" x14ac:dyDescent="0.3">
      <c r="A1665">
        <v>7</v>
      </c>
      <c r="B1665" t="s">
        <v>5904</v>
      </c>
      <c r="C1665" t="s">
        <v>5905</v>
      </c>
      <c r="D1665" t="s">
        <v>148</v>
      </c>
      <c r="E1665">
        <v>1</v>
      </c>
      <c r="F1665">
        <v>1</v>
      </c>
      <c r="G1665" t="s">
        <v>479</v>
      </c>
    </row>
    <row r="1666" spans="1:7" hidden="1" x14ac:dyDescent="0.3">
      <c r="A1666">
        <v>6</v>
      </c>
      <c r="B1666" t="s">
        <v>2748</v>
      </c>
      <c r="C1666" t="s">
        <v>2749</v>
      </c>
      <c r="D1666" t="s">
        <v>148</v>
      </c>
      <c r="E1666">
        <v>4</v>
      </c>
      <c r="F1666">
        <v>1.68</v>
      </c>
      <c r="G1666" t="s">
        <v>11202</v>
      </c>
    </row>
    <row r="1667" spans="1:7" hidden="1" x14ac:dyDescent="0.3">
      <c r="A1667">
        <v>7</v>
      </c>
      <c r="B1667" t="s">
        <v>1257</v>
      </c>
      <c r="C1667" t="s">
        <v>1258</v>
      </c>
      <c r="D1667" t="s">
        <v>148</v>
      </c>
      <c r="E1667">
        <v>1</v>
      </c>
      <c r="F1667">
        <v>0.6</v>
      </c>
      <c r="G1667" t="s">
        <v>10376</v>
      </c>
    </row>
    <row r="1668" spans="1:7" hidden="1" x14ac:dyDescent="0.3">
      <c r="A1668">
        <v>9</v>
      </c>
      <c r="B1668" t="s">
        <v>11203</v>
      </c>
      <c r="C1668" t="s">
        <v>11204</v>
      </c>
      <c r="D1668" t="s">
        <v>148</v>
      </c>
      <c r="E1668">
        <v>1</v>
      </c>
      <c r="F1668">
        <v>0.6</v>
      </c>
      <c r="G1668" t="s">
        <v>10421</v>
      </c>
    </row>
    <row r="1669" spans="1:7" hidden="1" x14ac:dyDescent="0.3">
      <c r="A1669">
        <v>6</v>
      </c>
      <c r="B1669" t="s">
        <v>1287</v>
      </c>
      <c r="C1669" t="s">
        <v>1288</v>
      </c>
      <c r="D1669" t="s">
        <v>148</v>
      </c>
      <c r="E1669">
        <v>1</v>
      </c>
      <c r="F1669">
        <v>0.6</v>
      </c>
      <c r="G1669" t="s">
        <v>1289</v>
      </c>
    </row>
    <row r="1670" spans="1:7" hidden="1" x14ac:dyDescent="0.3">
      <c r="A1670">
        <v>7</v>
      </c>
      <c r="B1670" t="s">
        <v>6511</v>
      </c>
      <c r="C1670" t="s">
        <v>6512</v>
      </c>
      <c r="D1670" t="s">
        <v>148</v>
      </c>
      <c r="E1670">
        <v>8</v>
      </c>
      <c r="F1670">
        <v>2.14</v>
      </c>
      <c r="G1670" t="s">
        <v>11205</v>
      </c>
    </row>
    <row r="1671" spans="1:7" hidden="1" x14ac:dyDescent="0.3">
      <c r="A1671">
        <v>7</v>
      </c>
      <c r="B1671" t="s">
        <v>2236</v>
      </c>
      <c r="C1671" t="s">
        <v>2237</v>
      </c>
      <c r="D1671" t="s">
        <v>148</v>
      </c>
      <c r="E1671">
        <v>2</v>
      </c>
      <c r="F1671">
        <v>1.6</v>
      </c>
      <c r="G1671" t="s">
        <v>10628</v>
      </c>
    </row>
    <row r="1672" spans="1:7" x14ac:dyDescent="0.3">
      <c r="A1672">
        <v>2</v>
      </c>
      <c r="B1672" t="s">
        <v>32</v>
      </c>
      <c r="C1672" t="s">
        <v>33</v>
      </c>
      <c r="D1672" t="s">
        <v>148</v>
      </c>
      <c r="E1672">
        <v>18</v>
      </c>
      <c r="F1672">
        <v>5.49</v>
      </c>
      <c r="G1672" t="s">
        <v>11206</v>
      </c>
    </row>
    <row r="1673" spans="1:7" hidden="1" x14ac:dyDescent="0.3">
      <c r="A1673">
        <v>6</v>
      </c>
      <c r="B1673" t="s">
        <v>3057</v>
      </c>
      <c r="C1673" t="s">
        <v>3058</v>
      </c>
      <c r="D1673" t="s">
        <v>148</v>
      </c>
      <c r="E1673">
        <v>2</v>
      </c>
      <c r="F1673">
        <v>0.57999999999999996</v>
      </c>
      <c r="G1673" t="s">
        <v>11207</v>
      </c>
    </row>
    <row r="1674" spans="1:7" hidden="1" x14ac:dyDescent="0.3">
      <c r="A1674">
        <v>4</v>
      </c>
      <c r="B1674" t="s">
        <v>2493</v>
      </c>
      <c r="C1674" t="s">
        <v>2494</v>
      </c>
      <c r="D1674" t="s">
        <v>148</v>
      </c>
      <c r="E1674">
        <v>2</v>
      </c>
      <c r="F1674">
        <v>2</v>
      </c>
      <c r="G1674" t="s">
        <v>2495</v>
      </c>
    </row>
    <row r="1675" spans="1:7" hidden="1" x14ac:dyDescent="0.3">
      <c r="A1675">
        <v>7</v>
      </c>
      <c r="B1675" t="s">
        <v>11208</v>
      </c>
      <c r="C1675" t="s">
        <v>11209</v>
      </c>
      <c r="D1675" t="s">
        <v>148</v>
      </c>
      <c r="E1675">
        <v>1</v>
      </c>
      <c r="F1675">
        <v>1</v>
      </c>
      <c r="G1675" t="s">
        <v>10376</v>
      </c>
    </row>
    <row r="1676" spans="1:7" hidden="1" x14ac:dyDescent="0.3">
      <c r="A1676">
        <v>11</v>
      </c>
      <c r="B1676" t="s">
        <v>5771</v>
      </c>
      <c r="C1676" t="s">
        <v>5772</v>
      </c>
      <c r="D1676" t="s">
        <v>148</v>
      </c>
      <c r="E1676">
        <v>3</v>
      </c>
      <c r="F1676">
        <v>2.2000000000000002</v>
      </c>
      <c r="G1676" t="s">
        <v>4458</v>
      </c>
    </row>
    <row r="1677" spans="1:7" hidden="1" x14ac:dyDescent="0.3">
      <c r="A1677">
        <v>7</v>
      </c>
      <c r="B1677" t="s">
        <v>2203</v>
      </c>
      <c r="C1677" t="s">
        <v>2204</v>
      </c>
      <c r="D1677" t="s">
        <v>148</v>
      </c>
      <c r="E1677">
        <v>1</v>
      </c>
      <c r="F1677">
        <v>1</v>
      </c>
      <c r="G1677" t="s">
        <v>218</v>
      </c>
    </row>
    <row r="1678" spans="1:7" hidden="1" x14ac:dyDescent="0.3">
      <c r="A1678">
        <v>7</v>
      </c>
      <c r="B1678" t="s">
        <v>6619</v>
      </c>
      <c r="C1678" t="s">
        <v>6620</v>
      </c>
      <c r="D1678" t="s">
        <v>148</v>
      </c>
      <c r="E1678">
        <v>3</v>
      </c>
      <c r="F1678">
        <v>1.08</v>
      </c>
      <c r="G1678" t="s">
        <v>11210</v>
      </c>
    </row>
    <row r="1679" spans="1:7" hidden="1" x14ac:dyDescent="0.3">
      <c r="A1679">
        <v>6</v>
      </c>
      <c r="B1679" t="s">
        <v>6141</v>
      </c>
      <c r="C1679" t="s">
        <v>6142</v>
      </c>
      <c r="D1679" t="s">
        <v>148</v>
      </c>
      <c r="E1679">
        <v>1</v>
      </c>
      <c r="F1679">
        <v>0.36</v>
      </c>
      <c r="G1679" t="s">
        <v>463</v>
      </c>
    </row>
    <row r="1680" spans="1:7" hidden="1" x14ac:dyDescent="0.3">
      <c r="A1680">
        <v>5</v>
      </c>
      <c r="B1680" t="s">
        <v>2948</v>
      </c>
      <c r="C1680" t="s">
        <v>2949</v>
      </c>
      <c r="D1680" t="s">
        <v>148</v>
      </c>
      <c r="E1680">
        <v>1</v>
      </c>
      <c r="F1680">
        <v>1</v>
      </c>
      <c r="G1680" t="s">
        <v>1577</v>
      </c>
    </row>
    <row r="1681" spans="1:7" hidden="1" x14ac:dyDescent="0.3">
      <c r="A1681">
        <v>7</v>
      </c>
      <c r="B1681" t="s">
        <v>6677</v>
      </c>
      <c r="C1681" t="s">
        <v>6678</v>
      </c>
      <c r="D1681" t="s">
        <v>148</v>
      </c>
      <c r="E1681">
        <v>1</v>
      </c>
      <c r="F1681">
        <v>1</v>
      </c>
      <c r="G1681" t="s">
        <v>1184</v>
      </c>
    </row>
    <row r="1682" spans="1:7" hidden="1" x14ac:dyDescent="0.3">
      <c r="A1682">
        <v>5</v>
      </c>
      <c r="B1682" t="s">
        <v>4390</v>
      </c>
      <c r="C1682" t="s">
        <v>4391</v>
      </c>
      <c r="D1682" t="s">
        <v>148</v>
      </c>
      <c r="E1682">
        <v>2</v>
      </c>
      <c r="F1682">
        <v>1.36</v>
      </c>
      <c r="G1682" t="s">
        <v>10558</v>
      </c>
    </row>
    <row r="1683" spans="1:7" hidden="1" x14ac:dyDescent="0.3">
      <c r="A1683">
        <v>5</v>
      </c>
      <c r="B1683" t="s">
        <v>5739</v>
      </c>
      <c r="C1683" t="s">
        <v>5740</v>
      </c>
      <c r="D1683" t="s">
        <v>148</v>
      </c>
      <c r="E1683">
        <v>4</v>
      </c>
      <c r="F1683">
        <v>2.16</v>
      </c>
      <c r="G1683" t="s">
        <v>10682</v>
      </c>
    </row>
    <row r="1684" spans="1:7" hidden="1" x14ac:dyDescent="0.3">
      <c r="A1684">
        <v>6</v>
      </c>
      <c r="B1684" t="s">
        <v>6381</v>
      </c>
      <c r="C1684" t="s">
        <v>6382</v>
      </c>
      <c r="D1684" t="s">
        <v>148</v>
      </c>
      <c r="E1684">
        <v>4</v>
      </c>
      <c r="F1684">
        <v>4</v>
      </c>
      <c r="G1684" t="s">
        <v>3026</v>
      </c>
    </row>
    <row r="1685" spans="1:7" hidden="1" x14ac:dyDescent="0.3">
      <c r="A1685">
        <v>9</v>
      </c>
      <c r="B1685" t="s">
        <v>2543</v>
      </c>
      <c r="C1685" t="s">
        <v>2544</v>
      </c>
      <c r="D1685" t="s">
        <v>148</v>
      </c>
      <c r="E1685">
        <v>1</v>
      </c>
      <c r="F1685">
        <v>1</v>
      </c>
      <c r="G1685" t="s">
        <v>218</v>
      </c>
    </row>
    <row r="1686" spans="1:7" hidden="1" x14ac:dyDescent="0.3">
      <c r="A1686">
        <v>4</v>
      </c>
      <c r="B1686" t="s">
        <v>3677</v>
      </c>
      <c r="C1686" t="s">
        <v>3678</v>
      </c>
      <c r="D1686" t="s">
        <v>148</v>
      </c>
      <c r="E1686">
        <v>3</v>
      </c>
      <c r="F1686">
        <v>0.62</v>
      </c>
      <c r="G1686" t="s">
        <v>11211</v>
      </c>
    </row>
    <row r="1687" spans="1:7" hidden="1" x14ac:dyDescent="0.3">
      <c r="A1687">
        <v>5</v>
      </c>
      <c r="B1687" t="s">
        <v>3332</v>
      </c>
      <c r="C1687" t="s">
        <v>3333</v>
      </c>
      <c r="D1687" t="s">
        <v>148</v>
      </c>
      <c r="E1687">
        <v>1</v>
      </c>
      <c r="F1687">
        <v>0.36</v>
      </c>
      <c r="G1687" t="s">
        <v>218</v>
      </c>
    </row>
    <row r="1688" spans="1:7" hidden="1" x14ac:dyDescent="0.3">
      <c r="A1688">
        <v>4</v>
      </c>
      <c r="B1688" t="s">
        <v>2775</v>
      </c>
      <c r="C1688" t="s">
        <v>2776</v>
      </c>
      <c r="D1688" t="s">
        <v>148</v>
      </c>
      <c r="E1688">
        <v>3</v>
      </c>
      <c r="F1688">
        <v>1.03</v>
      </c>
      <c r="G1688" t="s">
        <v>10747</v>
      </c>
    </row>
    <row r="1689" spans="1:7" hidden="1" x14ac:dyDescent="0.3">
      <c r="A1689">
        <v>8</v>
      </c>
      <c r="B1689" t="s">
        <v>1083</v>
      </c>
      <c r="C1689" t="s">
        <v>1084</v>
      </c>
      <c r="D1689" t="s">
        <v>148</v>
      </c>
      <c r="E1689">
        <v>2</v>
      </c>
      <c r="F1689">
        <v>0.82</v>
      </c>
      <c r="G1689" t="s">
        <v>10725</v>
      </c>
    </row>
    <row r="1690" spans="1:7" hidden="1" x14ac:dyDescent="0.3">
      <c r="A1690">
        <v>6</v>
      </c>
      <c r="B1690" t="s">
        <v>6607</v>
      </c>
      <c r="C1690" t="s">
        <v>6608</v>
      </c>
      <c r="D1690" t="s">
        <v>148</v>
      </c>
      <c r="E1690">
        <v>15</v>
      </c>
      <c r="F1690">
        <v>2.17</v>
      </c>
      <c r="G1690" t="s">
        <v>11212</v>
      </c>
    </row>
    <row r="1691" spans="1:7" hidden="1" x14ac:dyDescent="0.3">
      <c r="A1691">
        <v>7</v>
      </c>
      <c r="B1691" t="s">
        <v>5883</v>
      </c>
      <c r="C1691" t="s">
        <v>5884</v>
      </c>
      <c r="D1691" t="s">
        <v>148</v>
      </c>
      <c r="E1691">
        <v>1</v>
      </c>
      <c r="F1691">
        <v>1</v>
      </c>
      <c r="G1691" t="s">
        <v>4465</v>
      </c>
    </row>
    <row r="1692" spans="1:7" hidden="1" x14ac:dyDescent="0.3">
      <c r="A1692">
        <v>4</v>
      </c>
      <c r="B1692" t="s">
        <v>5228</v>
      </c>
      <c r="C1692" t="s">
        <v>5229</v>
      </c>
      <c r="D1692" t="s">
        <v>148</v>
      </c>
      <c r="E1692">
        <v>5</v>
      </c>
      <c r="F1692">
        <v>0.77</v>
      </c>
      <c r="G1692" t="s">
        <v>398</v>
      </c>
    </row>
    <row r="1693" spans="1:7" hidden="1" x14ac:dyDescent="0.3">
      <c r="A1693">
        <v>8</v>
      </c>
      <c r="B1693" t="s">
        <v>6516</v>
      </c>
      <c r="C1693" t="s">
        <v>6517</v>
      </c>
      <c r="D1693" t="s">
        <v>148</v>
      </c>
      <c r="E1693">
        <v>1</v>
      </c>
      <c r="F1693">
        <v>1</v>
      </c>
      <c r="G1693" t="s">
        <v>5657</v>
      </c>
    </row>
    <row r="1694" spans="1:7" hidden="1" x14ac:dyDescent="0.3">
      <c r="A1694">
        <v>5</v>
      </c>
      <c r="B1694" t="s">
        <v>1854</v>
      </c>
      <c r="C1694" t="s">
        <v>1855</v>
      </c>
      <c r="D1694" t="s">
        <v>148</v>
      </c>
      <c r="E1694">
        <v>4</v>
      </c>
      <c r="F1694">
        <v>2.4</v>
      </c>
      <c r="G1694" t="s">
        <v>11213</v>
      </c>
    </row>
    <row r="1695" spans="1:7" hidden="1" x14ac:dyDescent="0.3">
      <c r="A1695">
        <v>4</v>
      </c>
      <c r="B1695" t="s">
        <v>11214</v>
      </c>
      <c r="C1695" t="s">
        <v>11215</v>
      </c>
      <c r="D1695" t="s">
        <v>148</v>
      </c>
      <c r="E1695">
        <v>1</v>
      </c>
      <c r="F1695">
        <v>0.6</v>
      </c>
      <c r="G1695" t="s">
        <v>11012</v>
      </c>
    </row>
    <row r="1696" spans="1:7" hidden="1" x14ac:dyDescent="0.3">
      <c r="A1696">
        <v>8</v>
      </c>
      <c r="B1696" t="s">
        <v>1309</v>
      </c>
      <c r="C1696" t="s">
        <v>1310</v>
      </c>
      <c r="D1696" t="s">
        <v>148</v>
      </c>
      <c r="E1696">
        <v>1</v>
      </c>
      <c r="F1696">
        <v>1</v>
      </c>
      <c r="G1696" t="s">
        <v>1311</v>
      </c>
    </row>
    <row r="1697" spans="1:7" hidden="1" x14ac:dyDescent="0.3">
      <c r="A1697">
        <v>3</v>
      </c>
      <c r="B1697" t="s">
        <v>1665</v>
      </c>
      <c r="C1697" t="s">
        <v>1666</v>
      </c>
      <c r="D1697" t="s">
        <v>148</v>
      </c>
      <c r="E1697">
        <v>11</v>
      </c>
      <c r="F1697">
        <v>1.1299999999999999</v>
      </c>
      <c r="G1697" t="s">
        <v>10578</v>
      </c>
    </row>
    <row r="1698" spans="1:7" hidden="1" x14ac:dyDescent="0.3">
      <c r="A1698">
        <v>5</v>
      </c>
      <c r="B1698" t="s">
        <v>3666</v>
      </c>
      <c r="C1698" t="s">
        <v>3667</v>
      </c>
      <c r="D1698" t="s">
        <v>148</v>
      </c>
      <c r="E1698">
        <v>3</v>
      </c>
      <c r="F1698">
        <v>0.94</v>
      </c>
      <c r="G1698" t="s">
        <v>10786</v>
      </c>
    </row>
    <row r="1699" spans="1:7" hidden="1" x14ac:dyDescent="0.3">
      <c r="A1699">
        <v>5</v>
      </c>
      <c r="B1699" t="s">
        <v>3098</v>
      </c>
      <c r="C1699" t="s">
        <v>3099</v>
      </c>
      <c r="D1699" t="s">
        <v>148</v>
      </c>
      <c r="E1699">
        <v>1</v>
      </c>
      <c r="F1699">
        <v>0.6</v>
      </c>
      <c r="G1699" t="s">
        <v>734</v>
      </c>
    </row>
    <row r="1700" spans="1:7" hidden="1" x14ac:dyDescent="0.3">
      <c r="A1700">
        <v>6</v>
      </c>
      <c r="B1700" t="s">
        <v>6707</v>
      </c>
      <c r="C1700" t="s">
        <v>6708</v>
      </c>
      <c r="D1700" t="s">
        <v>148</v>
      </c>
      <c r="E1700">
        <v>2</v>
      </c>
      <c r="F1700">
        <v>2</v>
      </c>
      <c r="G1700" t="s">
        <v>10756</v>
      </c>
    </row>
    <row r="1701" spans="1:7" hidden="1" x14ac:dyDescent="0.3">
      <c r="A1701">
        <v>5</v>
      </c>
      <c r="B1701" t="s">
        <v>5749</v>
      </c>
      <c r="C1701" t="s">
        <v>5750</v>
      </c>
      <c r="D1701" t="s">
        <v>148</v>
      </c>
      <c r="E1701">
        <v>2</v>
      </c>
      <c r="F1701">
        <v>2</v>
      </c>
      <c r="G1701" t="s">
        <v>5751</v>
      </c>
    </row>
    <row r="1702" spans="1:7" hidden="1" x14ac:dyDescent="0.3">
      <c r="A1702">
        <v>5</v>
      </c>
      <c r="B1702" t="s">
        <v>6095</v>
      </c>
      <c r="C1702" t="s">
        <v>6096</v>
      </c>
      <c r="D1702" t="s">
        <v>148</v>
      </c>
      <c r="E1702">
        <v>1</v>
      </c>
      <c r="F1702">
        <v>0.36</v>
      </c>
      <c r="G1702" t="s">
        <v>479</v>
      </c>
    </row>
    <row r="1703" spans="1:7" hidden="1" x14ac:dyDescent="0.3">
      <c r="A1703">
        <v>7</v>
      </c>
      <c r="B1703" t="s">
        <v>244</v>
      </c>
      <c r="C1703" t="s">
        <v>245</v>
      </c>
      <c r="D1703" t="s">
        <v>148</v>
      </c>
      <c r="E1703">
        <v>1</v>
      </c>
      <c r="F1703">
        <v>1</v>
      </c>
      <c r="G1703" t="s">
        <v>246</v>
      </c>
    </row>
    <row r="1704" spans="1:7" hidden="1" x14ac:dyDescent="0.3">
      <c r="A1704">
        <v>5</v>
      </c>
      <c r="B1704" t="s">
        <v>11216</v>
      </c>
      <c r="C1704" t="s">
        <v>11217</v>
      </c>
      <c r="D1704" t="s">
        <v>148</v>
      </c>
      <c r="E1704">
        <v>1</v>
      </c>
      <c r="F1704">
        <v>0.22</v>
      </c>
      <c r="G1704" t="s">
        <v>10391</v>
      </c>
    </row>
    <row r="1705" spans="1:7" hidden="1" x14ac:dyDescent="0.3">
      <c r="A1705">
        <v>6</v>
      </c>
      <c r="B1705" t="s">
        <v>6490</v>
      </c>
      <c r="C1705" t="s">
        <v>6491</v>
      </c>
      <c r="D1705" t="s">
        <v>148</v>
      </c>
      <c r="E1705">
        <v>1</v>
      </c>
      <c r="F1705">
        <v>0.6</v>
      </c>
      <c r="G1705" t="s">
        <v>10864</v>
      </c>
    </row>
    <row r="1706" spans="1:7" hidden="1" x14ac:dyDescent="0.3">
      <c r="A1706">
        <v>6</v>
      </c>
      <c r="B1706" t="s">
        <v>1801</v>
      </c>
      <c r="C1706" t="s">
        <v>1802</v>
      </c>
      <c r="D1706" t="s">
        <v>148</v>
      </c>
      <c r="E1706">
        <v>2</v>
      </c>
      <c r="F1706">
        <v>2</v>
      </c>
      <c r="G1706" t="s">
        <v>1809</v>
      </c>
    </row>
    <row r="1707" spans="1:7" hidden="1" x14ac:dyDescent="0.3">
      <c r="A1707">
        <v>5</v>
      </c>
      <c r="B1707" t="s">
        <v>3548</v>
      </c>
      <c r="C1707" t="s">
        <v>3549</v>
      </c>
      <c r="D1707" t="s">
        <v>148</v>
      </c>
      <c r="E1707">
        <v>1</v>
      </c>
      <c r="F1707">
        <v>0.36</v>
      </c>
      <c r="G1707" t="s">
        <v>11000</v>
      </c>
    </row>
    <row r="1708" spans="1:7" hidden="1" x14ac:dyDescent="0.3">
      <c r="A1708">
        <v>8</v>
      </c>
      <c r="B1708" t="s">
        <v>6779</v>
      </c>
      <c r="C1708" t="s">
        <v>6780</v>
      </c>
      <c r="D1708" t="s">
        <v>148</v>
      </c>
      <c r="E1708">
        <v>3</v>
      </c>
      <c r="F1708">
        <v>1.56</v>
      </c>
      <c r="G1708" t="s">
        <v>6781</v>
      </c>
    </row>
    <row r="1709" spans="1:7" hidden="1" x14ac:dyDescent="0.3">
      <c r="A1709">
        <v>6</v>
      </c>
      <c r="B1709" t="s">
        <v>2432</v>
      </c>
      <c r="C1709" t="s">
        <v>2433</v>
      </c>
      <c r="D1709" t="s">
        <v>148</v>
      </c>
      <c r="E1709">
        <v>70</v>
      </c>
      <c r="F1709">
        <v>25.15</v>
      </c>
      <c r="G1709" t="s">
        <v>11218</v>
      </c>
    </row>
    <row r="1710" spans="1:7" hidden="1" x14ac:dyDescent="0.3">
      <c r="A1710">
        <v>6</v>
      </c>
      <c r="B1710" t="s">
        <v>5390</v>
      </c>
      <c r="C1710" t="s">
        <v>5391</v>
      </c>
      <c r="D1710" t="s">
        <v>148</v>
      </c>
      <c r="E1710">
        <v>1</v>
      </c>
      <c r="F1710">
        <v>0.36</v>
      </c>
      <c r="G1710" t="s">
        <v>1422</v>
      </c>
    </row>
    <row r="1711" spans="1:7" hidden="1" x14ac:dyDescent="0.3">
      <c r="A1711">
        <v>5</v>
      </c>
      <c r="B1711" t="s">
        <v>5167</v>
      </c>
      <c r="C1711" t="s">
        <v>5168</v>
      </c>
      <c r="D1711" t="s">
        <v>148</v>
      </c>
      <c r="E1711">
        <v>6</v>
      </c>
      <c r="F1711">
        <v>2.66</v>
      </c>
      <c r="G1711" t="s">
        <v>11219</v>
      </c>
    </row>
    <row r="1712" spans="1:7" hidden="1" x14ac:dyDescent="0.3">
      <c r="A1712">
        <v>6</v>
      </c>
      <c r="B1712" t="s">
        <v>5557</v>
      </c>
      <c r="C1712" t="s">
        <v>5558</v>
      </c>
      <c r="D1712" t="s">
        <v>148</v>
      </c>
      <c r="E1712">
        <v>5</v>
      </c>
      <c r="F1712">
        <v>1.8</v>
      </c>
      <c r="G1712" t="s">
        <v>10580</v>
      </c>
    </row>
    <row r="1713" spans="1:7" hidden="1" x14ac:dyDescent="0.3">
      <c r="A1713">
        <v>3</v>
      </c>
      <c r="B1713" t="s">
        <v>5715</v>
      </c>
      <c r="C1713" t="s">
        <v>5716</v>
      </c>
      <c r="D1713" t="s">
        <v>148</v>
      </c>
      <c r="E1713">
        <v>54</v>
      </c>
      <c r="F1713">
        <v>12.29</v>
      </c>
      <c r="G1713" t="s">
        <v>11220</v>
      </c>
    </row>
    <row r="1714" spans="1:7" hidden="1" x14ac:dyDescent="0.3">
      <c r="A1714">
        <v>6</v>
      </c>
      <c r="B1714" t="s">
        <v>11221</v>
      </c>
      <c r="C1714" t="s">
        <v>11222</v>
      </c>
      <c r="D1714" t="s">
        <v>148</v>
      </c>
      <c r="E1714">
        <v>1</v>
      </c>
      <c r="F1714">
        <v>0.22</v>
      </c>
      <c r="G1714" t="s">
        <v>10421</v>
      </c>
    </row>
    <row r="1715" spans="1:7" hidden="1" x14ac:dyDescent="0.3">
      <c r="A1715">
        <v>9</v>
      </c>
      <c r="B1715" t="s">
        <v>5132</v>
      </c>
      <c r="C1715" t="s">
        <v>5133</v>
      </c>
      <c r="D1715" t="s">
        <v>148</v>
      </c>
      <c r="E1715">
        <v>31</v>
      </c>
      <c r="F1715">
        <v>18.600000000000001</v>
      </c>
      <c r="G1715" t="s">
        <v>11223</v>
      </c>
    </row>
    <row r="1716" spans="1:7" hidden="1" x14ac:dyDescent="0.3">
      <c r="A1716">
        <v>9</v>
      </c>
      <c r="B1716" t="s">
        <v>1433</v>
      </c>
      <c r="C1716" t="s">
        <v>1434</v>
      </c>
      <c r="D1716" t="s">
        <v>148</v>
      </c>
      <c r="E1716">
        <v>13</v>
      </c>
      <c r="F1716">
        <v>12.36</v>
      </c>
      <c r="G1716" t="s">
        <v>11224</v>
      </c>
    </row>
    <row r="1717" spans="1:7" hidden="1" x14ac:dyDescent="0.3">
      <c r="A1717">
        <v>11</v>
      </c>
      <c r="B1717" t="s">
        <v>4522</v>
      </c>
      <c r="C1717" t="s">
        <v>4523</v>
      </c>
      <c r="D1717" t="s">
        <v>148</v>
      </c>
      <c r="E1717">
        <v>2</v>
      </c>
      <c r="F1717">
        <v>1.2</v>
      </c>
      <c r="G1717" t="s">
        <v>4524</v>
      </c>
    </row>
    <row r="1718" spans="1:7" x14ac:dyDescent="0.3">
      <c r="A1718">
        <v>2</v>
      </c>
      <c r="B1718" t="s">
        <v>64</v>
      </c>
      <c r="C1718" t="s">
        <v>65</v>
      </c>
      <c r="D1718" t="s">
        <v>148</v>
      </c>
      <c r="E1718">
        <v>24</v>
      </c>
      <c r="F1718">
        <v>6.21</v>
      </c>
      <c r="G1718" t="s">
        <v>11225</v>
      </c>
    </row>
    <row r="1719" spans="1:7" hidden="1" x14ac:dyDescent="0.3">
      <c r="A1719">
        <v>5</v>
      </c>
      <c r="B1719" t="s">
        <v>2173</v>
      </c>
      <c r="C1719" t="s">
        <v>2174</v>
      </c>
      <c r="D1719" t="s">
        <v>148</v>
      </c>
      <c r="E1719">
        <v>3</v>
      </c>
      <c r="F1719">
        <v>0.19</v>
      </c>
      <c r="G1719" t="s">
        <v>261</v>
      </c>
    </row>
    <row r="1720" spans="1:7" hidden="1" x14ac:dyDescent="0.3">
      <c r="A1720">
        <v>8</v>
      </c>
      <c r="B1720" t="s">
        <v>5546</v>
      </c>
      <c r="C1720" t="s">
        <v>5547</v>
      </c>
      <c r="D1720" t="s">
        <v>148</v>
      </c>
      <c r="E1720">
        <v>2</v>
      </c>
      <c r="F1720">
        <v>1.2</v>
      </c>
      <c r="G1720" t="s">
        <v>3138</v>
      </c>
    </row>
    <row r="1721" spans="1:7" hidden="1" x14ac:dyDescent="0.3">
      <c r="A1721">
        <v>8</v>
      </c>
      <c r="B1721" t="s">
        <v>5744</v>
      </c>
      <c r="C1721" t="s">
        <v>5745</v>
      </c>
      <c r="D1721" t="s">
        <v>148</v>
      </c>
      <c r="E1721">
        <v>2</v>
      </c>
      <c r="F1721">
        <v>1.6</v>
      </c>
      <c r="G1721" t="s">
        <v>11226</v>
      </c>
    </row>
    <row r="1722" spans="1:7" hidden="1" x14ac:dyDescent="0.3">
      <c r="A1722">
        <v>8</v>
      </c>
      <c r="B1722" t="s">
        <v>1281</v>
      </c>
      <c r="C1722" t="s">
        <v>1282</v>
      </c>
      <c r="D1722" t="s">
        <v>148</v>
      </c>
      <c r="E1722">
        <v>1</v>
      </c>
      <c r="F1722">
        <v>0.22</v>
      </c>
      <c r="G1722" t="s">
        <v>10399</v>
      </c>
    </row>
    <row r="1723" spans="1:7" hidden="1" x14ac:dyDescent="0.3">
      <c r="A1723">
        <v>4</v>
      </c>
      <c r="B1723" t="s">
        <v>5507</v>
      </c>
      <c r="C1723" t="s">
        <v>5508</v>
      </c>
      <c r="D1723" t="s">
        <v>148</v>
      </c>
      <c r="E1723">
        <v>9</v>
      </c>
      <c r="F1723">
        <v>2.81</v>
      </c>
      <c r="G1723" t="s">
        <v>10991</v>
      </c>
    </row>
    <row r="1724" spans="1:7" hidden="1" x14ac:dyDescent="0.3">
      <c r="A1724">
        <v>5</v>
      </c>
      <c r="B1724" t="s">
        <v>3626</v>
      </c>
      <c r="C1724" t="s">
        <v>3627</v>
      </c>
      <c r="D1724" t="s">
        <v>148</v>
      </c>
      <c r="E1724">
        <v>2</v>
      </c>
      <c r="F1724">
        <v>2</v>
      </c>
      <c r="G1724" t="s">
        <v>1605</v>
      </c>
    </row>
    <row r="1725" spans="1:7" hidden="1" x14ac:dyDescent="0.3">
      <c r="A1725">
        <v>6</v>
      </c>
      <c r="B1725" t="s">
        <v>394</v>
      </c>
      <c r="C1725" t="s">
        <v>395</v>
      </c>
      <c r="D1725" t="s">
        <v>148</v>
      </c>
      <c r="E1725">
        <v>1</v>
      </c>
      <c r="F1725">
        <v>0.43</v>
      </c>
      <c r="G1725" t="s">
        <v>218</v>
      </c>
    </row>
    <row r="1726" spans="1:7" hidden="1" x14ac:dyDescent="0.3">
      <c r="A1726">
        <v>5</v>
      </c>
      <c r="B1726" t="s">
        <v>1131</v>
      </c>
      <c r="C1726" t="s">
        <v>1132</v>
      </c>
      <c r="D1726" t="s">
        <v>148</v>
      </c>
      <c r="E1726">
        <v>64</v>
      </c>
      <c r="F1726">
        <v>17.37</v>
      </c>
      <c r="G1726" t="s">
        <v>11227</v>
      </c>
    </row>
    <row r="1727" spans="1:7" hidden="1" x14ac:dyDescent="0.3">
      <c r="A1727">
        <v>7</v>
      </c>
      <c r="B1727" t="s">
        <v>6555</v>
      </c>
      <c r="C1727" t="s">
        <v>6556</v>
      </c>
      <c r="D1727" t="s">
        <v>148</v>
      </c>
      <c r="E1727">
        <v>1</v>
      </c>
      <c r="F1727">
        <v>0.6</v>
      </c>
      <c r="G1727" t="s">
        <v>218</v>
      </c>
    </row>
    <row r="1728" spans="1:7" hidden="1" x14ac:dyDescent="0.3">
      <c r="A1728">
        <v>4</v>
      </c>
      <c r="B1728" t="s">
        <v>2872</v>
      </c>
      <c r="C1728" t="s">
        <v>2873</v>
      </c>
      <c r="D1728" t="s">
        <v>148</v>
      </c>
      <c r="E1728">
        <v>1</v>
      </c>
      <c r="F1728">
        <v>0.36</v>
      </c>
      <c r="G1728" t="s">
        <v>1193</v>
      </c>
    </row>
    <row r="1729" spans="1:7" hidden="1" x14ac:dyDescent="0.3">
      <c r="A1729">
        <v>5</v>
      </c>
      <c r="B1729" t="s">
        <v>2122</v>
      </c>
      <c r="C1729" t="s">
        <v>2123</v>
      </c>
      <c r="D1729" t="s">
        <v>148</v>
      </c>
      <c r="E1729">
        <v>1</v>
      </c>
      <c r="F1729">
        <v>1</v>
      </c>
      <c r="G1729" t="s">
        <v>1646</v>
      </c>
    </row>
    <row r="1730" spans="1:7" hidden="1" x14ac:dyDescent="0.3">
      <c r="A1730">
        <v>6</v>
      </c>
      <c r="B1730" t="s">
        <v>2362</v>
      </c>
      <c r="C1730" t="s">
        <v>2363</v>
      </c>
      <c r="D1730" t="s">
        <v>148</v>
      </c>
      <c r="E1730">
        <v>1</v>
      </c>
      <c r="F1730">
        <v>0.43</v>
      </c>
      <c r="G1730" t="s">
        <v>10376</v>
      </c>
    </row>
    <row r="1731" spans="1:7" hidden="1" x14ac:dyDescent="0.3">
      <c r="A1731">
        <v>8</v>
      </c>
      <c r="B1731" t="s">
        <v>5912</v>
      </c>
      <c r="C1731" t="s">
        <v>5913</v>
      </c>
      <c r="D1731" t="s">
        <v>148</v>
      </c>
      <c r="E1731">
        <v>1</v>
      </c>
      <c r="F1731">
        <v>0.36</v>
      </c>
      <c r="G1731" t="s">
        <v>218</v>
      </c>
    </row>
    <row r="1732" spans="1:7" hidden="1" x14ac:dyDescent="0.3">
      <c r="A1732">
        <v>6</v>
      </c>
      <c r="B1732" t="s">
        <v>3265</v>
      </c>
      <c r="C1732" t="s">
        <v>3266</v>
      </c>
      <c r="D1732" t="s">
        <v>148</v>
      </c>
      <c r="E1732">
        <v>2</v>
      </c>
      <c r="F1732">
        <v>2</v>
      </c>
      <c r="G1732" t="s">
        <v>10411</v>
      </c>
    </row>
    <row r="1733" spans="1:7" hidden="1" x14ac:dyDescent="0.3">
      <c r="A1733">
        <v>6</v>
      </c>
      <c r="B1733" t="s">
        <v>361</v>
      </c>
      <c r="C1733" t="s">
        <v>362</v>
      </c>
      <c r="D1733" t="s">
        <v>148</v>
      </c>
      <c r="E1733">
        <v>1</v>
      </c>
      <c r="F1733">
        <v>1</v>
      </c>
      <c r="G1733" t="s">
        <v>10850</v>
      </c>
    </row>
    <row r="1734" spans="1:7" hidden="1" x14ac:dyDescent="0.3">
      <c r="A1734">
        <v>6</v>
      </c>
      <c r="B1734" t="s">
        <v>324</v>
      </c>
      <c r="C1734" t="s">
        <v>325</v>
      </c>
      <c r="D1734" t="s">
        <v>148</v>
      </c>
      <c r="E1734">
        <v>1</v>
      </c>
      <c r="F1734">
        <v>0.08</v>
      </c>
      <c r="G1734" t="s">
        <v>326</v>
      </c>
    </row>
    <row r="1735" spans="1:7" hidden="1" x14ac:dyDescent="0.3">
      <c r="A1735">
        <v>5</v>
      </c>
      <c r="B1735" t="s">
        <v>1575</v>
      </c>
      <c r="C1735" t="s">
        <v>1576</v>
      </c>
      <c r="D1735" t="s">
        <v>148</v>
      </c>
      <c r="E1735">
        <v>1</v>
      </c>
      <c r="F1735">
        <v>1</v>
      </c>
      <c r="G1735" t="s">
        <v>1577</v>
      </c>
    </row>
    <row r="1736" spans="1:7" hidden="1" x14ac:dyDescent="0.3">
      <c r="A1736">
        <v>6</v>
      </c>
      <c r="B1736" t="s">
        <v>1874</v>
      </c>
      <c r="C1736" t="s">
        <v>1875</v>
      </c>
      <c r="D1736" t="s">
        <v>148</v>
      </c>
      <c r="E1736">
        <v>1</v>
      </c>
      <c r="F1736">
        <v>0.22</v>
      </c>
      <c r="G1736" t="s">
        <v>381</v>
      </c>
    </row>
    <row r="1737" spans="1:7" hidden="1" x14ac:dyDescent="0.3">
      <c r="A1737">
        <v>8</v>
      </c>
      <c r="B1737" t="s">
        <v>6344</v>
      </c>
      <c r="C1737" t="s">
        <v>6345</v>
      </c>
      <c r="D1737" t="s">
        <v>148</v>
      </c>
      <c r="E1737">
        <v>8</v>
      </c>
      <c r="F1737">
        <v>4.84</v>
      </c>
      <c r="G1737" t="s">
        <v>10673</v>
      </c>
    </row>
    <row r="1738" spans="1:7" hidden="1" x14ac:dyDescent="0.3">
      <c r="A1738">
        <v>5</v>
      </c>
      <c r="B1738" t="s">
        <v>990</v>
      </c>
      <c r="C1738" t="s">
        <v>991</v>
      </c>
      <c r="D1738" t="s">
        <v>148</v>
      </c>
      <c r="E1738">
        <v>17</v>
      </c>
      <c r="F1738">
        <v>6.67</v>
      </c>
      <c r="G1738" t="s">
        <v>10923</v>
      </c>
    </row>
    <row r="1739" spans="1:7" hidden="1" x14ac:dyDescent="0.3">
      <c r="A1739">
        <v>4</v>
      </c>
      <c r="B1739" t="s">
        <v>6108</v>
      </c>
      <c r="C1739" t="s">
        <v>6109</v>
      </c>
      <c r="D1739" t="s">
        <v>148</v>
      </c>
      <c r="E1739">
        <v>2</v>
      </c>
      <c r="F1739">
        <v>1.6</v>
      </c>
      <c r="G1739" t="s">
        <v>6110</v>
      </c>
    </row>
    <row r="1740" spans="1:7" hidden="1" x14ac:dyDescent="0.3">
      <c r="A1740">
        <v>6</v>
      </c>
      <c r="B1740" t="s">
        <v>1115</v>
      </c>
      <c r="C1740" t="s">
        <v>1116</v>
      </c>
      <c r="D1740" t="s">
        <v>148</v>
      </c>
      <c r="E1740">
        <v>1</v>
      </c>
      <c r="F1740">
        <v>0.6</v>
      </c>
      <c r="G1740" t="s">
        <v>173</v>
      </c>
    </row>
    <row r="1741" spans="1:7" hidden="1" x14ac:dyDescent="0.3">
      <c r="A1741">
        <v>5</v>
      </c>
      <c r="B1741" t="s">
        <v>6399</v>
      </c>
      <c r="C1741" t="s">
        <v>6400</v>
      </c>
      <c r="D1741" t="s">
        <v>148</v>
      </c>
      <c r="E1741">
        <v>27</v>
      </c>
      <c r="F1741">
        <v>2.13</v>
      </c>
      <c r="G1741" t="s">
        <v>11015</v>
      </c>
    </row>
    <row r="1742" spans="1:7" hidden="1" x14ac:dyDescent="0.3">
      <c r="A1742">
        <v>5</v>
      </c>
      <c r="B1742" t="s">
        <v>3244</v>
      </c>
      <c r="C1742" t="s">
        <v>3245</v>
      </c>
      <c r="D1742" t="s">
        <v>148</v>
      </c>
      <c r="E1742">
        <v>1</v>
      </c>
      <c r="F1742">
        <v>1</v>
      </c>
      <c r="G1742" t="s">
        <v>1432</v>
      </c>
    </row>
    <row r="1743" spans="1:7" hidden="1" x14ac:dyDescent="0.3">
      <c r="A1743">
        <v>10</v>
      </c>
      <c r="B1743" t="s">
        <v>293</v>
      </c>
      <c r="C1743" t="s">
        <v>294</v>
      </c>
      <c r="D1743" t="s">
        <v>148</v>
      </c>
      <c r="E1743">
        <v>4</v>
      </c>
      <c r="F1743">
        <v>1.1499999999999999</v>
      </c>
      <c r="G1743" t="s">
        <v>11228</v>
      </c>
    </row>
    <row r="1744" spans="1:7" hidden="1" x14ac:dyDescent="0.3">
      <c r="A1744">
        <v>6</v>
      </c>
      <c r="B1744" t="s">
        <v>1074</v>
      </c>
      <c r="C1744" t="s">
        <v>1075</v>
      </c>
      <c r="D1744" t="s">
        <v>148</v>
      </c>
      <c r="E1744">
        <v>23</v>
      </c>
      <c r="F1744">
        <v>7</v>
      </c>
      <c r="G1744" t="s">
        <v>11229</v>
      </c>
    </row>
    <row r="1745" spans="1:7" hidden="1" x14ac:dyDescent="0.3">
      <c r="A1745">
        <v>4</v>
      </c>
      <c r="B1745" t="s">
        <v>5454</v>
      </c>
      <c r="C1745" t="s">
        <v>5455</v>
      </c>
      <c r="D1745" t="s">
        <v>148</v>
      </c>
      <c r="E1745">
        <v>4</v>
      </c>
      <c r="F1745">
        <v>2.73</v>
      </c>
      <c r="G1745" t="s">
        <v>11230</v>
      </c>
    </row>
    <row r="1746" spans="1:7" hidden="1" x14ac:dyDescent="0.3">
      <c r="A1746">
        <v>8</v>
      </c>
      <c r="B1746" t="s">
        <v>1960</v>
      </c>
      <c r="C1746" t="s">
        <v>1961</v>
      </c>
      <c r="D1746" t="s">
        <v>148</v>
      </c>
      <c r="E1746">
        <v>1</v>
      </c>
      <c r="F1746">
        <v>0.6</v>
      </c>
      <c r="G1746" t="s">
        <v>927</v>
      </c>
    </row>
    <row r="1747" spans="1:7" hidden="1" x14ac:dyDescent="0.3">
      <c r="A1747">
        <v>4</v>
      </c>
      <c r="B1747" t="s">
        <v>2552</v>
      </c>
      <c r="C1747" t="s">
        <v>2553</v>
      </c>
      <c r="D1747" t="s">
        <v>148</v>
      </c>
      <c r="E1747">
        <v>9</v>
      </c>
      <c r="F1747">
        <v>2.0299999999999998</v>
      </c>
      <c r="G1747" t="s">
        <v>11231</v>
      </c>
    </row>
    <row r="1748" spans="1:7" hidden="1" x14ac:dyDescent="0.3">
      <c r="A1748">
        <v>6</v>
      </c>
      <c r="B1748" t="s">
        <v>4023</v>
      </c>
      <c r="C1748" t="s">
        <v>4024</v>
      </c>
      <c r="D1748" t="s">
        <v>148</v>
      </c>
      <c r="E1748">
        <v>11</v>
      </c>
      <c r="F1748">
        <v>0.67</v>
      </c>
      <c r="G1748" t="s">
        <v>11139</v>
      </c>
    </row>
    <row r="1749" spans="1:7" hidden="1" x14ac:dyDescent="0.3">
      <c r="A1749">
        <v>8</v>
      </c>
      <c r="B1749" t="s">
        <v>5175</v>
      </c>
      <c r="C1749" t="s">
        <v>5176</v>
      </c>
      <c r="D1749" t="s">
        <v>148</v>
      </c>
      <c r="E1749">
        <v>3</v>
      </c>
      <c r="F1749">
        <v>1.56</v>
      </c>
      <c r="G1749" t="s">
        <v>11232</v>
      </c>
    </row>
    <row r="1750" spans="1:7" hidden="1" x14ac:dyDescent="0.3">
      <c r="A1750">
        <v>9</v>
      </c>
      <c r="B1750" t="s">
        <v>6014</v>
      </c>
      <c r="C1750" t="s">
        <v>6015</v>
      </c>
      <c r="D1750" t="s">
        <v>148</v>
      </c>
      <c r="E1750">
        <v>1</v>
      </c>
      <c r="F1750">
        <v>1</v>
      </c>
      <c r="G1750" t="s">
        <v>1927</v>
      </c>
    </row>
    <row r="1751" spans="1:7" hidden="1" x14ac:dyDescent="0.3">
      <c r="A1751">
        <v>4</v>
      </c>
      <c r="B1751" t="s">
        <v>4190</v>
      </c>
      <c r="C1751" t="s">
        <v>4191</v>
      </c>
      <c r="D1751" t="s">
        <v>148</v>
      </c>
      <c r="E1751">
        <v>11</v>
      </c>
      <c r="F1751">
        <v>6.81</v>
      </c>
      <c r="G1751" t="s">
        <v>10755</v>
      </c>
    </row>
    <row r="1752" spans="1:7" hidden="1" x14ac:dyDescent="0.3">
      <c r="A1752">
        <v>6</v>
      </c>
      <c r="B1752" t="s">
        <v>3716</v>
      </c>
      <c r="C1752" t="s">
        <v>3717</v>
      </c>
      <c r="D1752" t="s">
        <v>148</v>
      </c>
      <c r="E1752">
        <v>2</v>
      </c>
      <c r="F1752">
        <v>0.57999999999999996</v>
      </c>
      <c r="G1752" t="s">
        <v>10522</v>
      </c>
    </row>
    <row r="1753" spans="1:7" hidden="1" x14ac:dyDescent="0.3">
      <c r="A1753">
        <v>8</v>
      </c>
      <c r="B1753" t="s">
        <v>2253</v>
      </c>
      <c r="C1753" t="s">
        <v>2254</v>
      </c>
      <c r="D1753" t="s">
        <v>148</v>
      </c>
      <c r="E1753">
        <v>4</v>
      </c>
      <c r="F1753">
        <v>4</v>
      </c>
      <c r="G1753" t="s">
        <v>11233</v>
      </c>
    </row>
    <row r="1754" spans="1:7" hidden="1" x14ac:dyDescent="0.3">
      <c r="A1754">
        <v>8</v>
      </c>
      <c r="B1754" t="s">
        <v>5672</v>
      </c>
      <c r="C1754" t="s">
        <v>5673</v>
      </c>
      <c r="D1754" t="s">
        <v>148</v>
      </c>
      <c r="E1754">
        <v>7</v>
      </c>
      <c r="F1754">
        <v>2.17</v>
      </c>
      <c r="G1754" t="s">
        <v>11234</v>
      </c>
    </row>
    <row r="1755" spans="1:7" hidden="1" x14ac:dyDescent="0.3">
      <c r="A1755">
        <v>6</v>
      </c>
      <c r="B1755" t="s">
        <v>2737</v>
      </c>
      <c r="C1755" t="s">
        <v>2738</v>
      </c>
      <c r="D1755" t="s">
        <v>148</v>
      </c>
      <c r="E1755">
        <v>5</v>
      </c>
      <c r="F1755">
        <v>3.42</v>
      </c>
      <c r="G1755" t="s">
        <v>11235</v>
      </c>
    </row>
    <row r="1756" spans="1:7" hidden="1" x14ac:dyDescent="0.3">
      <c r="A1756">
        <v>8</v>
      </c>
      <c r="B1756" t="s">
        <v>551</v>
      </c>
      <c r="C1756" t="s">
        <v>552</v>
      </c>
      <c r="D1756" t="s">
        <v>148</v>
      </c>
      <c r="E1756">
        <v>2</v>
      </c>
      <c r="F1756">
        <v>1.2</v>
      </c>
      <c r="G1756" t="s">
        <v>10756</v>
      </c>
    </row>
    <row r="1757" spans="1:7" hidden="1" x14ac:dyDescent="0.3">
      <c r="A1757">
        <v>6</v>
      </c>
      <c r="B1757" t="s">
        <v>11236</v>
      </c>
      <c r="C1757" t="s">
        <v>11237</v>
      </c>
      <c r="D1757" t="s">
        <v>148</v>
      </c>
      <c r="E1757">
        <v>1</v>
      </c>
      <c r="F1757">
        <v>1</v>
      </c>
      <c r="G1757" t="s">
        <v>10460</v>
      </c>
    </row>
    <row r="1758" spans="1:7" hidden="1" x14ac:dyDescent="0.3">
      <c r="A1758">
        <v>3</v>
      </c>
      <c r="B1758" t="s">
        <v>2195</v>
      </c>
      <c r="C1758" t="s">
        <v>2196</v>
      </c>
      <c r="D1758" t="s">
        <v>148</v>
      </c>
      <c r="E1758">
        <v>35</v>
      </c>
      <c r="F1758">
        <v>7.83</v>
      </c>
      <c r="G1758" t="s">
        <v>11238</v>
      </c>
    </row>
    <row r="1759" spans="1:7" hidden="1" x14ac:dyDescent="0.3">
      <c r="A1759">
        <v>6</v>
      </c>
      <c r="B1759" t="s">
        <v>11239</v>
      </c>
      <c r="C1759" t="s">
        <v>11240</v>
      </c>
      <c r="D1759" t="s">
        <v>148</v>
      </c>
      <c r="E1759">
        <v>1</v>
      </c>
      <c r="F1759">
        <v>0.36</v>
      </c>
      <c r="G1759" t="s">
        <v>10391</v>
      </c>
    </row>
    <row r="1760" spans="1:7" hidden="1" x14ac:dyDescent="0.3">
      <c r="A1760">
        <v>6</v>
      </c>
      <c r="B1760" t="s">
        <v>428</v>
      </c>
      <c r="C1760" t="s">
        <v>429</v>
      </c>
      <c r="D1760" t="s">
        <v>148</v>
      </c>
      <c r="E1760">
        <v>7</v>
      </c>
      <c r="F1760">
        <v>3.01</v>
      </c>
      <c r="G1760" t="s">
        <v>11241</v>
      </c>
    </row>
    <row r="1761" spans="1:7" hidden="1" x14ac:dyDescent="0.3">
      <c r="A1761">
        <v>5</v>
      </c>
      <c r="B1761" t="s">
        <v>1700</v>
      </c>
      <c r="C1761" t="s">
        <v>1701</v>
      </c>
      <c r="D1761" t="s">
        <v>148</v>
      </c>
      <c r="E1761">
        <v>3</v>
      </c>
      <c r="F1761">
        <v>1.08</v>
      </c>
      <c r="G1761" t="s">
        <v>333</v>
      </c>
    </row>
    <row r="1762" spans="1:7" hidden="1" x14ac:dyDescent="0.3">
      <c r="A1762">
        <v>8</v>
      </c>
      <c r="B1762" t="s">
        <v>2515</v>
      </c>
      <c r="C1762" t="s">
        <v>2516</v>
      </c>
      <c r="D1762" t="s">
        <v>148</v>
      </c>
      <c r="E1762">
        <v>5</v>
      </c>
      <c r="F1762">
        <v>3.18</v>
      </c>
      <c r="G1762" t="s">
        <v>10920</v>
      </c>
    </row>
    <row r="1763" spans="1:7" hidden="1" x14ac:dyDescent="0.3">
      <c r="A1763">
        <v>7</v>
      </c>
      <c r="B1763" t="s">
        <v>845</v>
      </c>
      <c r="C1763" t="s">
        <v>846</v>
      </c>
      <c r="D1763" t="s">
        <v>148</v>
      </c>
      <c r="E1763">
        <v>3</v>
      </c>
      <c r="F1763">
        <v>0.86</v>
      </c>
      <c r="G1763" t="s">
        <v>11242</v>
      </c>
    </row>
    <row r="1764" spans="1:7" hidden="1" x14ac:dyDescent="0.3">
      <c r="A1764">
        <v>5</v>
      </c>
      <c r="B1764" t="s">
        <v>4699</v>
      </c>
      <c r="C1764" t="s">
        <v>4700</v>
      </c>
      <c r="D1764" t="s">
        <v>148</v>
      </c>
      <c r="E1764">
        <v>2</v>
      </c>
      <c r="F1764">
        <v>1.18</v>
      </c>
      <c r="G1764" t="s">
        <v>11243</v>
      </c>
    </row>
    <row r="1765" spans="1:7" hidden="1" x14ac:dyDescent="0.3">
      <c r="A1765">
        <v>6</v>
      </c>
      <c r="B1765" t="s">
        <v>3875</v>
      </c>
      <c r="C1765" t="s">
        <v>3876</v>
      </c>
      <c r="D1765" t="s">
        <v>148</v>
      </c>
      <c r="E1765">
        <v>26</v>
      </c>
      <c r="F1765">
        <v>12.5</v>
      </c>
      <c r="G1765" t="s">
        <v>10436</v>
      </c>
    </row>
    <row r="1766" spans="1:7" hidden="1" x14ac:dyDescent="0.3">
      <c r="A1766">
        <v>8</v>
      </c>
      <c r="B1766" t="s">
        <v>5564</v>
      </c>
      <c r="C1766" t="s">
        <v>5565</v>
      </c>
      <c r="D1766" t="s">
        <v>148</v>
      </c>
      <c r="E1766">
        <v>5</v>
      </c>
      <c r="F1766">
        <v>3</v>
      </c>
      <c r="G1766" t="s">
        <v>10580</v>
      </c>
    </row>
    <row r="1767" spans="1:7" hidden="1" x14ac:dyDescent="0.3">
      <c r="A1767">
        <v>4</v>
      </c>
      <c r="B1767" t="s">
        <v>1649</v>
      </c>
      <c r="C1767" t="s">
        <v>1650</v>
      </c>
      <c r="D1767" t="s">
        <v>148</v>
      </c>
      <c r="E1767">
        <v>3</v>
      </c>
      <c r="F1767">
        <v>0.56000000000000005</v>
      </c>
      <c r="G1767" t="s">
        <v>10371</v>
      </c>
    </row>
    <row r="1768" spans="1:7" hidden="1" x14ac:dyDescent="0.3">
      <c r="A1768">
        <v>6</v>
      </c>
      <c r="B1768" t="s">
        <v>2679</v>
      </c>
      <c r="C1768" t="s">
        <v>2680</v>
      </c>
      <c r="D1768" t="s">
        <v>148</v>
      </c>
      <c r="E1768">
        <v>15</v>
      </c>
      <c r="F1768">
        <v>3.93</v>
      </c>
      <c r="G1768" t="s">
        <v>10688</v>
      </c>
    </row>
    <row r="1769" spans="1:7" hidden="1" x14ac:dyDescent="0.3">
      <c r="A1769">
        <v>6</v>
      </c>
      <c r="B1769" t="s">
        <v>2091</v>
      </c>
      <c r="C1769" t="s">
        <v>2092</v>
      </c>
      <c r="D1769" t="s">
        <v>148</v>
      </c>
      <c r="E1769">
        <v>1</v>
      </c>
      <c r="F1769">
        <v>0.57999999999999996</v>
      </c>
      <c r="G1769" t="s">
        <v>616</v>
      </c>
    </row>
    <row r="1770" spans="1:7" hidden="1" x14ac:dyDescent="0.3">
      <c r="A1770">
        <v>6</v>
      </c>
      <c r="B1770" t="s">
        <v>2647</v>
      </c>
      <c r="C1770" t="s">
        <v>2648</v>
      </c>
      <c r="D1770" t="s">
        <v>148</v>
      </c>
      <c r="E1770">
        <v>6</v>
      </c>
      <c r="F1770">
        <v>1.6</v>
      </c>
      <c r="G1770" t="s">
        <v>10651</v>
      </c>
    </row>
    <row r="1771" spans="1:7" hidden="1" x14ac:dyDescent="0.3">
      <c r="A1771">
        <v>7</v>
      </c>
      <c r="B1771" t="s">
        <v>6462</v>
      </c>
      <c r="C1771" t="s">
        <v>6463</v>
      </c>
      <c r="D1771" t="s">
        <v>148</v>
      </c>
      <c r="E1771">
        <v>2</v>
      </c>
      <c r="F1771">
        <v>2</v>
      </c>
      <c r="G1771" t="s">
        <v>11244</v>
      </c>
    </row>
    <row r="1772" spans="1:7" hidden="1" x14ac:dyDescent="0.3">
      <c r="A1772">
        <v>4</v>
      </c>
      <c r="B1772" t="s">
        <v>5589</v>
      </c>
      <c r="C1772" t="s">
        <v>5590</v>
      </c>
      <c r="D1772" t="s">
        <v>148</v>
      </c>
      <c r="E1772">
        <v>4</v>
      </c>
      <c r="F1772">
        <v>3.6</v>
      </c>
      <c r="G1772" t="s">
        <v>11245</v>
      </c>
    </row>
    <row r="1773" spans="1:7" hidden="1" x14ac:dyDescent="0.3">
      <c r="A1773">
        <v>5</v>
      </c>
      <c r="B1773" t="s">
        <v>4079</v>
      </c>
      <c r="C1773" t="s">
        <v>4080</v>
      </c>
      <c r="D1773" t="s">
        <v>148</v>
      </c>
      <c r="E1773">
        <v>1</v>
      </c>
      <c r="F1773">
        <v>0.6</v>
      </c>
      <c r="G1773" t="s">
        <v>1936</v>
      </c>
    </row>
    <row r="1774" spans="1:7" hidden="1" x14ac:dyDescent="0.3">
      <c r="A1774">
        <v>5</v>
      </c>
      <c r="B1774" t="s">
        <v>5511</v>
      </c>
      <c r="C1774" t="s">
        <v>5512</v>
      </c>
      <c r="D1774" t="s">
        <v>148</v>
      </c>
      <c r="E1774">
        <v>3</v>
      </c>
      <c r="F1774">
        <v>1.82</v>
      </c>
      <c r="G1774" t="s">
        <v>10724</v>
      </c>
    </row>
    <row r="1775" spans="1:7" hidden="1" x14ac:dyDescent="0.3">
      <c r="A1775">
        <v>9</v>
      </c>
      <c r="B1775" t="s">
        <v>1781</v>
      </c>
      <c r="C1775" t="s">
        <v>1782</v>
      </c>
      <c r="D1775" t="s">
        <v>148</v>
      </c>
      <c r="E1775">
        <v>2</v>
      </c>
      <c r="F1775">
        <v>2</v>
      </c>
      <c r="G1775" t="s">
        <v>11246</v>
      </c>
    </row>
    <row r="1776" spans="1:7" hidden="1" x14ac:dyDescent="0.3">
      <c r="A1776">
        <v>4</v>
      </c>
      <c r="B1776" t="s">
        <v>4392</v>
      </c>
      <c r="C1776" t="s">
        <v>4393</v>
      </c>
      <c r="D1776" t="s">
        <v>148</v>
      </c>
      <c r="E1776">
        <v>38</v>
      </c>
      <c r="F1776">
        <v>15.6</v>
      </c>
      <c r="G1776" t="s">
        <v>11247</v>
      </c>
    </row>
    <row r="1777" spans="1:7" hidden="1" x14ac:dyDescent="0.3">
      <c r="A1777">
        <v>6</v>
      </c>
      <c r="B1777" t="s">
        <v>388</v>
      </c>
      <c r="C1777" t="s">
        <v>389</v>
      </c>
      <c r="D1777" t="s">
        <v>148</v>
      </c>
      <c r="E1777">
        <v>50</v>
      </c>
      <c r="F1777">
        <v>18.600000000000001</v>
      </c>
      <c r="G1777" t="s">
        <v>11248</v>
      </c>
    </row>
    <row r="1778" spans="1:7" hidden="1" x14ac:dyDescent="0.3">
      <c r="A1778">
        <v>6</v>
      </c>
      <c r="B1778" t="s">
        <v>2083</v>
      </c>
      <c r="C1778" t="s">
        <v>2084</v>
      </c>
      <c r="D1778" t="s">
        <v>148</v>
      </c>
      <c r="E1778">
        <v>1</v>
      </c>
      <c r="F1778">
        <v>0.36</v>
      </c>
      <c r="G1778" t="s">
        <v>218</v>
      </c>
    </row>
    <row r="1779" spans="1:7" hidden="1" x14ac:dyDescent="0.3">
      <c r="A1779">
        <v>9</v>
      </c>
      <c r="B1779" t="s">
        <v>2373</v>
      </c>
      <c r="C1779" t="s">
        <v>2374</v>
      </c>
      <c r="D1779" t="s">
        <v>148</v>
      </c>
      <c r="E1779">
        <v>1</v>
      </c>
      <c r="F1779">
        <v>1</v>
      </c>
      <c r="G1779" t="s">
        <v>275</v>
      </c>
    </row>
    <row r="1780" spans="1:7" hidden="1" x14ac:dyDescent="0.3">
      <c r="A1780">
        <v>7</v>
      </c>
      <c r="B1780" t="s">
        <v>1792</v>
      </c>
      <c r="C1780" t="s">
        <v>1793</v>
      </c>
      <c r="D1780" t="s">
        <v>148</v>
      </c>
      <c r="E1780">
        <v>2</v>
      </c>
      <c r="F1780">
        <v>1.6</v>
      </c>
      <c r="G1780" t="s">
        <v>1794</v>
      </c>
    </row>
    <row r="1781" spans="1:7" hidden="1" x14ac:dyDescent="0.3">
      <c r="A1781">
        <v>8</v>
      </c>
      <c r="B1781" t="s">
        <v>732</v>
      </c>
      <c r="C1781" t="s">
        <v>733</v>
      </c>
      <c r="D1781" t="s">
        <v>148</v>
      </c>
      <c r="E1781">
        <v>1</v>
      </c>
      <c r="F1781">
        <v>1</v>
      </c>
      <c r="G1781" t="s">
        <v>734</v>
      </c>
    </row>
    <row r="1782" spans="1:7" hidden="1" x14ac:dyDescent="0.3">
      <c r="A1782">
        <v>7</v>
      </c>
      <c r="B1782" t="s">
        <v>5240</v>
      </c>
      <c r="C1782" t="s">
        <v>5241</v>
      </c>
      <c r="D1782" t="s">
        <v>148</v>
      </c>
      <c r="E1782">
        <v>3</v>
      </c>
      <c r="F1782">
        <v>2.8</v>
      </c>
      <c r="G1782" t="s">
        <v>11249</v>
      </c>
    </row>
    <row r="1783" spans="1:7" hidden="1" x14ac:dyDescent="0.3">
      <c r="A1783">
        <v>3</v>
      </c>
      <c r="B1783" t="s">
        <v>4589</v>
      </c>
      <c r="C1783" t="s">
        <v>4590</v>
      </c>
      <c r="D1783" t="s">
        <v>148</v>
      </c>
      <c r="E1783">
        <v>2</v>
      </c>
      <c r="F1783">
        <v>0.96</v>
      </c>
      <c r="G1783" t="s">
        <v>10754</v>
      </c>
    </row>
    <row r="1784" spans="1:7" hidden="1" x14ac:dyDescent="0.3">
      <c r="A1784">
        <v>6</v>
      </c>
      <c r="B1784" t="s">
        <v>900</v>
      </c>
      <c r="C1784" t="s">
        <v>901</v>
      </c>
      <c r="D1784" t="s">
        <v>148</v>
      </c>
      <c r="E1784">
        <v>9</v>
      </c>
      <c r="F1784">
        <v>2.5099999999999998</v>
      </c>
      <c r="G1784" t="s">
        <v>11250</v>
      </c>
    </row>
    <row r="1785" spans="1:7" hidden="1" x14ac:dyDescent="0.3">
      <c r="A1785">
        <v>7</v>
      </c>
      <c r="B1785" t="s">
        <v>6206</v>
      </c>
      <c r="C1785" t="s">
        <v>6207</v>
      </c>
      <c r="D1785" t="s">
        <v>148</v>
      </c>
      <c r="E1785">
        <v>5</v>
      </c>
      <c r="F1785">
        <v>3</v>
      </c>
      <c r="G1785" t="s">
        <v>11251</v>
      </c>
    </row>
    <row r="1786" spans="1:7" hidden="1" x14ac:dyDescent="0.3">
      <c r="A1786">
        <v>6</v>
      </c>
      <c r="B1786" t="s">
        <v>2569</v>
      </c>
      <c r="C1786" t="s">
        <v>2570</v>
      </c>
      <c r="D1786" t="s">
        <v>148</v>
      </c>
      <c r="E1786">
        <v>1</v>
      </c>
      <c r="F1786">
        <v>0.6</v>
      </c>
      <c r="G1786" t="s">
        <v>10618</v>
      </c>
    </row>
    <row r="1787" spans="1:7" hidden="1" x14ac:dyDescent="0.3">
      <c r="A1787">
        <v>5</v>
      </c>
      <c r="B1787" t="s">
        <v>2533</v>
      </c>
      <c r="C1787" t="s">
        <v>2534</v>
      </c>
      <c r="D1787" t="s">
        <v>148</v>
      </c>
      <c r="E1787">
        <v>1</v>
      </c>
      <c r="F1787">
        <v>1</v>
      </c>
      <c r="G1787" t="s">
        <v>173</v>
      </c>
    </row>
    <row r="1788" spans="1:7" hidden="1" x14ac:dyDescent="0.3">
      <c r="A1788">
        <v>5</v>
      </c>
      <c r="B1788" t="s">
        <v>2243</v>
      </c>
      <c r="C1788" t="s">
        <v>2244</v>
      </c>
      <c r="D1788" t="s">
        <v>148</v>
      </c>
      <c r="E1788">
        <v>23</v>
      </c>
      <c r="F1788">
        <v>5.42</v>
      </c>
      <c r="G1788" t="s">
        <v>11252</v>
      </c>
    </row>
    <row r="1789" spans="1:7" hidden="1" x14ac:dyDescent="0.3">
      <c r="A1789">
        <v>7</v>
      </c>
      <c r="B1789" t="s">
        <v>1729</v>
      </c>
      <c r="C1789" t="s">
        <v>1730</v>
      </c>
      <c r="D1789" t="s">
        <v>148</v>
      </c>
      <c r="E1789">
        <v>2</v>
      </c>
      <c r="F1789">
        <v>2</v>
      </c>
      <c r="G1789" t="s">
        <v>11100</v>
      </c>
    </row>
    <row r="1790" spans="1:7" hidden="1" x14ac:dyDescent="0.3">
      <c r="A1790">
        <v>5</v>
      </c>
      <c r="B1790" t="s">
        <v>4804</v>
      </c>
      <c r="C1790" t="s">
        <v>4805</v>
      </c>
      <c r="D1790" t="s">
        <v>148</v>
      </c>
      <c r="E1790">
        <v>2</v>
      </c>
      <c r="F1790">
        <v>0.43</v>
      </c>
      <c r="G1790" t="s">
        <v>10444</v>
      </c>
    </row>
    <row r="1791" spans="1:7" hidden="1" x14ac:dyDescent="0.3">
      <c r="A1791">
        <v>7</v>
      </c>
      <c r="B1791" t="s">
        <v>3045</v>
      </c>
      <c r="C1791" t="s">
        <v>3046</v>
      </c>
      <c r="D1791" t="s">
        <v>148</v>
      </c>
      <c r="E1791">
        <v>18</v>
      </c>
      <c r="F1791">
        <v>8.86</v>
      </c>
      <c r="G1791" t="s">
        <v>11253</v>
      </c>
    </row>
    <row r="1792" spans="1:7" hidden="1" x14ac:dyDescent="0.3">
      <c r="A1792">
        <v>6</v>
      </c>
      <c r="B1792" t="s">
        <v>4244</v>
      </c>
      <c r="C1792" t="s">
        <v>4245</v>
      </c>
      <c r="D1792" t="s">
        <v>148</v>
      </c>
      <c r="E1792">
        <v>1</v>
      </c>
      <c r="F1792">
        <v>0.43</v>
      </c>
      <c r="G1792" t="s">
        <v>218</v>
      </c>
    </row>
    <row r="1793" spans="1:7" hidden="1" x14ac:dyDescent="0.3">
      <c r="A1793">
        <v>4</v>
      </c>
      <c r="B1793" t="s">
        <v>2170</v>
      </c>
      <c r="C1793" t="s">
        <v>2171</v>
      </c>
      <c r="D1793" t="s">
        <v>148</v>
      </c>
      <c r="E1793">
        <v>41</v>
      </c>
      <c r="F1793">
        <v>24.34</v>
      </c>
      <c r="G1793" t="s">
        <v>11254</v>
      </c>
    </row>
    <row r="1794" spans="1:7" hidden="1" x14ac:dyDescent="0.3">
      <c r="A1794">
        <v>7</v>
      </c>
      <c r="B1794" t="s">
        <v>5977</v>
      </c>
      <c r="C1794" t="s">
        <v>5978</v>
      </c>
      <c r="D1794" t="s">
        <v>148</v>
      </c>
      <c r="E1794">
        <v>2</v>
      </c>
      <c r="F1794">
        <v>1.6</v>
      </c>
      <c r="G1794" t="s">
        <v>11255</v>
      </c>
    </row>
    <row r="1795" spans="1:7" hidden="1" x14ac:dyDescent="0.3">
      <c r="A1795">
        <v>4</v>
      </c>
      <c r="B1795" t="s">
        <v>1888</v>
      </c>
      <c r="C1795" t="s">
        <v>1889</v>
      </c>
      <c r="D1795" t="s">
        <v>148</v>
      </c>
      <c r="E1795">
        <v>8</v>
      </c>
      <c r="F1795">
        <v>2.11</v>
      </c>
      <c r="G1795" t="s">
        <v>11256</v>
      </c>
    </row>
    <row r="1796" spans="1:7" hidden="1" x14ac:dyDescent="0.3">
      <c r="A1796">
        <v>7</v>
      </c>
      <c r="B1796" t="s">
        <v>896</v>
      </c>
      <c r="C1796" t="s">
        <v>897</v>
      </c>
      <c r="D1796" t="s">
        <v>148</v>
      </c>
      <c r="E1796">
        <v>1</v>
      </c>
      <c r="F1796">
        <v>1</v>
      </c>
      <c r="G1796" t="s">
        <v>326</v>
      </c>
    </row>
    <row r="1797" spans="1:7" hidden="1" x14ac:dyDescent="0.3">
      <c r="A1797">
        <v>8</v>
      </c>
      <c r="B1797" t="s">
        <v>6091</v>
      </c>
      <c r="C1797" t="s">
        <v>6092</v>
      </c>
      <c r="D1797" t="s">
        <v>148</v>
      </c>
      <c r="E1797">
        <v>1</v>
      </c>
      <c r="F1797">
        <v>1</v>
      </c>
      <c r="G1797" t="s">
        <v>418</v>
      </c>
    </row>
    <row r="1798" spans="1:7" hidden="1" x14ac:dyDescent="0.3">
      <c r="A1798">
        <v>6</v>
      </c>
      <c r="B1798" t="s">
        <v>6488</v>
      </c>
      <c r="C1798" t="s">
        <v>6489</v>
      </c>
      <c r="D1798" t="s">
        <v>148</v>
      </c>
      <c r="E1798">
        <v>3</v>
      </c>
      <c r="F1798">
        <v>1.08</v>
      </c>
      <c r="G1798" t="s">
        <v>10557</v>
      </c>
    </row>
    <row r="1799" spans="1:7" hidden="1" x14ac:dyDescent="0.3">
      <c r="A1799">
        <v>4</v>
      </c>
      <c r="B1799" t="s">
        <v>981</v>
      </c>
      <c r="C1799" t="s">
        <v>982</v>
      </c>
      <c r="D1799" t="s">
        <v>148</v>
      </c>
      <c r="E1799">
        <v>43</v>
      </c>
      <c r="F1799">
        <v>11.48</v>
      </c>
      <c r="G1799" t="s">
        <v>11257</v>
      </c>
    </row>
    <row r="1800" spans="1:7" hidden="1" x14ac:dyDescent="0.3">
      <c r="A1800">
        <v>5</v>
      </c>
      <c r="B1800" t="s">
        <v>5619</v>
      </c>
      <c r="C1800" t="s">
        <v>5620</v>
      </c>
      <c r="D1800" t="s">
        <v>148</v>
      </c>
      <c r="E1800">
        <v>1</v>
      </c>
      <c r="F1800">
        <v>1</v>
      </c>
      <c r="G1800" t="s">
        <v>865</v>
      </c>
    </row>
    <row r="1801" spans="1:7" hidden="1" x14ac:dyDescent="0.3">
      <c r="A1801">
        <v>8</v>
      </c>
      <c r="B1801" t="s">
        <v>5520</v>
      </c>
      <c r="C1801" t="s">
        <v>5521</v>
      </c>
      <c r="D1801" t="s">
        <v>148</v>
      </c>
      <c r="E1801">
        <v>1</v>
      </c>
      <c r="F1801">
        <v>1</v>
      </c>
      <c r="G1801" t="s">
        <v>463</v>
      </c>
    </row>
    <row r="1802" spans="1:7" hidden="1" x14ac:dyDescent="0.3">
      <c r="A1802">
        <v>7</v>
      </c>
      <c r="B1802" t="s">
        <v>4262</v>
      </c>
      <c r="C1802" t="s">
        <v>4263</v>
      </c>
      <c r="D1802" t="s">
        <v>148</v>
      </c>
      <c r="E1802">
        <v>1</v>
      </c>
      <c r="F1802">
        <v>0.36</v>
      </c>
      <c r="G1802" t="s">
        <v>275</v>
      </c>
    </row>
    <row r="1803" spans="1:7" hidden="1" x14ac:dyDescent="0.3">
      <c r="A1803">
        <v>5</v>
      </c>
      <c r="B1803" t="s">
        <v>11258</v>
      </c>
      <c r="C1803" t="s">
        <v>11259</v>
      </c>
      <c r="D1803" t="s">
        <v>148</v>
      </c>
      <c r="E1803">
        <v>1</v>
      </c>
      <c r="F1803">
        <v>0.6</v>
      </c>
      <c r="G1803" t="s">
        <v>10379</v>
      </c>
    </row>
    <row r="1804" spans="1:7" hidden="1" x14ac:dyDescent="0.3">
      <c r="A1804">
        <v>4</v>
      </c>
      <c r="B1804" t="s">
        <v>1002</v>
      </c>
      <c r="C1804" t="s">
        <v>1003</v>
      </c>
      <c r="D1804" t="s">
        <v>148</v>
      </c>
      <c r="E1804">
        <v>27</v>
      </c>
      <c r="F1804">
        <v>11.89</v>
      </c>
      <c r="G1804" t="s">
        <v>11260</v>
      </c>
    </row>
    <row r="1805" spans="1:7" hidden="1" x14ac:dyDescent="0.3">
      <c r="A1805" t="s">
        <v>180</v>
      </c>
      <c r="B1805" t="s">
        <v>966</v>
      </c>
      <c r="C1805" t="s">
        <v>967</v>
      </c>
      <c r="D1805" t="s">
        <v>148</v>
      </c>
      <c r="E1805">
        <v>2</v>
      </c>
      <c r="F1805">
        <v>0.48</v>
      </c>
      <c r="G1805" t="s">
        <v>10643</v>
      </c>
    </row>
    <row r="1806" spans="1:7" hidden="1" x14ac:dyDescent="0.3">
      <c r="A1806">
        <v>10</v>
      </c>
      <c r="B1806" t="s">
        <v>5248</v>
      </c>
      <c r="C1806" t="s">
        <v>5249</v>
      </c>
      <c r="D1806" t="s">
        <v>148</v>
      </c>
      <c r="E1806">
        <v>1</v>
      </c>
      <c r="F1806">
        <v>1</v>
      </c>
      <c r="G1806" t="s">
        <v>5250</v>
      </c>
    </row>
    <row r="1807" spans="1:7" hidden="1" x14ac:dyDescent="0.3">
      <c r="A1807">
        <v>3</v>
      </c>
      <c r="B1807" t="s">
        <v>5481</v>
      </c>
      <c r="C1807" t="s">
        <v>5482</v>
      </c>
      <c r="D1807" t="s">
        <v>148</v>
      </c>
      <c r="E1807">
        <v>98</v>
      </c>
      <c r="F1807">
        <v>41.15</v>
      </c>
      <c r="G1807" t="s">
        <v>11261</v>
      </c>
    </row>
    <row r="1808" spans="1:7" hidden="1" x14ac:dyDescent="0.3">
      <c r="A1808">
        <v>5</v>
      </c>
      <c r="B1808" t="s">
        <v>5914</v>
      </c>
      <c r="C1808" t="s">
        <v>5915</v>
      </c>
      <c r="D1808" t="s">
        <v>148</v>
      </c>
      <c r="E1808">
        <v>1</v>
      </c>
      <c r="F1808">
        <v>0.6</v>
      </c>
      <c r="G1808" t="s">
        <v>275</v>
      </c>
    </row>
    <row r="1809" spans="1:7" hidden="1" x14ac:dyDescent="0.3">
      <c r="A1809">
        <v>8</v>
      </c>
      <c r="B1809" t="s">
        <v>3843</v>
      </c>
      <c r="C1809" t="s">
        <v>3844</v>
      </c>
      <c r="D1809" t="s">
        <v>148</v>
      </c>
      <c r="E1809">
        <v>1</v>
      </c>
      <c r="F1809">
        <v>0.6</v>
      </c>
      <c r="G1809" t="s">
        <v>1311</v>
      </c>
    </row>
    <row r="1810" spans="1:7" hidden="1" x14ac:dyDescent="0.3">
      <c r="A1810">
        <v>6</v>
      </c>
      <c r="B1810" t="s">
        <v>3534</v>
      </c>
      <c r="C1810" t="s">
        <v>3535</v>
      </c>
      <c r="D1810" t="s">
        <v>148</v>
      </c>
      <c r="E1810">
        <v>2</v>
      </c>
      <c r="F1810">
        <v>1.6</v>
      </c>
      <c r="G1810" t="s">
        <v>10480</v>
      </c>
    </row>
    <row r="1811" spans="1:7" hidden="1" x14ac:dyDescent="0.3">
      <c r="A1811">
        <v>7</v>
      </c>
      <c r="B1811" t="s">
        <v>1300</v>
      </c>
      <c r="C1811" t="s">
        <v>1301</v>
      </c>
      <c r="D1811" t="s">
        <v>148</v>
      </c>
      <c r="E1811">
        <v>1</v>
      </c>
      <c r="F1811">
        <v>1</v>
      </c>
      <c r="G1811" t="s">
        <v>2002</v>
      </c>
    </row>
    <row r="1812" spans="1:7" hidden="1" x14ac:dyDescent="0.3">
      <c r="A1812">
        <v>5</v>
      </c>
      <c r="B1812" t="s">
        <v>4179</v>
      </c>
      <c r="C1812" t="s">
        <v>4180</v>
      </c>
      <c r="D1812" t="s">
        <v>148</v>
      </c>
      <c r="E1812">
        <v>3</v>
      </c>
      <c r="F1812">
        <v>2.2000000000000002</v>
      </c>
      <c r="G1812" t="s">
        <v>11110</v>
      </c>
    </row>
    <row r="1813" spans="1:7" hidden="1" x14ac:dyDescent="0.3">
      <c r="A1813">
        <v>9</v>
      </c>
      <c r="B1813" t="s">
        <v>2085</v>
      </c>
      <c r="C1813" t="s">
        <v>2086</v>
      </c>
      <c r="D1813" t="s">
        <v>148</v>
      </c>
      <c r="E1813">
        <v>2</v>
      </c>
      <c r="F1813">
        <v>2</v>
      </c>
      <c r="G1813" t="s">
        <v>11262</v>
      </c>
    </row>
    <row r="1814" spans="1:7" hidden="1" x14ac:dyDescent="0.3">
      <c r="A1814">
        <v>5</v>
      </c>
      <c r="B1814" t="s">
        <v>4752</v>
      </c>
      <c r="C1814" t="s">
        <v>4753</v>
      </c>
      <c r="D1814" t="s">
        <v>148</v>
      </c>
      <c r="E1814">
        <v>4</v>
      </c>
      <c r="F1814">
        <v>0.92</v>
      </c>
      <c r="G1814" t="s">
        <v>10902</v>
      </c>
    </row>
    <row r="1815" spans="1:7" hidden="1" x14ac:dyDescent="0.3">
      <c r="A1815">
        <v>7</v>
      </c>
      <c r="B1815" t="s">
        <v>5143</v>
      </c>
      <c r="C1815" t="s">
        <v>5144</v>
      </c>
      <c r="D1815" t="s">
        <v>148</v>
      </c>
      <c r="E1815">
        <v>2</v>
      </c>
      <c r="F1815">
        <v>1.22</v>
      </c>
      <c r="G1815" t="s">
        <v>5145</v>
      </c>
    </row>
    <row r="1816" spans="1:7" hidden="1" x14ac:dyDescent="0.3">
      <c r="A1816">
        <v>7</v>
      </c>
      <c r="B1816" t="s">
        <v>11263</v>
      </c>
      <c r="C1816" t="s">
        <v>11264</v>
      </c>
      <c r="D1816" t="s">
        <v>148</v>
      </c>
      <c r="E1816">
        <v>1</v>
      </c>
      <c r="F1816">
        <v>1</v>
      </c>
      <c r="G1816" t="s">
        <v>10822</v>
      </c>
    </row>
    <row r="1817" spans="1:7" hidden="1" x14ac:dyDescent="0.3">
      <c r="A1817">
        <v>4</v>
      </c>
      <c r="B1817" t="s">
        <v>2753</v>
      </c>
      <c r="C1817" t="s">
        <v>2754</v>
      </c>
      <c r="D1817" t="s">
        <v>148</v>
      </c>
      <c r="E1817">
        <v>48</v>
      </c>
      <c r="F1817">
        <v>16.07</v>
      </c>
      <c r="G1817" t="s">
        <v>11265</v>
      </c>
    </row>
    <row r="1818" spans="1:7" hidden="1" x14ac:dyDescent="0.3">
      <c r="A1818">
        <v>5</v>
      </c>
      <c r="B1818" t="s">
        <v>5720</v>
      </c>
      <c r="C1818" t="s">
        <v>5721</v>
      </c>
      <c r="D1818" t="s">
        <v>148</v>
      </c>
      <c r="E1818">
        <v>1</v>
      </c>
      <c r="F1818">
        <v>1</v>
      </c>
      <c r="G1818" t="s">
        <v>10850</v>
      </c>
    </row>
    <row r="1819" spans="1:7" hidden="1" x14ac:dyDescent="0.3">
      <c r="A1819">
        <v>5</v>
      </c>
      <c r="B1819" t="s">
        <v>355</v>
      </c>
      <c r="C1819" t="s">
        <v>356</v>
      </c>
      <c r="D1819" t="s">
        <v>148</v>
      </c>
      <c r="E1819">
        <v>38</v>
      </c>
      <c r="F1819">
        <v>12.14</v>
      </c>
      <c r="G1819" t="s">
        <v>11266</v>
      </c>
    </row>
    <row r="1820" spans="1:7" hidden="1" x14ac:dyDescent="0.3">
      <c r="A1820">
        <v>11</v>
      </c>
      <c r="B1820" t="s">
        <v>4177</v>
      </c>
      <c r="C1820" t="s">
        <v>4178</v>
      </c>
      <c r="D1820" t="s">
        <v>148</v>
      </c>
      <c r="E1820">
        <v>2</v>
      </c>
      <c r="F1820">
        <v>1.6</v>
      </c>
      <c r="G1820" t="s">
        <v>702</v>
      </c>
    </row>
    <row r="1821" spans="1:7" hidden="1" x14ac:dyDescent="0.3">
      <c r="A1821">
        <v>7</v>
      </c>
      <c r="B1821" t="s">
        <v>422</v>
      </c>
      <c r="C1821" t="s">
        <v>423</v>
      </c>
      <c r="D1821" t="s">
        <v>148</v>
      </c>
      <c r="E1821">
        <v>1</v>
      </c>
      <c r="F1821">
        <v>1</v>
      </c>
      <c r="G1821" t="s">
        <v>424</v>
      </c>
    </row>
    <row r="1822" spans="1:7" hidden="1" x14ac:dyDescent="0.3">
      <c r="A1822">
        <v>6</v>
      </c>
      <c r="B1822" t="s">
        <v>11267</v>
      </c>
      <c r="C1822" t="s">
        <v>11268</v>
      </c>
      <c r="D1822" t="s">
        <v>148</v>
      </c>
      <c r="E1822">
        <v>1</v>
      </c>
      <c r="F1822">
        <v>1</v>
      </c>
      <c r="G1822" t="s">
        <v>11153</v>
      </c>
    </row>
    <row r="1823" spans="1:7" hidden="1" x14ac:dyDescent="0.3">
      <c r="A1823">
        <v>8</v>
      </c>
      <c r="B1823" t="s">
        <v>5892</v>
      </c>
      <c r="C1823" t="s">
        <v>5893</v>
      </c>
      <c r="D1823" t="s">
        <v>148</v>
      </c>
      <c r="E1823">
        <v>5</v>
      </c>
      <c r="F1823">
        <v>3.6</v>
      </c>
      <c r="G1823" t="s">
        <v>10580</v>
      </c>
    </row>
    <row r="1824" spans="1:7" hidden="1" x14ac:dyDescent="0.3">
      <c r="A1824">
        <v>7</v>
      </c>
      <c r="B1824" t="s">
        <v>1680</v>
      </c>
      <c r="C1824" t="s">
        <v>1681</v>
      </c>
      <c r="D1824" t="s">
        <v>148</v>
      </c>
      <c r="E1824">
        <v>1</v>
      </c>
      <c r="F1824">
        <v>0.6</v>
      </c>
      <c r="G1824" t="s">
        <v>218</v>
      </c>
    </row>
    <row r="1825" spans="1:7" hidden="1" x14ac:dyDescent="0.3">
      <c r="A1825">
        <v>4</v>
      </c>
      <c r="B1825" t="s">
        <v>11269</v>
      </c>
      <c r="C1825" t="s">
        <v>11270</v>
      </c>
      <c r="D1825" t="s">
        <v>148</v>
      </c>
      <c r="E1825">
        <v>1</v>
      </c>
      <c r="F1825">
        <v>0.36</v>
      </c>
      <c r="G1825" t="s">
        <v>10391</v>
      </c>
    </row>
    <row r="1826" spans="1:7" hidden="1" x14ac:dyDescent="0.3">
      <c r="A1826">
        <v>6</v>
      </c>
      <c r="B1826" t="s">
        <v>4064</v>
      </c>
      <c r="C1826" t="s">
        <v>4065</v>
      </c>
      <c r="D1826" t="s">
        <v>148</v>
      </c>
      <c r="E1826">
        <v>1</v>
      </c>
      <c r="F1826">
        <v>0.36</v>
      </c>
      <c r="G1826" t="s">
        <v>7545</v>
      </c>
    </row>
    <row r="1827" spans="1:7" hidden="1" x14ac:dyDescent="0.3">
      <c r="A1827">
        <v>6</v>
      </c>
      <c r="B1827" t="s">
        <v>5491</v>
      </c>
      <c r="C1827" t="s">
        <v>5492</v>
      </c>
      <c r="D1827" t="s">
        <v>148</v>
      </c>
      <c r="E1827">
        <v>2</v>
      </c>
      <c r="F1827">
        <v>2</v>
      </c>
      <c r="G1827" t="s">
        <v>10488</v>
      </c>
    </row>
    <row r="1828" spans="1:7" x14ac:dyDescent="0.3">
      <c r="A1828">
        <v>2</v>
      </c>
      <c r="B1828" t="s">
        <v>28</v>
      </c>
      <c r="C1828" t="s">
        <v>29</v>
      </c>
      <c r="D1828" t="s">
        <v>148</v>
      </c>
      <c r="E1828">
        <v>47</v>
      </c>
      <c r="F1828">
        <v>9.0399999999999991</v>
      </c>
      <c r="G1828" t="s">
        <v>11271</v>
      </c>
    </row>
    <row r="1829" spans="1:7" hidden="1" x14ac:dyDescent="0.3">
      <c r="A1829">
        <v>8</v>
      </c>
      <c r="B1829" t="s">
        <v>4860</v>
      </c>
      <c r="C1829" t="s">
        <v>4861</v>
      </c>
      <c r="D1829" t="s">
        <v>148</v>
      </c>
      <c r="E1829">
        <v>1</v>
      </c>
      <c r="F1829">
        <v>0.6</v>
      </c>
      <c r="G1829" t="s">
        <v>218</v>
      </c>
    </row>
    <row r="1830" spans="1:7" hidden="1" x14ac:dyDescent="0.3">
      <c r="A1830">
        <v>8</v>
      </c>
      <c r="B1830" t="s">
        <v>4519</v>
      </c>
      <c r="C1830" t="s">
        <v>4520</v>
      </c>
      <c r="D1830" t="s">
        <v>148</v>
      </c>
      <c r="E1830">
        <v>9</v>
      </c>
      <c r="F1830">
        <v>3.45</v>
      </c>
      <c r="G1830" t="s">
        <v>11272</v>
      </c>
    </row>
    <row r="1831" spans="1:7" hidden="1" x14ac:dyDescent="0.3">
      <c r="A1831">
        <v>7</v>
      </c>
      <c r="B1831" t="s">
        <v>2319</v>
      </c>
      <c r="C1831" t="s">
        <v>2320</v>
      </c>
      <c r="D1831" t="s">
        <v>148</v>
      </c>
      <c r="E1831">
        <v>1</v>
      </c>
      <c r="F1831">
        <v>0.36</v>
      </c>
      <c r="G1831" t="s">
        <v>218</v>
      </c>
    </row>
    <row r="1832" spans="1:7" hidden="1" x14ac:dyDescent="0.3">
      <c r="A1832">
        <v>5</v>
      </c>
      <c r="B1832" t="s">
        <v>156</v>
      </c>
      <c r="C1832" t="s">
        <v>157</v>
      </c>
      <c r="D1832" t="s">
        <v>148</v>
      </c>
      <c r="E1832">
        <v>40</v>
      </c>
      <c r="F1832">
        <v>22.06</v>
      </c>
      <c r="G1832" t="s">
        <v>11273</v>
      </c>
    </row>
    <row r="1833" spans="1:7" hidden="1" x14ac:dyDescent="0.3">
      <c r="A1833">
        <v>4</v>
      </c>
      <c r="B1833" t="s">
        <v>2460</v>
      </c>
      <c r="C1833" t="s">
        <v>2461</v>
      </c>
      <c r="D1833" t="s">
        <v>148</v>
      </c>
      <c r="E1833">
        <v>3</v>
      </c>
      <c r="F1833">
        <v>0.56000000000000005</v>
      </c>
      <c r="G1833" t="s">
        <v>10371</v>
      </c>
    </row>
    <row r="1834" spans="1:7" hidden="1" x14ac:dyDescent="0.3">
      <c r="A1834">
        <v>6</v>
      </c>
      <c r="B1834" t="s">
        <v>1315</v>
      </c>
      <c r="C1834" t="s">
        <v>1316</v>
      </c>
      <c r="D1834" t="s">
        <v>148</v>
      </c>
      <c r="E1834">
        <v>1</v>
      </c>
      <c r="F1834">
        <v>0.6</v>
      </c>
      <c r="G1834" t="s">
        <v>218</v>
      </c>
    </row>
    <row r="1835" spans="1:7" hidden="1" x14ac:dyDescent="0.3">
      <c r="A1835">
        <v>5</v>
      </c>
      <c r="B1835" t="s">
        <v>2676</v>
      </c>
      <c r="C1835" t="s">
        <v>2677</v>
      </c>
      <c r="D1835" t="s">
        <v>148</v>
      </c>
      <c r="E1835">
        <v>2</v>
      </c>
      <c r="F1835">
        <v>0.35</v>
      </c>
      <c r="G1835" t="s">
        <v>11207</v>
      </c>
    </row>
    <row r="1836" spans="1:7" hidden="1" x14ac:dyDescent="0.3">
      <c r="A1836">
        <v>8</v>
      </c>
      <c r="B1836" t="s">
        <v>213</v>
      </c>
      <c r="C1836" t="s">
        <v>214</v>
      </c>
      <c r="D1836" t="s">
        <v>148</v>
      </c>
      <c r="E1836">
        <v>1</v>
      </c>
      <c r="F1836">
        <v>1</v>
      </c>
      <c r="G1836" t="s">
        <v>215</v>
      </c>
    </row>
    <row r="1837" spans="1:7" hidden="1" x14ac:dyDescent="0.3">
      <c r="A1837">
        <v>5</v>
      </c>
      <c r="B1837" t="s">
        <v>408</v>
      </c>
      <c r="C1837" t="s">
        <v>409</v>
      </c>
      <c r="D1837" t="s">
        <v>148</v>
      </c>
      <c r="E1837">
        <v>14</v>
      </c>
      <c r="F1837">
        <v>8.61</v>
      </c>
      <c r="G1837" t="s">
        <v>10740</v>
      </c>
    </row>
    <row r="1838" spans="1:7" hidden="1" x14ac:dyDescent="0.3">
      <c r="A1838">
        <v>8</v>
      </c>
      <c r="B1838" t="s">
        <v>806</v>
      </c>
      <c r="C1838" t="s">
        <v>807</v>
      </c>
      <c r="D1838" t="s">
        <v>148</v>
      </c>
      <c r="E1838">
        <v>1</v>
      </c>
      <c r="F1838">
        <v>1</v>
      </c>
      <c r="G1838" t="s">
        <v>275</v>
      </c>
    </row>
    <row r="1839" spans="1:7" hidden="1" x14ac:dyDescent="0.3">
      <c r="A1839">
        <v>7</v>
      </c>
      <c r="B1839" t="s">
        <v>3690</v>
      </c>
      <c r="C1839" t="s">
        <v>3691</v>
      </c>
      <c r="D1839" t="s">
        <v>148</v>
      </c>
      <c r="E1839">
        <v>18</v>
      </c>
      <c r="F1839">
        <v>10.52</v>
      </c>
      <c r="G1839" t="s">
        <v>11274</v>
      </c>
    </row>
    <row r="1840" spans="1:7" hidden="1" x14ac:dyDescent="0.3">
      <c r="A1840">
        <v>6</v>
      </c>
      <c r="B1840" t="s">
        <v>3371</v>
      </c>
      <c r="C1840" t="s">
        <v>3372</v>
      </c>
      <c r="D1840" t="s">
        <v>148</v>
      </c>
      <c r="E1840">
        <v>2</v>
      </c>
      <c r="F1840">
        <v>2</v>
      </c>
      <c r="G1840" t="s">
        <v>11100</v>
      </c>
    </row>
    <row r="1841" spans="1:7" hidden="1" x14ac:dyDescent="0.3">
      <c r="A1841">
        <v>5</v>
      </c>
      <c r="B1841" t="s">
        <v>2927</v>
      </c>
      <c r="C1841" t="s">
        <v>2928</v>
      </c>
      <c r="D1841" t="s">
        <v>148</v>
      </c>
      <c r="E1841">
        <v>1</v>
      </c>
      <c r="F1841">
        <v>0.6</v>
      </c>
      <c r="G1841" t="s">
        <v>5953</v>
      </c>
    </row>
    <row r="1842" spans="1:7" hidden="1" x14ac:dyDescent="0.3">
      <c r="A1842">
        <v>6</v>
      </c>
      <c r="B1842" t="s">
        <v>533</v>
      </c>
      <c r="C1842" t="s">
        <v>534</v>
      </c>
      <c r="D1842" t="s">
        <v>148</v>
      </c>
      <c r="E1842">
        <v>1</v>
      </c>
      <c r="F1842">
        <v>0.6</v>
      </c>
      <c r="G1842" t="s">
        <v>415</v>
      </c>
    </row>
    <row r="1843" spans="1:7" hidden="1" x14ac:dyDescent="0.3">
      <c r="A1843">
        <v>6</v>
      </c>
      <c r="B1843" t="s">
        <v>2036</v>
      </c>
      <c r="C1843" t="s">
        <v>2037</v>
      </c>
      <c r="D1843" t="s">
        <v>148</v>
      </c>
      <c r="E1843">
        <v>1</v>
      </c>
      <c r="F1843">
        <v>1</v>
      </c>
      <c r="G1843" t="s">
        <v>218</v>
      </c>
    </row>
    <row r="1844" spans="1:7" hidden="1" x14ac:dyDescent="0.3">
      <c r="A1844">
        <v>5</v>
      </c>
      <c r="B1844" t="s">
        <v>816</v>
      </c>
      <c r="C1844" t="s">
        <v>817</v>
      </c>
      <c r="D1844" t="s">
        <v>148</v>
      </c>
      <c r="E1844">
        <v>3</v>
      </c>
      <c r="F1844">
        <v>2.36</v>
      </c>
      <c r="G1844" t="s">
        <v>11275</v>
      </c>
    </row>
    <row r="1845" spans="1:7" hidden="1" x14ac:dyDescent="0.3">
      <c r="A1845">
        <v>7</v>
      </c>
      <c r="B1845" t="s">
        <v>3295</v>
      </c>
      <c r="C1845" t="s">
        <v>3296</v>
      </c>
      <c r="D1845" t="s">
        <v>148</v>
      </c>
      <c r="E1845">
        <v>2</v>
      </c>
      <c r="F1845">
        <v>1.2</v>
      </c>
      <c r="G1845" t="s">
        <v>10468</v>
      </c>
    </row>
    <row r="1846" spans="1:7" hidden="1" x14ac:dyDescent="0.3">
      <c r="A1846">
        <v>6</v>
      </c>
      <c r="B1846" t="s">
        <v>1744</v>
      </c>
      <c r="C1846" t="s">
        <v>1745</v>
      </c>
      <c r="D1846" t="s">
        <v>148</v>
      </c>
      <c r="E1846">
        <v>3</v>
      </c>
      <c r="F1846">
        <v>1.37</v>
      </c>
      <c r="G1846" t="s">
        <v>11276</v>
      </c>
    </row>
    <row r="1847" spans="1:7" hidden="1" x14ac:dyDescent="0.3">
      <c r="A1847">
        <v>7</v>
      </c>
      <c r="B1847" t="s">
        <v>5288</v>
      </c>
      <c r="C1847" t="s">
        <v>5289</v>
      </c>
      <c r="D1847" t="s">
        <v>148</v>
      </c>
      <c r="E1847">
        <v>10</v>
      </c>
      <c r="F1847">
        <v>1.72</v>
      </c>
      <c r="G1847" t="s">
        <v>11277</v>
      </c>
    </row>
    <row r="1848" spans="1:7" hidden="1" x14ac:dyDescent="0.3">
      <c r="A1848">
        <v>7</v>
      </c>
      <c r="B1848" t="s">
        <v>3179</v>
      </c>
      <c r="C1848" t="s">
        <v>3180</v>
      </c>
      <c r="D1848" t="s">
        <v>148</v>
      </c>
      <c r="E1848">
        <v>1</v>
      </c>
      <c r="F1848">
        <v>1</v>
      </c>
      <c r="G1848" t="s">
        <v>173</v>
      </c>
    </row>
    <row r="1849" spans="1:7" hidden="1" x14ac:dyDescent="0.3">
      <c r="A1849">
        <v>6</v>
      </c>
      <c r="B1849" t="s">
        <v>5909</v>
      </c>
      <c r="C1849" t="s">
        <v>5910</v>
      </c>
      <c r="D1849" t="s">
        <v>148</v>
      </c>
      <c r="E1849">
        <v>1</v>
      </c>
      <c r="F1849">
        <v>0.36</v>
      </c>
      <c r="G1849" t="s">
        <v>218</v>
      </c>
    </row>
    <row r="1850" spans="1:7" hidden="1" x14ac:dyDescent="0.3">
      <c r="A1850">
        <v>7</v>
      </c>
      <c r="B1850" t="s">
        <v>3162</v>
      </c>
      <c r="C1850" t="s">
        <v>3163</v>
      </c>
      <c r="D1850" t="s">
        <v>148</v>
      </c>
      <c r="E1850">
        <v>7</v>
      </c>
      <c r="F1850">
        <v>1.73</v>
      </c>
      <c r="G1850" t="s">
        <v>10949</v>
      </c>
    </row>
    <row r="1851" spans="1:7" hidden="1" x14ac:dyDescent="0.3">
      <c r="A1851">
        <v>5</v>
      </c>
      <c r="B1851" t="s">
        <v>3024</v>
      </c>
      <c r="C1851" t="s">
        <v>3025</v>
      </c>
      <c r="D1851" t="s">
        <v>148</v>
      </c>
      <c r="E1851">
        <v>4</v>
      </c>
      <c r="F1851">
        <v>2.4</v>
      </c>
      <c r="G1851" t="s">
        <v>3026</v>
      </c>
    </row>
    <row r="1852" spans="1:7" hidden="1" x14ac:dyDescent="0.3">
      <c r="A1852">
        <v>3</v>
      </c>
      <c r="B1852" t="s">
        <v>4307</v>
      </c>
      <c r="C1852" t="s">
        <v>4308</v>
      </c>
      <c r="D1852" t="s">
        <v>148</v>
      </c>
      <c r="E1852">
        <v>142</v>
      </c>
      <c r="F1852">
        <v>10.15</v>
      </c>
      <c r="G1852" t="s">
        <v>11278</v>
      </c>
    </row>
    <row r="1853" spans="1:7" hidden="1" x14ac:dyDescent="0.3">
      <c r="A1853">
        <v>7</v>
      </c>
      <c r="B1853" t="s">
        <v>2608</v>
      </c>
      <c r="C1853" t="s">
        <v>2609</v>
      </c>
      <c r="D1853" t="s">
        <v>148</v>
      </c>
      <c r="E1853">
        <v>3</v>
      </c>
      <c r="F1853">
        <v>1.32</v>
      </c>
      <c r="G1853" t="s">
        <v>11279</v>
      </c>
    </row>
    <row r="1854" spans="1:7" hidden="1" x14ac:dyDescent="0.3">
      <c r="A1854">
        <v>8</v>
      </c>
      <c r="B1854" t="s">
        <v>6546</v>
      </c>
      <c r="C1854" t="s">
        <v>6547</v>
      </c>
      <c r="D1854" t="s">
        <v>148</v>
      </c>
      <c r="E1854">
        <v>1</v>
      </c>
      <c r="F1854">
        <v>0.36</v>
      </c>
      <c r="G1854" t="s">
        <v>653</v>
      </c>
    </row>
    <row r="1855" spans="1:7" hidden="1" x14ac:dyDescent="0.3">
      <c r="A1855">
        <v>9</v>
      </c>
      <c r="B1855" t="s">
        <v>4099</v>
      </c>
      <c r="C1855" t="s">
        <v>4100</v>
      </c>
      <c r="D1855" t="s">
        <v>148</v>
      </c>
      <c r="E1855">
        <v>5</v>
      </c>
      <c r="F1855">
        <v>6</v>
      </c>
      <c r="G1855" t="s">
        <v>10580</v>
      </c>
    </row>
    <row r="1856" spans="1:7" hidden="1" x14ac:dyDescent="0.3">
      <c r="A1856">
        <v>8</v>
      </c>
      <c r="B1856" t="s">
        <v>4608</v>
      </c>
      <c r="C1856" t="s">
        <v>4609</v>
      </c>
      <c r="D1856" t="s">
        <v>148</v>
      </c>
      <c r="E1856">
        <v>2</v>
      </c>
      <c r="F1856">
        <v>1.2</v>
      </c>
      <c r="G1856" t="s">
        <v>11036</v>
      </c>
    </row>
    <row r="1857" spans="1:7" hidden="1" x14ac:dyDescent="0.3">
      <c r="A1857">
        <v>9</v>
      </c>
      <c r="B1857" t="s">
        <v>5627</v>
      </c>
      <c r="C1857" t="s">
        <v>5628</v>
      </c>
      <c r="D1857" t="s">
        <v>148</v>
      </c>
      <c r="E1857">
        <v>4</v>
      </c>
      <c r="F1857">
        <v>2.8</v>
      </c>
      <c r="G1857" t="s">
        <v>4339</v>
      </c>
    </row>
    <row r="1858" spans="1:7" hidden="1" x14ac:dyDescent="0.3">
      <c r="A1858">
        <v>4</v>
      </c>
      <c r="B1858" t="s">
        <v>2270</v>
      </c>
      <c r="C1858" t="s">
        <v>2271</v>
      </c>
      <c r="D1858" t="s">
        <v>148</v>
      </c>
      <c r="E1858">
        <v>3</v>
      </c>
      <c r="F1858">
        <v>1.32</v>
      </c>
      <c r="G1858" t="s">
        <v>11280</v>
      </c>
    </row>
    <row r="1859" spans="1:7" hidden="1" x14ac:dyDescent="0.3">
      <c r="A1859">
        <v>4</v>
      </c>
      <c r="B1859" t="s">
        <v>2919</v>
      </c>
      <c r="C1859" t="s">
        <v>2920</v>
      </c>
      <c r="D1859" t="s">
        <v>148</v>
      </c>
      <c r="E1859">
        <v>3</v>
      </c>
      <c r="F1859">
        <v>0.56000000000000005</v>
      </c>
      <c r="G1859" t="s">
        <v>10432</v>
      </c>
    </row>
    <row r="1860" spans="1:7" hidden="1" x14ac:dyDescent="0.3">
      <c r="A1860">
        <v>5</v>
      </c>
      <c r="B1860" t="s">
        <v>4994</v>
      </c>
      <c r="C1860" t="s">
        <v>4995</v>
      </c>
      <c r="D1860" t="s">
        <v>148</v>
      </c>
      <c r="E1860">
        <v>1</v>
      </c>
      <c r="F1860">
        <v>1</v>
      </c>
      <c r="G1860" t="s">
        <v>463</v>
      </c>
    </row>
    <row r="1861" spans="1:7" hidden="1" x14ac:dyDescent="0.3">
      <c r="A1861">
        <v>5</v>
      </c>
      <c r="B1861" t="s">
        <v>3854</v>
      </c>
      <c r="C1861" t="s">
        <v>3855</v>
      </c>
      <c r="D1861" t="s">
        <v>148</v>
      </c>
      <c r="E1861">
        <v>6</v>
      </c>
      <c r="F1861">
        <v>4.16</v>
      </c>
      <c r="G1861" t="s">
        <v>11281</v>
      </c>
    </row>
    <row r="1862" spans="1:7" hidden="1" x14ac:dyDescent="0.3">
      <c r="A1862">
        <v>6</v>
      </c>
      <c r="B1862" t="s">
        <v>5429</v>
      </c>
      <c r="C1862" t="s">
        <v>5430</v>
      </c>
      <c r="D1862" t="s">
        <v>148</v>
      </c>
      <c r="E1862">
        <v>1</v>
      </c>
      <c r="F1862">
        <v>1</v>
      </c>
      <c r="G1862" t="s">
        <v>11000</v>
      </c>
    </row>
    <row r="1863" spans="1:7" hidden="1" x14ac:dyDescent="0.3">
      <c r="A1863">
        <v>9</v>
      </c>
      <c r="B1863" t="s">
        <v>4913</v>
      </c>
      <c r="C1863" t="s">
        <v>4914</v>
      </c>
      <c r="D1863" t="s">
        <v>148</v>
      </c>
      <c r="E1863">
        <v>5</v>
      </c>
      <c r="F1863">
        <v>1.8</v>
      </c>
      <c r="G1863" t="s">
        <v>10580</v>
      </c>
    </row>
    <row r="1864" spans="1:7" hidden="1" x14ac:dyDescent="0.3">
      <c r="A1864">
        <v>6</v>
      </c>
      <c r="B1864" t="s">
        <v>3441</v>
      </c>
      <c r="C1864" t="s">
        <v>3442</v>
      </c>
      <c r="D1864" t="s">
        <v>148</v>
      </c>
      <c r="E1864">
        <v>2</v>
      </c>
      <c r="F1864">
        <v>0.72</v>
      </c>
      <c r="G1864" t="s">
        <v>10444</v>
      </c>
    </row>
    <row r="1865" spans="1:7" hidden="1" x14ac:dyDescent="0.3">
      <c r="A1865">
        <v>8</v>
      </c>
      <c r="B1865" t="s">
        <v>3103</v>
      </c>
      <c r="C1865" t="s">
        <v>3104</v>
      </c>
      <c r="D1865" t="s">
        <v>148</v>
      </c>
      <c r="E1865">
        <v>3</v>
      </c>
      <c r="F1865">
        <v>1.8</v>
      </c>
      <c r="G1865" t="s">
        <v>11168</v>
      </c>
    </row>
    <row r="1866" spans="1:7" hidden="1" x14ac:dyDescent="0.3">
      <c r="A1866">
        <v>5</v>
      </c>
      <c r="B1866" t="s">
        <v>6557</v>
      </c>
      <c r="C1866" t="s">
        <v>6558</v>
      </c>
      <c r="D1866" t="s">
        <v>148</v>
      </c>
      <c r="E1866">
        <v>1</v>
      </c>
      <c r="F1866">
        <v>1</v>
      </c>
      <c r="G1866" t="s">
        <v>173</v>
      </c>
    </row>
    <row r="1867" spans="1:7" hidden="1" x14ac:dyDescent="0.3">
      <c r="A1867">
        <v>6</v>
      </c>
      <c r="B1867" t="s">
        <v>1342</v>
      </c>
      <c r="C1867" t="s">
        <v>1343</v>
      </c>
      <c r="D1867" t="s">
        <v>148</v>
      </c>
      <c r="E1867">
        <v>1</v>
      </c>
      <c r="F1867">
        <v>0.6</v>
      </c>
      <c r="G1867" t="s">
        <v>1344</v>
      </c>
    </row>
    <row r="1868" spans="1:7" hidden="1" x14ac:dyDescent="0.3">
      <c r="A1868">
        <v>8</v>
      </c>
      <c r="B1868" t="s">
        <v>3439</v>
      </c>
      <c r="C1868" t="s">
        <v>3440</v>
      </c>
      <c r="D1868" t="s">
        <v>148</v>
      </c>
      <c r="E1868">
        <v>1</v>
      </c>
      <c r="F1868">
        <v>1</v>
      </c>
      <c r="G1868" t="s">
        <v>463</v>
      </c>
    </row>
    <row r="1869" spans="1:7" hidden="1" x14ac:dyDescent="0.3">
      <c r="A1869">
        <v>10</v>
      </c>
      <c r="B1869" t="s">
        <v>3955</v>
      </c>
      <c r="C1869" t="s">
        <v>3956</v>
      </c>
      <c r="D1869" t="s">
        <v>148</v>
      </c>
      <c r="E1869">
        <v>1</v>
      </c>
      <c r="F1869">
        <v>0.6</v>
      </c>
      <c r="G1869" t="s">
        <v>653</v>
      </c>
    </row>
    <row r="1870" spans="1:7" hidden="1" x14ac:dyDescent="0.3">
      <c r="A1870">
        <v>5</v>
      </c>
      <c r="B1870" t="s">
        <v>399</v>
      </c>
      <c r="C1870" t="s">
        <v>400</v>
      </c>
      <c r="D1870" t="s">
        <v>148</v>
      </c>
      <c r="E1870">
        <v>20</v>
      </c>
      <c r="F1870">
        <v>9.52</v>
      </c>
      <c r="G1870" t="s">
        <v>11282</v>
      </c>
    </row>
    <row r="1871" spans="1:7" hidden="1" x14ac:dyDescent="0.3">
      <c r="A1871">
        <v>8</v>
      </c>
      <c r="B1871" t="s">
        <v>4686</v>
      </c>
      <c r="C1871" t="s">
        <v>4687</v>
      </c>
      <c r="D1871" t="s">
        <v>148</v>
      </c>
      <c r="E1871">
        <v>2</v>
      </c>
      <c r="F1871">
        <v>0.72</v>
      </c>
      <c r="G1871" t="s">
        <v>10468</v>
      </c>
    </row>
    <row r="1872" spans="1:7" hidden="1" x14ac:dyDescent="0.3">
      <c r="A1872">
        <v>6</v>
      </c>
      <c r="B1872" t="s">
        <v>3920</v>
      </c>
      <c r="C1872" t="s">
        <v>3921</v>
      </c>
      <c r="D1872" t="s">
        <v>148</v>
      </c>
      <c r="E1872">
        <v>2</v>
      </c>
      <c r="F1872">
        <v>2</v>
      </c>
      <c r="G1872" t="s">
        <v>11017</v>
      </c>
    </row>
    <row r="1873" spans="1:7" hidden="1" x14ac:dyDescent="0.3">
      <c r="A1873">
        <v>5</v>
      </c>
      <c r="B1873" t="s">
        <v>3614</v>
      </c>
      <c r="C1873" t="s">
        <v>3615</v>
      </c>
      <c r="D1873" t="s">
        <v>148</v>
      </c>
      <c r="E1873">
        <v>1</v>
      </c>
      <c r="F1873">
        <v>0.6</v>
      </c>
      <c r="G1873" t="s">
        <v>1580</v>
      </c>
    </row>
    <row r="1874" spans="1:7" hidden="1" x14ac:dyDescent="0.3">
      <c r="A1874">
        <v>8</v>
      </c>
      <c r="B1874" t="s">
        <v>4125</v>
      </c>
      <c r="C1874" t="s">
        <v>4126</v>
      </c>
      <c r="D1874" t="s">
        <v>148</v>
      </c>
      <c r="E1874">
        <v>3</v>
      </c>
      <c r="F1874">
        <v>2.2000000000000002</v>
      </c>
      <c r="G1874" t="s">
        <v>11283</v>
      </c>
    </row>
    <row r="1875" spans="1:7" hidden="1" x14ac:dyDescent="0.3">
      <c r="A1875">
        <v>5</v>
      </c>
      <c r="B1875" t="s">
        <v>3467</v>
      </c>
      <c r="C1875" t="s">
        <v>3468</v>
      </c>
      <c r="D1875" t="s">
        <v>148</v>
      </c>
      <c r="E1875">
        <v>13</v>
      </c>
      <c r="F1875">
        <v>6.17</v>
      </c>
      <c r="G1875" t="s">
        <v>11284</v>
      </c>
    </row>
    <row r="1876" spans="1:7" hidden="1" x14ac:dyDescent="0.3">
      <c r="A1876">
        <v>8</v>
      </c>
      <c r="B1876" t="s">
        <v>6044</v>
      </c>
      <c r="C1876" t="s">
        <v>6045</v>
      </c>
      <c r="D1876" t="s">
        <v>148</v>
      </c>
      <c r="E1876">
        <v>1</v>
      </c>
      <c r="F1876">
        <v>0.36</v>
      </c>
      <c r="G1876" t="s">
        <v>10460</v>
      </c>
    </row>
    <row r="1877" spans="1:7" hidden="1" x14ac:dyDescent="0.3">
      <c r="A1877">
        <v>6</v>
      </c>
      <c r="B1877" t="s">
        <v>5022</v>
      </c>
      <c r="C1877" t="s">
        <v>5023</v>
      </c>
      <c r="D1877" t="s">
        <v>148</v>
      </c>
      <c r="E1877">
        <v>5</v>
      </c>
      <c r="F1877">
        <v>2.16</v>
      </c>
      <c r="G1877" t="s">
        <v>10664</v>
      </c>
    </row>
    <row r="1878" spans="1:7" hidden="1" x14ac:dyDescent="0.3">
      <c r="A1878">
        <v>8</v>
      </c>
      <c r="B1878" t="s">
        <v>6158</v>
      </c>
      <c r="C1878" t="s">
        <v>6159</v>
      </c>
      <c r="D1878" t="s">
        <v>148</v>
      </c>
      <c r="E1878">
        <v>1</v>
      </c>
      <c r="F1878">
        <v>0.36</v>
      </c>
      <c r="G1878" t="s">
        <v>5250</v>
      </c>
    </row>
    <row r="1879" spans="1:7" hidden="1" x14ac:dyDescent="0.3">
      <c r="A1879">
        <v>8</v>
      </c>
      <c r="B1879" t="s">
        <v>3139</v>
      </c>
      <c r="C1879" t="s">
        <v>3140</v>
      </c>
      <c r="D1879" t="s">
        <v>148</v>
      </c>
      <c r="E1879">
        <v>1</v>
      </c>
      <c r="F1879">
        <v>1</v>
      </c>
      <c r="G1879" t="s">
        <v>218</v>
      </c>
    </row>
    <row r="1880" spans="1:7" hidden="1" x14ac:dyDescent="0.3">
      <c r="A1880">
        <v>8</v>
      </c>
      <c r="B1880" t="s">
        <v>4069</v>
      </c>
      <c r="C1880" t="s">
        <v>4070</v>
      </c>
      <c r="D1880" t="s">
        <v>148</v>
      </c>
      <c r="E1880">
        <v>1</v>
      </c>
      <c r="F1880">
        <v>0.6</v>
      </c>
      <c r="G1880" t="s">
        <v>218</v>
      </c>
    </row>
    <row r="1881" spans="1:7" hidden="1" x14ac:dyDescent="0.3">
      <c r="A1881">
        <v>10</v>
      </c>
      <c r="B1881" t="s">
        <v>3146</v>
      </c>
      <c r="C1881" t="s">
        <v>3147</v>
      </c>
      <c r="D1881" t="s">
        <v>148</v>
      </c>
      <c r="E1881">
        <v>1</v>
      </c>
      <c r="F1881">
        <v>0.36</v>
      </c>
      <c r="G1881" t="s">
        <v>616</v>
      </c>
    </row>
    <row r="1882" spans="1:7" hidden="1" x14ac:dyDescent="0.3">
      <c r="A1882">
        <v>5</v>
      </c>
      <c r="B1882" t="s">
        <v>1970</v>
      </c>
      <c r="C1882" t="s">
        <v>1971</v>
      </c>
      <c r="D1882" t="s">
        <v>148</v>
      </c>
      <c r="E1882">
        <v>1</v>
      </c>
      <c r="F1882">
        <v>1</v>
      </c>
      <c r="G1882" t="s">
        <v>1193</v>
      </c>
    </row>
    <row r="1883" spans="1:7" hidden="1" x14ac:dyDescent="0.3">
      <c r="A1883">
        <v>8</v>
      </c>
      <c r="B1883" t="s">
        <v>851</v>
      </c>
      <c r="C1883" t="s">
        <v>852</v>
      </c>
      <c r="D1883" t="s">
        <v>148</v>
      </c>
      <c r="E1883">
        <v>1</v>
      </c>
      <c r="F1883">
        <v>1</v>
      </c>
      <c r="G1883" t="s">
        <v>10376</v>
      </c>
    </row>
    <row r="1884" spans="1:7" hidden="1" x14ac:dyDescent="0.3">
      <c r="A1884">
        <v>6</v>
      </c>
      <c r="B1884" t="s">
        <v>700</v>
      </c>
      <c r="C1884" t="s">
        <v>701</v>
      </c>
      <c r="D1884" t="s">
        <v>148</v>
      </c>
      <c r="E1884">
        <v>2</v>
      </c>
      <c r="F1884">
        <v>1.2</v>
      </c>
      <c r="G1884" t="s">
        <v>702</v>
      </c>
    </row>
    <row r="1885" spans="1:7" hidden="1" x14ac:dyDescent="0.3">
      <c r="A1885">
        <v>6</v>
      </c>
      <c r="B1885" t="s">
        <v>5230</v>
      </c>
      <c r="C1885" t="s">
        <v>5231</v>
      </c>
      <c r="D1885" t="s">
        <v>148</v>
      </c>
      <c r="E1885">
        <v>4</v>
      </c>
      <c r="F1885">
        <v>4</v>
      </c>
      <c r="G1885" t="s">
        <v>11285</v>
      </c>
    </row>
    <row r="1886" spans="1:7" hidden="1" x14ac:dyDescent="0.3">
      <c r="A1886">
        <v>6</v>
      </c>
      <c r="B1886" t="s">
        <v>2959</v>
      </c>
      <c r="C1886" t="s">
        <v>2960</v>
      </c>
      <c r="D1886" t="s">
        <v>148</v>
      </c>
      <c r="E1886">
        <v>1</v>
      </c>
      <c r="F1886">
        <v>0.6</v>
      </c>
      <c r="G1886" t="s">
        <v>1936</v>
      </c>
    </row>
    <row r="1887" spans="1:7" hidden="1" x14ac:dyDescent="0.3">
      <c r="A1887">
        <v>6</v>
      </c>
      <c r="B1887" t="s">
        <v>5496</v>
      </c>
      <c r="C1887" t="s">
        <v>5497</v>
      </c>
      <c r="D1887" t="s">
        <v>148</v>
      </c>
      <c r="E1887">
        <v>6</v>
      </c>
      <c r="F1887">
        <v>2.66</v>
      </c>
      <c r="G1887" t="s">
        <v>10461</v>
      </c>
    </row>
    <row r="1888" spans="1:7" hidden="1" x14ac:dyDescent="0.3">
      <c r="A1888">
        <v>5</v>
      </c>
      <c r="B1888" t="s">
        <v>11286</v>
      </c>
      <c r="C1888" t="s">
        <v>11287</v>
      </c>
      <c r="D1888" t="s">
        <v>148</v>
      </c>
      <c r="E1888">
        <v>1</v>
      </c>
      <c r="F1888">
        <v>0.6</v>
      </c>
      <c r="G1888" t="s">
        <v>10391</v>
      </c>
    </row>
    <row r="1889" spans="1:7" hidden="1" x14ac:dyDescent="0.3">
      <c r="A1889">
        <v>6</v>
      </c>
      <c r="B1889" t="s">
        <v>2283</v>
      </c>
      <c r="C1889" t="s">
        <v>2284</v>
      </c>
      <c r="D1889" t="s">
        <v>148</v>
      </c>
      <c r="E1889">
        <v>3</v>
      </c>
      <c r="F1889">
        <v>2.2000000000000002</v>
      </c>
      <c r="G1889" t="s">
        <v>10395</v>
      </c>
    </row>
    <row r="1890" spans="1:7" hidden="1" x14ac:dyDescent="0.3">
      <c r="A1890">
        <v>7</v>
      </c>
      <c r="B1890" t="s">
        <v>1565</v>
      </c>
      <c r="C1890" t="s">
        <v>1566</v>
      </c>
      <c r="D1890" t="s">
        <v>148</v>
      </c>
      <c r="E1890">
        <v>1</v>
      </c>
      <c r="F1890">
        <v>1</v>
      </c>
      <c r="G1890" t="s">
        <v>275</v>
      </c>
    </row>
    <row r="1891" spans="1:7" hidden="1" x14ac:dyDescent="0.3">
      <c r="A1891">
        <v>7</v>
      </c>
      <c r="B1891" t="s">
        <v>402</v>
      </c>
      <c r="C1891" t="s">
        <v>403</v>
      </c>
      <c r="D1891" t="s">
        <v>148</v>
      </c>
      <c r="E1891">
        <v>4</v>
      </c>
      <c r="F1891">
        <v>1.3</v>
      </c>
      <c r="G1891" t="s">
        <v>11288</v>
      </c>
    </row>
    <row r="1892" spans="1:7" hidden="1" x14ac:dyDescent="0.3">
      <c r="A1892">
        <v>5</v>
      </c>
      <c r="B1892" t="s">
        <v>3607</v>
      </c>
      <c r="C1892" t="s">
        <v>3608</v>
      </c>
      <c r="D1892" t="s">
        <v>148</v>
      </c>
      <c r="E1892">
        <v>5</v>
      </c>
      <c r="F1892">
        <v>1.57</v>
      </c>
      <c r="G1892" t="s">
        <v>11289</v>
      </c>
    </row>
    <row r="1893" spans="1:7" hidden="1" x14ac:dyDescent="0.3">
      <c r="A1893">
        <v>6</v>
      </c>
      <c r="B1893" t="s">
        <v>3870</v>
      </c>
      <c r="C1893" t="s">
        <v>3871</v>
      </c>
      <c r="D1893" t="s">
        <v>148</v>
      </c>
      <c r="E1893">
        <v>1</v>
      </c>
      <c r="F1893">
        <v>0.6</v>
      </c>
      <c r="G1893" t="s">
        <v>218</v>
      </c>
    </row>
    <row r="1894" spans="1:7" hidden="1" x14ac:dyDescent="0.3">
      <c r="A1894">
        <v>7</v>
      </c>
      <c r="B1894" t="s">
        <v>723</v>
      </c>
      <c r="C1894" t="s">
        <v>724</v>
      </c>
      <c r="D1894" t="s">
        <v>148</v>
      </c>
      <c r="E1894">
        <v>1</v>
      </c>
      <c r="F1894">
        <v>0.36</v>
      </c>
      <c r="G1894" t="s">
        <v>246</v>
      </c>
    </row>
    <row r="1895" spans="1:7" hidden="1" x14ac:dyDescent="0.3">
      <c r="A1895">
        <v>8</v>
      </c>
      <c r="B1895" t="s">
        <v>1586</v>
      </c>
      <c r="C1895" t="s">
        <v>1587</v>
      </c>
      <c r="D1895" t="s">
        <v>148</v>
      </c>
      <c r="E1895">
        <v>2</v>
      </c>
      <c r="F1895">
        <v>0.43</v>
      </c>
      <c r="G1895" t="s">
        <v>547</v>
      </c>
    </row>
    <row r="1896" spans="1:7" hidden="1" x14ac:dyDescent="0.3">
      <c r="A1896">
        <v>5</v>
      </c>
      <c r="B1896" t="s">
        <v>5353</v>
      </c>
      <c r="C1896" t="s">
        <v>5354</v>
      </c>
      <c r="D1896" t="s">
        <v>148</v>
      </c>
      <c r="E1896">
        <v>1</v>
      </c>
      <c r="F1896">
        <v>0.22</v>
      </c>
      <c r="G1896" t="s">
        <v>479</v>
      </c>
    </row>
    <row r="1897" spans="1:7" hidden="1" x14ac:dyDescent="0.3">
      <c r="A1897">
        <v>6</v>
      </c>
      <c r="B1897" t="s">
        <v>2288</v>
      </c>
      <c r="C1897" t="s">
        <v>2289</v>
      </c>
      <c r="D1897" t="s">
        <v>148</v>
      </c>
      <c r="E1897">
        <v>1</v>
      </c>
      <c r="F1897">
        <v>0.6</v>
      </c>
      <c r="G1897" t="s">
        <v>418</v>
      </c>
    </row>
    <row r="1898" spans="1:7" hidden="1" x14ac:dyDescent="0.3">
      <c r="A1898">
        <v>5</v>
      </c>
      <c r="B1898" t="s">
        <v>1142</v>
      </c>
      <c r="C1898" t="s">
        <v>1143</v>
      </c>
      <c r="D1898" t="s">
        <v>148</v>
      </c>
      <c r="E1898">
        <v>3</v>
      </c>
      <c r="F1898">
        <v>0.65</v>
      </c>
      <c r="G1898" t="s">
        <v>10731</v>
      </c>
    </row>
    <row r="1899" spans="1:7" hidden="1" x14ac:dyDescent="0.3">
      <c r="A1899">
        <v>10</v>
      </c>
      <c r="B1899" t="s">
        <v>419</v>
      </c>
      <c r="C1899" t="s">
        <v>420</v>
      </c>
      <c r="D1899" t="s">
        <v>148</v>
      </c>
      <c r="E1899">
        <v>1</v>
      </c>
      <c r="F1899">
        <v>1</v>
      </c>
      <c r="G1899" t="s">
        <v>421</v>
      </c>
    </row>
    <row r="1900" spans="1:7" hidden="1" x14ac:dyDescent="0.3">
      <c r="A1900">
        <v>5</v>
      </c>
      <c r="B1900" t="s">
        <v>1642</v>
      </c>
      <c r="C1900" t="s">
        <v>1643</v>
      </c>
      <c r="D1900" t="s">
        <v>148</v>
      </c>
      <c r="E1900">
        <v>1</v>
      </c>
      <c r="F1900">
        <v>1</v>
      </c>
      <c r="G1900" t="s">
        <v>218</v>
      </c>
    </row>
    <row r="1901" spans="1:7" hidden="1" x14ac:dyDescent="0.3">
      <c r="A1901">
        <v>3</v>
      </c>
      <c r="B1901" t="s">
        <v>5317</v>
      </c>
      <c r="C1901" t="s">
        <v>5318</v>
      </c>
      <c r="D1901" t="s">
        <v>148</v>
      </c>
      <c r="E1901">
        <v>5</v>
      </c>
      <c r="F1901">
        <v>1.9</v>
      </c>
      <c r="G1901" t="s">
        <v>10805</v>
      </c>
    </row>
    <row r="1902" spans="1:7" hidden="1" x14ac:dyDescent="0.3">
      <c r="A1902">
        <v>9</v>
      </c>
      <c r="B1902" t="s">
        <v>2423</v>
      </c>
      <c r="C1902" t="s">
        <v>2424</v>
      </c>
      <c r="D1902" t="s">
        <v>148</v>
      </c>
      <c r="E1902">
        <v>2</v>
      </c>
      <c r="F1902">
        <v>2</v>
      </c>
      <c r="G1902" t="s">
        <v>10962</v>
      </c>
    </row>
    <row r="1903" spans="1:7" hidden="1" x14ac:dyDescent="0.3">
      <c r="A1903">
        <v>6</v>
      </c>
      <c r="B1903" t="s">
        <v>4276</v>
      </c>
      <c r="C1903" t="s">
        <v>4277</v>
      </c>
      <c r="D1903" t="s">
        <v>148</v>
      </c>
      <c r="E1903">
        <v>3</v>
      </c>
      <c r="F1903">
        <v>3</v>
      </c>
      <c r="G1903" t="s">
        <v>11290</v>
      </c>
    </row>
    <row r="1904" spans="1:7" hidden="1" x14ac:dyDescent="0.3">
      <c r="A1904">
        <v>6</v>
      </c>
      <c r="B1904" t="s">
        <v>6683</v>
      </c>
      <c r="C1904" t="s">
        <v>6684</v>
      </c>
      <c r="D1904" t="s">
        <v>148</v>
      </c>
      <c r="E1904">
        <v>6</v>
      </c>
      <c r="F1904">
        <v>5.6</v>
      </c>
      <c r="G1904" t="s">
        <v>10703</v>
      </c>
    </row>
    <row r="1905" spans="1:7" hidden="1" x14ac:dyDescent="0.3">
      <c r="A1905">
        <v>5</v>
      </c>
      <c r="B1905" t="s">
        <v>3503</v>
      </c>
      <c r="C1905" t="s">
        <v>3504</v>
      </c>
      <c r="D1905" t="s">
        <v>148</v>
      </c>
      <c r="E1905">
        <v>2</v>
      </c>
      <c r="F1905">
        <v>2</v>
      </c>
      <c r="G1905" t="s">
        <v>1452</v>
      </c>
    </row>
    <row r="1906" spans="1:7" hidden="1" x14ac:dyDescent="0.3">
      <c r="A1906">
        <v>10</v>
      </c>
      <c r="B1906" t="s">
        <v>2865</v>
      </c>
      <c r="C1906" t="s">
        <v>2866</v>
      </c>
      <c r="D1906" t="s">
        <v>148</v>
      </c>
      <c r="E1906">
        <v>1</v>
      </c>
      <c r="F1906">
        <v>0.6</v>
      </c>
      <c r="G1906" t="s">
        <v>616</v>
      </c>
    </row>
    <row r="1907" spans="1:7" hidden="1" x14ac:dyDescent="0.3">
      <c r="A1907">
        <v>6</v>
      </c>
      <c r="B1907" t="s">
        <v>1128</v>
      </c>
      <c r="C1907" t="s">
        <v>1129</v>
      </c>
      <c r="D1907" t="s">
        <v>148</v>
      </c>
      <c r="E1907">
        <v>2</v>
      </c>
      <c r="F1907">
        <v>2</v>
      </c>
      <c r="G1907" t="s">
        <v>270</v>
      </c>
    </row>
    <row r="1908" spans="1:7" hidden="1" x14ac:dyDescent="0.3">
      <c r="A1908">
        <v>8</v>
      </c>
      <c r="B1908" t="s">
        <v>3313</v>
      </c>
      <c r="C1908" t="s">
        <v>3314</v>
      </c>
      <c r="D1908" t="s">
        <v>148</v>
      </c>
      <c r="E1908">
        <v>3</v>
      </c>
      <c r="F1908">
        <v>0.56999999999999995</v>
      </c>
      <c r="G1908" t="s">
        <v>11291</v>
      </c>
    </row>
    <row r="1909" spans="1:7" hidden="1" x14ac:dyDescent="0.3">
      <c r="A1909">
        <v>6</v>
      </c>
      <c r="B1909" t="s">
        <v>11292</v>
      </c>
      <c r="C1909" t="s">
        <v>11293</v>
      </c>
      <c r="D1909" t="s">
        <v>148</v>
      </c>
      <c r="E1909">
        <v>1</v>
      </c>
      <c r="F1909">
        <v>1</v>
      </c>
      <c r="G1909" t="s">
        <v>11294</v>
      </c>
    </row>
    <row r="1910" spans="1:7" hidden="1" x14ac:dyDescent="0.3">
      <c r="A1910">
        <v>6</v>
      </c>
      <c r="B1910" t="s">
        <v>2903</v>
      </c>
      <c r="C1910" t="s">
        <v>2904</v>
      </c>
      <c r="D1910" t="s">
        <v>148</v>
      </c>
      <c r="E1910">
        <v>2</v>
      </c>
      <c r="F1910">
        <v>1.6</v>
      </c>
      <c r="G1910" t="s">
        <v>2905</v>
      </c>
    </row>
    <row r="1911" spans="1:7" hidden="1" x14ac:dyDescent="0.3">
      <c r="A1911">
        <v>6</v>
      </c>
      <c r="B1911" t="s">
        <v>4886</v>
      </c>
      <c r="C1911" t="s">
        <v>4887</v>
      </c>
      <c r="D1911" t="s">
        <v>148</v>
      </c>
      <c r="E1911">
        <v>8</v>
      </c>
      <c r="F1911">
        <v>4.8600000000000003</v>
      </c>
      <c r="G1911" t="s">
        <v>10762</v>
      </c>
    </row>
    <row r="1912" spans="1:7" hidden="1" x14ac:dyDescent="0.3">
      <c r="A1912" t="s">
        <v>180</v>
      </c>
      <c r="B1912" t="s">
        <v>231</v>
      </c>
      <c r="C1912" t="s">
        <v>232</v>
      </c>
      <c r="D1912" t="s">
        <v>148</v>
      </c>
      <c r="E1912">
        <v>1</v>
      </c>
      <c r="F1912">
        <v>0.6</v>
      </c>
      <c r="G1912" t="s">
        <v>7659</v>
      </c>
    </row>
    <row r="1913" spans="1:7" hidden="1" x14ac:dyDescent="0.3">
      <c r="A1913">
        <v>11</v>
      </c>
      <c r="B1913" t="s">
        <v>6040</v>
      </c>
      <c r="C1913" t="s">
        <v>6041</v>
      </c>
      <c r="D1913" t="s">
        <v>148</v>
      </c>
      <c r="E1913">
        <v>1</v>
      </c>
      <c r="F1913">
        <v>0.6</v>
      </c>
      <c r="G1913" t="s">
        <v>10589</v>
      </c>
    </row>
    <row r="1914" spans="1:7" hidden="1" x14ac:dyDescent="0.3">
      <c r="A1914">
        <v>7</v>
      </c>
      <c r="B1914" t="s">
        <v>2000</v>
      </c>
      <c r="C1914" t="s">
        <v>2001</v>
      </c>
      <c r="D1914" t="s">
        <v>148</v>
      </c>
      <c r="E1914">
        <v>1</v>
      </c>
      <c r="F1914">
        <v>1.23</v>
      </c>
      <c r="G1914" t="s">
        <v>2002</v>
      </c>
    </row>
    <row r="1915" spans="1:7" hidden="1" x14ac:dyDescent="0.3">
      <c r="A1915">
        <v>6</v>
      </c>
      <c r="B1915" t="s">
        <v>5179</v>
      </c>
      <c r="C1915" t="s">
        <v>5180</v>
      </c>
      <c r="D1915" t="s">
        <v>148</v>
      </c>
      <c r="E1915">
        <v>5</v>
      </c>
      <c r="F1915">
        <v>1.68</v>
      </c>
      <c r="G1915" t="s">
        <v>11295</v>
      </c>
    </row>
    <row r="1916" spans="1:7" hidden="1" x14ac:dyDescent="0.3">
      <c r="A1916">
        <v>8</v>
      </c>
      <c r="B1916" t="s">
        <v>3454</v>
      </c>
      <c r="C1916" t="s">
        <v>3455</v>
      </c>
      <c r="D1916" t="s">
        <v>148</v>
      </c>
      <c r="E1916">
        <v>1</v>
      </c>
      <c r="F1916">
        <v>0.6</v>
      </c>
      <c r="G1916" t="s">
        <v>2864</v>
      </c>
    </row>
    <row r="1917" spans="1:7" hidden="1" x14ac:dyDescent="0.3">
      <c r="A1917">
        <v>6</v>
      </c>
      <c r="B1917" t="s">
        <v>1995</v>
      </c>
      <c r="C1917" t="s">
        <v>1996</v>
      </c>
      <c r="D1917" t="s">
        <v>148</v>
      </c>
      <c r="E1917">
        <v>1</v>
      </c>
      <c r="F1917">
        <v>0.6</v>
      </c>
      <c r="G1917" t="s">
        <v>7091</v>
      </c>
    </row>
    <row r="1918" spans="1:7" hidden="1" x14ac:dyDescent="0.3">
      <c r="A1918">
        <v>8</v>
      </c>
      <c r="B1918" t="s">
        <v>2594</v>
      </c>
      <c r="C1918" t="s">
        <v>2595</v>
      </c>
      <c r="D1918" t="s">
        <v>148</v>
      </c>
      <c r="E1918">
        <v>1</v>
      </c>
      <c r="F1918">
        <v>0.36</v>
      </c>
      <c r="G1918" t="s">
        <v>2864</v>
      </c>
    </row>
    <row r="1919" spans="1:7" x14ac:dyDescent="0.3">
      <c r="A1919">
        <v>2</v>
      </c>
      <c r="B1919" t="s">
        <v>48</v>
      </c>
      <c r="C1919" t="s">
        <v>49</v>
      </c>
      <c r="D1919" t="s">
        <v>148</v>
      </c>
      <c r="E1919">
        <v>133</v>
      </c>
      <c r="F1919">
        <v>51.01</v>
      </c>
      <c r="G1919" t="s">
        <v>11296</v>
      </c>
    </row>
    <row r="1920" spans="1:7" hidden="1" x14ac:dyDescent="0.3">
      <c r="A1920">
        <v>5</v>
      </c>
      <c r="B1920" t="s">
        <v>3144</v>
      </c>
      <c r="C1920" t="s">
        <v>3145</v>
      </c>
      <c r="D1920" t="s">
        <v>148</v>
      </c>
      <c r="E1920">
        <v>2</v>
      </c>
      <c r="F1920">
        <v>1.2</v>
      </c>
      <c r="G1920" t="s">
        <v>10544</v>
      </c>
    </row>
    <row r="1921" spans="1:7" hidden="1" x14ac:dyDescent="0.3">
      <c r="A1921">
        <v>6</v>
      </c>
      <c r="B1921" t="s">
        <v>3633</v>
      </c>
      <c r="C1921" t="s">
        <v>3634</v>
      </c>
      <c r="D1921" t="s">
        <v>148</v>
      </c>
      <c r="E1921">
        <v>5</v>
      </c>
      <c r="F1921">
        <v>4.2</v>
      </c>
      <c r="G1921" t="s">
        <v>11297</v>
      </c>
    </row>
    <row r="1922" spans="1:7" hidden="1" x14ac:dyDescent="0.3">
      <c r="A1922">
        <v>8</v>
      </c>
      <c r="B1922" t="s">
        <v>4606</v>
      </c>
      <c r="C1922" t="s">
        <v>4607</v>
      </c>
      <c r="D1922" t="s">
        <v>148</v>
      </c>
      <c r="E1922">
        <v>1</v>
      </c>
      <c r="F1922">
        <v>0.36</v>
      </c>
      <c r="G1922" t="s">
        <v>1321</v>
      </c>
    </row>
    <row r="1923" spans="1:7" hidden="1" x14ac:dyDescent="0.3">
      <c r="A1923">
        <v>12</v>
      </c>
      <c r="B1923" t="s">
        <v>6054</v>
      </c>
      <c r="C1923" t="s">
        <v>6055</v>
      </c>
      <c r="D1923" t="s">
        <v>148</v>
      </c>
      <c r="E1923">
        <v>2</v>
      </c>
      <c r="F1923">
        <v>2</v>
      </c>
      <c r="G1923" t="s">
        <v>4524</v>
      </c>
    </row>
    <row r="1924" spans="1:7" hidden="1" x14ac:dyDescent="0.3">
      <c r="A1924">
        <v>9</v>
      </c>
      <c r="B1924" t="s">
        <v>5343</v>
      </c>
      <c r="C1924" t="s">
        <v>5344</v>
      </c>
      <c r="D1924" t="s">
        <v>148</v>
      </c>
      <c r="E1924">
        <v>5</v>
      </c>
      <c r="F1924">
        <v>5</v>
      </c>
      <c r="G1924" t="s">
        <v>10580</v>
      </c>
    </row>
    <row r="1925" spans="1:7" hidden="1" x14ac:dyDescent="0.3">
      <c r="A1925">
        <v>6</v>
      </c>
      <c r="B1925" t="s">
        <v>2656</v>
      </c>
      <c r="C1925" t="s">
        <v>2657</v>
      </c>
      <c r="D1925" t="s">
        <v>148</v>
      </c>
      <c r="E1925">
        <v>2</v>
      </c>
      <c r="F1925">
        <v>0.43</v>
      </c>
      <c r="G1925" t="s">
        <v>561</v>
      </c>
    </row>
    <row r="1926" spans="1:7" hidden="1" x14ac:dyDescent="0.3">
      <c r="A1926">
        <v>8</v>
      </c>
      <c r="B1926" t="s">
        <v>184</v>
      </c>
      <c r="C1926" t="s">
        <v>185</v>
      </c>
      <c r="D1926" t="s">
        <v>148</v>
      </c>
      <c r="E1926">
        <v>15</v>
      </c>
      <c r="F1926">
        <v>6.55</v>
      </c>
      <c r="G1926" t="s">
        <v>10688</v>
      </c>
    </row>
    <row r="1927" spans="1:7" hidden="1" x14ac:dyDescent="0.3">
      <c r="A1927" t="s">
        <v>180</v>
      </c>
      <c r="B1927" t="s">
        <v>1840</v>
      </c>
      <c r="C1927" t="s">
        <v>1841</v>
      </c>
      <c r="D1927" t="s">
        <v>148</v>
      </c>
      <c r="E1927">
        <v>34</v>
      </c>
      <c r="F1927">
        <v>12.92</v>
      </c>
      <c r="G1927" t="s">
        <v>11298</v>
      </c>
    </row>
    <row r="1928" spans="1:7" hidden="1" x14ac:dyDescent="0.3">
      <c r="A1928">
        <v>5</v>
      </c>
      <c r="B1928" t="s">
        <v>5737</v>
      </c>
      <c r="C1928" t="s">
        <v>5738</v>
      </c>
      <c r="D1928" t="s">
        <v>148</v>
      </c>
      <c r="E1928">
        <v>9</v>
      </c>
      <c r="F1928">
        <v>4.6900000000000004</v>
      </c>
      <c r="G1928" t="s">
        <v>10991</v>
      </c>
    </row>
    <row r="1929" spans="1:7" hidden="1" x14ac:dyDescent="0.3">
      <c r="A1929">
        <v>8</v>
      </c>
      <c r="B1929" t="s">
        <v>6705</v>
      </c>
      <c r="C1929" t="s">
        <v>6706</v>
      </c>
      <c r="D1929" t="s">
        <v>148</v>
      </c>
      <c r="E1929">
        <v>1</v>
      </c>
      <c r="F1929">
        <v>1</v>
      </c>
      <c r="G1929" t="s">
        <v>824</v>
      </c>
    </row>
    <row r="1930" spans="1:7" hidden="1" x14ac:dyDescent="0.3">
      <c r="A1930">
        <v>6</v>
      </c>
      <c r="B1930" t="s">
        <v>4461</v>
      </c>
      <c r="C1930" t="s">
        <v>4462</v>
      </c>
      <c r="D1930" t="s">
        <v>148</v>
      </c>
      <c r="E1930">
        <v>1</v>
      </c>
      <c r="F1930">
        <v>1</v>
      </c>
      <c r="G1930" t="s">
        <v>415</v>
      </c>
    </row>
    <row r="1931" spans="1:7" hidden="1" x14ac:dyDescent="0.3">
      <c r="A1931">
        <v>6</v>
      </c>
      <c r="B1931" t="s">
        <v>2142</v>
      </c>
      <c r="C1931" t="s">
        <v>2143</v>
      </c>
      <c r="D1931" t="s">
        <v>148</v>
      </c>
      <c r="E1931">
        <v>1</v>
      </c>
      <c r="F1931">
        <v>0.6</v>
      </c>
      <c r="G1931" t="s">
        <v>218</v>
      </c>
    </row>
    <row r="1932" spans="1:7" hidden="1" x14ac:dyDescent="0.3">
      <c r="A1932">
        <v>5</v>
      </c>
      <c r="B1932" t="s">
        <v>6244</v>
      </c>
      <c r="C1932" t="s">
        <v>6245</v>
      </c>
      <c r="D1932" t="s">
        <v>148</v>
      </c>
      <c r="E1932">
        <v>7</v>
      </c>
      <c r="F1932">
        <v>1.32</v>
      </c>
      <c r="G1932" t="s">
        <v>10947</v>
      </c>
    </row>
    <row r="1933" spans="1:7" hidden="1" x14ac:dyDescent="0.3">
      <c r="A1933">
        <v>5</v>
      </c>
      <c r="B1933" t="s">
        <v>4403</v>
      </c>
      <c r="C1933" t="s">
        <v>4404</v>
      </c>
      <c r="D1933" t="s">
        <v>148</v>
      </c>
      <c r="E1933">
        <v>4</v>
      </c>
      <c r="F1933">
        <v>2.4</v>
      </c>
      <c r="G1933" t="s">
        <v>10937</v>
      </c>
    </row>
    <row r="1934" spans="1:7" hidden="1" x14ac:dyDescent="0.3">
      <c r="A1934">
        <v>7</v>
      </c>
      <c r="B1934" t="s">
        <v>3862</v>
      </c>
      <c r="C1934" t="s">
        <v>3863</v>
      </c>
      <c r="D1934" t="s">
        <v>148</v>
      </c>
      <c r="E1934">
        <v>3</v>
      </c>
      <c r="F1934">
        <v>1.32</v>
      </c>
      <c r="G1934" t="s">
        <v>11299</v>
      </c>
    </row>
    <row r="1935" spans="1:7" hidden="1" x14ac:dyDescent="0.3">
      <c r="A1935">
        <v>6</v>
      </c>
      <c r="B1935" t="s">
        <v>5553</v>
      </c>
      <c r="C1935" t="s">
        <v>5554</v>
      </c>
      <c r="D1935" t="s">
        <v>148</v>
      </c>
      <c r="E1935">
        <v>7</v>
      </c>
      <c r="F1935">
        <v>2.31</v>
      </c>
      <c r="G1935" t="s">
        <v>11300</v>
      </c>
    </row>
    <row r="1936" spans="1:7" hidden="1" x14ac:dyDescent="0.3">
      <c r="A1936">
        <v>8</v>
      </c>
      <c r="B1936" t="s">
        <v>6234</v>
      </c>
      <c r="C1936" t="s">
        <v>6235</v>
      </c>
      <c r="D1936" t="s">
        <v>148</v>
      </c>
      <c r="E1936">
        <v>1</v>
      </c>
      <c r="F1936">
        <v>0.6</v>
      </c>
      <c r="G1936" t="s">
        <v>418</v>
      </c>
    </row>
    <row r="1937" spans="1:7" hidden="1" x14ac:dyDescent="0.3">
      <c r="A1937">
        <v>6</v>
      </c>
      <c r="B1937" t="s">
        <v>4744</v>
      </c>
      <c r="C1937" t="s">
        <v>4745</v>
      </c>
      <c r="D1937" t="s">
        <v>148</v>
      </c>
      <c r="E1937">
        <v>1</v>
      </c>
      <c r="F1937">
        <v>0.6</v>
      </c>
      <c r="G1937" t="s">
        <v>1865</v>
      </c>
    </row>
    <row r="1938" spans="1:7" hidden="1" x14ac:dyDescent="0.3">
      <c r="A1938">
        <v>3</v>
      </c>
      <c r="B1938" t="s">
        <v>5650</v>
      </c>
      <c r="C1938" t="s">
        <v>5651</v>
      </c>
      <c r="D1938" t="s">
        <v>148</v>
      </c>
      <c r="E1938">
        <v>11</v>
      </c>
      <c r="F1938">
        <v>4.09</v>
      </c>
      <c r="G1938" t="s">
        <v>10755</v>
      </c>
    </row>
    <row r="1939" spans="1:7" hidden="1" x14ac:dyDescent="0.3">
      <c r="A1939">
        <v>7</v>
      </c>
      <c r="B1939" t="s">
        <v>3907</v>
      </c>
      <c r="C1939" t="s">
        <v>3908</v>
      </c>
      <c r="D1939" t="s">
        <v>148</v>
      </c>
      <c r="E1939">
        <v>5</v>
      </c>
      <c r="F1939">
        <v>1.1399999999999999</v>
      </c>
      <c r="G1939" t="s">
        <v>10920</v>
      </c>
    </row>
    <row r="1940" spans="1:7" hidden="1" x14ac:dyDescent="0.3">
      <c r="A1940">
        <v>8</v>
      </c>
      <c r="B1940" t="s">
        <v>4972</v>
      </c>
      <c r="C1940" t="s">
        <v>4973</v>
      </c>
      <c r="D1940" t="s">
        <v>148</v>
      </c>
      <c r="E1940">
        <v>3</v>
      </c>
      <c r="F1940">
        <v>3</v>
      </c>
      <c r="G1940" t="s">
        <v>11301</v>
      </c>
    </row>
    <row r="1941" spans="1:7" hidden="1" x14ac:dyDescent="0.3">
      <c r="A1941" t="s">
        <v>180</v>
      </c>
      <c r="B1941" t="s">
        <v>4722</v>
      </c>
      <c r="C1941" t="s">
        <v>4723</v>
      </c>
      <c r="D1941" t="s">
        <v>148</v>
      </c>
      <c r="E1941">
        <v>3</v>
      </c>
      <c r="F1941">
        <v>0.65</v>
      </c>
      <c r="G1941" t="s">
        <v>580</v>
      </c>
    </row>
    <row r="1942" spans="1:7" hidden="1" x14ac:dyDescent="0.3">
      <c r="A1942">
        <v>8</v>
      </c>
      <c r="B1942" t="s">
        <v>6025</v>
      </c>
      <c r="C1942" t="s">
        <v>6026</v>
      </c>
      <c r="D1942" t="s">
        <v>148</v>
      </c>
      <c r="E1942">
        <v>5</v>
      </c>
      <c r="F1942">
        <v>1.91</v>
      </c>
      <c r="G1942" t="s">
        <v>10920</v>
      </c>
    </row>
    <row r="1943" spans="1:7" hidden="1" x14ac:dyDescent="0.3">
      <c r="A1943">
        <v>5</v>
      </c>
      <c r="B1943" t="s">
        <v>1242</v>
      </c>
      <c r="C1943" t="s">
        <v>1243</v>
      </c>
      <c r="D1943" t="s">
        <v>148</v>
      </c>
      <c r="E1943">
        <v>1</v>
      </c>
      <c r="F1943">
        <v>1</v>
      </c>
      <c r="G1943" t="s">
        <v>463</v>
      </c>
    </row>
    <row r="1944" spans="1:7" hidden="1" x14ac:dyDescent="0.3">
      <c r="A1944">
        <v>7</v>
      </c>
      <c r="B1944" t="s">
        <v>2119</v>
      </c>
      <c r="C1944" t="s">
        <v>2120</v>
      </c>
      <c r="D1944" t="s">
        <v>148</v>
      </c>
      <c r="E1944">
        <v>6</v>
      </c>
      <c r="F1944">
        <v>4.4400000000000004</v>
      </c>
      <c r="G1944" t="s">
        <v>10461</v>
      </c>
    </row>
    <row r="1945" spans="1:7" hidden="1" x14ac:dyDescent="0.3">
      <c r="A1945">
        <v>8</v>
      </c>
      <c r="B1945" t="s">
        <v>5885</v>
      </c>
      <c r="C1945" t="s">
        <v>5886</v>
      </c>
      <c r="D1945" t="s">
        <v>148</v>
      </c>
      <c r="E1945">
        <v>1</v>
      </c>
      <c r="F1945">
        <v>0.6</v>
      </c>
      <c r="G1945" t="s">
        <v>653</v>
      </c>
    </row>
    <row r="1946" spans="1:7" hidden="1" x14ac:dyDescent="0.3">
      <c r="A1946" t="s">
        <v>180</v>
      </c>
      <c r="B1946" t="s">
        <v>4195</v>
      </c>
      <c r="C1946" t="s">
        <v>4196</v>
      </c>
      <c r="D1946" t="s">
        <v>148</v>
      </c>
      <c r="E1946">
        <v>1</v>
      </c>
      <c r="F1946">
        <v>0.6</v>
      </c>
      <c r="G1946" t="s">
        <v>381</v>
      </c>
    </row>
    <row r="1947" spans="1:7" hidden="1" x14ac:dyDescent="0.3">
      <c r="A1947">
        <v>4</v>
      </c>
      <c r="B1947" t="s">
        <v>5006</v>
      </c>
      <c r="C1947" t="s">
        <v>5007</v>
      </c>
      <c r="D1947" t="s">
        <v>148</v>
      </c>
      <c r="E1947">
        <v>8</v>
      </c>
      <c r="F1947">
        <v>3.91</v>
      </c>
      <c r="G1947" t="s">
        <v>10955</v>
      </c>
    </row>
    <row r="1948" spans="1:7" hidden="1" x14ac:dyDescent="0.3">
      <c r="A1948">
        <v>7</v>
      </c>
      <c r="B1948" t="s">
        <v>5600</v>
      </c>
      <c r="C1948" t="s">
        <v>5601</v>
      </c>
      <c r="D1948" t="s">
        <v>148</v>
      </c>
      <c r="E1948">
        <v>1</v>
      </c>
      <c r="F1948">
        <v>0.72</v>
      </c>
      <c r="G1948" t="s">
        <v>218</v>
      </c>
    </row>
    <row r="1949" spans="1:7" hidden="1" x14ac:dyDescent="0.3">
      <c r="A1949">
        <v>3</v>
      </c>
      <c r="B1949" t="s">
        <v>2523</v>
      </c>
      <c r="C1949" t="s">
        <v>2524</v>
      </c>
      <c r="D1949" t="s">
        <v>148</v>
      </c>
      <c r="E1949">
        <v>72</v>
      </c>
      <c r="F1949">
        <v>21.55</v>
      </c>
      <c r="G1949" t="s">
        <v>11302</v>
      </c>
    </row>
    <row r="1950" spans="1:7" hidden="1" x14ac:dyDescent="0.3">
      <c r="A1950">
        <v>10</v>
      </c>
      <c r="B1950" t="s">
        <v>2862</v>
      </c>
      <c r="C1950" t="s">
        <v>2863</v>
      </c>
      <c r="D1950" t="s">
        <v>148</v>
      </c>
      <c r="E1950">
        <v>1</v>
      </c>
      <c r="F1950">
        <v>1</v>
      </c>
      <c r="G1950" t="s">
        <v>2864</v>
      </c>
    </row>
    <row r="1951" spans="1:7" hidden="1" x14ac:dyDescent="0.3">
      <c r="A1951">
        <v>6</v>
      </c>
      <c r="B1951" t="s">
        <v>2921</v>
      </c>
      <c r="C1951" t="s">
        <v>2922</v>
      </c>
      <c r="D1951" t="s">
        <v>148</v>
      </c>
      <c r="E1951">
        <v>44</v>
      </c>
      <c r="F1951">
        <v>11.56</v>
      </c>
      <c r="G1951" t="s">
        <v>10838</v>
      </c>
    </row>
    <row r="1952" spans="1:7" hidden="1" x14ac:dyDescent="0.3">
      <c r="A1952">
        <v>7</v>
      </c>
      <c r="B1952" t="s">
        <v>2730</v>
      </c>
      <c r="C1952" t="s">
        <v>2731</v>
      </c>
      <c r="D1952" t="s">
        <v>148</v>
      </c>
      <c r="E1952">
        <v>1</v>
      </c>
      <c r="F1952">
        <v>1</v>
      </c>
      <c r="G1952" t="s">
        <v>381</v>
      </c>
    </row>
    <row r="1953" spans="1:7" hidden="1" x14ac:dyDescent="0.3">
      <c r="A1953" t="s">
        <v>180</v>
      </c>
      <c r="B1953" t="s">
        <v>6531</v>
      </c>
      <c r="C1953" t="s">
        <v>6532</v>
      </c>
      <c r="D1953" t="s">
        <v>148</v>
      </c>
      <c r="E1953">
        <v>3</v>
      </c>
      <c r="F1953">
        <v>1.08</v>
      </c>
      <c r="G1953" t="s">
        <v>580</v>
      </c>
    </row>
    <row r="1954" spans="1:7" hidden="1" x14ac:dyDescent="0.3">
      <c r="A1954">
        <v>6</v>
      </c>
      <c r="B1954" t="s">
        <v>3330</v>
      </c>
      <c r="C1954" t="s">
        <v>3331</v>
      </c>
      <c r="D1954" t="s">
        <v>148</v>
      </c>
      <c r="E1954">
        <v>1</v>
      </c>
      <c r="F1954">
        <v>0.6</v>
      </c>
      <c r="G1954" t="s">
        <v>6853</v>
      </c>
    </row>
    <row r="1955" spans="1:7" hidden="1" x14ac:dyDescent="0.3">
      <c r="A1955">
        <v>7</v>
      </c>
      <c r="B1955" t="s">
        <v>1379</v>
      </c>
      <c r="C1955" t="s">
        <v>1380</v>
      </c>
      <c r="D1955" t="s">
        <v>148</v>
      </c>
      <c r="E1955">
        <v>2</v>
      </c>
      <c r="F1955">
        <v>2</v>
      </c>
      <c r="G1955" t="s">
        <v>10509</v>
      </c>
    </row>
    <row r="1956" spans="1:7" hidden="1" x14ac:dyDescent="0.3">
      <c r="A1956">
        <v>5</v>
      </c>
      <c r="B1956" t="s">
        <v>5385</v>
      </c>
      <c r="C1956" t="s">
        <v>5386</v>
      </c>
      <c r="D1956" t="s">
        <v>148</v>
      </c>
      <c r="E1956">
        <v>9</v>
      </c>
      <c r="F1956">
        <v>1.91</v>
      </c>
      <c r="G1956" t="s">
        <v>10508</v>
      </c>
    </row>
    <row r="1957" spans="1:7" hidden="1" x14ac:dyDescent="0.3">
      <c r="A1957">
        <v>6</v>
      </c>
      <c r="B1957" t="s">
        <v>3584</v>
      </c>
      <c r="C1957" t="s">
        <v>3585</v>
      </c>
      <c r="D1957" t="s">
        <v>148</v>
      </c>
      <c r="E1957">
        <v>4</v>
      </c>
      <c r="F1957">
        <v>1.3</v>
      </c>
      <c r="G1957" t="s">
        <v>10890</v>
      </c>
    </row>
    <row r="1958" spans="1:7" hidden="1" x14ac:dyDescent="0.3">
      <c r="A1958">
        <v>5</v>
      </c>
      <c r="B1958" t="s">
        <v>4702</v>
      </c>
      <c r="C1958" t="s">
        <v>4703</v>
      </c>
      <c r="D1958" t="s">
        <v>148</v>
      </c>
      <c r="E1958">
        <v>1</v>
      </c>
      <c r="F1958">
        <v>1</v>
      </c>
      <c r="G1958" t="s">
        <v>616</v>
      </c>
    </row>
    <row r="1959" spans="1:7" hidden="1" x14ac:dyDescent="0.3">
      <c r="A1959">
        <v>8</v>
      </c>
      <c r="B1959" t="s">
        <v>2491</v>
      </c>
      <c r="C1959" t="s">
        <v>2492</v>
      </c>
      <c r="D1959" t="s">
        <v>148</v>
      </c>
      <c r="E1959">
        <v>2</v>
      </c>
      <c r="F1959">
        <v>2</v>
      </c>
      <c r="G1959" t="s">
        <v>10852</v>
      </c>
    </row>
    <row r="1960" spans="1:7" hidden="1" x14ac:dyDescent="0.3">
      <c r="A1960">
        <v>3</v>
      </c>
      <c r="B1960" t="s">
        <v>1495</v>
      </c>
      <c r="C1960" t="s">
        <v>1496</v>
      </c>
      <c r="D1960" t="s">
        <v>148</v>
      </c>
      <c r="E1960">
        <v>12</v>
      </c>
      <c r="F1960">
        <v>5.69</v>
      </c>
      <c r="G1960" t="s">
        <v>11303</v>
      </c>
    </row>
    <row r="1961" spans="1:7" hidden="1" x14ac:dyDescent="0.3">
      <c r="A1961">
        <v>6</v>
      </c>
      <c r="B1961" t="s">
        <v>5476</v>
      </c>
      <c r="C1961" t="s">
        <v>5477</v>
      </c>
      <c r="D1961" t="s">
        <v>148</v>
      </c>
      <c r="E1961">
        <v>38</v>
      </c>
      <c r="F1961">
        <v>10.62</v>
      </c>
      <c r="G1961" t="s">
        <v>11304</v>
      </c>
    </row>
    <row r="1962" spans="1:7" hidden="1" x14ac:dyDescent="0.3">
      <c r="A1962">
        <v>7</v>
      </c>
      <c r="B1962" t="s">
        <v>4056</v>
      </c>
      <c r="C1962" t="s">
        <v>4057</v>
      </c>
      <c r="D1962" t="s">
        <v>148</v>
      </c>
      <c r="E1962">
        <v>7</v>
      </c>
      <c r="F1962">
        <v>5.56</v>
      </c>
      <c r="G1962" t="s">
        <v>11305</v>
      </c>
    </row>
    <row r="1963" spans="1:7" hidden="1" x14ac:dyDescent="0.3">
      <c r="A1963">
        <v>5</v>
      </c>
      <c r="B1963" t="s">
        <v>893</v>
      </c>
      <c r="C1963" t="s">
        <v>894</v>
      </c>
      <c r="D1963" t="s">
        <v>148</v>
      </c>
      <c r="E1963">
        <v>2</v>
      </c>
      <c r="F1963">
        <v>1.6</v>
      </c>
      <c r="G1963" t="s">
        <v>11306</v>
      </c>
    </row>
    <row r="1964" spans="1:7" hidden="1" x14ac:dyDescent="0.3">
      <c r="A1964">
        <v>5</v>
      </c>
      <c r="B1964" t="s">
        <v>5707</v>
      </c>
      <c r="C1964" t="s">
        <v>5708</v>
      </c>
      <c r="D1964" t="s">
        <v>148</v>
      </c>
      <c r="E1964">
        <v>3</v>
      </c>
      <c r="F1964">
        <v>3.08</v>
      </c>
      <c r="G1964" t="s">
        <v>5709</v>
      </c>
    </row>
    <row r="1965" spans="1:7" hidden="1" x14ac:dyDescent="0.3">
      <c r="A1965">
        <v>5</v>
      </c>
      <c r="B1965" t="s">
        <v>3760</v>
      </c>
      <c r="C1965" t="s">
        <v>3761</v>
      </c>
      <c r="D1965" t="s">
        <v>148</v>
      </c>
      <c r="E1965">
        <v>13</v>
      </c>
      <c r="F1965">
        <v>7.82</v>
      </c>
      <c r="G1965" t="s">
        <v>11307</v>
      </c>
    </row>
    <row r="1966" spans="1:7" hidden="1" x14ac:dyDescent="0.3">
      <c r="A1966">
        <v>5</v>
      </c>
      <c r="B1966" t="s">
        <v>4296</v>
      </c>
      <c r="C1966" t="s">
        <v>4297</v>
      </c>
      <c r="D1966" t="s">
        <v>148</v>
      </c>
      <c r="E1966">
        <v>1</v>
      </c>
      <c r="F1966">
        <v>0.36</v>
      </c>
      <c r="G1966" t="s">
        <v>173</v>
      </c>
    </row>
    <row r="1967" spans="1:7" hidden="1" x14ac:dyDescent="0.3">
      <c r="A1967">
        <v>9</v>
      </c>
      <c r="B1967" t="s">
        <v>11308</v>
      </c>
      <c r="C1967" t="s">
        <v>11309</v>
      </c>
      <c r="D1967" t="s">
        <v>148</v>
      </c>
      <c r="E1967">
        <v>1</v>
      </c>
      <c r="F1967">
        <v>0.36</v>
      </c>
      <c r="G1967" t="s">
        <v>10399</v>
      </c>
    </row>
    <row r="1968" spans="1:7" hidden="1" x14ac:dyDescent="0.3">
      <c r="A1968">
        <v>7</v>
      </c>
      <c r="B1968" t="s">
        <v>6357</v>
      </c>
      <c r="C1968" t="s">
        <v>6358</v>
      </c>
      <c r="D1968" t="s">
        <v>148</v>
      </c>
      <c r="E1968">
        <v>1</v>
      </c>
      <c r="F1968">
        <v>1</v>
      </c>
      <c r="G1968" t="s">
        <v>218</v>
      </c>
    </row>
    <row r="1969" spans="1:7" hidden="1" x14ac:dyDescent="0.3">
      <c r="A1969">
        <v>8</v>
      </c>
      <c r="B1969" t="s">
        <v>2994</v>
      </c>
      <c r="C1969" t="s">
        <v>2995</v>
      </c>
      <c r="D1969" t="s">
        <v>148</v>
      </c>
      <c r="E1969">
        <v>4</v>
      </c>
      <c r="F1969">
        <v>2.16</v>
      </c>
      <c r="G1969" t="s">
        <v>11288</v>
      </c>
    </row>
    <row r="1970" spans="1:7" hidden="1" x14ac:dyDescent="0.3">
      <c r="A1970">
        <v>6</v>
      </c>
      <c r="B1970" t="s">
        <v>5570</v>
      </c>
      <c r="C1970" t="s">
        <v>5571</v>
      </c>
      <c r="D1970" t="s">
        <v>148</v>
      </c>
      <c r="E1970">
        <v>10</v>
      </c>
      <c r="F1970">
        <v>3.14</v>
      </c>
      <c r="G1970" t="s">
        <v>11310</v>
      </c>
    </row>
    <row r="1971" spans="1:7" hidden="1" x14ac:dyDescent="0.3">
      <c r="A1971">
        <v>8</v>
      </c>
      <c r="B1971" t="s">
        <v>2291</v>
      </c>
      <c r="C1971" t="s">
        <v>2292</v>
      </c>
      <c r="D1971" t="s">
        <v>148</v>
      </c>
      <c r="E1971">
        <v>21</v>
      </c>
      <c r="F1971">
        <v>12.22</v>
      </c>
      <c r="G1971" t="s">
        <v>10385</v>
      </c>
    </row>
    <row r="1972" spans="1:7" hidden="1" x14ac:dyDescent="0.3">
      <c r="A1972">
        <v>7</v>
      </c>
      <c r="B1972" t="s">
        <v>256</v>
      </c>
      <c r="C1972" t="s">
        <v>257</v>
      </c>
      <c r="D1972" t="s">
        <v>148</v>
      </c>
      <c r="E1972">
        <v>4</v>
      </c>
      <c r="F1972">
        <v>1.54</v>
      </c>
      <c r="G1972" t="s">
        <v>11180</v>
      </c>
    </row>
    <row r="1973" spans="1:7" hidden="1" x14ac:dyDescent="0.3">
      <c r="A1973" t="s">
        <v>180</v>
      </c>
      <c r="B1973" t="s">
        <v>1487</v>
      </c>
      <c r="C1973" t="s">
        <v>1488</v>
      </c>
      <c r="D1973" t="s">
        <v>148</v>
      </c>
      <c r="E1973">
        <v>1</v>
      </c>
      <c r="F1973">
        <v>0.6</v>
      </c>
      <c r="G1973" t="s">
        <v>1311</v>
      </c>
    </row>
    <row r="1974" spans="1:7" hidden="1" x14ac:dyDescent="0.3">
      <c r="A1974">
        <v>7</v>
      </c>
      <c r="B1974" t="s">
        <v>1354</v>
      </c>
      <c r="C1974" t="s">
        <v>1355</v>
      </c>
      <c r="D1974" t="s">
        <v>148</v>
      </c>
      <c r="E1974">
        <v>4</v>
      </c>
      <c r="F1974">
        <v>1.68</v>
      </c>
      <c r="G1974" t="s">
        <v>11311</v>
      </c>
    </row>
    <row r="1975" spans="1:7" hidden="1" x14ac:dyDescent="0.3">
      <c r="A1975">
        <v>10</v>
      </c>
      <c r="B1975" t="s">
        <v>2653</v>
      </c>
      <c r="C1975" t="s">
        <v>2654</v>
      </c>
      <c r="D1975" t="s">
        <v>148</v>
      </c>
      <c r="E1975">
        <v>3</v>
      </c>
      <c r="F1975">
        <v>2.16</v>
      </c>
      <c r="G1975" t="s">
        <v>4458</v>
      </c>
    </row>
    <row r="1976" spans="1:7" hidden="1" x14ac:dyDescent="0.3">
      <c r="A1976">
        <v>4</v>
      </c>
      <c r="B1976" t="s">
        <v>4666</v>
      </c>
      <c r="C1976" t="s">
        <v>4667</v>
      </c>
      <c r="D1976" t="s">
        <v>148</v>
      </c>
      <c r="E1976">
        <v>119</v>
      </c>
      <c r="F1976">
        <v>16.809999999999999</v>
      </c>
      <c r="G1976" t="s">
        <v>11312</v>
      </c>
    </row>
    <row r="1977" spans="1:7" hidden="1" x14ac:dyDescent="0.3">
      <c r="A1977">
        <v>5</v>
      </c>
      <c r="B1977" t="s">
        <v>5040</v>
      </c>
      <c r="C1977" t="s">
        <v>5041</v>
      </c>
      <c r="D1977" t="s">
        <v>148</v>
      </c>
      <c r="E1977">
        <v>43</v>
      </c>
      <c r="F1977">
        <v>7.68</v>
      </c>
      <c r="G1977" t="s">
        <v>11313</v>
      </c>
    </row>
    <row r="1978" spans="1:7" hidden="1" x14ac:dyDescent="0.3">
      <c r="A1978">
        <v>5</v>
      </c>
      <c r="B1978" t="s">
        <v>2952</v>
      </c>
      <c r="C1978" t="s">
        <v>2953</v>
      </c>
      <c r="D1978" t="s">
        <v>148</v>
      </c>
      <c r="E1978">
        <v>8</v>
      </c>
      <c r="F1978">
        <v>3.21</v>
      </c>
      <c r="G1978" t="s">
        <v>11314</v>
      </c>
    </row>
    <row r="1979" spans="1:7" hidden="1" x14ac:dyDescent="0.3">
      <c r="A1979">
        <v>5</v>
      </c>
      <c r="B1979" t="s">
        <v>3867</v>
      </c>
      <c r="C1979" t="s">
        <v>3868</v>
      </c>
      <c r="D1979" t="s">
        <v>148</v>
      </c>
      <c r="E1979">
        <v>3</v>
      </c>
      <c r="F1979">
        <v>1.96</v>
      </c>
      <c r="G1979" t="s">
        <v>3869</v>
      </c>
    </row>
    <row r="1980" spans="1:7" hidden="1" x14ac:dyDescent="0.3">
      <c r="A1980">
        <v>10</v>
      </c>
      <c r="B1980" t="s">
        <v>320</v>
      </c>
      <c r="C1980" t="s">
        <v>321</v>
      </c>
      <c r="D1980" t="s">
        <v>148</v>
      </c>
      <c r="E1980">
        <v>1</v>
      </c>
      <c r="F1980">
        <v>1</v>
      </c>
      <c r="G1980" t="s">
        <v>218</v>
      </c>
    </row>
    <row r="1981" spans="1:7" hidden="1" x14ac:dyDescent="0.3">
      <c r="A1981">
        <v>4</v>
      </c>
      <c r="B1981" t="s">
        <v>6622</v>
      </c>
      <c r="C1981" t="s">
        <v>6623</v>
      </c>
      <c r="D1981" t="s">
        <v>148</v>
      </c>
      <c r="E1981">
        <v>11</v>
      </c>
      <c r="F1981">
        <v>3.08</v>
      </c>
      <c r="G1981" t="s">
        <v>11315</v>
      </c>
    </row>
    <row r="1982" spans="1:7" hidden="1" x14ac:dyDescent="0.3">
      <c r="A1982">
        <v>5</v>
      </c>
      <c r="B1982" t="s">
        <v>177</v>
      </c>
      <c r="C1982" t="s">
        <v>178</v>
      </c>
      <c r="D1982" t="s">
        <v>148</v>
      </c>
      <c r="E1982">
        <v>11</v>
      </c>
      <c r="F1982">
        <v>3.96</v>
      </c>
      <c r="G1982" t="s">
        <v>10422</v>
      </c>
    </row>
    <row r="1983" spans="1:7" hidden="1" x14ac:dyDescent="0.3">
      <c r="A1983">
        <v>5</v>
      </c>
      <c r="B1983" t="s">
        <v>5611</v>
      </c>
      <c r="C1983" t="s">
        <v>5612</v>
      </c>
      <c r="D1983" t="s">
        <v>148</v>
      </c>
      <c r="E1983">
        <v>2</v>
      </c>
      <c r="F1983">
        <v>1.2</v>
      </c>
      <c r="G1983" t="s">
        <v>11316</v>
      </c>
    </row>
    <row r="1984" spans="1:7" hidden="1" x14ac:dyDescent="0.3">
      <c r="A1984">
        <v>8</v>
      </c>
      <c r="B1984" t="s">
        <v>4042</v>
      </c>
      <c r="C1984" t="s">
        <v>4043</v>
      </c>
      <c r="D1984" t="s">
        <v>148</v>
      </c>
      <c r="E1984">
        <v>1</v>
      </c>
      <c r="F1984">
        <v>1</v>
      </c>
      <c r="G1984" t="s">
        <v>418</v>
      </c>
    </row>
    <row r="1985" spans="1:7" hidden="1" x14ac:dyDescent="0.3">
      <c r="A1985" t="s">
        <v>180</v>
      </c>
      <c r="B1985" t="s">
        <v>6788</v>
      </c>
      <c r="C1985" t="s">
        <v>6789</v>
      </c>
      <c r="D1985" t="s">
        <v>148</v>
      </c>
      <c r="E1985">
        <v>1</v>
      </c>
      <c r="F1985">
        <v>1.8</v>
      </c>
      <c r="G1985" t="s">
        <v>824</v>
      </c>
    </row>
    <row r="1986" spans="1:7" hidden="1" x14ac:dyDescent="0.3">
      <c r="A1986">
        <v>8</v>
      </c>
      <c r="B1986" t="s">
        <v>4800</v>
      </c>
      <c r="C1986" t="s">
        <v>4801</v>
      </c>
      <c r="D1986" t="s">
        <v>148</v>
      </c>
      <c r="E1986">
        <v>6</v>
      </c>
      <c r="F1986">
        <v>1.87</v>
      </c>
      <c r="G1986" t="s">
        <v>10529</v>
      </c>
    </row>
    <row r="1987" spans="1:7" hidden="1" x14ac:dyDescent="0.3">
      <c r="A1987">
        <v>6</v>
      </c>
      <c r="B1987" t="s">
        <v>689</v>
      </c>
      <c r="C1987" t="s">
        <v>690</v>
      </c>
      <c r="D1987" t="s">
        <v>148</v>
      </c>
      <c r="E1987">
        <v>6</v>
      </c>
      <c r="F1987">
        <v>5.35</v>
      </c>
      <c r="G1987" t="s">
        <v>11317</v>
      </c>
    </row>
    <row r="1988" spans="1:7" hidden="1" x14ac:dyDescent="0.3">
      <c r="A1988">
        <v>10</v>
      </c>
      <c r="B1988" t="s">
        <v>763</v>
      </c>
      <c r="C1988" t="s">
        <v>764</v>
      </c>
      <c r="D1988" t="s">
        <v>148</v>
      </c>
      <c r="E1988">
        <v>1</v>
      </c>
      <c r="F1988">
        <v>1</v>
      </c>
      <c r="G1988" t="s">
        <v>765</v>
      </c>
    </row>
    <row r="1989" spans="1:7" hidden="1" x14ac:dyDescent="0.3">
      <c r="A1989">
        <v>6</v>
      </c>
      <c r="B1989" t="s">
        <v>5067</v>
      </c>
      <c r="C1989" t="s">
        <v>5068</v>
      </c>
      <c r="D1989" t="s">
        <v>148</v>
      </c>
      <c r="E1989">
        <v>16</v>
      </c>
      <c r="F1989">
        <v>15.6</v>
      </c>
      <c r="G1989" t="s">
        <v>11318</v>
      </c>
    </row>
    <row r="1990" spans="1:7" hidden="1" x14ac:dyDescent="0.3">
      <c r="A1990">
        <v>9</v>
      </c>
      <c r="B1990" t="s">
        <v>4652</v>
      </c>
      <c r="C1990" t="s">
        <v>4653</v>
      </c>
      <c r="D1990" t="s">
        <v>148</v>
      </c>
      <c r="E1990">
        <v>3</v>
      </c>
      <c r="F1990">
        <v>3</v>
      </c>
      <c r="G1990" t="s">
        <v>10829</v>
      </c>
    </row>
    <row r="1991" spans="1:7" hidden="1" x14ac:dyDescent="0.3">
      <c r="A1991">
        <v>5</v>
      </c>
      <c r="B1991" t="s">
        <v>6519</v>
      </c>
      <c r="C1991" t="s">
        <v>6520</v>
      </c>
      <c r="D1991" t="s">
        <v>148</v>
      </c>
      <c r="E1991">
        <v>45</v>
      </c>
      <c r="F1991">
        <v>8.64</v>
      </c>
      <c r="G1991" t="s">
        <v>11319</v>
      </c>
    </row>
    <row r="1992" spans="1:7" hidden="1" x14ac:dyDescent="0.3">
      <c r="A1992">
        <v>6</v>
      </c>
      <c r="B1992" t="s">
        <v>4527</v>
      </c>
      <c r="C1992" t="s">
        <v>4528</v>
      </c>
      <c r="D1992" t="s">
        <v>148</v>
      </c>
      <c r="E1992">
        <v>1</v>
      </c>
      <c r="F1992">
        <v>0.6</v>
      </c>
      <c r="G1992" t="s">
        <v>424</v>
      </c>
    </row>
    <row r="1993" spans="1:7" hidden="1" x14ac:dyDescent="0.3">
      <c r="A1993">
        <v>8</v>
      </c>
      <c r="B1993" t="s">
        <v>2367</v>
      </c>
      <c r="C1993" t="s">
        <v>2368</v>
      </c>
      <c r="D1993" t="s">
        <v>148</v>
      </c>
      <c r="E1993">
        <v>1</v>
      </c>
      <c r="F1993">
        <v>1</v>
      </c>
      <c r="G1993" t="s">
        <v>824</v>
      </c>
    </row>
    <row r="1994" spans="1:7" hidden="1" x14ac:dyDescent="0.3">
      <c r="A1994">
        <v>6</v>
      </c>
      <c r="B1994" t="s">
        <v>3406</v>
      </c>
      <c r="C1994" t="s">
        <v>3407</v>
      </c>
      <c r="D1994" t="s">
        <v>148</v>
      </c>
      <c r="E1994">
        <v>4</v>
      </c>
      <c r="F1994">
        <v>2.4</v>
      </c>
      <c r="G1994" t="s">
        <v>304</v>
      </c>
    </row>
    <row r="1995" spans="1:7" hidden="1" x14ac:dyDescent="0.3">
      <c r="A1995">
        <v>6</v>
      </c>
      <c r="B1995" t="s">
        <v>416</v>
      </c>
      <c r="C1995" t="s">
        <v>417</v>
      </c>
      <c r="D1995" t="s">
        <v>148</v>
      </c>
      <c r="E1995">
        <v>1</v>
      </c>
      <c r="F1995">
        <v>0.6</v>
      </c>
      <c r="G1995" t="s">
        <v>418</v>
      </c>
    </row>
    <row r="1996" spans="1:7" hidden="1" x14ac:dyDescent="0.3">
      <c r="A1996">
        <v>6</v>
      </c>
      <c r="B1996" t="s">
        <v>6669</v>
      </c>
      <c r="C1996" t="s">
        <v>6670</v>
      </c>
      <c r="D1996" t="s">
        <v>148</v>
      </c>
      <c r="E1996">
        <v>8</v>
      </c>
      <c r="F1996">
        <v>3.12</v>
      </c>
      <c r="G1996" t="s">
        <v>11320</v>
      </c>
    </row>
    <row r="1997" spans="1:7" hidden="1" x14ac:dyDescent="0.3">
      <c r="A1997">
        <v>6</v>
      </c>
      <c r="B1997" t="s">
        <v>11321</v>
      </c>
      <c r="C1997" t="s">
        <v>11322</v>
      </c>
      <c r="D1997" t="s">
        <v>148</v>
      </c>
      <c r="E1997">
        <v>1</v>
      </c>
      <c r="F1997">
        <v>0.36</v>
      </c>
      <c r="G1997" t="s">
        <v>10443</v>
      </c>
    </row>
    <row r="1998" spans="1:7" hidden="1" x14ac:dyDescent="0.3">
      <c r="A1998">
        <v>7</v>
      </c>
      <c r="B1998" t="s">
        <v>1266</v>
      </c>
      <c r="C1998" t="s">
        <v>1267</v>
      </c>
      <c r="D1998" t="s">
        <v>148</v>
      </c>
      <c r="E1998">
        <v>6</v>
      </c>
      <c r="F1998">
        <v>2.5</v>
      </c>
      <c r="G1998" t="s">
        <v>10403</v>
      </c>
    </row>
    <row r="1999" spans="1:7" hidden="1" x14ac:dyDescent="0.3">
      <c r="A1999">
        <v>7</v>
      </c>
      <c r="B1999" t="s">
        <v>2668</v>
      </c>
      <c r="C1999" t="s">
        <v>2669</v>
      </c>
      <c r="D1999" t="s">
        <v>148</v>
      </c>
      <c r="E1999">
        <v>1</v>
      </c>
      <c r="F1999">
        <v>1</v>
      </c>
      <c r="G1999" t="s">
        <v>10485</v>
      </c>
    </row>
    <row r="2000" spans="1:7" hidden="1" x14ac:dyDescent="0.3">
      <c r="A2000">
        <v>6</v>
      </c>
      <c r="B2000" t="s">
        <v>5805</v>
      </c>
      <c r="C2000" t="s">
        <v>5806</v>
      </c>
      <c r="D2000" t="s">
        <v>148</v>
      </c>
      <c r="E2000">
        <v>2</v>
      </c>
      <c r="F2000">
        <v>0.43</v>
      </c>
      <c r="G2000" t="s">
        <v>4524</v>
      </c>
    </row>
    <row r="2001" spans="1:7" x14ac:dyDescent="0.3">
      <c r="A2001">
        <v>2</v>
      </c>
      <c r="B2001" t="s">
        <v>50</v>
      </c>
      <c r="C2001" t="s">
        <v>51</v>
      </c>
      <c r="D2001" t="s">
        <v>148</v>
      </c>
      <c r="E2001">
        <v>119</v>
      </c>
      <c r="F2001">
        <v>51.77</v>
      </c>
      <c r="G2001" t="s">
        <v>11323</v>
      </c>
    </row>
    <row r="2002" spans="1:7" hidden="1" x14ac:dyDescent="0.3">
      <c r="A2002">
        <v>7</v>
      </c>
      <c r="B2002" t="s">
        <v>2592</v>
      </c>
      <c r="C2002" t="s">
        <v>2593</v>
      </c>
      <c r="D2002" t="s">
        <v>148</v>
      </c>
      <c r="E2002">
        <v>1</v>
      </c>
      <c r="F2002">
        <v>0.36</v>
      </c>
      <c r="G2002" t="s">
        <v>246</v>
      </c>
    </row>
    <row r="2003" spans="1:7" hidden="1" x14ac:dyDescent="0.3">
      <c r="A2003">
        <v>7</v>
      </c>
      <c r="B2003" t="s">
        <v>5058</v>
      </c>
      <c r="C2003" t="s">
        <v>5059</v>
      </c>
      <c r="D2003" t="s">
        <v>148</v>
      </c>
      <c r="E2003">
        <v>1</v>
      </c>
      <c r="F2003">
        <v>0.6</v>
      </c>
      <c r="G2003" t="s">
        <v>616</v>
      </c>
    </row>
    <row r="2004" spans="1:7" hidden="1" x14ac:dyDescent="0.3">
      <c r="A2004">
        <v>5</v>
      </c>
      <c r="B2004" t="s">
        <v>4594</v>
      </c>
      <c r="C2004" t="s">
        <v>4595</v>
      </c>
      <c r="D2004" t="s">
        <v>148</v>
      </c>
      <c r="E2004">
        <v>1</v>
      </c>
      <c r="F2004">
        <v>1</v>
      </c>
      <c r="G2004" t="s">
        <v>173</v>
      </c>
    </row>
    <row r="2005" spans="1:7" hidden="1" x14ac:dyDescent="0.3">
      <c r="A2005">
        <v>7</v>
      </c>
      <c r="B2005" t="s">
        <v>1760</v>
      </c>
      <c r="C2005" t="s">
        <v>1761</v>
      </c>
      <c r="D2005" t="s">
        <v>148</v>
      </c>
      <c r="E2005">
        <v>1</v>
      </c>
      <c r="F2005">
        <v>1</v>
      </c>
      <c r="G2005" t="s">
        <v>218</v>
      </c>
    </row>
    <row r="2006" spans="1:7" hidden="1" x14ac:dyDescent="0.3">
      <c r="A2006">
        <v>8</v>
      </c>
      <c r="B2006" t="s">
        <v>250</v>
      </c>
      <c r="C2006" t="s">
        <v>251</v>
      </c>
      <c r="D2006" t="s">
        <v>148</v>
      </c>
      <c r="E2006">
        <v>2</v>
      </c>
      <c r="F2006">
        <v>0.57999999999999996</v>
      </c>
      <c r="G2006" t="s">
        <v>10765</v>
      </c>
    </row>
    <row r="2007" spans="1:7" hidden="1" x14ac:dyDescent="0.3">
      <c r="A2007">
        <v>6</v>
      </c>
      <c r="B2007" t="s">
        <v>4324</v>
      </c>
      <c r="C2007" t="s">
        <v>4325</v>
      </c>
      <c r="D2007" t="s">
        <v>148</v>
      </c>
      <c r="E2007">
        <v>43</v>
      </c>
      <c r="F2007">
        <v>12.2</v>
      </c>
      <c r="G2007" t="s">
        <v>11324</v>
      </c>
    </row>
    <row r="2008" spans="1:7" hidden="1" x14ac:dyDescent="0.3">
      <c r="A2008">
        <v>5</v>
      </c>
      <c r="B2008" t="s">
        <v>1965</v>
      </c>
      <c r="C2008" t="s">
        <v>1966</v>
      </c>
      <c r="D2008" t="s">
        <v>148</v>
      </c>
      <c r="E2008">
        <v>1</v>
      </c>
      <c r="F2008">
        <v>0.36</v>
      </c>
      <c r="G2008" t="s">
        <v>218</v>
      </c>
    </row>
    <row r="2009" spans="1:7" hidden="1" x14ac:dyDescent="0.3">
      <c r="A2009">
        <v>6</v>
      </c>
      <c r="B2009" t="s">
        <v>290</v>
      </c>
      <c r="C2009" t="s">
        <v>291</v>
      </c>
      <c r="D2009" t="s">
        <v>148</v>
      </c>
      <c r="E2009">
        <v>3</v>
      </c>
      <c r="F2009">
        <v>0.52</v>
      </c>
      <c r="G2009" t="s">
        <v>261</v>
      </c>
    </row>
    <row r="2010" spans="1:7" hidden="1" x14ac:dyDescent="0.3">
      <c r="A2010">
        <v>6</v>
      </c>
      <c r="B2010" t="s">
        <v>4883</v>
      </c>
      <c r="C2010" t="s">
        <v>4884</v>
      </c>
      <c r="D2010" t="s">
        <v>148</v>
      </c>
      <c r="E2010">
        <v>23</v>
      </c>
      <c r="F2010">
        <v>12.33</v>
      </c>
      <c r="G2010" t="s">
        <v>11325</v>
      </c>
    </row>
    <row r="2011" spans="1:7" hidden="1" x14ac:dyDescent="0.3">
      <c r="A2011">
        <v>7</v>
      </c>
      <c r="B2011" t="s">
        <v>1897</v>
      </c>
      <c r="C2011" t="s">
        <v>1898</v>
      </c>
      <c r="D2011" t="s">
        <v>148</v>
      </c>
      <c r="E2011">
        <v>10</v>
      </c>
      <c r="F2011">
        <v>2.86</v>
      </c>
      <c r="G2011" t="s">
        <v>11277</v>
      </c>
    </row>
    <row r="2012" spans="1:7" hidden="1" x14ac:dyDescent="0.3">
      <c r="A2012">
        <v>6</v>
      </c>
      <c r="B2012" t="s">
        <v>4429</v>
      </c>
      <c r="C2012" t="s">
        <v>4430</v>
      </c>
      <c r="D2012" t="s">
        <v>148</v>
      </c>
      <c r="E2012">
        <v>2</v>
      </c>
      <c r="F2012">
        <v>1.8</v>
      </c>
      <c r="G2012" t="s">
        <v>1001</v>
      </c>
    </row>
    <row r="2013" spans="1:7" hidden="1" x14ac:dyDescent="0.3">
      <c r="A2013">
        <v>4</v>
      </c>
      <c r="B2013" t="s">
        <v>4815</v>
      </c>
      <c r="C2013" t="s">
        <v>4816</v>
      </c>
      <c r="D2013" t="s">
        <v>148</v>
      </c>
      <c r="E2013">
        <v>15</v>
      </c>
      <c r="F2013">
        <v>5.3</v>
      </c>
      <c r="G2013" t="s">
        <v>11326</v>
      </c>
    </row>
    <row r="2014" spans="1:7" hidden="1" x14ac:dyDescent="0.3">
      <c r="A2014">
        <v>3</v>
      </c>
      <c r="B2014" t="s">
        <v>3517</v>
      </c>
      <c r="C2014" t="s">
        <v>3518</v>
      </c>
      <c r="D2014" t="s">
        <v>148</v>
      </c>
      <c r="E2014">
        <v>386</v>
      </c>
      <c r="F2014">
        <v>73.03</v>
      </c>
      <c r="G2014" t="s">
        <v>11327</v>
      </c>
    </row>
    <row r="2015" spans="1:7" hidden="1" x14ac:dyDescent="0.3">
      <c r="A2015">
        <v>7</v>
      </c>
      <c r="B2015" t="s">
        <v>4603</v>
      </c>
      <c r="C2015" t="s">
        <v>4604</v>
      </c>
      <c r="D2015" t="s">
        <v>148</v>
      </c>
      <c r="E2015">
        <v>11</v>
      </c>
      <c r="F2015">
        <v>9.5399999999999991</v>
      </c>
      <c r="G2015" t="s">
        <v>11328</v>
      </c>
    </row>
    <row r="2016" spans="1:7" hidden="1" x14ac:dyDescent="0.3">
      <c r="A2016">
        <v>7</v>
      </c>
      <c r="B2016" t="s">
        <v>1769</v>
      </c>
      <c r="C2016" t="s">
        <v>1770</v>
      </c>
      <c r="D2016" t="s">
        <v>148</v>
      </c>
      <c r="E2016">
        <v>3</v>
      </c>
      <c r="F2016">
        <v>1.8</v>
      </c>
      <c r="G2016" t="s">
        <v>11168</v>
      </c>
    </row>
    <row r="2017" spans="1:7" hidden="1" x14ac:dyDescent="0.3">
      <c r="A2017">
        <v>7</v>
      </c>
      <c r="B2017" t="s">
        <v>5596</v>
      </c>
      <c r="C2017" t="s">
        <v>5597</v>
      </c>
      <c r="D2017" t="s">
        <v>148</v>
      </c>
      <c r="E2017">
        <v>1</v>
      </c>
      <c r="F2017">
        <v>0.6</v>
      </c>
      <c r="G2017" t="s">
        <v>10543</v>
      </c>
    </row>
    <row r="2018" spans="1:7" hidden="1" x14ac:dyDescent="0.3">
      <c r="A2018">
        <v>9</v>
      </c>
      <c r="B2018" t="s">
        <v>5864</v>
      </c>
      <c r="C2018" t="s">
        <v>5865</v>
      </c>
      <c r="D2018" t="s">
        <v>148</v>
      </c>
      <c r="E2018">
        <v>3</v>
      </c>
      <c r="F2018">
        <v>3</v>
      </c>
      <c r="G2018" t="s">
        <v>4251</v>
      </c>
    </row>
    <row r="2019" spans="1:7" hidden="1" x14ac:dyDescent="0.3">
      <c r="A2019">
        <v>4</v>
      </c>
      <c r="B2019" t="s">
        <v>5205</v>
      </c>
      <c r="C2019" t="s">
        <v>5206</v>
      </c>
      <c r="D2019" t="s">
        <v>148</v>
      </c>
      <c r="E2019">
        <v>3</v>
      </c>
      <c r="F2019">
        <v>0.94</v>
      </c>
      <c r="G2019" t="s">
        <v>11329</v>
      </c>
    </row>
    <row r="2020" spans="1:7" hidden="1" x14ac:dyDescent="0.3">
      <c r="A2020">
        <v>9</v>
      </c>
      <c r="B2020" t="s">
        <v>4738</v>
      </c>
      <c r="C2020" t="s">
        <v>4739</v>
      </c>
      <c r="D2020" t="s">
        <v>148</v>
      </c>
      <c r="E2020">
        <v>2</v>
      </c>
      <c r="F2020">
        <v>2</v>
      </c>
      <c r="G2020" t="s">
        <v>4740</v>
      </c>
    </row>
    <row r="2021" spans="1:7" hidden="1" x14ac:dyDescent="0.3">
      <c r="A2021">
        <v>7</v>
      </c>
      <c r="B2021" t="s">
        <v>4083</v>
      </c>
      <c r="C2021" t="s">
        <v>4084</v>
      </c>
      <c r="D2021" t="s">
        <v>148</v>
      </c>
      <c r="E2021">
        <v>4</v>
      </c>
      <c r="F2021">
        <v>2.04</v>
      </c>
      <c r="G2021" t="s">
        <v>11330</v>
      </c>
    </row>
    <row r="2022" spans="1:7" hidden="1" x14ac:dyDescent="0.3">
      <c r="A2022">
        <v>9</v>
      </c>
      <c r="B2022" t="s">
        <v>5757</v>
      </c>
      <c r="C2022" t="s">
        <v>5758</v>
      </c>
      <c r="D2022" t="s">
        <v>148</v>
      </c>
      <c r="E2022">
        <v>1</v>
      </c>
      <c r="F2022">
        <v>1</v>
      </c>
      <c r="G2022" t="s">
        <v>765</v>
      </c>
    </row>
    <row r="2023" spans="1:7" hidden="1" x14ac:dyDescent="0.3">
      <c r="A2023">
        <v>5</v>
      </c>
      <c r="B2023" t="s">
        <v>584</v>
      </c>
      <c r="C2023" t="s">
        <v>585</v>
      </c>
      <c r="D2023" t="s">
        <v>148</v>
      </c>
      <c r="E2023">
        <v>3</v>
      </c>
      <c r="F2023">
        <v>2.2000000000000002</v>
      </c>
      <c r="G2023" t="s">
        <v>11331</v>
      </c>
    </row>
    <row r="2024" spans="1:7" hidden="1" x14ac:dyDescent="0.3">
      <c r="A2024">
        <v>6</v>
      </c>
      <c r="B2024" t="s">
        <v>1997</v>
      </c>
      <c r="C2024" t="s">
        <v>1998</v>
      </c>
      <c r="D2024" t="s">
        <v>148</v>
      </c>
      <c r="E2024">
        <v>19</v>
      </c>
      <c r="F2024">
        <v>3.84</v>
      </c>
      <c r="G2024" t="s">
        <v>11332</v>
      </c>
    </row>
    <row r="2025" spans="1:7" hidden="1" x14ac:dyDescent="0.3">
      <c r="A2025">
        <v>5</v>
      </c>
      <c r="B2025" t="s">
        <v>1722</v>
      </c>
      <c r="C2025" t="s">
        <v>1723</v>
      </c>
      <c r="D2025" t="s">
        <v>148</v>
      </c>
      <c r="E2025">
        <v>1</v>
      </c>
      <c r="F2025">
        <v>1</v>
      </c>
      <c r="G2025" t="s">
        <v>424</v>
      </c>
    </row>
    <row r="2026" spans="1:7" hidden="1" x14ac:dyDescent="0.3">
      <c r="A2026">
        <v>7</v>
      </c>
      <c r="B2026" t="s">
        <v>5493</v>
      </c>
      <c r="C2026" t="s">
        <v>5494</v>
      </c>
      <c r="D2026" t="s">
        <v>148</v>
      </c>
      <c r="E2026">
        <v>2</v>
      </c>
      <c r="F2026">
        <v>2</v>
      </c>
      <c r="G2026" t="s">
        <v>10700</v>
      </c>
    </row>
    <row r="2027" spans="1:7" hidden="1" x14ac:dyDescent="0.3">
      <c r="A2027">
        <v>7</v>
      </c>
      <c r="B2027" t="s">
        <v>1563</v>
      </c>
      <c r="C2027" t="s">
        <v>1564</v>
      </c>
      <c r="D2027" t="s">
        <v>148</v>
      </c>
      <c r="E2027">
        <v>1</v>
      </c>
      <c r="F2027">
        <v>0.6</v>
      </c>
      <c r="G2027" t="s">
        <v>415</v>
      </c>
    </row>
    <row r="2028" spans="1:7" hidden="1" x14ac:dyDescent="0.3">
      <c r="A2028">
        <v>8</v>
      </c>
      <c r="B2028" t="s">
        <v>1663</v>
      </c>
      <c r="C2028" t="s">
        <v>1664</v>
      </c>
      <c r="D2028" t="s">
        <v>148</v>
      </c>
      <c r="E2028">
        <v>1</v>
      </c>
      <c r="F2028">
        <v>1</v>
      </c>
      <c r="G2028" t="s">
        <v>865</v>
      </c>
    </row>
    <row r="2029" spans="1:7" hidden="1" x14ac:dyDescent="0.3">
      <c r="A2029">
        <v>4</v>
      </c>
      <c r="B2029" t="s">
        <v>2024</v>
      </c>
      <c r="C2029" t="s">
        <v>2025</v>
      </c>
      <c r="D2029" t="s">
        <v>148</v>
      </c>
      <c r="E2029">
        <v>5</v>
      </c>
      <c r="F2029">
        <v>2.52</v>
      </c>
      <c r="G2029" t="s">
        <v>11333</v>
      </c>
    </row>
    <row r="2030" spans="1:7" hidden="1" x14ac:dyDescent="0.3">
      <c r="A2030">
        <v>9</v>
      </c>
      <c r="B2030" t="s">
        <v>229</v>
      </c>
      <c r="C2030" t="s">
        <v>230</v>
      </c>
      <c r="D2030" t="s">
        <v>148</v>
      </c>
      <c r="E2030">
        <v>3</v>
      </c>
      <c r="F2030">
        <v>1.8</v>
      </c>
      <c r="G2030" t="s">
        <v>10401</v>
      </c>
    </row>
    <row r="2031" spans="1:7" hidden="1" x14ac:dyDescent="0.3">
      <c r="A2031">
        <v>5</v>
      </c>
      <c r="B2031" t="s">
        <v>5124</v>
      </c>
      <c r="C2031" t="s">
        <v>5125</v>
      </c>
      <c r="D2031" t="s">
        <v>148</v>
      </c>
      <c r="E2031">
        <v>7</v>
      </c>
      <c r="F2031">
        <v>1.47</v>
      </c>
      <c r="G2031" t="s">
        <v>11083</v>
      </c>
    </row>
    <row r="2032" spans="1:7" hidden="1" x14ac:dyDescent="0.3">
      <c r="A2032">
        <v>6</v>
      </c>
      <c r="B2032" t="s">
        <v>2443</v>
      </c>
      <c r="C2032" t="s">
        <v>2444</v>
      </c>
      <c r="D2032" t="s">
        <v>148</v>
      </c>
      <c r="E2032">
        <v>1</v>
      </c>
      <c r="F2032">
        <v>1</v>
      </c>
      <c r="G2032" t="s">
        <v>10857</v>
      </c>
    </row>
    <row r="2033" spans="1:7" hidden="1" x14ac:dyDescent="0.3">
      <c r="A2033">
        <v>6</v>
      </c>
      <c r="B2033" t="s">
        <v>2834</v>
      </c>
      <c r="C2033" t="s">
        <v>2835</v>
      </c>
      <c r="D2033" t="s">
        <v>148</v>
      </c>
      <c r="E2033">
        <v>12</v>
      </c>
      <c r="F2033">
        <v>10.59</v>
      </c>
      <c r="G2033" t="s">
        <v>11334</v>
      </c>
    </row>
    <row r="2034" spans="1:7" hidden="1" x14ac:dyDescent="0.3">
      <c r="A2034">
        <v>5</v>
      </c>
      <c r="B2034" t="s">
        <v>1913</v>
      </c>
      <c r="C2034" t="s">
        <v>1914</v>
      </c>
      <c r="D2034" t="s">
        <v>148</v>
      </c>
      <c r="E2034">
        <v>1</v>
      </c>
      <c r="F2034">
        <v>1</v>
      </c>
      <c r="G2034" t="s">
        <v>452</v>
      </c>
    </row>
    <row r="2035" spans="1:7" hidden="1" x14ac:dyDescent="0.3">
      <c r="A2035">
        <v>6</v>
      </c>
      <c r="B2035" t="s">
        <v>4224</v>
      </c>
      <c r="C2035" t="s">
        <v>4225</v>
      </c>
      <c r="D2035" t="s">
        <v>148</v>
      </c>
      <c r="E2035">
        <v>2</v>
      </c>
      <c r="F2035">
        <v>2</v>
      </c>
      <c r="G2035" t="s">
        <v>4226</v>
      </c>
    </row>
    <row r="2036" spans="1:7" hidden="1" x14ac:dyDescent="0.3">
      <c r="A2036">
        <v>8</v>
      </c>
      <c r="B2036" t="s">
        <v>3419</v>
      </c>
      <c r="C2036" t="s">
        <v>3420</v>
      </c>
      <c r="D2036" t="s">
        <v>148</v>
      </c>
      <c r="E2036">
        <v>1</v>
      </c>
      <c r="F2036">
        <v>1</v>
      </c>
      <c r="G2036" t="s">
        <v>10543</v>
      </c>
    </row>
    <row r="2037" spans="1:7" hidden="1" x14ac:dyDescent="0.3">
      <c r="A2037">
        <v>7</v>
      </c>
      <c r="B2037" t="s">
        <v>1902</v>
      </c>
      <c r="C2037" t="s">
        <v>1903</v>
      </c>
      <c r="D2037" t="s">
        <v>148</v>
      </c>
      <c r="E2037">
        <v>1</v>
      </c>
      <c r="F2037">
        <v>0.6</v>
      </c>
      <c r="G2037" t="s">
        <v>10543</v>
      </c>
    </row>
    <row r="2038" spans="1:7" hidden="1" x14ac:dyDescent="0.3">
      <c r="A2038">
        <v>5</v>
      </c>
      <c r="B2038" t="s">
        <v>5381</v>
      </c>
      <c r="C2038" t="s">
        <v>5382</v>
      </c>
      <c r="D2038" t="s">
        <v>148</v>
      </c>
      <c r="E2038">
        <v>3</v>
      </c>
      <c r="F2038">
        <v>0.56000000000000005</v>
      </c>
      <c r="G2038" t="s">
        <v>10500</v>
      </c>
    </row>
    <row r="2039" spans="1:7" hidden="1" x14ac:dyDescent="0.3">
      <c r="A2039">
        <v>5</v>
      </c>
      <c r="B2039" t="s">
        <v>5387</v>
      </c>
      <c r="C2039" t="s">
        <v>5388</v>
      </c>
      <c r="D2039" t="s">
        <v>148</v>
      </c>
      <c r="E2039">
        <v>3</v>
      </c>
      <c r="F2039">
        <v>1.35</v>
      </c>
      <c r="G2039" t="s">
        <v>11335</v>
      </c>
    </row>
    <row r="2040" spans="1:7" hidden="1" x14ac:dyDescent="0.3">
      <c r="A2040">
        <v>8</v>
      </c>
      <c r="B2040" t="s">
        <v>6377</v>
      </c>
      <c r="C2040" t="s">
        <v>6378</v>
      </c>
      <c r="D2040" t="s">
        <v>148</v>
      </c>
      <c r="E2040">
        <v>1</v>
      </c>
      <c r="F2040">
        <v>1</v>
      </c>
      <c r="G2040" t="s">
        <v>765</v>
      </c>
    </row>
    <row r="2041" spans="1:7" hidden="1" x14ac:dyDescent="0.3">
      <c r="A2041">
        <v>8</v>
      </c>
      <c r="B2041" t="s">
        <v>6113</v>
      </c>
      <c r="C2041" t="s">
        <v>6114</v>
      </c>
      <c r="D2041" t="s">
        <v>148</v>
      </c>
      <c r="E2041">
        <v>1</v>
      </c>
      <c r="F2041">
        <v>0.6</v>
      </c>
      <c r="G2041" t="s">
        <v>616</v>
      </c>
    </row>
    <row r="2042" spans="1:7" hidden="1" x14ac:dyDescent="0.3">
      <c r="A2042">
        <v>7</v>
      </c>
      <c r="B2042" t="s">
        <v>5790</v>
      </c>
      <c r="C2042" t="s">
        <v>5791</v>
      </c>
      <c r="D2042" t="s">
        <v>148</v>
      </c>
      <c r="E2042">
        <v>2</v>
      </c>
      <c r="F2042">
        <v>1.6</v>
      </c>
      <c r="G2042" t="s">
        <v>11336</v>
      </c>
    </row>
    <row r="2043" spans="1:7" hidden="1" x14ac:dyDescent="0.3">
      <c r="A2043">
        <v>9</v>
      </c>
      <c r="B2043" t="s">
        <v>2088</v>
      </c>
      <c r="C2043" t="s">
        <v>2089</v>
      </c>
      <c r="D2043" t="s">
        <v>148</v>
      </c>
      <c r="E2043">
        <v>8</v>
      </c>
      <c r="F2043">
        <v>2.35</v>
      </c>
      <c r="G2043" t="s">
        <v>10663</v>
      </c>
    </row>
    <row r="2044" spans="1:7" hidden="1" x14ac:dyDescent="0.3">
      <c r="A2044">
        <v>6</v>
      </c>
      <c r="B2044" t="s">
        <v>1236</v>
      </c>
      <c r="C2044" t="s">
        <v>1237</v>
      </c>
      <c r="D2044" t="s">
        <v>148</v>
      </c>
      <c r="E2044">
        <v>17</v>
      </c>
      <c r="F2044">
        <v>6.07</v>
      </c>
      <c r="G2044" t="s">
        <v>10929</v>
      </c>
    </row>
    <row r="2045" spans="1:7" hidden="1" x14ac:dyDescent="0.3">
      <c r="A2045">
        <v>5</v>
      </c>
      <c r="B2045" t="s">
        <v>2782</v>
      </c>
      <c r="C2045" t="s">
        <v>2783</v>
      </c>
      <c r="D2045" t="s">
        <v>148</v>
      </c>
      <c r="E2045">
        <v>1</v>
      </c>
      <c r="F2045">
        <v>0.36</v>
      </c>
      <c r="G2045" t="s">
        <v>2784</v>
      </c>
    </row>
    <row r="2046" spans="1:7" hidden="1" x14ac:dyDescent="0.3">
      <c r="A2046">
        <v>8</v>
      </c>
      <c r="B2046" t="s">
        <v>11337</v>
      </c>
      <c r="C2046" t="s">
        <v>11338</v>
      </c>
      <c r="D2046" t="s">
        <v>148</v>
      </c>
      <c r="E2046">
        <v>1</v>
      </c>
      <c r="F2046">
        <v>0.22</v>
      </c>
      <c r="G2046" t="s">
        <v>10399</v>
      </c>
    </row>
    <row r="2047" spans="1:7" hidden="1" x14ac:dyDescent="0.3">
      <c r="A2047">
        <v>10</v>
      </c>
      <c r="B2047" t="s">
        <v>2999</v>
      </c>
      <c r="C2047" t="s">
        <v>3000</v>
      </c>
      <c r="D2047" t="s">
        <v>148</v>
      </c>
      <c r="E2047">
        <v>5</v>
      </c>
      <c r="F2047">
        <v>4.5999999999999996</v>
      </c>
      <c r="G2047" t="s">
        <v>10957</v>
      </c>
    </row>
    <row r="2048" spans="1:7" hidden="1" x14ac:dyDescent="0.3">
      <c r="A2048">
        <v>5</v>
      </c>
      <c r="B2048" t="s">
        <v>5297</v>
      </c>
      <c r="C2048" t="s">
        <v>5298</v>
      </c>
      <c r="D2048" t="s">
        <v>148</v>
      </c>
      <c r="E2048">
        <v>14</v>
      </c>
      <c r="F2048">
        <v>3.29</v>
      </c>
      <c r="G2048" t="s">
        <v>11339</v>
      </c>
    </row>
    <row r="2049" spans="1:7" hidden="1" x14ac:dyDescent="0.3">
      <c r="A2049">
        <v>5</v>
      </c>
      <c r="B2049" t="s">
        <v>6334</v>
      </c>
      <c r="C2049" t="s">
        <v>6335</v>
      </c>
      <c r="D2049" t="s">
        <v>148</v>
      </c>
      <c r="E2049">
        <v>17</v>
      </c>
      <c r="F2049">
        <v>2.2799999999999998</v>
      </c>
      <c r="G2049" t="s">
        <v>11340</v>
      </c>
    </row>
    <row r="2050" spans="1:7" hidden="1" x14ac:dyDescent="0.3">
      <c r="A2050">
        <v>6</v>
      </c>
      <c r="B2050" t="s">
        <v>914</v>
      </c>
      <c r="C2050" t="s">
        <v>915</v>
      </c>
      <c r="D2050" t="s">
        <v>148</v>
      </c>
      <c r="E2050">
        <v>4</v>
      </c>
      <c r="F2050">
        <v>1.44</v>
      </c>
      <c r="G2050" t="s">
        <v>11233</v>
      </c>
    </row>
    <row r="2051" spans="1:7" hidden="1" x14ac:dyDescent="0.3">
      <c r="A2051">
        <v>6</v>
      </c>
      <c r="B2051" t="s">
        <v>2976</v>
      </c>
      <c r="C2051" t="s">
        <v>2977</v>
      </c>
      <c r="D2051" t="s">
        <v>148</v>
      </c>
      <c r="E2051">
        <v>3</v>
      </c>
      <c r="F2051">
        <v>0.65</v>
      </c>
      <c r="G2051" t="s">
        <v>580</v>
      </c>
    </row>
    <row r="2052" spans="1:7" hidden="1" x14ac:dyDescent="0.3">
      <c r="A2052">
        <v>3</v>
      </c>
      <c r="B2052" t="s">
        <v>1104</v>
      </c>
      <c r="C2052" t="s">
        <v>1105</v>
      </c>
      <c r="D2052" t="s">
        <v>148</v>
      </c>
      <c r="E2052">
        <v>112</v>
      </c>
      <c r="F2052">
        <v>47.14</v>
      </c>
      <c r="G2052" t="s">
        <v>11341</v>
      </c>
    </row>
    <row r="2053" spans="1:7" hidden="1" x14ac:dyDescent="0.3">
      <c r="A2053">
        <v>5</v>
      </c>
      <c r="B2053" t="s">
        <v>6610</v>
      </c>
      <c r="C2053" t="s">
        <v>6611</v>
      </c>
      <c r="D2053" t="s">
        <v>148</v>
      </c>
      <c r="E2053">
        <v>2</v>
      </c>
      <c r="F2053">
        <v>0.26</v>
      </c>
      <c r="G2053" t="s">
        <v>561</v>
      </c>
    </row>
    <row r="2054" spans="1:7" hidden="1" x14ac:dyDescent="0.3">
      <c r="A2054">
        <v>4</v>
      </c>
      <c r="B2054" t="s">
        <v>3008</v>
      </c>
      <c r="C2054" t="s">
        <v>3009</v>
      </c>
      <c r="D2054" t="s">
        <v>148</v>
      </c>
      <c r="E2054">
        <v>20</v>
      </c>
      <c r="F2054">
        <v>3.16</v>
      </c>
      <c r="G2054" t="s">
        <v>11342</v>
      </c>
    </row>
    <row r="2055" spans="1:7" hidden="1" x14ac:dyDescent="0.3">
      <c r="A2055">
        <v>6</v>
      </c>
      <c r="B2055" t="s">
        <v>2027</v>
      </c>
      <c r="C2055" t="s">
        <v>2028</v>
      </c>
      <c r="D2055" t="s">
        <v>148</v>
      </c>
      <c r="E2055">
        <v>3</v>
      </c>
      <c r="F2055">
        <v>1.42</v>
      </c>
      <c r="G2055" t="s">
        <v>11343</v>
      </c>
    </row>
    <row r="2056" spans="1:7" hidden="1" x14ac:dyDescent="0.3">
      <c r="A2056">
        <v>6</v>
      </c>
      <c r="B2056" t="s">
        <v>4352</v>
      </c>
      <c r="C2056" t="s">
        <v>4353</v>
      </c>
      <c r="D2056" t="s">
        <v>148</v>
      </c>
      <c r="E2056">
        <v>23</v>
      </c>
      <c r="F2056">
        <v>4.12</v>
      </c>
      <c r="G2056" t="s">
        <v>10780</v>
      </c>
    </row>
    <row r="2057" spans="1:7" hidden="1" x14ac:dyDescent="0.3">
      <c r="A2057">
        <v>8</v>
      </c>
      <c r="B2057" t="s">
        <v>5275</v>
      </c>
      <c r="C2057" t="s">
        <v>5276</v>
      </c>
      <c r="D2057" t="s">
        <v>148</v>
      </c>
      <c r="E2057">
        <v>3</v>
      </c>
      <c r="F2057">
        <v>2.4</v>
      </c>
      <c r="G2057" t="s">
        <v>10829</v>
      </c>
    </row>
    <row r="2058" spans="1:7" hidden="1" x14ac:dyDescent="0.3">
      <c r="A2058">
        <v>6</v>
      </c>
      <c r="B2058" t="s">
        <v>373</v>
      </c>
      <c r="C2058" t="s">
        <v>374</v>
      </c>
      <c r="D2058" t="s">
        <v>148</v>
      </c>
      <c r="E2058">
        <v>1</v>
      </c>
      <c r="F2058">
        <v>0.6</v>
      </c>
      <c r="G2058" t="s">
        <v>375</v>
      </c>
    </row>
    <row r="2059" spans="1:7" hidden="1" x14ac:dyDescent="0.3">
      <c r="A2059">
        <v>5</v>
      </c>
      <c r="B2059" t="s">
        <v>3545</v>
      </c>
      <c r="C2059" t="s">
        <v>3546</v>
      </c>
      <c r="D2059" t="s">
        <v>148</v>
      </c>
      <c r="E2059">
        <v>2</v>
      </c>
      <c r="F2059">
        <v>1.22</v>
      </c>
      <c r="G2059" t="s">
        <v>11344</v>
      </c>
    </row>
    <row r="2060" spans="1:7" hidden="1" x14ac:dyDescent="0.3">
      <c r="A2060">
        <v>3</v>
      </c>
      <c r="B2060" t="s">
        <v>1928</v>
      </c>
      <c r="C2060" t="s">
        <v>1929</v>
      </c>
      <c r="D2060" t="s">
        <v>148</v>
      </c>
      <c r="E2060">
        <v>5</v>
      </c>
      <c r="F2060">
        <v>1.8</v>
      </c>
      <c r="G2060" t="s">
        <v>10535</v>
      </c>
    </row>
    <row r="2061" spans="1:7" hidden="1" x14ac:dyDescent="0.3">
      <c r="A2061">
        <v>10</v>
      </c>
      <c r="B2061" t="s">
        <v>1331</v>
      </c>
      <c r="C2061" t="s">
        <v>1332</v>
      </c>
      <c r="D2061" t="s">
        <v>148</v>
      </c>
      <c r="E2061">
        <v>2</v>
      </c>
      <c r="F2061">
        <v>7.2</v>
      </c>
      <c r="G2061" t="s">
        <v>239</v>
      </c>
    </row>
    <row r="2062" spans="1:7" hidden="1" x14ac:dyDescent="0.3">
      <c r="A2062">
        <v>7</v>
      </c>
      <c r="B2062" t="s">
        <v>5796</v>
      </c>
      <c r="C2062" t="s">
        <v>5797</v>
      </c>
      <c r="D2062" t="s">
        <v>148</v>
      </c>
      <c r="E2062">
        <v>16</v>
      </c>
      <c r="F2062">
        <v>13.6</v>
      </c>
      <c r="G2062" t="s">
        <v>10484</v>
      </c>
    </row>
    <row r="2063" spans="1:7" hidden="1" x14ac:dyDescent="0.3">
      <c r="A2063">
        <v>6</v>
      </c>
      <c r="B2063" t="s">
        <v>4516</v>
      </c>
      <c r="C2063" t="s">
        <v>4517</v>
      </c>
      <c r="D2063" t="s">
        <v>148</v>
      </c>
      <c r="E2063">
        <v>1</v>
      </c>
      <c r="F2063">
        <v>1</v>
      </c>
      <c r="G2063" t="s">
        <v>4518</v>
      </c>
    </row>
    <row r="2064" spans="1:7" hidden="1" x14ac:dyDescent="0.3">
      <c r="A2064">
        <v>6</v>
      </c>
      <c r="B2064" t="s">
        <v>869</v>
      </c>
      <c r="C2064" t="s">
        <v>870</v>
      </c>
      <c r="D2064" t="s">
        <v>148</v>
      </c>
      <c r="E2064">
        <v>112</v>
      </c>
      <c r="F2064">
        <v>100.3</v>
      </c>
      <c r="G2064" t="s">
        <v>11345</v>
      </c>
    </row>
    <row r="2065" spans="1:7" x14ac:dyDescent="0.3">
      <c r="A2065">
        <v>2</v>
      </c>
      <c r="B2065" t="s">
        <v>60</v>
      </c>
      <c r="C2065" t="s">
        <v>61</v>
      </c>
      <c r="D2065" t="s">
        <v>148</v>
      </c>
      <c r="E2065">
        <v>134</v>
      </c>
      <c r="F2065">
        <v>43.46</v>
      </c>
      <c r="G2065" t="s">
        <v>11346</v>
      </c>
    </row>
    <row r="2066" spans="1:7" hidden="1" x14ac:dyDescent="0.3">
      <c r="A2066">
        <v>8</v>
      </c>
      <c r="B2066" t="s">
        <v>4242</v>
      </c>
      <c r="C2066" t="s">
        <v>4243</v>
      </c>
      <c r="D2066" t="s">
        <v>148</v>
      </c>
      <c r="E2066">
        <v>15</v>
      </c>
      <c r="F2066">
        <v>5.62</v>
      </c>
      <c r="G2066" t="s">
        <v>10950</v>
      </c>
    </row>
    <row r="2067" spans="1:7" hidden="1" x14ac:dyDescent="0.3">
      <c r="A2067">
        <v>6</v>
      </c>
      <c r="B2067" t="s">
        <v>11347</v>
      </c>
      <c r="C2067" t="s">
        <v>11348</v>
      </c>
      <c r="D2067" t="s">
        <v>148</v>
      </c>
      <c r="E2067">
        <v>1</v>
      </c>
      <c r="F2067">
        <v>0.6</v>
      </c>
      <c r="G2067" t="s">
        <v>10443</v>
      </c>
    </row>
    <row r="2068" spans="1:7" hidden="1" x14ac:dyDescent="0.3">
      <c r="A2068">
        <v>6</v>
      </c>
      <c r="B2068" t="s">
        <v>6323</v>
      </c>
      <c r="C2068" t="s">
        <v>6324</v>
      </c>
      <c r="D2068" t="s">
        <v>148</v>
      </c>
      <c r="E2068">
        <v>2</v>
      </c>
      <c r="F2068">
        <v>1.2</v>
      </c>
      <c r="G2068" t="s">
        <v>11197</v>
      </c>
    </row>
    <row r="2069" spans="1:7" hidden="1" x14ac:dyDescent="0.3">
      <c r="A2069">
        <v>9</v>
      </c>
      <c r="B2069" t="s">
        <v>2006</v>
      </c>
      <c r="C2069" t="s">
        <v>2007</v>
      </c>
      <c r="D2069" t="s">
        <v>148</v>
      </c>
      <c r="E2069">
        <v>2</v>
      </c>
      <c r="F2069">
        <v>1.2</v>
      </c>
      <c r="G2069" t="s">
        <v>1530</v>
      </c>
    </row>
    <row r="2070" spans="1:7" hidden="1" x14ac:dyDescent="0.3">
      <c r="A2070">
        <v>8</v>
      </c>
      <c r="B2070" t="s">
        <v>1071</v>
      </c>
      <c r="C2070" t="s">
        <v>1072</v>
      </c>
      <c r="D2070" t="s">
        <v>148</v>
      </c>
      <c r="E2070">
        <v>4</v>
      </c>
      <c r="F2070">
        <v>1.1599999999999999</v>
      </c>
      <c r="G2070" t="s">
        <v>11349</v>
      </c>
    </row>
    <row r="2071" spans="1:7" x14ac:dyDescent="0.3">
      <c r="A2071">
        <v>2</v>
      </c>
      <c r="B2071" t="s">
        <v>38</v>
      </c>
      <c r="C2071" t="s">
        <v>39</v>
      </c>
      <c r="D2071" t="s">
        <v>148</v>
      </c>
      <c r="E2071">
        <v>546</v>
      </c>
      <c r="F2071">
        <v>176.43</v>
      </c>
      <c r="G2071" t="s">
        <v>11350</v>
      </c>
    </row>
    <row r="2072" spans="1:7" hidden="1" x14ac:dyDescent="0.3">
      <c r="A2072">
        <v>9</v>
      </c>
      <c r="B2072" t="s">
        <v>2851</v>
      </c>
      <c r="C2072" t="s">
        <v>2852</v>
      </c>
      <c r="D2072" t="s">
        <v>148</v>
      </c>
      <c r="E2072">
        <v>3</v>
      </c>
      <c r="F2072">
        <v>2.6</v>
      </c>
      <c r="G2072" t="s">
        <v>10452</v>
      </c>
    </row>
    <row r="2073" spans="1:7" hidden="1" x14ac:dyDescent="0.3">
      <c r="A2073">
        <v>6</v>
      </c>
      <c r="B2073" t="s">
        <v>5257</v>
      </c>
      <c r="C2073" t="s">
        <v>5258</v>
      </c>
      <c r="D2073" t="s">
        <v>148</v>
      </c>
      <c r="E2073">
        <v>5</v>
      </c>
      <c r="F2073">
        <v>3</v>
      </c>
      <c r="G2073" t="s">
        <v>10511</v>
      </c>
    </row>
    <row r="2074" spans="1:7" hidden="1" x14ac:dyDescent="0.3">
      <c r="A2074">
        <v>4</v>
      </c>
      <c r="B2074" t="s">
        <v>3917</v>
      </c>
      <c r="C2074" t="s">
        <v>3918</v>
      </c>
      <c r="D2074" t="s">
        <v>148</v>
      </c>
      <c r="E2074">
        <v>26</v>
      </c>
      <c r="F2074">
        <v>3.79</v>
      </c>
      <c r="G2074" t="s">
        <v>11351</v>
      </c>
    </row>
    <row r="2075" spans="1:7" hidden="1" x14ac:dyDescent="0.3">
      <c r="A2075">
        <v>3</v>
      </c>
      <c r="B2075" t="s">
        <v>4842</v>
      </c>
      <c r="C2075" t="s">
        <v>4843</v>
      </c>
      <c r="D2075" t="s">
        <v>148</v>
      </c>
      <c r="E2075">
        <v>9</v>
      </c>
      <c r="F2075">
        <v>3.41</v>
      </c>
      <c r="G2075" t="s">
        <v>11352</v>
      </c>
    </row>
    <row r="2076" spans="1:7" hidden="1" x14ac:dyDescent="0.3">
      <c r="A2076">
        <v>6</v>
      </c>
      <c r="B2076" t="s">
        <v>1152</v>
      </c>
      <c r="C2076" t="s">
        <v>1153</v>
      </c>
      <c r="D2076" t="s">
        <v>148</v>
      </c>
      <c r="E2076">
        <v>3</v>
      </c>
      <c r="F2076">
        <v>2.36</v>
      </c>
      <c r="G2076" t="s">
        <v>11143</v>
      </c>
    </row>
    <row r="2077" spans="1:7" hidden="1" x14ac:dyDescent="0.3">
      <c r="A2077">
        <v>6</v>
      </c>
      <c r="B2077" t="s">
        <v>1895</v>
      </c>
      <c r="C2077" t="s">
        <v>1896</v>
      </c>
      <c r="D2077" t="s">
        <v>148</v>
      </c>
      <c r="E2077">
        <v>1</v>
      </c>
      <c r="F2077">
        <v>0.6</v>
      </c>
      <c r="G2077" t="s">
        <v>275</v>
      </c>
    </row>
    <row r="2078" spans="1:7" hidden="1" x14ac:dyDescent="0.3">
      <c r="A2078">
        <v>4</v>
      </c>
      <c r="B2078" t="s">
        <v>6131</v>
      </c>
      <c r="C2078" t="s">
        <v>6132</v>
      </c>
      <c r="D2078" t="s">
        <v>148</v>
      </c>
      <c r="E2078">
        <v>6</v>
      </c>
      <c r="F2078">
        <v>1.35</v>
      </c>
      <c r="G2078" t="s">
        <v>11353</v>
      </c>
    </row>
    <row r="2079" spans="1:7" hidden="1" x14ac:dyDescent="0.3">
      <c r="A2079">
        <v>7</v>
      </c>
      <c r="B2079" t="s">
        <v>5998</v>
      </c>
      <c r="C2079" t="s">
        <v>5999</v>
      </c>
      <c r="D2079" t="s">
        <v>148</v>
      </c>
      <c r="E2079">
        <v>1</v>
      </c>
      <c r="F2079">
        <v>0.13</v>
      </c>
      <c r="G2079" t="s">
        <v>326</v>
      </c>
    </row>
    <row r="2080" spans="1:7" hidden="1" x14ac:dyDescent="0.3">
      <c r="A2080">
        <v>8</v>
      </c>
      <c r="B2080" t="s">
        <v>1177</v>
      </c>
      <c r="C2080" t="s">
        <v>1178</v>
      </c>
      <c r="D2080" t="s">
        <v>148</v>
      </c>
      <c r="E2080">
        <v>2</v>
      </c>
      <c r="F2080">
        <v>1.36</v>
      </c>
      <c r="G2080" t="s">
        <v>1179</v>
      </c>
    </row>
    <row r="2081" spans="1:7" hidden="1" x14ac:dyDescent="0.3">
      <c r="A2081">
        <v>6</v>
      </c>
      <c r="B2081" t="s">
        <v>3641</v>
      </c>
      <c r="C2081" t="s">
        <v>3642</v>
      </c>
      <c r="D2081" t="s">
        <v>148</v>
      </c>
      <c r="E2081">
        <v>2</v>
      </c>
      <c r="F2081">
        <v>1.6</v>
      </c>
      <c r="G2081" t="s">
        <v>10609</v>
      </c>
    </row>
    <row r="2082" spans="1:7" hidden="1" x14ac:dyDescent="0.3">
      <c r="A2082">
        <v>6</v>
      </c>
      <c r="B2082" t="s">
        <v>3826</v>
      </c>
      <c r="C2082" t="s">
        <v>3827</v>
      </c>
      <c r="D2082" t="s">
        <v>148</v>
      </c>
      <c r="E2082">
        <v>2</v>
      </c>
      <c r="F2082">
        <v>0.72</v>
      </c>
      <c r="G2082" t="s">
        <v>10544</v>
      </c>
    </row>
    <row r="2083" spans="1:7" hidden="1" x14ac:dyDescent="0.3">
      <c r="A2083">
        <v>6</v>
      </c>
      <c r="B2083" t="s">
        <v>11354</v>
      </c>
      <c r="C2083" t="s">
        <v>11355</v>
      </c>
      <c r="D2083" t="s">
        <v>148</v>
      </c>
      <c r="E2083">
        <v>1</v>
      </c>
      <c r="F2083">
        <v>0.22</v>
      </c>
      <c r="G2083" t="s">
        <v>10476</v>
      </c>
    </row>
    <row r="2084" spans="1:7" hidden="1" x14ac:dyDescent="0.3">
      <c r="A2084">
        <v>7</v>
      </c>
      <c r="B2084" t="s">
        <v>2917</v>
      </c>
      <c r="C2084" t="s">
        <v>2918</v>
      </c>
      <c r="D2084" t="s">
        <v>148</v>
      </c>
      <c r="E2084">
        <v>1</v>
      </c>
      <c r="F2084">
        <v>1</v>
      </c>
      <c r="G2084" t="s">
        <v>421</v>
      </c>
    </row>
    <row r="2085" spans="1:7" hidden="1" x14ac:dyDescent="0.3">
      <c r="A2085">
        <v>4</v>
      </c>
      <c r="B2085" t="s">
        <v>3202</v>
      </c>
      <c r="C2085" t="s">
        <v>3203</v>
      </c>
      <c r="D2085" t="s">
        <v>148</v>
      </c>
      <c r="E2085">
        <v>2</v>
      </c>
      <c r="F2085">
        <v>0.96</v>
      </c>
      <c r="G2085" t="s">
        <v>11003</v>
      </c>
    </row>
    <row r="2086" spans="1:7" hidden="1" x14ac:dyDescent="0.3">
      <c r="A2086">
        <v>6</v>
      </c>
      <c r="B2086" t="s">
        <v>1175</v>
      </c>
      <c r="C2086" t="s">
        <v>1176</v>
      </c>
      <c r="D2086" t="s">
        <v>148</v>
      </c>
      <c r="E2086">
        <v>1</v>
      </c>
      <c r="F2086">
        <v>0.22</v>
      </c>
      <c r="G2086" t="s">
        <v>10379</v>
      </c>
    </row>
    <row r="2087" spans="1:7" hidden="1" x14ac:dyDescent="0.3">
      <c r="A2087">
        <v>7</v>
      </c>
      <c r="B2087" t="s">
        <v>2466</v>
      </c>
      <c r="C2087" t="s">
        <v>2467</v>
      </c>
      <c r="D2087" t="s">
        <v>148</v>
      </c>
      <c r="E2087">
        <v>1</v>
      </c>
      <c r="F2087">
        <v>0.36</v>
      </c>
      <c r="G2087" t="s">
        <v>2437</v>
      </c>
    </row>
    <row r="2088" spans="1:7" hidden="1" x14ac:dyDescent="0.3">
      <c r="A2088">
        <v>4</v>
      </c>
      <c r="B2088" t="s">
        <v>3209</v>
      </c>
      <c r="C2088" t="s">
        <v>3210</v>
      </c>
      <c r="D2088" t="s">
        <v>148</v>
      </c>
      <c r="E2088">
        <v>24</v>
      </c>
      <c r="F2088">
        <v>11.02</v>
      </c>
      <c r="G2088" t="s">
        <v>10796</v>
      </c>
    </row>
    <row r="2089" spans="1:7" hidden="1" x14ac:dyDescent="0.3">
      <c r="A2089">
        <v>4</v>
      </c>
      <c r="B2089" t="s">
        <v>287</v>
      </c>
      <c r="C2089" t="s">
        <v>288</v>
      </c>
      <c r="D2089" t="s">
        <v>148</v>
      </c>
      <c r="E2089">
        <v>18</v>
      </c>
      <c r="F2089">
        <v>18</v>
      </c>
      <c r="G2089" t="s">
        <v>11356</v>
      </c>
    </row>
    <row r="2090" spans="1:7" hidden="1" x14ac:dyDescent="0.3">
      <c r="A2090">
        <v>8</v>
      </c>
      <c r="B2090" t="s">
        <v>11357</v>
      </c>
      <c r="C2090" t="s">
        <v>11358</v>
      </c>
      <c r="D2090" t="s">
        <v>148</v>
      </c>
      <c r="E2090">
        <v>1</v>
      </c>
      <c r="F2090">
        <v>1</v>
      </c>
      <c r="G2090" t="s">
        <v>11359</v>
      </c>
    </row>
    <row r="2091" spans="1:7" hidden="1" x14ac:dyDescent="0.3">
      <c r="A2091">
        <v>7</v>
      </c>
      <c r="B2091" t="s">
        <v>5129</v>
      </c>
      <c r="C2091" t="s">
        <v>5130</v>
      </c>
      <c r="D2091" t="s">
        <v>148</v>
      </c>
      <c r="E2091">
        <v>29</v>
      </c>
      <c r="F2091">
        <v>10.56</v>
      </c>
      <c r="G2091" t="s">
        <v>11360</v>
      </c>
    </row>
    <row r="2092" spans="1:7" hidden="1" x14ac:dyDescent="0.3">
      <c r="A2092">
        <v>8</v>
      </c>
      <c r="B2092" t="s">
        <v>3079</v>
      </c>
      <c r="C2092" t="s">
        <v>3080</v>
      </c>
      <c r="D2092" t="s">
        <v>148</v>
      </c>
      <c r="E2092">
        <v>1</v>
      </c>
      <c r="F2092">
        <v>0.6</v>
      </c>
      <c r="G2092" t="s">
        <v>1764</v>
      </c>
    </row>
    <row r="2093" spans="1:7" hidden="1" x14ac:dyDescent="0.3">
      <c r="A2093">
        <v>5</v>
      </c>
      <c r="B2093" t="s">
        <v>3647</v>
      </c>
      <c r="C2093" t="s">
        <v>3648</v>
      </c>
      <c r="D2093" t="s">
        <v>148</v>
      </c>
      <c r="E2093">
        <v>1</v>
      </c>
      <c r="F2093">
        <v>0.72</v>
      </c>
      <c r="G2093" t="s">
        <v>10376</v>
      </c>
    </row>
    <row r="2094" spans="1:7" hidden="1" x14ac:dyDescent="0.3">
      <c r="A2094">
        <v>5</v>
      </c>
      <c r="B2094" t="s">
        <v>6591</v>
      </c>
      <c r="C2094" t="s">
        <v>6592</v>
      </c>
      <c r="D2094" t="s">
        <v>148</v>
      </c>
      <c r="E2094">
        <v>10</v>
      </c>
      <c r="F2094">
        <v>2.59</v>
      </c>
      <c r="G2094" t="s">
        <v>11361</v>
      </c>
    </row>
    <row r="2095" spans="1:7" hidden="1" x14ac:dyDescent="0.3">
      <c r="A2095">
        <v>5</v>
      </c>
      <c r="B2095" t="s">
        <v>2219</v>
      </c>
      <c r="C2095" t="s">
        <v>2220</v>
      </c>
      <c r="D2095" t="s">
        <v>148</v>
      </c>
      <c r="E2095">
        <v>2</v>
      </c>
      <c r="F2095">
        <v>0.96</v>
      </c>
      <c r="G2095" t="s">
        <v>11362</v>
      </c>
    </row>
    <row r="2096" spans="1:7" hidden="1" x14ac:dyDescent="0.3">
      <c r="A2096">
        <v>5</v>
      </c>
      <c r="B2096" t="s">
        <v>6317</v>
      </c>
      <c r="C2096" t="s">
        <v>6318</v>
      </c>
      <c r="D2096" t="s">
        <v>148</v>
      </c>
      <c r="E2096">
        <v>40</v>
      </c>
      <c r="F2096">
        <v>4.01</v>
      </c>
      <c r="G2096" t="s">
        <v>11363</v>
      </c>
    </row>
    <row r="2097" spans="1:7" hidden="1" x14ac:dyDescent="0.3">
      <c r="A2097">
        <v>8</v>
      </c>
      <c r="B2097" t="s">
        <v>5614</v>
      </c>
      <c r="C2097" t="s">
        <v>5615</v>
      </c>
      <c r="D2097" t="s">
        <v>148</v>
      </c>
      <c r="E2097">
        <v>1</v>
      </c>
      <c r="F2097">
        <v>0.6</v>
      </c>
      <c r="G2097" t="s">
        <v>463</v>
      </c>
    </row>
    <row r="2098" spans="1:7" hidden="1" x14ac:dyDescent="0.3">
      <c r="A2098">
        <v>3</v>
      </c>
      <c r="B2098" t="s">
        <v>536</v>
      </c>
      <c r="C2098" t="s">
        <v>537</v>
      </c>
      <c r="D2098" t="s">
        <v>148</v>
      </c>
      <c r="E2098">
        <v>32</v>
      </c>
      <c r="F2098">
        <v>11.09</v>
      </c>
      <c r="G2098" t="s">
        <v>11364</v>
      </c>
    </row>
    <row r="2099" spans="1:7" hidden="1" x14ac:dyDescent="0.3">
      <c r="A2099">
        <v>3</v>
      </c>
      <c r="B2099" t="s">
        <v>5643</v>
      </c>
      <c r="C2099" t="s">
        <v>5644</v>
      </c>
      <c r="D2099" t="s">
        <v>148</v>
      </c>
      <c r="E2099">
        <v>216</v>
      </c>
      <c r="F2099">
        <v>46.38</v>
      </c>
      <c r="G2099" t="s">
        <v>11365</v>
      </c>
    </row>
    <row r="2100" spans="1:7" hidden="1" x14ac:dyDescent="0.3">
      <c r="A2100">
        <v>5</v>
      </c>
      <c r="B2100" t="s">
        <v>3101</v>
      </c>
      <c r="C2100" t="s">
        <v>3102</v>
      </c>
      <c r="D2100" t="s">
        <v>148</v>
      </c>
      <c r="E2100">
        <v>1</v>
      </c>
      <c r="F2100">
        <v>0.6</v>
      </c>
      <c r="G2100" t="s">
        <v>1422</v>
      </c>
    </row>
    <row r="2101" spans="1:7" hidden="1" x14ac:dyDescent="0.3">
      <c r="A2101">
        <v>8</v>
      </c>
      <c r="B2101" t="s">
        <v>259</v>
      </c>
      <c r="C2101" t="s">
        <v>260</v>
      </c>
      <c r="D2101" t="s">
        <v>148</v>
      </c>
      <c r="E2101">
        <v>3</v>
      </c>
      <c r="F2101">
        <v>1.43</v>
      </c>
      <c r="G2101" t="s">
        <v>261</v>
      </c>
    </row>
    <row r="2102" spans="1:7" hidden="1" x14ac:dyDescent="0.3">
      <c r="A2102">
        <v>5</v>
      </c>
      <c r="B2102" t="s">
        <v>2673</v>
      </c>
      <c r="C2102" t="s">
        <v>2674</v>
      </c>
      <c r="D2102" t="s">
        <v>148</v>
      </c>
      <c r="E2102">
        <v>7</v>
      </c>
      <c r="F2102">
        <v>2.06</v>
      </c>
      <c r="G2102" t="s">
        <v>11366</v>
      </c>
    </row>
    <row r="2103" spans="1:7" hidden="1" x14ac:dyDescent="0.3">
      <c r="A2103">
        <v>5</v>
      </c>
      <c r="B2103" t="s">
        <v>6756</v>
      </c>
      <c r="C2103" t="s">
        <v>6757</v>
      </c>
      <c r="D2103" t="s">
        <v>148</v>
      </c>
      <c r="E2103">
        <v>1</v>
      </c>
      <c r="F2103">
        <v>0.6</v>
      </c>
      <c r="G2103" t="s">
        <v>275</v>
      </c>
    </row>
    <row r="2104" spans="1:7" hidden="1" x14ac:dyDescent="0.3">
      <c r="A2104">
        <v>4</v>
      </c>
      <c r="B2104" t="s">
        <v>5140</v>
      </c>
      <c r="C2104" t="s">
        <v>5141</v>
      </c>
      <c r="D2104" t="s">
        <v>148</v>
      </c>
      <c r="E2104">
        <v>26</v>
      </c>
      <c r="F2104">
        <v>9.2200000000000006</v>
      </c>
      <c r="G2104" t="s">
        <v>11367</v>
      </c>
    </row>
    <row r="2105" spans="1:7" hidden="1" x14ac:dyDescent="0.3">
      <c r="A2105">
        <v>7</v>
      </c>
      <c r="B2105" t="s">
        <v>4508</v>
      </c>
      <c r="C2105" t="s">
        <v>4509</v>
      </c>
      <c r="D2105" t="s">
        <v>148</v>
      </c>
      <c r="E2105">
        <v>1</v>
      </c>
      <c r="F2105">
        <v>1</v>
      </c>
      <c r="G2105" t="s">
        <v>463</v>
      </c>
    </row>
    <row r="2106" spans="1:7" hidden="1" x14ac:dyDescent="0.3">
      <c r="A2106">
        <v>7</v>
      </c>
      <c r="B2106" t="s">
        <v>4418</v>
      </c>
      <c r="C2106" t="s">
        <v>4419</v>
      </c>
      <c r="D2106" t="s">
        <v>148</v>
      </c>
      <c r="E2106">
        <v>1</v>
      </c>
      <c r="F2106">
        <v>0.22</v>
      </c>
      <c r="G2106" t="s">
        <v>5250</v>
      </c>
    </row>
    <row r="2107" spans="1:7" hidden="1" x14ac:dyDescent="0.3">
      <c r="A2107">
        <v>7</v>
      </c>
      <c r="B2107" t="s">
        <v>11368</v>
      </c>
      <c r="C2107" t="s">
        <v>11369</v>
      </c>
      <c r="D2107" t="s">
        <v>148</v>
      </c>
      <c r="E2107">
        <v>1</v>
      </c>
      <c r="F2107">
        <v>0.6</v>
      </c>
      <c r="G2107" t="s">
        <v>10460</v>
      </c>
    </row>
    <row r="2108" spans="1:7" hidden="1" x14ac:dyDescent="0.3">
      <c r="A2108">
        <v>5</v>
      </c>
      <c r="B2108" t="s">
        <v>4316</v>
      </c>
      <c r="C2108" t="s">
        <v>4317</v>
      </c>
      <c r="D2108" t="s">
        <v>148</v>
      </c>
      <c r="E2108">
        <v>9</v>
      </c>
      <c r="F2108">
        <v>1.32</v>
      </c>
      <c r="G2108" t="s">
        <v>11370</v>
      </c>
    </row>
    <row r="2109" spans="1:7" hidden="1" x14ac:dyDescent="0.3">
      <c r="A2109">
        <v>9</v>
      </c>
      <c r="B2109" t="s">
        <v>833</v>
      </c>
      <c r="C2109" t="s">
        <v>834</v>
      </c>
      <c r="D2109" t="s">
        <v>148</v>
      </c>
      <c r="E2109">
        <v>3</v>
      </c>
      <c r="F2109">
        <v>3.8</v>
      </c>
      <c r="G2109" t="s">
        <v>10469</v>
      </c>
    </row>
    <row r="2110" spans="1:7" hidden="1" x14ac:dyDescent="0.3">
      <c r="A2110">
        <v>6</v>
      </c>
      <c r="B2110" t="s">
        <v>3713</v>
      </c>
      <c r="C2110" t="s">
        <v>3714</v>
      </c>
      <c r="D2110" t="s">
        <v>148</v>
      </c>
      <c r="E2110">
        <v>1</v>
      </c>
      <c r="F2110">
        <v>1</v>
      </c>
      <c r="G2110" t="s">
        <v>3715</v>
      </c>
    </row>
    <row r="2111" spans="1:7" hidden="1" x14ac:dyDescent="0.3">
      <c r="A2111">
        <v>6</v>
      </c>
      <c r="B2111" t="s">
        <v>5763</v>
      </c>
      <c r="C2111" t="s">
        <v>5764</v>
      </c>
      <c r="D2111" t="s">
        <v>148</v>
      </c>
      <c r="E2111">
        <v>3</v>
      </c>
      <c r="F2111">
        <v>1.8</v>
      </c>
      <c r="G2111" t="s">
        <v>2794</v>
      </c>
    </row>
    <row r="2112" spans="1:7" hidden="1" x14ac:dyDescent="0.3">
      <c r="A2112">
        <v>5</v>
      </c>
      <c r="B2112" t="s">
        <v>2065</v>
      </c>
      <c r="C2112" t="s">
        <v>2066</v>
      </c>
      <c r="D2112" t="s">
        <v>148</v>
      </c>
      <c r="E2112">
        <v>1</v>
      </c>
      <c r="F2112">
        <v>1</v>
      </c>
      <c r="G2112" t="s">
        <v>2067</v>
      </c>
    </row>
    <row r="2113" spans="1:7" hidden="1" x14ac:dyDescent="0.3">
      <c r="A2113">
        <v>5</v>
      </c>
      <c r="B2113" t="s">
        <v>2734</v>
      </c>
      <c r="C2113" t="s">
        <v>2735</v>
      </c>
      <c r="D2113" t="s">
        <v>148</v>
      </c>
      <c r="E2113">
        <v>2</v>
      </c>
      <c r="F2113">
        <v>1.2</v>
      </c>
      <c r="G2113" t="s">
        <v>10698</v>
      </c>
    </row>
    <row r="2114" spans="1:7" hidden="1" x14ac:dyDescent="0.3">
      <c r="A2114">
        <v>6</v>
      </c>
      <c r="B2114" t="s">
        <v>1085</v>
      </c>
      <c r="C2114" t="s">
        <v>1086</v>
      </c>
      <c r="D2114" t="s">
        <v>148</v>
      </c>
      <c r="E2114">
        <v>7</v>
      </c>
      <c r="F2114">
        <v>2.52</v>
      </c>
      <c r="G2114" t="s">
        <v>10632</v>
      </c>
    </row>
    <row r="2115" spans="1:7" hidden="1" x14ac:dyDescent="0.3">
      <c r="A2115">
        <v>5</v>
      </c>
      <c r="B2115" t="s">
        <v>2547</v>
      </c>
      <c r="C2115" t="s">
        <v>2548</v>
      </c>
      <c r="D2115" t="s">
        <v>148</v>
      </c>
      <c r="E2115">
        <v>45</v>
      </c>
      <c r="F2115">
        <v>17.559999999999999</v>
      </c>
      <c r="G2115" t="s">
        <v>11371</v>
      </c>
    </row>
    <row r="2116" spans="1:7" hidden="1" x14ac:dyDescent="0.3">
      <c r="A2116">
        <v>7</v>
      </c>
      <c r="B2116" t="s">
        <v>999</v>
      </c>
      <c r="C2116" t="s">
        <v>1000</v>
      </c>
      <c r="D2116" t="s">
        <v>148</v>
      </c>
      <c r="E2116">
        <v>2</v>
      </c>
      <c r="F2116">
        <v>2</v>
      </c>
      <c r="G2116" t="s">
        <v>1001</v>
      </c>
    </row>
    <row r="2117" spans="1:7" hidden="1" x14ac:dyDescent="0.3">
      <c r="A2117">
        <v>10</v>
      </c>
      <c r="B2117" t="s">
        <v>2185</v>
      </c>
      <c r="C2117" t="s">
        <v>2186</v>
      </c>
      <c r="D2117" t="s">
        <v>148</v>
      </c>
      <c r="E2117">
        <v>1</v>
      </c>
      <c r="F2117">
        <v>0.36</v>
      </c>
      <c r="G2117" t="s">
        <v>427</v>
      </c>
    </row>
    <row r="2118" spans="1:7" hidden="1" x14ac:dyDescent="0.3">
      <c r="A2118">
        <v>5</v>
      </c>
      <c r="B2118" t="s">
        <v>6269</v>
      </c>
      <c r="C2118" t="s">
        <v>6270</v>
      </c>
      <c r="D2118" t="s">
        <v>148</v>
      </c>
      <c r="E2118">
        <v>3</v>
      </c>
      <c r="F2118">
        <v>0.7</v>
      </c>
      <c r="G2118" t="s">
        <v>10973</v>
      </c>
    </row>
    <row r="2119" spans="1:7" hidden="1" x14ac:dyDescent="0.3">
      <c r="A2119" t="s">
        <v>180</v>
      </c>
      <c r="B2119" t="s">
        <v>486</v>
      </c>
      <c r="C2119" t="s">
        <v>487</v>
      </c>
      <c r="D2119" t="s">
        <v>148</v>
      </c>
      <c r="E2119">
        <v>1</v>
      </c>
      <c r="F2119">
        <v>0.6</v>
      </c>
      <c r="G2119" t="s">
        <v>421</v>
      </c>
    </row>
    <row r="2120" spans="1:7" hidden="1" x14ac:dyDescent="0.3">
      <c r="A2120">
        <v>6</v>
      </c>
      <c r="B2120" t="s">
        <v>6542</v>
      </c>
      <c r="C2120" t="s">
        <v>6543</v>
      </c>
      <c r="D2120" t="s">
        <v>148</v>
      </c>
      <c r="E2120">
        <v>4</v>
      </c>
      <c r="F2120">
        <v>0.7</v>
      </c>
      <c r="G2120" t="s">
        <v>11349</v>
      </c>
    </row>
    <row r="2121" spans="1:7" hidden="1" x14ac:dyDescent="0.3">
      <c r="A2121">
        <v>6</v>
      </c>
      <c r="B2121" t="s">
        <v>6685</v>
      </c>
      <c r="C2121" t="s">
        <v>6686</v>
      </c>
      <c r="D2121" t="s">
        <v>148</v>
      </c>
      <c r="E2121">
        <v>6</v>
      </c>
      <c r="F2121">
        <v>0.44</v>
      </c>
      <c r="G2121" t="s">
        <v>10414</v>
      </c>
    </row>
    <row r="2122" spans="1:7" hidden="1" x14ac:dyDescent="0.3">
      <c r="A2122">
        <v>7</v>
      </c>
      <c r="B2122" t="s">
        <v>146</v>
      </c>
      <c r="C2122" t="s">
        <v>147</v>
      </c>
      <c r="D2122" t="s">
        <v>148</v>
      </c>
      <c r="E2122">
        <v>2</v>
      </c>
      <c r="F2122">
        <v>0.26</v>
      </c>
      <c r="G2122" t="s">
        <v>11109</v>
      </c>
    </row>
    <row r="2123" spans="1:7" hidden="1" x14ac:dyDescent="0.3">
      <c r="A2123">
        <v>6</v>
      </c>
      <c r="B2123" t="s">
        <v>2278</v>
      </c>
      <c r="C2123" t="s">
        <v>2279</v>
      </c>
      <c r="D2123" t="s">
        <v>148</v>
      </c>
      <c r="E2123">
        <v>8</v>
      </c>
      <c r="F2123">
        <v>3.69</v>
      </c>
      <c r="G2123" t="s">
        <v>10933</v>
      </c>
    </row>
    <row r="2124" spans="1:7" hidden="1" x14ac:dyDescent="0.3">
      <c r="A2124" t="s">
        <v>180</v>
      </c>
      <c r="B2124" t="s">
        <v>11372</v>
      </c>
      <c r="C2124" t="s">
        <v>11373</v>
      </c>
      <c r="D2124" t="s">
        <v>148</v>
      </c>
      <c r="E2124">
        <v>1</v>
      </c>
      <c r="F2124">
        <v>0.36</v>
      </c>
      <c r="G2124" t="s">
        <v>10887</v>
      </c>
    </row>
    <row r="2125" spans="1:7" hidden="1" x14ac:dyDescent="0.3">
      <c r="A2125">
        <v>5</v>
      </c>
      <c r="B2125" t="s">
        <v>6650</v>
      </c>
      <c r="C2125" t="s">
        <v>6651</v>
      </c>
      <c r="D2125" t="s">
        <v>148</v>
      </c>
      <c r="E2125">
        <v>3</v>
      </c>
      <c r="F2125">
        <v>2.2000000000000002</v>
      </c>
      <c r="G2125" t="s">
        <v>11374</v>
      </c>
    </row>
    <row r="2126" spans="1:7" hidden="1" x14ac:dyDescent="0.3">
      <c r="A2126">
        <v>7</v>
      </c>
      <c r="B2126" t="s">
        <v>5988</v>
      </c>
      <c r="C2126" t="s">
        <v>5989</v>
      </c>
      <c r="D2126" t="s">
        <v>148</v>
      </c>
      <c r="E2126">
        <v>1</v>
      </c>
      <c r="F2126">
        <v>0.22</v>
      </c>
      <c r="G2126" t="s">
        <v>616</v>
      </c>
    </row>
    <row r="2127" spans="1:7" hidden="1" x14ac:dyDescent="0.3">
      <c r="A2127">
        <v>6</v>
      </c>
      <c r="B2127" t="s">
        <v>11375</v>
      </c>
      <c r="C2127" t="s">
        <v>11376</v>
      </c>
      <c r="D2127" t="s">
        <v>148</v>
      </c>
      <c r="E2127">
        <v>1</v>
      </c>
      <c r="F2127">
        <v>0.6</v>
      </c>
      <c r="G2127" t="s">
        <v>10822</v>
      </c>
    </row>
    <row r="2128" spans="1:7" hidden="1" x14ac:dyDescent="0.3">
      <c r="A2128">
        <v>4</v>
      </c>
      <c r="B2128" t="s">
        <v>1492</v>
      </c>
      <c r="C2128" t="s">
        <v>1493</v>
      </c>
      <c r="D2128" t="s">
        <v>148</v>
      </c>
      <c r="E2128">
        <v>46</v>
      </c>
      <c r="F2128">
        <v>5.1100000000000003</v>
      </c>
      <c r="G2128" t="s">
        <v>11377</v>
      </c>
    </row>
    <row r="2129" spans="1:7" hidden="1" x14ac:dyDescent="0.3">
      <c r="A2129">
        <v>7</v>
      </c>
      <c r="B2129" t="s">
        <v>11378</v>
      </c>
      <c r="C2129" t="s">
        <v>11379</v>
      </c>
      <c r="D2129" t="s">
        <v>148</v>
      </c>
      <c r="E2129">
        <v>1</v>
      </c>
      <c r="F2129">
        <v>1</v>
      </c>
      <c r="G2129" t="s">
        <v>10421</v>
      </c>
    </row>
    <row r="2130" spans="1:7" hidden="1" x14ac:dyDescent="0.3">
      <c r="A2130">
        <v>3</v>
      </c>
      <c r="B2130" t="s">
        <v>1597</v>
      </c>
      <c r="C2130" t="s">
        <v>1598</v>
      </c>
      <c r="D2130" t="s">
        <v>148</v>
      </c>
      <c r="E2130">
        <v>47</v>
      </c>
      <c r="F2130">
        <v>15.06</v>
      </c>
      <c r="G2130" t="s">
        <v>11271</v>
      </c>
    </row>
    <row r="2131" spans="1:7" hidden="1" x14ac:dyDescent="0.3">
      <c r="A2131">
        <v>5</v>
      </c>
      <c r="B2131" t="s">
        <v>3068</v>
      </c>
      <c r="C2131" t="s">
        <v>3069</v>
      </c>
      <c r="D2131" t="s">
        <v>148</v>
      </c>
      <c r="E2131">
        <v>1</v>
      </c>
      <c r="F2131">
        <v>0.05</v>
      </c>
      <c r="G2131" t="s">
        <v>326</v>
      </c>
    </row>
    <row r="2132" spans="1:7" hidden="1" x14ac:dyDescent="0.3">
      <c r="A2132">
        <v>7</v>
      </c>
      <c r="B2132" t="s">
        <v>343</v>
      </c>
      <c r="C2132" t="s">
        <v>344</v>
      </c>
      <c r="D2132" t="s">
        <v>148</v>
      </c>
      <c r="E2132">
        <v>2</v>
      </c>
      <c r="F2132">
        <v>1.6</v>
      </c>
      <c r="G2132" t="s">
        <v>11380</v>
      </c>
    </row>
    <row r="2133" spans="1:7" hidden="1" x14ac:dyDescent="0.3">
      <c r="A2133">
        <v>8</v>
      </c>
      <c r="B2133" t="s">
        <v>4044</v>
      </c>
      <c r="C2133" t="s">
        <v>4045</v>
      </c>
      <c r="D2133" t="s">
        <v>148</v>
      </c>
      <c r="E2133">
        <v>12</v>
      </c>
      <c r="F2133">
        <v>7.78</v>
      </c>
      <c r="G2133" t="s">
        <v>11381</v>
      </c>
    </row>
    <row r="2134" spans="1:7" hidden="1" x14ac:dyDescent="0.3">
      <c r="A2134">
        <v>7</v>
      </c>
      <c r="B2134" t="s">
        <v>720</v>
      </c>
      <c r="C2134" t="s">
        <v>721</v>
      </c>
      <c r="D2134" t="s">
        <v>148</v>
      </c>
      <c r="E2134">
        <v>1</v>
      </c>
      <c r="F2134">
        <v>0.22</v>
      </c>
      <c r="G2134" t="s">
        <v>1638</v>
      </c>
    </row>
    <row r="2135" spans="1:7" hidden="1" x14ac:dyDescent="0.3">
      <c r="A2135">
        <v>4</v>
      </c>
      <c r="B2135" t="s">
        <v>3164</v>
      </c>
      <c r="C2135" t="s">
        <v>3165</v>
      </c>
      <c r="D2135" t="s">
        <v>148</v>
      </c>
      <c r="E2135">
        <v>55</v>
      </c>
      <c r="F2135">
        <v>3.52</v>
      </c>
      <c r="G2135" t="s">
        <v>10844</v>
      </c>
    </row>
    <row r="2136" spans="1:7" hidden="1" x14ac:dyDescent="0.3">
      <c r="A2136">
        <v>6</v>
      </c>
      <c r="B2136" t="s">
        <v>1588</v>
      </c>
      <c r="C2136" t="s">
        <v>1589</v>
      </c>
      <c r="D2136" t="s">
        <v>148</v>
      </c>
      <c r="E2136">
        <v>2</v>
      </c>
      <c r="F2136">
        <v>0.96</v>
      </c>
      <c r="G2136" t="s">
        <v>10924</v>
      </c>
    </row>
    <row r="2137" spans="1:7" hidden="1" x14ac:dyDescent="0.3">
      <c r="A2137">
        <v>8</v>
      </c>
      <c r="B2137" t="s">
        <v>3893</v>
      </c>
      <c r="C2137" t="s">
        <v>3894</v>
      </c>
      <c r="D2137" t="s">
        <v>148</v>
      </c>
      <c r="E2137">
        <v>1</v>
      </c>
      <c r="F2137">
        <v>1</v>
      </c>
      <c r="G2137" t="s">
        <v>3895</v>
      </c>
    </row>
    <row r="2138" spans="1:7" hidden="1" x14ac:dyDescent="0.3">
      <c r="A2138">
        <v>8</v>
      </c>
      <c r="B2138" t="s">
        <v>4503</v>
      </c>
      <c r="C2138" t="s">
        <v>4504</v>
      </c>
      <c r="D2138" t="s">
        <v>148</v>
      </c>
      <c r="E2138">
        <v>1</v>
      </c>
      <c r="F2138">
        <v>1</v>
      </c>
      <c r="G2138" t="s">
        <v>824</v>
      </c>
    </row>
    <row r="2139" spans="1:7" hidden="1" x14ac:dyDescent="0.3">
      <c r="A2139">
        <v>8</v>
      </c>
      <c r="B2139" t="s">
        <v>5979</v>
      </c>
      <c r="C2139" t="s">
        <v>5980</v>
      </c>
      <c r="D2139" t="s">
        <v>148</v>
      </c>
      <c r="E2139">
        <v>1</v>
      </c>
      <c r="F2139">
        <v>1</v>
      </c>
      <c r="G2139" t="s">
        <v>824</v>
      </c>
    </row>
    <row r="2140" spans="1:7" hidden="1" x14ac:dyDescent="0.3">
      <c r="A2140">
        <v>6</v>
      </c>
      <c r="B2140" t="s">
        <v>2725</v>
      </c>
      <c r="C2140" t="s">
        <v>2726</v>
      </c>
      <c r="D2140" t="s">
        <v>148</v>
      </c>
      <c r="E2140">
        <v>16</v>
      </c>
      <c r="F2140">
        <v>6.4</v>
      </c>
      <c r="G2140" t="s">
        <v>11382</v>
      </c>
    </row>
    <row r="2141" spans="1:7" hidden="1" x14ac:dyDescent="0.3">
      <c r="A2141">
        <v>12</v>
      </c>
      <c r="B2141" t="s">
        <v>3649</v>
      </c>
      <c r="C2141" t="s">
        <v>3650</v>
      </c>
      <c r="D2141" t="s">
        <v>148</v>
      </c>
      <c r="E2141">
        <v>2</v>
      </c>
      <c r="F2141">
        <v>2</v>
      </c>
      <c r="G2141" t="s">
        <v>176</v>
      </c>
    </row>
    <row r="2142" spans="1:7" hidden="1" x14ac:dyDescent="0.3">
      <c r="A2142">
        <v>6</v>
      </c>
      <c r="B2142" t="s">
        <v>4333</v>
      </c>
      <c r="C2142" t="s">
        <v>4334</v>
      </c>
      <c r="D2142" t="s">
        <v>148</v>
      </c>
      <c r="E2142">
        <v>4</v>
      </c>
      <c r="F2142">
        <v>2.4</v>
      </c>
      <c r="G2142" t="s">
        <v>11233</v>
      </c>
    </row>
    <row r="2143" spans="1:7" hidden="1" x14ac:dyDescent="0.3">
      <c r="A2143">
        <v>8</v>
      </c>
      <c r="B2143" t="s">
        <v>878</v>
      </c>
      <c r="C2143" t="s">
        <v>879</v>
      </c>
      <c r="D2143" t="s">
        <v>148</v>
      </c>
      <c r="E2143">
        <v>9</v>
      </c>
      <c r="F2143">
        <v>3.72</v>
      </c>
      <c r="G2143" t="s">
        <v>10882</v>
      </c>
    </row>
    <row r="2144" spans="1:7" hidden="1" x14ac:dyDescent="0.3">
      <c r="A2144">
        <v>6</v>
      </c>
      <c r="B2144" t="s">
        <v>2939</v>
      </c>
      <c r="C2144" t="s">
        <v>2940</v>
      </c>
      <c r="D2144" t="s">
        <v>148</v>
      </c>
      <c r="E2144">
        <v>1</v>
      </c>
      <c r="F2144">
        <v>1.2</v>
      </c>
      <c r="G2144" t="s">
        <v>10376</v>
      </c>
    </row>
    <row r="2145" spans="1:7" hidden="1" x14ac:dyDescent="0.3">
      <c r="A2145">
        <v>6</v>
      </c>
      <c r="B2145" t="s">
        <v>2240</v>
      </c>
      <c r="C2145" t="s">
        <v>2241</v>
      </c>
      <c r="D2145" t="s">
        <v>148</v>
      </c>
      <c r="E2145">
        <v>1</v>
      </c>
      <c r="F2145">
        <v>0.6</v>
      </c>
      <c r="G2145" t="s">
        <v>275</v>
      </c>
    </row>
    <row r="2146" spans="1:7" hidden="1" x14ac:dyDescent="0.3">
      <c r="A2146">
        <v>11</v>
      </c>
      <c r="B2146" t="s">
        <v>491</v>
      </c>
      <c r="C2146" t="s">
        <v>492</v>
      </c>
      <c r="D2146" t="s">
        <v>148</v>
      </c>
      <c r="E2146">
        <v>1</v>
      </c>
      <c r="F2146">
        <v>1</v>
      </c>
      <c r="G2146" t="s">
        <v>316</v>
      </c>
    </row>
    <row r="2147" spans="1:7" hidden="1" x14ac:dyDescent="0.3">
      <c r="A2147">
        <v>9</v>
      </c>
      <c r="B2147" t="s">
        <v>376</v>
      </c>
      <c r="C2147" t="s">
        <v>377</v>
      </c>
      <c r="D2147" t="s">
        <v>148</v>
      </c>
      <c r="E2147">
        <v>1</v>
      </c>
      <c r="F2147">
        <v>1</v>
      </c>
      <c r="G2147" t="s">
        <v>2437</v>
      </c>
    </row>
    <row r="2148" spans="1:7" hidden="1" x14ac:dyDescent="0.3">
      <c r="A2148">
        <v>8</v>
      </c>
      <c r="B2148" t="s">
        <v>6315</v>
      </c>
      <c r="C2148" t="s">
        <v>6316</v>
      </c>
      <c r="D2148" t="s">
        <v>148</v>
      </c>
      <c r="E2148">
        <v>1</v>
      </c>
      <c r="F2148">
        <v>1</v>
      </c>
      <c r="G2148" t="s">
        <v>1289</v>
      </c>
    </row>
    <row r="2149" spans="1:7" hidden="1" x14ac:dyDescent="0.3">
      <c r="A2149">
        <v>9</v>
      </c>
      <c r="B2149" t="s">
        <v>2970</v>
      </c>
      <c r="C2149" t="s">
        <v>2971</v>
      </c>
      <c r="D2149" t="s">
        <v>148</v>
      </c>
      <c r="E2149">
        <v>3</v>
      </c>
      <c r="F2149">
        <v>2.2000000000000002</v>
      </c>
      <c r="G2149" t="s">
        <v>11383</v>
      </c>
    </row>
    <row r="2150" spans="1:7" hidden="1" x14ac:dyDescent="0.3">
      <c r="A2150">
        <v>5</v>
      </c>
      <c r="B2150" t="s">
        <v>4691</v>
      </c>
      <c r="C2150" t="s">
        <v>4692</v>
      </c>
      <c r="D2150" t="s">
        <v>148</v>
      </c>
      <c r="E2150">
        <v>2</v>
      </c>
      <c r="F2150">
        <v>0.72</v>
      </c>
      <c r="G2150" t="s">
        <v>11384</v>
      </c>
    </row>
    <row r="2151" spans="1:7" hidden="1" x14ac:dyDescent="0.3">
      <c r="A2151">
        <v>6</v>
      </c>
      <c r="B2151" t="s">
        <v>1943</v>
      </c>
      <c r="C2151" t="s">
        <v>1944</v>
      </c>
      <c r="D2151" t="s">
        <v>148</v>
      </c>
      <c r="E2151">
        <v>3</v>
      </c>
      <c r="F2151">
        <v>0.95</v>
      </c>
      <c r="G2151" t="s">
        <v>11385</v>
      </c>
    </row>
    <row r="2152" spans="1:7" hidden="1" x14ac:dyDescent="0.3">
      <c r="A2152">
        <v>6</v>
      </c>
      <c r="B2152" t="s">
        <v>5078</v>
      </c>
      <c r="C2152" t="s">
        <v>5079</v>
      </c>
      <c r="D2152" t="s">
        <v>148</v>
      </c>
      <c r="E2152">
        <v>3</v>
      </c>
      <c r="F2152">
        <v>3</v>
      </c>
      <c r="G2152" t="s">
        <v>11386</v>
      </c>
    </row>
    <row r="2153" spans="1:7" hidden="1" x14ac:dyDescent="0.3">
      <c r="A2153">
        <v>5</v>
      </c>
      <c r="B2153" t="s">
        <v>216</v>
      </c>
      <c r="C2153" t="s">
        <v>217</v>
      </c>
      <c r="D2153" t="s">
        <v>148</v>
      </c>
      <c r="E2153">
        <v>1</v>
      </c>
      <c r="F2153">
        <v>0.43</v>
      </c>
      <c r="G2153" t="s">
        <v>218</v>
      </c>
    </row>
    <row r="2154" spans="1:7" hidden="1" x14ac:dyDescent="0.3">
      <c r="A2154">
        <v>4</v>
      </c>
      <c r="B2154" t="s">
        <v>4925</v>
      </c>
      <c r="C2154" t="s">
        <v>4926</v>
      </c>
      <c r="D2154" t="s">
        <v>148</v>
      </c>
      <c r="E2154">
        <v>7</v>
      </c>
      <c r="F2154">
        <v>3.5</v>
      </c>
      <c r="G2154" t="s">
        <v>11387</v>
      </c>
    </row>
    <row r="2155" spans="1:7" hidden="1" x14ac:dyDescent="0.3">
      <c r="A2155">
        <v>8</v>
      </c>
      <c r="B2155" t="s">
        <v>5954</v>
      </c>
      <c r="C2155" t="s">
        <v>5955</v>
      </c>
      <c r="D2155" t="s">
        <v>148</v>
      </c>
      <c r="E2155">
        <v>1</v>
      </c>
      <c r="F2155">
        <v>1</v>
      </c>
      <c r="G2155" t="s">
        <v>7659</v>
      </c>
    </row>
    <row r="2156" spans="1:7" hidden="1" x14ac:dyDescent="0.3">
      <c r="A2156">
        <v>8</v>
      </c>
      <c r="B2156" t="s">
        <v>2891</v>
      </c>
      <c r="C2156" t="s">
        <v>2892</v>
      </c>
      <c r="D2156" t="s">
        <v>148</v>
      </c>
      <c r="E2156">
        <v>1</v>
      </c>
      <c r="F2156">
        <v>0.6</v>
      </c>
      <c r="G2156" t="s">
        <v>218</v>
      </c>
    </row>
    <row r="2157" spans="1:7" hidden="1" x14ac:dyDescent="0.3">
      <c r="A2157">
        <v>6</v>
      </c>
      <c r="B2157" t="s">
        <v>5401</v>
      </c>
      <c r="C2157" t="s">
        <v>5402</v>
      </c>
      <c r="D2157" t="s">
        <v>148</v>
      </c>
      <c r="E2157">
        <v>24</v>
      </c>
      <c r="F2157">
        <v>10.15</v>
      </c>
      <c r="G2157" t="s">
        <v>11388</v>
      </c>
    </row>
    <row r="2158" spans="1:7" hidden="1" x14ac:dyDescent="0.3">
      <c r="A2158">
        <v>4</v>
      </c>
      <c r="B2158" t="s">
        <v>842</v>
      </c>
      <c r="C2158" t="s">
        <v>843</v>
      </c>
      <c r="D2158" t="s">
        <v>148</v>
      </c>
      <c r="E2158">
        <v>6</v>
      </c>
      <c r="F2158">
        <v>2.88</v>
      </c>
      <c r="G2158" t="s">
        <v>10430</v>
      </c>
    </row>
    <row r="2159" spans="1:7" hidden="1" x14ac:dyDescent="0.3">
      <c r="A2159">
        <v>7</v>
      </c>
      <c r="B2159" t="s">
        <v>2599</v>
      </c>
      <c r="C2159" t="s">
        <v>2600</v>
      </c>
      <c r="D2159" t="s">
        <v>148</v>
      </c>
      <c r="E2159">
        <v>4</v>
      </c>
      <c r="F2159">
        <v>3.2</v>
      </c>
      <c r="G2159" t="s">
        <v>11389</v>
      </c>
    </row>
    <row r="2160" spans="1:7" hidden="1" x14ac:dyDescent="0.3">
      <c r="A2160">
        <v>5</v>
      </c>
      <c r="B2160" t="s">
        <v>3521</v>
      </c>
      <c r="C2160" t="s">
        <v>3522</v>
      </c>
      <c r="D2160" t="s">
        <v>148</v>
      </c>
      <c r="E2160">
        <v>3</v>
      </c>
      <c r="F2160">
        <v>1.56</v>
      </c>
      <c r="G2160" t="s">
        <v>10978</v>
      </c>
    </row>
    <row r="2161" spans="1:7" hidden="1" x14ac:dyDescent="0.3">
      <c r="A2161">
        <v>8</v>
      </c>
      <c r="B2161" t="s">
        <v>2111</v>
      </c>
      <c r="C2161" t="s">
        <v>2112</v>
      </c>
      <c r="D2161" t="s">
        <v>148</v>
      </c>
      <c r="E2161">
        <v>3</v>
      </c>
      <c r="F2161">
        <v>0.86</v>
      </c>
      <c r="G2161" t="s">
        <v>11291</v>
      </c>
    </row>
    <row r="2162" spans="1:7" hidden="1" x14ac:dyDescent="0.3">
      <c r="A2162">
        <v>7</v>
      </c>
      <c r="B2162" t="s">
        <v>2385</v>
      </c>
      <c r="C2162" t="s">
        <v>2386</v>
      </c>
      <c r="D2162" t="s">
        <v>148</v>
      </c>
      <c r="E2162">
        <v>2</v>
      </c>
      <c r="F2162">
        <v>2</v>
      </c>
      <c r="G2162" t="s">
        <v>10488</v>
      </c>
    </row>
    <row r="2163" spans="1:7" hidden="1" x14ac:dyDescent="0.3">
      <c r="A2163">
        <v>11</v>
      </c>
      <c r="B2163" t="s">
        <v>6257</v>
      </c>
      <c r="C2163" t="s">
        <v>6258</v>
      </c>
      <c r="D2163" t="s">
        <v>148</v>
      </c>
      <c r="E2163">
        <v>3</v>
      </c>
      <c r="F2163">
        <v>1.32</v>
      </c>
      <c r="G2163" t="s">
        <v>5780</v>
      </c>
    </row>
    <row r="2164" spans="1:7" hidden="1" x14ac:dyDescent="0.3">
      <c r="A2164">
        <v>7</v>
      </c>
      <c r="B2164" t="s">
        <v>3070</v>
      </c>
      <c r="C2164" t="s">
        <v>3071</v>
      </c>
      <c r="D2164" t="s">
        <v>148</v>
      </c>
      <c r="E2164">
        <v>4</v>
      </c>
      <c r="F2164">
        <v>1.44</v>
      </c>
      <c r="G2164" t="s">
        <v>10370</v>
      </c>
    </row>
    <row r="2165" spans="1:7" hidden="1" x14ac:dyDescent="0.3">
      <c r="A2165">
        <v>4</v>
      </c>
      <c r="B2165" t="s">
        <v>1225</v>
      </c>
      <c r="C2165" t="s">
        <v>1226</v>
      </c>
      <c r="D2165" t="s">
        <v>148</v>
      </c>
      <c r="E2165">
        <v>5</v>
      </c>
      <c r="F2165">
        <v>1.89</v>
      </c>
      <c r="G2165" t="s">
        <v>11390</v>
      </c>
    </row>
    <row r="2166" spans="1:7" hidden="1" x14ac:dyDescent="0.3">
      <c r="A2166">
        <v>4</v>
      </c>
      <c r="B2166" t="s">
        <v>3120</v>
      </c>
      <c r="C2166" t="s">
        <v>3121</v>
      </c>
      <c r="D2166" t="s">
        <v>148</v>
      </c>
      <c r="E2166">
        <v>32</v>
      </c>
      <c r="F2166">
        <v>16.95</v>
      </c>
      <c r="G2166" t="s">
        <v>11391</v>
      </c>
    </row>
    <row r="2167" spans="1:7" hidden="1" x14ac:dyDescent="0.3">
      <c r="A2167">
        <v>10</v>
      </c>
      <c r="B2167" t="s">
        <v>1466</v>
      </c>
      <c r="C2167" t="s">
        <v>1467</v>
      </c>
      <c r="D2167" t="s">
        <v>148</v>
      </c>
      <c r="E2167">
        <v>2</v>
      </c>
      <c r="F2167">
        <v>0.72</v>
      </c>
      <c r="G2167" t="s">
        <v>547</v>
      </c>
    </row>
    <row r="2168" spans="1:7" hidden="1" x14ac:dyDescent="0.3">
      <c r="A2168">
        <v>11</v>
      </c>
      <c r="B2168" t="s">
        <v>6169</v>
      </c>
      <c r="C2168" t="s">
        <v>6170</v>
      </c>
      <c r="D2168" t="s">
        <v>148</v>
      </c>
      <c r="E2168">
        <v>1</v>
      </c>
      <c r="F2168">
        <v>0.6</v>
      </c>
      <c r="G2168" t="s">
        <v>421</v>
      </c>
    </row>
    <row r="2169" spans="1:7" hidden="1" x14ac:dyDescent="0.3">
      <c r="A2169">
        <v>7</v>
      </c>
      <c r="B2169" t="s">
        <v>2108</v>
      </c>
      <c r="C2169" t="s">
        <v>2109</v>
      </c>
      <c r="D2169" t="s">
        <v>148</v>
      </c>
      <c r="E2169">
        <v>4</v>
      </c>
      <c r="F2169">
        <v>1.94</v>
      </c>
      <c r="G2169" t="s">
        <v>11349</v>
      </c>
    </row>
    <row r="2170" spans="1:7" hidden="1" x14ac:dyDescent="0.3">
      <c r="A2170">
        <v>3</v>
      </c>
      <c r="B2170" t="s">
        <v>5881</v>
      </c>
      <c r="C2170" t="s">
        <v>5882</v>
      </c>
      <c r="D2170" t="s">
        <v>148</v>
      </c>
      <c r="E2170">
        <v>2</v>
      </c>
      <c r="F2170">
        <v>1.2</v>
      </c>
      <c r="G2170" t="s">
        <v>11100</v>
      </c>
    </row>
    <row r="2171" spans="1:7" hidden="1" x14ac:dyDescent="0.3">
      <c r="A2171">
        <v>5</v>
      </c>
      <c r="B2171" t="s">
        <v>3465</v>
      </c>
      <c r="C2171" t="s">
        <v>3466</v>
      </c>
      <c r="D2171" t="s">
        <v>148</v>
      </c>
      <c r="E2171">
        <v>1</v>
      </c>
      <c r="F2171">
        <v>0.6</v>
      </c>
      <c r="G2171" t="s">
        <v>7317</v>
      </c>
    </row>
    <row r="2172" spans="1:7" hidden="1" x14ac:dyDescent="0.3">
      <c r="A2172">
        <v>6</v>
      </c>
      <c r="B2172" t="s">
        <v>5341</v>
      </c>
      <c r="C2172" t="s">
        <v>5342</v>
      </c>
      <c r="D2172" t="s">
        <v>148</v>
      </c>
      <c r="E2172">
        <v>1</v>
      </c>
      <c r="F2172">
        <v>0.6</v>
      </c>
      <c r="G2172" t="s">
        <v>215</v>
      </c>
    </row>
    <row r="2173" spans="1:7" hidden="1" x14ac:dyDescent="0.3">
      <c r="A2173">
        <v>5</v>
      </c>
      <c r="B2173" t="s">
        <v>4395</v>
      </c>
      <c r="C2173" t="s">
        <v>4396</v>
      </c>
      <c r="D2173" t="s">
        <v>148</v>
      </c>
      <c r="E2173">
        <v>11</v>
      </c>
      <c r="F2173">
        <v>4.46</v>
      </c>
      <c r="G2173" t="s">
        <v>11392</v>
      </c>
    </row>
    <row r="2174" spans="1:7" hidden="1" x14ac:dyDescent="0.3">
      <c r="A2174">
        <v>5</v>
      </c>
      <c r="B2174" t="s">
        <v>651</v>
      </c>
      <c r="C2174" t="s">
        <v>652</v>
      </c>
      <c r="D2174" t="s">
        <v>148</v>
      </c>
      <c r="E2174">
        <v>2</v>
      </c>
      <c r="F2174">
        <v>0.43</v>
      </c>
      <c r="G2174" t="s">
        <v>10675</v>
      </c>
    </row>
    <row r="2175" spans="1:7" hidden="1" x14ac:dyDescent="0.3">
      <c r="A2175">
        <v>3</v>
      </c>
      <c r="B2175" t="s">
        <v>2280</v>
      </c>
      <c r="C2175" t="s">
        <v>2281</v>
      </c>
      <c r="D2175" t="s">
        <v>148</v>
      </c>
      <c r="E2175">
        <v>7</v>
      </c>
      <c r="F2175">
        <v>3.27</v>
      </c>
      <c r="G2175" t="s">
        <v>11393</v>
      </c>
    </row>
    <row r="2176" spans="1:7" hidden="1" x14ac:dyDescent="0.3">
      <c r="A2176" t="s">
        <v>180</v>
      </c>
      <c r="B2176" t="s">
        <v>4074</v>
      </c>
      <c r="C2176" t="s">
        <v>4075</v>
      </c>
      <c r="D2176" t="s">
        <v>148</v>
      </c>
      <c r="E2176">
        <v>4</v>
      </c>
      <c r="F2176">
        <v>1.37</v>
      </c>
      <c r="G2176" t="s">
        <v>11045</v>
      </c>
    </row>
    <row r="2177" spans="1:7" hidden="1" x14ac:dyDescent="0.3">
      <c r="A2177">
        <v>8</v>
      </c>
      <c r="B2177" t="s">
        <v>1636</v>
      </c>
      <c r="C2177" t="s">
        <v>1637</v>
      </c>
      <c r="D2177" t="s">
        <v>148</v>
      </c>
      <c r="E2177">
        <v>1</v>
      </c>
      <c r="F2177">
        <v>0.36</v>
      </c>
      <c r="G2177" t="s">
        <v>1638</v>
      </c>
    </row>
    <row r="2178" spans="1:7" hidden="1" x14ac:dyDescent="0.3">
      <c r="A2178">
        <v>8</v>
      </c>
      <c r="B2178" t="s">
        <v>2144</v>
      </c>
      <c r="C2178" t="s">
        <v>2145</v>
      </c>
      <c r="D2178" t="s">
        <v>148</v>
      </c>
      <c r="E2178">
        <v>19</v>
      </c>
      <c r="F2178">
        <v>10.82</v>
      </c>
      <c r="G2178" t="s">
        <v>11394</v>
      </c>
    </row>
    <row r="2179" spans="1:7" hidden="1" x14ac:dyDescent="0.3">
      <c r="A2179">
        <v>5</v>
      </c>
      <c r="B2179" t="s">
        <v>5575</v>
      </c>
      <c r="C2179" t="s">
        <v>5576</v>
      </c>
      <c r="D2179" t="s">
        <v>148</v>
      </c>
      <c r="E2179">
        <v>19</v>
      </c>
      <c r="F2179">
        <v>5.05</v>
      </c>
      <c r="G2179" t="s">
        <v>11395</v>
      </c>
    </row>
    <row r="2180" spans="1:7" x14ac:dyDescent="0.3">
      <c r="A2180">
        <v>2</v>
      </c>
      <c r="B2180" t="s">
        <v>90</v>
      </c>
      <c r="C2180" t="s">
        <v>91</v>
      </c>
      <c r="D2180" t="s">
        <v>148</v>
      </c>
      <c r="E2180">
        <v>11</v>
      </c>
      <c r="F2180">
        <v>4.68</v>
      </c>
      <c r="G2180" t="s">
        <v>11396</v>
      </c>
    </row>
    <row r="2181" spans="1:7" hidden="1" x14ac:dyDescent="0.3">
      <c r="A2181">
        <v>7</v>
      </c>
      <c r="B2181" t="s">
        <v>1290</v>
      </c>
      <c r="C2181" t="s">
        <v>1291</v>
      </c>
      <c r="D2181" t="s">
        <v>148</v>
      </c>
      <c r="E2181">
        <v>1</v>
      </c>
      <c r="F2181">
        <v>1</v>
      </c>
      <c r="G2181" t="s">
        <v>418</v>
      </c>
    </row>
    <row r="2182" spans="1:7" hidden="1" x14ac:dyDescent="0.3">
      <c r="A2182">
        <v>4</v>
      </c>
      <c r="B2182" t="s">
        <v>1063</v>
      </c>
      <c r="C2182" t="s">
        <v>1064</v>
      </c>
      <c r="D2182" t="s">
        <v>148</v>
      </c>
      <c r="E2182">
        <v>25</v>
      </c>
      <c r="F2182">
        <v>3.68</v>
      </c>
      <c r="G2182" t="s">
        <v>11397</v>
      </c>
    </row>
    <row r="2183" spans="1:7" hidden="1" x14ac:dyDescent="0.3">
      <c r="A2183">
        <v>6</v>
      </c>
      <c r="B2183" t="s">
        <v>273</v>
      </c>
      <c r="C2183" t="s">
        <v>274</v>
      </c>
      <c r="D2183" t="s">
        <v>148</v>
      </c>
      <c r="E2183">
        <v>1</v>
      </c>
      <c r="F2183">
        <v>0.6</v>
      </c>
      <c r="G2183" t="s">
        <v>275</v>
      </c>
    </row>
    <row r="2184" spans="1:7" hidden="1" x14ac:dyDescent="0.3">
      <c r="A2184">
        <v>7</v>
      </c>
      <c r="B2184" t="s">
        <v>3536</v>
      </c>
      <c r="C2184" t="s">
        <v>3537</v>
      </c>
      <c r="D2184" t="s">
        <v>148</v>
      </c>
      <c r="E2184">
        <v>1</v>
      </c>
      <c r="F2184">
        <v>0.36</v>
      </c>
      <c r="G2184" t="s">
        <v>415</v>
      </c>
    </row>
    <row r="2185" spans="1:7" hidden="1" x14ac:dyDescent="0.3">
      <c r="A2185">
        <v>5</v>
      </c>
      <c r="B2185" t="s">
        <v>5847</v>
      </c>
      <c r="C2185" t="s">
        <v>5848</v>
      </c>
      <c r="D2185" t="s">
        <v>148</v>
      </c>
      <c r="E2185">
        <v>7</v>
      </c>
      <c r="F2185">
        <v>2.34</v>
      </c>
      <c r="G2185" t="s">
        <v>11398</v>
      </c>
    </row>
    <row r="2186" spans="1:7" hidden="1" x14ac:dyDescent="0.3">
      <c r="A2186">
        <v>5</v>
      </c>
      <c r="B2186" t="s">
        <v>5856</v>
      </c>
      <c r="C2186" t="s">
        <v>5857</v>
      </c>
      <c r="D2186" t="s">
        <v>148</v>
      </c>
      <c r="E2186">
        <v>8</v>
      </c>
      <c r="F2186">
        <v>3.82</v>
      </c>
      <c r="G2186" t="s">
        <v>11399</v>
      </c>
    </row>
    <row r="2187" spans="1:7" hidden="1" x14ac:dyDescent="0.3">
      <c r="A2187">
        <v>3</v>
      </c>
      <c r="B2187" t="s">
        <v>3785</v>
      </c>
      <c r="C2187" t="s">
        <v>3786</v>
      </c>
      <c r="D2187" t="s">
        <v>148</v>
      </c>
      <c r="E2187">
        <v>5</v>
      </c>
      <c r="F2187">
        <v>1.28</v>
      </c>
      <c r="G2187" t="s">
        <v>398</v>
      </c>
    </row>
    <row r="2188" spans="1:7" hidden="1" x14ac:dyDescent="0.3">
      <c r="A2188">
        <v>6</v>
      </c>
      <c r="B2188" t="s">
        <v>234</v>
      </c>
      <c r="C2188" t="s">
        <v>235</v>
      </c>
      <c r="D2188" t="s">
        <v>148</v>
      </c>
      <c r="E2188">
        <v>1</v>
      </c>
      <c r="F2188">
        <v>1</v>
      </c>
      <c r="G2188" t="s">
        <v>236</v>
      </c>
    </row>
    <row r="2189" spans="1:7" hidden="1" x14ac:dyDescent="0.3">
      <c r="A2189">
        <v>5</v>
      </c>
      <c r="B2189" t="s">
        <v>5398</v>
      </c>
      <c r="C2189" t="s">
        <v>5399</v>
      </c>
      <c r="D2189" t="s">
        <v>148</v>
      </c>
      <c r="E2189">
        <v>10</v>
      </c>
      <c r="F2189">
        <v>4.47</v>
      </c>
      <c r="G2189" t="s">
        <v>11035</v>
      </c>
    </row>
    <row r="2190" spans="1:7" hidden="1" x14ac:dyDescent="0.3">
      <c r="A2190">
        <v>8</v>
      </c>
      <c r="B2190" t="s">
        <v>4931</v>
      </c>
      <c r="C2190" t="s">
        <v>4932</v>
      </c>
      <c r="D2190" t="s">
        <v>148</v>
      </c>
      <c r="E2190">
        <v>1</v>
      </c>
      <c r="F2190">
        <v>0.6</v>
      </c>
      <c r="G2190" t="s">
        <v>4933</v>
      </c>
    </row>
    <row r="2191" spans="1:7" hidden="1" x14ac:dyDescent="0.3">
      <c r="A2191">
        <v>6</v>
      </c>
      <c r="B2191" t="s">
        <v>6566</v>
      </c>
      <c r="C2191" t="s">
        <v>6567</v>
      </c>
      <c r="D2191" t="s">
        <v>148</v>
      </c>
      <c r="E2191">
        <v>3</v>
      </c>
      <c r="F2191">
        <v>1.48</v>
      </c>
      <c r="G2191" t="s">
        <v>11400</v>
      </c>
    </row>
    <row r="2192" spans="1:7" hidden="1" x14ac:dyDescent="0.3">
      <c r="A2192">
        <v>6</v>
      </c>
      <c r="B2192" t="s">
        <v>4387</v>
      </c>
      <c r="C2192" t="s">
        <v>4388</v>
      </c>
      <c r="D2192" t="s">
        <v>148</v>
      </c>
      <c r="E2192">
        <v>2</v>
      </c>
      <c r="F2192">
        <v>2</v>
      </c>
      <c r="G2192" t="s">
        <v>11316</v>
      </c>
    </row>
    <row r="2193" spans="1:7" hidden="1" x14ac:dyDescent="0.3">
      <c r="A2193" t="s">
        <v>180</v>
      </c>
      <c r="B2193" t="s">
        <v>993</v>
      </c>
      <c r="C2193" t="s">
        <v>994</v>
      </c>
      <c r="D2193" t="s">
        <v>148</v>
      </c>
      <c r="E2193">
        <v>6</v>
      </c>
      <c r="F2193">
        <v>1.32</v>
      </c>
      <c r="G2193" t="s">
        <v>11401</v>
      </c>
    </row>
    <row r="2194" spans="1:7" hidden="1" x14ac:dyDescent="0.3">
      <c r="A2194">
        <v>6</v>
      </c>
      <c r="B2194" t="s">
        <v>11402</v>
      </c>
      <c r="C2194" t="s">
        <v>11403</v>
      </c>
      <c r="D2194" t="s">
        <v>148</v>
      </c>
      <c r="E2194">
        <v>1</v>
      </c>
      <c r="F2194">
        <v>1</v>
      </c>
      <c r="G2194" t="s">
        <v>10391</v>
      </c>
    </row>
    <row r="2195" spans="1:7" hidden="1" x14ac:dyDescent="0.3">
      <c r="A2195">
        <v>8</v>
      </c>
      <c r="B2195" t="s">
        <v>1872</v>
      </c>
      <c r="C2195" t="s">
        <v>1873</v>
      </c>
      <c r="D2195" t="s">
        <v>148</v>
      </c>
      <c r="E2195">
        <v>1</v>
      </c>
      <c r="F2195">
        <v>0.22</v>
      </c>
      <c r="G2195" t="s">
        <v>326</v>
      </c>
    </row>
    <row r="2196" spans="1:7" hidden="1" x14ac:dyDescent="0.3">
      <c r="A2196">
        <v>6</v>
      </c>
      <c r="B2196" t="s">
        <v>3511</v>
      </c>
      <c r="C2196" t="s">
        <v>3512</v>
      </c>
      <c r="D2196" t="s">
        <v>148</v>
      </c>
      <c r="E2196">
        <v>2</v>
      </c>
      <c r="F2196">
        <v>1.2</v>
      </c>
      <c r="G2196" t="s">
        <v>1809</v>
      </c>
    </row>
    <row r="2197" spans="1:7" hidden="1" x14ac:dyDescent="0.3">
      <c r="A2197">
        <v>6</v>
      </c>
      <c r="B2197" t="s">
        <v>5754</v>
      </c>
      <c r="C2197" t="s">
        <v>5755</v>
      </c>
      <c r="D2197" t="s">
        <v>148</v>
      </c>
      <c r="E2197">
        <v>22</v>
      </c>
      <c r="F2197">
        <v>10.8</v>
      </c>
      <c r="G2197" t="s">
        <v>10534</v>
      </c>
    </row>
    <row r="2198" spans="1:7" hidden="1" x14ac:dyDescent="0.3">
      <c r="A2198">
        <v>5</v>
      </c>
      <c r="B2198" t="s">
        <v>4330</v>
      </c>
      <c r="C2198" t="s">
        <v>4331</v>
      </c>
      <c r="D2198" t="s">
        <v>148</v>
      </c>
      <c r="E2198">
        <v>7</v>
      </c>
      <c r="F2198">
        <v>2.71</v>
      </c>
      <c r="G2198" t="s">
        <v>11404</v>
      </c>
    </row>
    <row r="2199" spans="1:7" hidden="1" x14ac:dyDescent="0.3">
      <c r="A2199">
        <v>3</v>
      </c>
      <c r="B2199" t="s">
        <v>4600</v>
      </c>
      <c r="C2199" t="s">
        <v>4601</v>
      </c>
      <c r="D2199" t="s">
        <v>148</v>
      </c>
      <c r="E2199">
        <v>3</v>
      </c>
      <c r="F2199">
        <v>0.62</v>
      </c>
      <c r="G2199" t="s">
        <v>11134</v>
      </c>
    </row>
    <row r="2200" spans="1:7" hidden="1" x14ac:dyDescent="0.3">
      <c r="A2200">
        <v>7</v>
      </c>
      <c r="B2200" t="s">
        <v>4554</v>
      </c>
      <c r="C2200" t="s">
        <v>4555</v>
      </c>
      <c r="D2200" t="s">
        <v>148</v>
      </c>
      <c r="E2200">
        <v>3</v>
      </c>
      <c r="F2200">
        <v>3</v>
      </c>
      <c r="G2200" t="s">
        <v>580</v>
      </c>
    </row>
    <row r="2201" spans="1:7" hidden="1" x14ac:dyDescent="0.3">
      <c r="A2201">
        <v>6</v>
      </c>
      <c r="B2201" t="s">
        <v>4086</v>
      </c>
      <c r="C2201" t="s">
        <v>4087</v>
      </c>
      <c r="D2201" t="s">
        <v>148</v>
      </c>
      <c r="E2201">
        <v>1</v>
      </c>
      <c r="F2201">
        <v>0.6</v>
      </c>
      <c r="G2201" t="s">
        <v>418</v>
      </c>
    </row>
    <row r="2202" spans="1:7" hidden="1" x14ac:dyDescent="0.3">
      <c r="A2202">
        <v>8</v>
      </c>
      <c r="B2202" t="s">
        <v>5323</v>
      </c>
      <c r="C2202" t="s">
        <v>5324</v>
      </c>
      <c r="D2202" t="s">
        <v>148</v>
      </c>
      <c r="E2202">
        <v>4</v>
      </c>
      <c r="F2202">
        <v>2.76</v>
      </c>
      <c r="G2202" t="s">
        <v>5325</v>
      </c>
    </row>
    <row r="2203" spans="1:7" hidden="1" x14ac:dyDescent="0.3">
      <c r="A2203">
        <v>7</v>
      </c>
      <c r="B2203" t="s">
        <v>11405</v>
      </c>
      <c r="C2203" t="s">
        <v>11406</v>
      </c>
      <c r="D2203" t="s">
        <v>148</v>
      </c>
      <c r="E2203">
        <v>1</v>
      </c>
      <c r="F2203">
        <v>1</v>
      </c>
      <c r="G2203" t="s">
        <v>10583</v>
      </c>
    </row>
    <row r="2204" spans="1:7" hidden="1" x14ac:dyDescent="0.3">
      <c r="A2204">
        <v>10</v>
      </c>
      <c r="B2204" t="s">
        <v>6372</v>
      </c>
      <c r="C2204" t="s">
        <v>6373</v>
      </c>
      <c r="D2204" t="s">
        <v>148</v>
      </c>
      <c r="E2204">
        <v>1</v>
      </c>
      <c r="F2204">
        <v>0.6</v>
      </c>
      <c r="G2204" t="s">
        <v>7765</v>
      </c>
    </row>
    <row r="2205" spans="1:7" hidden="1" x14ac:dyDescent="0.3">
      <c r="A2205">
        <v>10</v>
      </c>
      <c r="B2205" t="s">
        <v>11407</v>
      </c>
      <c r="C2205" t="s">
        <v>11408</v>
      </c>
      <c r="D2205" t="s">
        <v>148</v>
      </c>
      <c r="E2205">
        <v>1</v>
      </c>
      <c r="F2205">
        <v>0.6</v>
      </c>
      <c r="G2205" t="s">
        <v>10399</v>
      </c>
    </row>
    <row r="2206" spans="1:7" hidden="1" x14ac:dyDescent="0.3">
      <c r="A2206">
        <v>8</v>
      </c>
      <c r="B2206" t="s">
        <v>2996</v>
      </c>
      <c r="C2206" t="s">
        <v>2997</v>
      </c>
      <c r="D2206" t="s">
        <v>148</v>
      </c>
      <c r="E2206">
        <v>2</v>
      </c>
      <c r="F2206">
        <v>1.6</v>
      </c>
      <c r="G2206" t="s">
        <v>10834</v>
      </c>
    </row>
    <row r="2207" spans="1:7" hidden="1" x14ac:dyDescent="0.3">
      <c r="A2207">
        <v>3</v>
      </c>
      <c r="B2207" t="s">
        <v>5839</v>
      </c>
      <c r="C2207" t="s">
        <v>5840</v>
      </c>
      <c r="D2207" t="s">
        <v>148</v>
      </c>
      <c r="E2207">
        <v>4</v>
      </c>
      <c r="F2207">
        <v>0.88</v>
      </c>
      <c r="G2207" t="s">
        <v>11409</v>
      </c>
    </row>
    <row r="2208" spans="1:7" hidden="1" x14ac:dyDescent="0.3">
      <c r="A2208">
        <v>7</v>
      </c>
      <c r="B2208" t="s">
        <v>798</v>
      </c>
      <c r="C2208" t="s">
        <v>799</v>
      </c>
      <c r="D2208" t="s">
        <v>148</v>
      </c>
      <c r="E2208">
        <v>7</v>
      </c>
      <c r="F2208">
        <v>2.09</v>
      </c>
      <c r="G2208" t="s">
        <v>10635</v>
      </c>
    </row>
    <row r="2209" spans="1:7" hidden="1" x14ac:dyDescent="0.3">
      <c r="A2209">
        <v>7</v>
      </c>
      <c r="B2209" t="s">
        <v>4709</v>
      </c>
      <c r="C2209" t="s">
        <v>4710</v>
      </c>
      <c r="D2209" t="s">
        <v>148</v>
      </c>
      <c r="E2209">
        <v>6</v>
      </c>
      <c r="F2209">
        <v>2.1800000000000002</v>
      </c>
      <c r="G2209" t="s">
        <v>10954</v>
      </c>
    </row>
    <row r="2210" spans="1:7" hidden="1" x14ac:dyDescent="0.3">
      <c r="A2210">
        <v>5</v>
      </c>
      <c r="B2210" t="s">
        <v>640</v>
      </c>
      <c r="C2210" t="s">
        <v>641</v>
      </c>
      <c r="D2210" t="s">
        <v>148</v>
      </c>
      <c r="E2210">
        <v>13</v>
      </c>
      <c r="F2210">
        <v>5.21</v>
      </c>
      <c r="G2210" t="s">
        <v>11410</v>
      </c>
    </row>
    <row r="2211" spans="1:7" hidden="1" x14ac:dyDescent="0.3">
      <c r="A2211">
        <v>6</v>
      </c>
      <c r="B2211" t="s">
        <v>2576</v>
      </c>
      <c r="C2211" t="s">
        <v>2577</v>
      </c>
      <c r="D2211" t="s">
        <v>148</v>
      </c>
      <c r="E2211">
        <v>1</v>
      </c>
      <c r="F2211">
        <v>0.6</v>
      </c>
      <c r="G2211" t="s">
        <v>734</v>
      </c>
    </row>
    <row r="2212" spans="1:7" hidden="1" x14ac:dyDescent="0.3">
      <c r="A2212">
        <v>5</v>
      </c>
      <c r="B2212" t="s">
        <v>3599</v>
      </c>
      <c r="C2212" t="s">
        <v>3600</v>
      </c>
      <c r="D2212" t="s">
        <v>148</v>
      </c>
      <c r="E2212">
        <v>11</v>
      </c>
      <c r="F2212">
        <v>11</v>
      </c>
      <c r="G2212" t="s">
        <v>11411</v>
      </c>
    </row>
    <row r="2213" spans="1:7" hidden="1" x14ac:dyDescent="0.3">
      <c r="A2213">
        <v>8</v>
      </c>
      <c r="B2213" t="s">
        <v>3048</v>
      </c>
      <c r="C2213" t="s">
        <v>3049</v>
      </c>
      <c r="D2213" t="s">
        <v>148</v>
      </c>
      <c r="E2213">
        <v>3</v>
      </c>
      <c r="F2213">
        <v>3</v>
      </c>
      <c r="G2213" t="s">
        <v>11412</v>
      </c>
    </row>
    <row r="2214" spans="1:7" hidden="1" x14ac:dyDescent="0.3">
      <c r="A2214">
        <v>6</v>
      </c>
      <c r="B2214" t="s">
        <v>6239</v>
      </c>
      <c r="C2214" t="s">
        <v>6240</v>
      </c>
      <c r="D2214" t="s">
        <v>148</v>
      </c>
      <c r="E2214">
        <v>7</v>
      </c>
      <c r="F2214">
        <v>1.03</v>
      </c>
      <c r="G2214" t="s">
        <v>10849</v>
      </c>
    </row>
    <row r="2215" spans="1:7" hidden="1" x14ac:dyDescent="0.3">
      <c r="A2215">
        <v>6</v>
      </c>
      <c r="B2215" t="s">
        <v>1489</v>
      </c>
      <c r="C2215" t="s">
        <v>1490</v>
      </c>
      <c r="D2215" t="s">
        <v>148</v>
      </c>
      <c r="E2215">
        <v>12</v>
      </c>
      <c r="F2215">
        <v>3.46</v>
      </c>
      <c r="G2215" t="s">
        <v>11032</v>
      </c>
    </row>
    <row r="2216" spans="1:7" hidden="1" x14ac:dyDescent="0.3">
      <c r="A2216">
        <v>6</v>
      </c>
      <c r="B2216" t="s">
        <v>956</v>
      </c>
      <c r="C2216" t="s">
        <v>957</v>
      </c>
      <c r="D2216" t="s">
        <v>148</v>
      </c>
      <c r="E2216">
        <v>3</v>
      </c>
      <c r="F2216">
        <v>3.2</v>
      </c>
      <c r="G2216" t="s">
        <v>958</v>
      </c>
    </row>
    <row r="2217" spans="1:7" hidden="1" x14ac:dyDescent="0.3">
      <c r="A2217">
        <v>5</v>
      </c>
      <c r="B2217" t="s">
        <v>4188</v>
      </c>
      <c r="C2217" t="s">
        <v>4189</v>
      </c>
      <c r="D2217" t="s">
        <v>148</v>
      </c>
      <c r="E2217">
        <v>3</v>
      </c>
      <c r="F2217">
        <v>0.94</v>
      </c>
      <c r="G2217" t="s">
        <v>10371</v>
      </c>
    </row>
    <row r="2218" spans="1:7" hidden="1" x14ac:dyDescent="0.3">
      <c r="A2218">
        <v>10</v>
      </c>
      <c r="B2218" t="s">
        <v>6147</v>
      </c>
      <c r="C2218" t="s">
        <v>6148</v>
      </c>
      <c r="D2218" t="s">
        <v>148</v>
      </c>
      <c r="E2218">
        <v>1</v>
      </c>
      <c r="F2218">
        <v>0.36</v>
      </c>
      <c r="G2218" t="s">
        <v>616</v>
      </c>
    </row>
    <row r="2219" spans="1:7" hidden="1" x14ac:dyDescent="0.3">
      <c r="A2219">
        <v>10</v>
      </c>
      <c r="B2219" t="s">
        <v>3845</v>
      </c>
      <c r="C2219" t="s">
        <v>3846</v>
      </c>
      <c r="D2219" t="s">
        <v>148</v>
      </c>
      <c r="E2219">
        <v>1</v>
      </c>
      <c r="F2219">
        <v>1</v>
      </c>
      <c r="G2219" t="s">
        <v>463</v>
      </c>
    </row>
    <row r="2220" spans="1:7" hidden="1" x14ac:dyDescent="0.3">
      <c r="A2220">
        <v>7</v>
      </c>
      <c r="B2220" t="s">
        <v>6312</v>
      </c>
      <c r="C2220" t="s">
        <v>6313</v>
      </c>
      <c r="D2220" t="s">
        <v>148</v>
      </c>
      <c r="E2220">
        <v>35</v>
      </c>
      <c r="F2220">
        <v>21</v>
      </c>
      <c r="G2220" t="s">
        <v>11413</v>
      </c>
    </row>
    <row r="2221" spans="1:7" hidden="1" x14ac:dyDescent="0.3">
      <c r="A2221">
        <v>7</v>
      </c>
      <c r="B2221" t="s">
        <v>5394</v>
      </c>
      <c r="C2221" t="s">
        <v>5395</v>
      </c>
      <c r="D2221" t="s">
        <v>148</v>
      </c>
      <c r="E2221">
        <v>1</v>
      </c>
      <c r="F2221">
        <v>0.36</v>
      </c>
      <c r="G2221" t="s">
        <v>218</v>
      </c>
    </row>
    <row r="2222" spans="1:7" hidden="1" x14ac:dyDescent="0.3">
      <c r="A2222">
        <v>7</v>
      </c>
      <c r="B2222" t="s">
        <v>1517</v>
      </c>
      <c r="C2222" t="s">
        <v>1518</v>
      </c>
      <c r="D2222" t="s">
        <v>148</v>
      </c>
      <c r="E2222">
        <v>1</v>
      </c>
      <c r="F2222">
        <v>0.6</v>
      </c>
      <c r="G2222" t="s">
        <v>218</v>
      </c>
    </row>
    <row r="2223" spans="1:7" hidden="1" x14ac:dyDescent="0.3">
      <c r="A2223">
        <v>6</v>
      </c>
      <c r="B2223" t="s">
        <v>3158</v>
      </c>
      <c r="C2223" t="s">
        <v>3159</v>
      </c>
      <c r="D2223" t="s">
        <v>148</v>
      </c>
      <c r="E2223">
        <v>2</v>
      </c>
      <c r="F2223">
        <v>1.2</v>
      </c>
      <c r="G2223" t="s">
        <v>10509</v>
      </c>
    </row>
    <row r="2224" spans="1:7" hidden="1" x14ac:dyDescent="0.3">
      <c r="A2224">
        <v>6</v>
      </c>
      <c r="B2224" t="s">
        <v>2579</v>
      </c>
      <c r="C2224" t="s">
        <v>2580</v>
      </c>
      <c r="D2224" t="s">
        <v>148</v>
      </c>
      <c r="E2224">
        <v>2</v>
      </c>
      <c r="F2224">
        <v>1.2</v>
      </c>
      <c r="G2224" t="s">
        <v>10544</v>
      </c>
    </row>
    <row r="2225" spans="1:7" hidden="1" x14ac:dyDescent="0.3">
      <c r="A2225">
        <v>9</v>
      </c>
      <c r="B2225" t="s">
        <v>1795</v>
      </c>
      <c r="C2225" t="s">
        <v>1796</v>
      </c>
      <c r="D2225" t="s">
        <v>148</v>
      </c>
      <c r="E2225">
        <v>11</v>
      </c>
      <c r="F2225">
        <v>2.44</v>
      </c>
      <c r="G2225" t="s">
        <v>11414</v>
      </c>
    </row>
    <row r="2226" spans="1:7" hidden="1" x14ac:dyDescent="0.3">
      <c r="A2226">
        <v>7</v>
      </c>
      <c r="B2226" t="s">
        <v>1807</v>
      </c>
      <c r="C2226" t="s">
        <v>1808</v>
      </c>
      <c r="D2226" t="s">
        <v>148</v>
      </c>
      <c r="E2226">
        <v>2</v>
      </c>
      <c r="F2226">
        <v>2</v>
      </c>
      <c r="G2226" t="s">
        <v>1809</v>
      </c>
    </row>
    <row r="2227" spans="1:7" hidden="1" x14ac:dyDescent="0.3">
      <c r="A2227">
        <v>7</v>
      </c>
      <c r="B2227" t="s">
        <v>11415</v>
      </c>
      <c r="C2227" t="s">
        <v>11416</v>
      </c>
      <c r="D2227" t="s">
        <v>148</v>
      </c>
      <c r="E2227">
        <v>2</v>
      </c>
      <c r="F2227">
        <v>2</v>
      </c>
      <c r="G2227" t="s">
        <v>11127</v>
      </c>
    </row>
    <row r="2228" spans="1:7" hidden="1" x14ac:dyDescent="0.3">
      <c r="A2228">
        <v>6</v>
      </c>
      <c r="B2228" t="s">
        <v>5294</v>
      </c>
      <c r="C2228" t="s">
        <v>5295</v>
      </c>
      <c r="D2228" t="s">
        <v>148</v>
      </c>
      <c r="E2228">
        <v>2</v>
      </c>
      <c r="F2228">
        <v>0.79</v>
      </c>
      <c r="G2228" t="s">
        <v>11417</v>
      </c>
    </row>
    <row r="2229" spans="1:7" hidden="1" x14ac:dyDescent="0.3">
      <c r="A2229">
        <v>8</v>
      </c>
      <c r="B2229" t="s">
        <v>6278</v>
      </c>
      <c r="C2229" t="s">
        <v>6279</v>
      </c>
      <c r="D2229" t="s">
        <v>148</v>
      </c>
      <c r="E2229">
        <v>1</v>
      </c>
      <c r="F2229">
        <v>1</v>
      </c>
      <c r="G2229" t="s">
        <v>2998</v>
      </c>
    </row>
    <row r="2230" spans="1:7" hidden="1" x14ac:dyDescent="0.3">
      <c r="A2230">
        <v>5</v>
      </c>
      <c r="B2230" t="s">
        <v>2630</v>
      </c>
      <c r="C2230" t="s">
        <v>2631</v>
      </c>
      <c r="D2230" t="s">
        <v>148</v>
      </c>
      <c r="E2230">
        <v>5</v>
      </c>
      <c r="F2230">
        <v>3.96</v>
      </c>
      <c r="G2230" t="s">
        <v>11418</v>
      </c>
    </row>
    <row r="2231" spans="1:7" hidden="1" x14ac:dyDescent="0.3">
      <c r="A2231">
        <v>5</v>
      </c>
      <c r="B2231" t="s">
        <v>6594</v>
      </c>
      <c r="C2231" t="s">
        <v>6595</v>
      </c>
      <c r="D2231" t="s">
        <v>148</v>
      </c>
      <c r="E2231">
        <v>1</v>
      </c>
      <c r="F2231">
        <v>0.6</v>
      </c>
      <c r="G2231" t="s">
        <v>275</v>
      </c>
    </row>
    <row r="2232" spans="1:7" hidden="1" x14ac:dyDescent="0.3">
      <c r="A2232">
        <v>6</v>
      </c>
      <c r="B2232" t="s">
        <v>4889</v>
      </c>
      <c r="C2232" t="s">
        <v>4890</v>
      </c>
      <c r="D2232" t="s">
        <v>148</v>
      </c>
      <c r="E2232">
        <v>2</v>
      </c>
      <c r="F2232">
        <v>1.42</v>
      </c>
      <c r="G2232" t="s">
        <v>11100</v>
      </c>
    </row>
    <row r="2233" spans="1:7" hidden="1" x14ac:dyDescent="0.3">
      <c r="A2233">
        <v>11</v>
      </c>
      <c r="B2233" t="s">
        <v>2211</v>
      </c>
      <c r="C2233" t="s">
        <v>2212</v>
      </c>
      <c r="D2233" t="s">
        <v>148</v>
      </c>
      <c r="E2233">
        <v>1</v>
      </c>
      <c r="F2233">
        <v>1</v>
      </c>
      <c r="G2233" t="s">
        <v>734</v>
      </c>
    </row>
    <row r="2234" spans="1:7" hidden="1" x14ac:dyDescent="0.3">
      <c r="A2234">
        <v>9</v>
      </c>
      <c r="B2234" t="s">
        <v>5802</v>
      </c>
      <c r="C2234" t="s">
        <v>5803</v>
      </c>
      <c r="D2234" t="s">
        <v>148</v>
      </c>
      <c r="E2234">
        <v>1</v>
      </c>
      <c r="F2234">
        <v>1</v>
      </c>
      <c r="G2234" t="s">
        <v>5804</v>
      </c>
    </row>
    <row r="2235" spans="1:7" hidden="1" x14ac:dyDescent="0.3"/>
    <row r="2236" spans="1:7" hidden="1" x14ac:dyDescent="0.3">
      <c r="A2236">
        <v>6</v>
      </c>
      <c r="B2236" t="s">
        <v>6794</v>
      </c>
      <c r="C2236" t="s">
        <v>6795</v>
      </c>
      <c r="D2236" t="s">
        <v>6796</v>
      </c>
      <c r="E2236">
        <v>6</v>
      </c>
      <c r="F2236">
        <v>1.73</v>
      </c>
      <c r="G2236" t="s">
        <v>11419</v>
      </c>
    </row>
    <row r="2237" spans="1:7" hidden="1" x14ac:dyDescent="0.3">
      <c r="A2237">
        <v>5</v>
      </c>
      <c r="B2237" t="s">
        <v>6798</v>
      </c>
      <c r="C2237" t="s">
        <v>6799</v>
      </c>
      <c r="D2237" t="s">
        <v>6796</v>
      </c>
      <c r="E2237">
        <v>2</v>
      </c>
      <c r="F2237">
        <v>1.93</v>
      </c>
      <c r="G2237" t="s">
        <v>6800</v>
      </c>
    </row>
    <row r="2238" spans="1:7" hidden="1" x14ac:dyDescent="0.3">
      <c r="A2238">
        <v>5</v>
      </c>
      <c r="B2238" t="s">
        <v>6804</v>
      </c>
      <c r="C2238" t="s">
        <v>6805</v>
      </c>
      <c r="D2238" t="s">
        <v>6796</v>
      </c>
      <c r="E2238">
        <v>4</v>
      </c>
      <c r="F2238">
        <v>1.1599999999999999</v>
      </c>
      <c r="G2238" t="s">
        <v>11420</v>
      </c>
    </row>
    <row r="2239" spans="1:7" hidden="1" x14ac:dyDescent="0.3">
      <c r="A2239">
        <v>7</v>
      </c>
      <c r="B2239" t="s">
        <v>6807</v>
      </c>
      <c r="C2239" t="s">
        <v>6808</v>
      </c>
      <c r="D2239" t="s">
        <v>6796</v>
      </c>
      <c r="E2239">
        <v>3</v>
      </c>
      <c r="F2239">
        <v>3</v>
      </c>
      <c r="G2239" t="s">
        <v>6809</v>
      </c>
    </row>
    <row r="2240" spans="1:7" hidden="1" x14ac:dyDescent="0.3">
      <c r="A2240">
        <v>7</v>
      </c>
      <c r="B2240" t="s">
        <v>6810</v>
      </c>
      <c r="C2240" t="s">
        <v>6811</v>
      </c>
      <c r="D2240" t="s">
        <v>6796</v>
      </c>
      <c r="E2240">
        <v>1</v>
      </c>
      <c r="F2240">
        <v>1</v>
      </c>
      <c r="G2240" t="s">
        <v>6812</v>
      </c>
    </row>
    <row r="2241" spans="1:7" hidden="1" x14ac:dyDescent="0.3">
      <c r="A2241">
        <v>3</v>
      </c>
      <c r="B2241" t="s">
        <v>6813</v>
      </c>
      <c r="C2241" t="s">
        <v>6814</v>
      </c>
      <c r="D2241" t="s">
        <v>6796</v>
      </c>
      <c r="E2241">
        <v>16</v>
      </c>
      <c r="F2241">
        <v>7.78</v>
      </c>
      <c r="G2241" t="s">
        <v>11421</v>
      </c>
    </row>
    <row r="2242" spans="1:7" hidden="1" x14ac:dyDescent="0.3">
      <c r="A2242">
        <v>4</v>
      </c>
      <c r="B2242" t="s">
        <v>6816</v>
      </c>
      <c r="C2242" t="s">
        <v>6817</v>
      </c>
      <c r="D2242" t="s">
        <v>6796</v>
      </c>
      <c r="E2242">
        <v>19</v>
      </c>
      <c r="F2242">
        <v>19</v>
      </c>
      <c r="G2242" t="s">
        <v>11422</v>
      </c>
    </row>
    <row r="2243" spans="1:7" hidden="1" x14ac:dyDescent="0.3">
      <c r="A2243">
        <v>4</v>
      </c>
      <c r="B2243" t="s">
        <v>11423</v>
      </c>
      <c r="C2243" t="s">
        <v>11424</v>
      </c>
      <c r="D2243" t="s">
        <v>6796</v>
      </c>
      <c r="E2243">
        <v>1</v>
      </c>
      <c r="F2243">
        <v>1</v>
      </c>
      <c r="G2243" t="s">
        <v>11153</v>
      </c>
    </row>
    <row r="2244" spans="1:7" hidden="1" x14ac:dyDescent="0.3">
      <c r="A2244">
        <v>7</v>
      </c>
      <c r="B2244" t="s">
        <v>6824</v>
      </c>
      <c r="C2244" t="s">
        <v>6825</v>
      </c>
      <c r="D2244" t="s">
        <v>6796</v>
      </c>
      <c r="E2244">
        <v>1</v>
      </c>
      <c r="F2244">
        <v>3</v>
      </c>
      <c r="G2244" t="s">
        <v>824</v>
      </c>
    </row>
    <row r="2245" spans="1:7" hidden="1" x14ac:dyDescent="0.3">
      <c r="A2245">
        <v>4</v>
      </c>
      <c r="B2245" t="s">
        <v>6826</v>
      </c>
      <c r="C2245" t="s">
        <v>6827</v>
      </c>
      <c r="D2245" t="s">
        <v>6796</v>
      </c>
      <c r="E2245">
        <v>2</v>
      </c>
      <c r="F2245">
        <v>2</v>
      </c>
      <c r="G2245" t="s">
        <v>6828</v>
      </c>
    </row>
    <row r="2246" spans="1:7" hidden="1" x14ac:dyDescent="0.3">
      <c r="A2246">
        <v>4</v>
      </c>
      <c r="B2246" t="s">
        <v>6829</v>
      </c>
      <c r="C2246" t="s">
        <v>6830</v>
      </c>
      <c r="D2246" t="s">
        <v>6796</v>
      </c>
      <c r="E2246">
        <v>1</v>
      </c>
      <c r="F2246">
        <v>0.36</v>
      </c>
      <c r="G2246" t="s">
        <v>215</v>
      </c>
    </row>
    <row r="2247" spans="1:7" hidden="1" x14ac:dyDescent="0.3">
      <c r="A2247">
        <v>6</v>
      </c>
      <c r="B2247" t="s">
        <v>6831</v>
      </c>
      <c r="C2247" t="s">
        <v>6832</v>
      </c>
      <c r="D2247" t="s">
        <v>6796</v>
      </c>
      <c r="E2247">
        <v>8</v>
      </c>
      <c r="F2247">
        <v>4.8</v>
      </c>
      <c r="G2247" t="s">
        <v>11425</v>
      </c>
    </row>
    <row r="2248" spans="1:7" hidden="1" x14ac:dyDescent="0.3">
      <c r="A2248">
        <v>5</v>
      </c>
      <c r="B2248" t="s">
        <v>11426</v>
      </c>
      <c r="C2248" t="s">
        <v>11427</v>
      </c>
      <c r="D2248" t="s">
        <v>6796</v>
      </c>
      <c r="E2248">
        <v>1</v>
      </c>
      <c r="F2248">
        <v>1</v>
      </c>
      <c r="G2248" t="s">
        <v>10379</v>
      </c>
    </row>
    <row r="2249" spans="1:7" hidden="1" x14ac:dyDescent="0.3">
      <c r="A2249">
        <v>3</v>
      </c>
      <c r="B2249" t="s">
        <v>6837</v>
      </c>
      <c r="C2249" t="s">
        <v>6838</v>
      </c>
      <c r="D2249" t="s">
        <v>6796</v>
      </c>
      <c r="E2249">
        <v>2</v>
      </c>
      <c r="F2249">
        <v>1.2</v>
      </c>
      <c r="G2249" t="s">
        <v>11428</v>
      </c>
    </row>
    <row r="2250" spans="1:7" hidden="1" x14ac:dyDescent="0.3">
      <c r="A2250">
        <v>3</v>
      </c>
      <c r="B2250" t="s">
        <v>6840</v>
      </c>
      <c r="C2250" t="s">
        <v>6841</v>
      </c>
      <c r="D2250" t="s">
        <v>6796</v>
      </c>
      <c r="E2250">
        <v>94</v>
      </c>
      <c r="F2250">
        <v>46.14</v>
      </c>
      <c r="G2250" t="s">
        <v>11429</v>
      </c>
    </row>
    <row r="2251" spans="1:7" hidden="1" x14ac:dyDescent="0.3">
      <c r="A2251">
        <v>5</v>
      </c>
      <c r="B2251" t="s">
        <v>6848</v>
      </c>
      <c r="C2251" t="s">
        <v>6849</v>
      </c>
      <c r="D2251" t="s">
        <v>6796</v>
      </c>
      <c r="E2251">
        <v>1</v>
      </c>
      <c r="F2251">
        <v>0.6</v>
      </c>
      <c r="G2251" t="s">
        <v>7824</v>
      </c>
    </row>
    <row r="2252" spans="1:7" hidden="1" x14ac:dyDescent="0.3">
      <c r="A2252">
        <v>8</v>
      </c>
      <c r="B2252" t="s">
        <v>6843</v>
      </c>
      <c r="C2252" t="s">
        <v>6844</v>
      </c>
      <c r="D2252" t="s">
        <v>6796</v>
      </c>
      <c r="E2252">
        <v>1</v>
      </c>
      <c r="F2252">
        <v>1</v>
      </c>
      <c r="G2252" t="s">
        <v>824</v>
      </c>
    </row>
    <row r="2253" spans="1:7" hidden="1" x14ac:dyDescent="0.3">
      <c r="A2253">
        <v>6</v>
      </c>
      <c r="B2253" t="s">
        <v>6845</v>
      </c>
      <c r="C2253" t="s">
        <v>6846</v>
      </c>
      <c r="D2253" t="s">
        <v>6796</v>
      </c>
      <c r="E2253">
        <v>1</v>
      </c>
      <c r="F2253">
        <v>0.36</v>
      </c>
      <c r="G2253" t="s">
        <v>7211</v>
      </c>
    </row>
    <row r="2254" spans="1:7" hidden="1" x14ac:dyDescent="0.3">
      <c r="A2254">
        <v>7</v>
      </c>
      <c r="B2254" t="s">
        <v>6851</v>
      </c>
      <c r="C2254" t="s">
        <v>6852</v>
      </c>
      <c r="D2254" t="s">
        <v>6796</v>
      </c>
      <c r="E2254">
        <v>1</v>
      </c>
      <c r="F2254">
        <v>1</v>
      </c>
      <c r="G2254" t="s">
        <v>6853</v>
      </c>
    </row>
    <row r="2255" spans="1:7" hidden="1" x14ac:dyDescent="0.3">
      <c r="A2255">
        <v>6</v>
      </c>
      <c r="B2255" t="s">
        <v>11430</v>
      </c>
      <c r="C2255" t="s">
        <v>11431</v>
      </c>
      <c r="D2255" t="s">
        <v>6796</v>
      </c>
      <c r="E2255">
        <v>1</v>
      </c>
      <c r="F2255">
        <v>0.6</v>
      </c>
      <c r="G2255" t="s">
        <v>11432</v>
      </c>
    </row>
    <row r="2256" spans="1:7" hidden="1" x14ac:dyDescent="0.3">
      <c r="A2256">
        <v>7</v>
      </c>
      <c r="B2256" t="s">
        <v>6854</v>
      </c>
      <c r="C2256" t="s">
        <v>6855</v>
      </c>
      <c r="D2256" t="s">
        <v>6796</v>
      </c>
      <c r="E2256">
        <v>2</v>
      </c>
      <c r="F2256">
        <v>0.96</v>
      </c>
      <c r="G2256" t="s">
        <v>11433</v>
      </c>
    </row>
    <row r="2257" spans="1:7" hidden="1" x14ac:dyDescent="0.3">
      <c r="A2257">
        <v>5</v>
      </c>
      <c r="B2257" t="s">
        <v>6856</v>
      </c>
      <c r="C2257" t="s">
        <v>6857</v>
      </c>
      <c r="D2257" t="s">
        <v>6796</v>
      </c>
      <c r="E2257">
        <v>2</v>
      </c>
      <c r="F2257">
        <v>1.2</v>
      </c>
      <c r="G2257" t="s">
        <v>6858</v>
      </c>
    </row>
    <row r="2258" spans="1:7" hidden="1" x14ac:dyDescent="0.3">
      <c r="A2258">
        <v>8</v>
      </c>
      <c r="B2258" t="s">
        <v>6862</v>
      </c>
      <c r="C2258" t="s">
        <v>6863</v>
      </c>
      <c r="D2258" t="s">
        <v>6796</v>
      </c>
      <c r="E2258">
        <v>1</v>
      </c>
      <c r="F2258">
        <v>0.6</v>
      </c>
      <c r="G2258" t="s">
        <v>1777</v>
      </c>
    </row>
    <row r="2259" spans="1:7" hidden="1" x14ac:dyDescent="0.3">
      <c r="A2259">
        <v>5</v>
      </c>
      <c r="B2259" t="s">
        <v>6867</v>
      </c>
      <c r="C2259" t="s">
        <v>6868</v>
      </c>
      <c r="D2259" t="s">
        <v>6796</v>
      </c>
      <c r="E2259">
        <v>1</v>
      </c>
      <c r="F2259">
        <v>0.72</v>
      </c>
      <c r="G2259" t="s">
        <v>11434</v>
      </c>
    </row>
    <row r="2260" spans="1:7" hidden="1" x14ac:dyDescent="0.3">
      <c r="A2260">
        <v>6</v>
      </c>
      <c r="B2260" t="s">
        <v>6870</v>
      </c>
      <c r="C2260" t="s">
        <v>6871</v>
      </c>
      <c r="D2260" t="s">
        <v>6796</v>
      </c>
      <c r="E2260">
        <v>2</v>
      </c>
      <c r="F2260">
        <v>2</v>
      </c>
      <c r="G2260" t="s">
        <v>6872</v>
      </c>
    </row>
    <row r="2261" spans="1:7" hidden="1" x14ac:dyDescent="0.3">
      <c r="A2261">
        <v>7</v>
      </c>
      <c r="B2261" t="s">
        <v>6873</v>
      </c>
      <c r="C2261" t="s">
        <v>6874</v>
      </c>
      <c r="D2261" t="s">
        <v>6796</v>
      </c>
      <c r="E2261">
        <v>4</v>
      </c>
      <c r="F2261">
        <v>4</v>
      </c>
      <c r="G2261" t="s">
        <v>11435</v>
      </c>
    </row>
    <row r="2262" spans="1:7" hidden="1" x14ac:dyDescent="0.3">
      <c r="A2262">
        <v>6</v>
      </c>
      <c r="B2262" t="s">
        <v>11436</v>
      </c>
      <c r="C2262" t="s">
        <v>11437</v>
      </c>
      <c r="D2262" t="s">
        <v>6796</v>
      </c>
      <c r="E2262">
        <v>1</v>
      </c>
      <c r="F2262">
        <v>1</v>
      </c>
      <c r="G2262" t="s">
        <v>11438</v>
      </c>
    </row>
    <row r="2263" spans="1:7" hidden="1" x14ac:dyDescent="0.3">
      <c r="A2263">
        <v>7</v>
      </c>
      <c r="B2263" t="s">
        <v>6876</v>
      </c>
      <c r="C2263" t="s">
        <v>6877</v>
      </c>
      <c r="D2263" t="s">
        <v>6796</v>
      </c>
      <c r="E2263">
        <v>21</v>
      </c>
      <c r="F2263">
        <v>21</v>
      </c>
      <c r="G2263" t="s">
        <v>11439</v>
      </c>
    </row>
    <row r="2264" spans="1:7" hidden="1" x14ac:dyDescent="0.3">
      <c r="A2264">
        <v>5</v>
      </c>
      <c r="B2264" t="s">
        <v>6879</v>
      </c>
      <c r="C2264" t="s">
        <v>6880</v>
      </c>
      <c r="D2264" t="s">
        <v>6796</v>
      </c>
      <c r="E2264">
        <v>2</v>
      </c>
      <c r="F2264">
        <v>2</v>
      </c>
      <c r="G2264" t="s">
        <v>10675</v>
      </c>
    </row>
    <row r="2265" spans="1:7" hidden="1" x14ac:dyDescent="0.3">
      <c r="A2265">
        <v>4</v>
      </c>
      <c r="B2265" t="s">
        <v>6881</v>
      </c>
      <c r="C2265" t="s">
        <v>6882</v>
      </c>
      <c r="D2265" t="s">
        <v>6796</v>
      </c>
      <c r="E2265">
        <v>3</v>
      </c>
      <c r="F2265">
        <v>2.2000000000000002</v>
      </c>
      <c r="G2265" t="s">
        <v>11440</v>
      </c>
    </row>
    <row r="2266" spans="1:7" hidden="1" x14ac:dyDescent="0.3">
      <c r="A2266">
        <v>4</v>
      </c>
      <c r="B2266" t="s">
        <v>6884</v>
      </c>
      <c r="C2266" t="s">
        <v>6885</v>
      </c>
      <c r="D2266" t="s">
        <v>6796</v>
      </c>
      <c r="E2266">
        <v>1</v>
      </c>
      <c r="F2266">
        <v>1</v>
      </c>
      <c r="G2266" t="s">
        <v>6886</v>
      </c>
    </row>
    <row r="2267" spans="1:7" hidden="1" x14ac:dyDescent="0.3">
      <c r="A2267">
        <v>4</v>
      </c>
      <c r="B2267" t="s">
        <v>6887</v>
      </c>
      <c r="C2267" t="s">
        <v>6888</v>
      </c>
      <c r="D2267" t="s">
        <v>6796</v>
      </c>
      <c r="E2267">
        <v>8</v>
      </c>
      <c r="F2267">
        <v>2.88</v>
      </c>
      <c r="G2267" t="s">
        <v>6889</v>
      </c>
    </row>
    <row r="2268" spans="1:7" hidden="1" x14ac:dyDescent="0.3">
      <c r="A2268">
        <v>4</v>
      </c>
      <c r="B2268" t="s">
        <v>11441</v>
      </c>
      <c r="C2268" t="s">
        <v>11442</v>
      </c>
      <c r="D2268" t="s">
        <v>6796</v>
      </c>
      <c r="E2268">
        <v>1</v>
      </c>
      <c r="F2268">
        <v>0.6</v>
      </c>
      <c r="G2268" t="s">
        <v>10589</v>
      </c>
    </row>
    <row r="2269" spans="1:7" hidden="1" x14ac:dyDescent="0.3">
      <c r="A2269">
        <v>4</v>
      </c>
      <c r="B2269" t="s">
        <v>6893</v>
      </c>
      <c r="C2269" t="s">
        <v>6894</v>
      </c>
      <c r="D2269" t="s">
        <v>6796</v>
      </c>
      <c r="E2269">
        <v>36</v>
      </c>
      <c r="F2269">
        <v>10.77</v>
      </c>
      <c r="G2269" t="s">
        <v>11443</v>
      </c>
    </row>
    <row r="2270" spans="1:7" hidden="1" x14ac:dyDescent="0.3">
      <c r="A2270">
        <v>5</v>
      </c>
      <c r="B2270" t="s">
        <v>6896</v>
      </c>
      <c r="C2270" t="s">
        <v>6897</v>
      </c>
      <c r="D2270" t="s">
        <v>6796</v>
      </c>
      <c r="E2270">
        <v>75</v>
      </c>
      <c r="F2270">
        <v>8.93</v>
      </c>
      <c r="G2270" t="s">
        <v>11444</v>
      </c>
    </row>
    <row r="2271" spans="1:7" hidden="1" x14ac:dyDescent="0.3">
      <c r="A2271">
        <v>5</v>
      </c>
      <c r="B2271" t="s">
        <v>6901</v>
      </c>
      <c r="C2271" t="s">
        <v>6902</v>
      </c>
      <c r="D2271" t="s">
        <v>6796</v>
      </c>
      <c r="E2271">
        <v>1</v>
      </c>
      <c r="F2271">
        <v>0.6</v>
      </c>
      <c r="G2271" t="s">
        <v>11445</v>
      </c>
    </row>
    <row r="2272" spans="1:7" hidden="1" x14ac:dyDescent="0.3">
      <c r="A2272">
        <v>5</v>
      </c>
      <c r="B2272" t="s">
        <v>6904</v>
      </c>
      <c r="C2272" t="s">
        <v>6905</v>
      </c>
      <c r="D2272" t="s">
        <v>6796</v>
      </c>
      <c r="E2272">
        <v>1</v>
      </c>
      <c r="F2272">
        <v>0.6</v>
      </c>
      <c r="G2272" t="s">
        <v>11446</v>
      </c>
    </row>
    <row r="2273" spans="1:7" hidden="1" x14ac:dyDescent="0.3">
      <c r="A2273">
        <v>5</v>
      </c>
      <c r="B2273" t="s">
        <v>6910</v>
      </c>
      <c r="C2273" t="s">
        <v>6911</v>
      </c>
      <c r="D2273" t="s">
        <v>6796</v>
      </c>
      <c r="E2273">
        <v>3</v>
      </c>
      <c r="F2273">
        <v>3</v>
      </c>
      <c r="G2273" t="s">
        <v>11447</v>
      </c>
    </row>
    <row r="2274" spans="1:7" hidden="1" x14ac:dyDescent="0.3">
      <c r="A2274">
        <v>6</v>
      </c>
      <c r="B2274" t="s">
        <v>6913</v>
      </c>
      <c r="C2274" t="s">
        <v>6914</v>
      </c>
      <c r="D2274" t="s">
        <v>6796</v>
      </c>
      <c r="E2274">
        <v>30</v>
      </c>
      <c r="F2274">
        <v>19.8</v>
      </c>
      <c r="G2274" t="s">
        <v>11448</v>
      </c>
    </row>
    <row r="2275" spans="1:7" hidden="1" x14ac:dyDescent="0.3">
      <c r="A2275">
        <v>3</v>
      </c>
      <c r="B2275" t="s">
        <v>6916</v>
      </c>
      <c r="C2275" t="s">
        <v>6917</v>
      </c>
      <c r="D2275" t="s">
        <v>6796</v>
      </c>
      <c r="E2275">
        <v>14</v>
      </c>
      <c r="F2275">
        <v>7.08</v>
      </c>
      <c r="G2275" t="s">
        <v>11449</v>
      </c>
    </row>
    <row r="2276" spans="1:7" hidden="1" x14ac:dyDescent="0.3">
      <c r="A2276">
        <v>3</v>
      </c>
      <c r="B2276" t="s">
        <v>6919</v>
      </c>
      <c r="C2276" t="s">
        <v>6920</v>
      </c>
      <c r="D2276" t="s">
        <v>6796</v>
      </c>
      <c r="E2276">
        <v>151</v>
      </c>
      <c r="F2276">
        <v>60.75</v>
      </c>
      <c r="G2276" t="s">
        <v>11450</v>
      </c>
    </row>
    <row r="2277" spans="1:7" hidden="1" x14ac:dyDescent="0.3">
      <c r="A2277">
        <v>6</v>
      </c>
      <c r="B2277" t="s">
        <v>6922</v>
      </c>
      <c r="C2277" t="s">
        <v>6923</v>
      </c>
      <c r="D2277" t="s">
        <v>6796</v>
      </c>
      <c r="E2277">
        <v>1</v>
      </c>
      <c r="F2277">
        <v>1</v>
      </c>
      <c r="G2277" t="s">
        <v>6924</v>
      </c>
    </row>
    <row r="2278" spans="1:7" hidden="1" x14ac:dyDescent="0.3">
      <c r="A2278" t="s">
        <v>180</v>
      </c>
      <c r="B2278" t="s">
        <v>6925</v>
      </c>
      <c r="C2278" t="s">
        <v>6926</v>
      </c>
      <c r="D2278" t="s">
        <v>6796</v>
      </c>
      <c r="E2278">
        <v>2</v>
      </c>
      <c r="F2278">
        <v>1.2</v>
      </c>
      <c r="G2278" t="s">
        <v>7431</v>
      </c>
    </row>
    <row r="2279" spans="1:7" hidden="1" x14ac:dyDescent="0.3">
      <c r="A2279">
        <v>6</v>
      </c>
      <c r="B2279" t="s">
        <v>6934</v>
      </c>
      <c r="C2279" t="s">
        <v>6935</v>
      </c>
      <c r="D2279" t="s">
        <v>6796</v>
      </c>
      <c r="E2279">
        <v>1</v>
      </c>
      <c r="F2279">
        <v>0.08</v>
      </c>
      <c r="G2279" t="s">
        <v>11451</v>
      </c>
    </row>
    <row r="2280" spans="1:7" hidden="1" x14ac:dyDescent="0.3">
      <c r="A2280">
        <v>7</v>
      </c>
      <c r="B2280" t="s">
        <v>6941</v>
      </c>
      <c r="C2280" t="s">
        <v>6942</v>
      </c>
      <c r="D2280" t="s">
        <v>6796</v>
      </c>
      <c r="E2280">
        <v>72</v>
      </c>
      <c r="F2280">
        <v>21.61</v>
      </c>
      <c r="G2280" t="s">
        <v>11452</v>
      </c>
    </row>
    <row r="2281" spans="1:7" hidden="1" x14ac:dyDescent="0.3">
      <c r="A2281">
        <v>5</v>
      </c>
      <c r="B2281" t="s">
        <v>6944</v>
      </c>
      <c r="C2281" t="s">
        <v>6945</v>
      </c>
      <c r="D2281" t="s">
        <v>6796</v>
      </c>
      <c r="E2281">
        <v>1</v>
      </c>
      <c r="F2281">
        <v>1</v>
      </c>
      <c r="G2281" t="s">
        <v>11453</v>
      </c>
    </row>
    <row r="2282" spans="1:7" hidden="1" x14ac:dyDescent="0.3">
      <c r="A2282">
        <v>6</v>
      </c>
      <c r="B2282" t="s">
        <v>11454</v>
      </c>
      <c r="C2282" t="s">
        <v>11455</v>
      </c>
      <c r="D2282" t="s">
        <v>6796</v>
      </c>
      <c r="E2282">
        <v>1</v>
      </c>
      <c r="F2282">
        <v>1</v>
      </c>
      <c r="G2282" t="s">
        <v>11359</v>
      </c>
    </row>
    <row r="2283" spans="1:7" hidden="1" x14ac:dyDescent="0.3">
      <c r="A2283">
        <v>6</v>
      </c>
      <c r="B2283" t="s">
        <v>6947</v>
      </c>
      <c r="C2283" t="s">
        <v>6948</v>
      </c>
      <c r="D2283" t="s">
        <v>6796</v>
      </c>
      <c r="E2283">
        <v>2</v>
      </c>
      <c r="F2283">
        <v>0.96</v>
      </c>
      <c r="G2283" t="s">
        <v>11207</v>
      </c>
    </row>
    <row r="2284" spans="1:7" hidden="1" x14ac:dyDescent="0.3">
      <c r="A2284">
        <v>7</v>
      </c>
      <c r="B2284" t="s">
        <v>6950</v>
      </c>
      <c r="C2284" t="s">
        <v>6951</v>
      </c>
      <c r="D2284" t="s">
        <v>6796</v>
      </c>
      <c r="E2284">
        <v>1</v>
      </c>
      <c r="F2284">
        <v>1</v>
      </c>
      <c r="G2284" t="s">
        <v>6952</v>
      </c>
    </row>
    <row r="2285" spans="1:7" hidden="1" x14ac:dyDescent="0.3">
      <c r="A2285">
        <v>4</v>
      </c>
      <c r="B2285" t="s">
        <v>6956</v>
      </c>
      <c r="C2285" t="s">
        <v>6957</v>
      </c>
      <c r="D2285" t="s">
        <v>6796</v>
      </c>
      <c r="E2285">
        <v>32</v>
      </c>
      <c r="F2285">
        <v>9.94</v>
      </c>
      <c r="G2285" t="s">
        <v>11456</v>
      </c>
    </row>
    <row r="2286" spans="1:7" hidden="1" x14ac:dyDescent="0.3">
      <c r="A2286">
        <v>5</v>
      </c>
      <c r="B2286" t="s">
        <v>6953</v>
      </c>
      <c r="C2286" t="s">
        <v>6954</v>
      </c>
      <c r="D2286" t="s">
        <v>6796</v>
      </c>
      <c r="E2286">
        <v>2</v>
      </c>
      <c r="F2286">
        <v>2</v>
      </c>
      <c r="G2286" t="s">
        <v>6955</v>
      </c>
    </row>
    <row r="2287" spans="1:7" hidden="1" x14ac:dyDescent="0.3">
      <c r="A2287">
        <v>6</v>
      </c>
      <c r="B2287" t="s">
        <v>11457</v>
      </c>
      <c r="C2287" t="s">
        <v>11458</v>
      </c>
      <c r="D2287" t="s">
        <v>6796</v>
      </c>
      <c r="E2287">
        <v>1</v>
      </c>
      <c r="F2287">
        <v>1</v>
      </c>
      <c r="G2287" t="s">
        <v>10887</v>
      </c>
    </row>
    <row r="2288" spans="1:7" hidden="1" x14ac:dyDescent="0.3">
      <c r="A2288">
        <v>7</v>
      </c>
      <c r="B2288" t="s">
        <v>6962</v>
      </c>
      <c r="C2288" t="s">
        <v>6963</v>
      </c>
      <c r="D2288" t="s">
        <v>6796</v>
      </c>
      <c r="E2288">
        <v>25</v>
      </c>
      <c r="F2288">
        <v>14.52</v>
      </c>
      <c r="G2288" t="s">
        <v>11459</v>
      </c>
    </row>
    <row r="2289" spans="1:7" hidden="1" x14ac:dyDescent="0.3">
      <c r="A2289">
        <v>6</v>
      </c>
      <c r="B2289" t="s">
        <v>6968</v>
      </c>
      <c r="C2289" t="s">
        <v>6969</v>
      </c>
      <c r="D2289" t="s">
        <v>6796</v>
      </c>
      <c r="E2289">
        <v>3</v>
      </c>
      <c r="F2289">
        <v>1.8</v>
      </c>
      <c r="G2289" t="s">
        <v>11460</v>
      </c>
    </row>
    <row r="2290" spans="1:7" hidden="1" x14ac:dyDescent="0.3">
      <c r="A2290">
        <v>5</v>
      </c>
      <c r="B2290" t="s">
        <v>6971</v>
      </c>
      <c r="C2290" t="s">
        <v>6972</v>
      </c>
      <c r="D2290" t="s">
        <v>6796</v>
      </c>
      <c r="E2290">
        <v>7</v>
      </c>
      <c r="F2290">
        <v>4.5999999999999996</v>
      </c>
      <c r="G2290" t="s">
        <v>11461</v>
      </c>
    </row>
    <row r="2291" spans="1:7" hidden="1" x14ac:dyDescent="0.3">
      <c r="A2291">
        <v>6</v>
      </c>
      <c r="B2291" t="s">
        <v>6974</v>
      </c>
      <c r="C2291" t="s">
        <v>6975</v>
      </c>
      <c r="D2291" t="s">
        <v>6796</v>
      </c>
      <c r="E2291">
        <v>1</v>
      </c>
      <c r="F2291">
        <v>1</v>
      </c>
      <c r="G2291" t="s">
        <v>6976</v>
      </c>
    </row>
    <row r="2292" spans="1:7" hidden="1" x14ac:dyDescent="0.3">
      <c r="A2292">
        <v>5</v>
      </c>
      <c r="B2292" t="s">
        <v>6979</v>
      </c>
      <c r="C2292" t="s">
        <v>6980</v>
      </c>
      <c r="D2292" t="s">
        <v>6796</v>
      </c>
      <c r="E2292">
        <v>2</v>
      </c>
      <c r="F2292">
        <v>1.2</v>
      </c>
      <c r="G2292" t="s">
        <v>11462</v>
      </c>
    </row>
    <row r="2293" spans="1:7" hidden="1" x14ac:dyDescent="0.3">
      <c r="A2293">
        <v>4</v>
      </c>
      <c r="B2293" t="s">
        <v>6985</v>
      </c>
      <c r="C2293" t="s">
        <v>6986</v>
      </c>
      <c r="D2293" t="s">
        <v>6796</v>
      </c>
      <c r="E2293">
        <v>1</v>
      </c>
      <c r="F2293">
        <v>0.6</v>
      </c>
      <c r="G2293" t="s">
        <v>6987</v>
      </c>
    </row>
    <row r="2294" spans="1:7" hidden="1" x14ac:dyDescent="0.3">
      <c r="A2294">
        <v>9</v>
      </c>
      <c r="B2294" t="s">
        <v>6991</v>
      </c>
      <c r="C2294" t="s">
        <v>6992</v>
      </c>
      <c r="D2294" t="s">
        <v>6796</v>
      </c>
      <c r="E2294">
        <v>47</v>
      </c>
      <c r="F2294">
        <v>14.57</v>
      </c>
      <c r="G2294" t="s">
        <v>11463</v>
      </c>
    </row>
    <row r="2295" spans="1:7" hidden="1" x14ac:dyDescent="0.3">
      <c r="A2295">
        <v>1</v>
      </c>
      <c r="B2295" t="s">
        <v>6997</v>
      </c>
      <c r="C2295" t="s">
        <v>6796</v>
      </c>
      <c r="D2295" t="s">
        <v>6796</v>
      </c>
      <c r="E2295">
        <v>736</v>
      </c>
      <c r="F2295">
        <v>239.88</v>
      </c>
      <c r="G2295" t="s">
        <v>11464</v>
      </c>
    </row>
    <row r="2296" spans="1:7" hidden="1" x14ac:dyDescent="0.3">
      <c r="A2296">
        <v>5</v>
      </c>
      <c r="B2296" t="s">
        <v>6999</v>
      </c>
      <c r="C2296" t="s">
        <v>7000</v>
      </c>
      <c r="D2296" t="s">
        <v>6796</v>
      </c>
      <c r="E2296">
        <v>2</v>
      </c>
      <c r="F2296">
        <v>1.2</v>
      </c>
      <c r="G2296" t="s">
        <v>11465</v>
      </c>
    </row>
    <row r="2297" spans="1:7" hidden="1" x14ac:dyDescent="0.3">
      <c r="A2297">
        <v>6</v>
      </c>
      <c r="B2297" t="s">
        <v>7002</v>
      </c>
      <c r="C2297" t="s">
        <v>7003</v>
      </c>
      <c r="D2297" t="s">
        <v>6796</v>
      </c>
      <c r="E2297">
        <v>1</v>
      </c>
      <c r="F2297">
        <v>1</v>
      </c>
      <c r="G2297" t="s">
        <v>11445</v>
      </c>
    </row>
    <row r="2298" spans="1:7" hidden="1" x14ac:dyDescent="0.3">
      <c r="A2298">
        <v>6</v>
      </c>
      <c r="B2298" t="s">
        <v>7004</v>
      </c>
      <c r="C2298" t="s">
        <v>7005</v>
      </c>
      <c r="D2298" t="s">
        <v>6796</v>
      </c>
      <c r="E2298">
        <v>1</v>
      </c>
      <c r="F2298">
        <v>0.6</v>
      </c>
      <c r="G2298" t="s">
        <v>11466</v>
      </c>
    </row>
    <row r="2299" spans="1:7" hidden="1" x14ac:dyDescent="0.3">
      <c r="A2299">
        <v>5</v>
      </c>
      <c r="B2299" t="s">
        <v>7010</v>
      </c>
      <c r="C2299" t="s">
        <v>7011</v>
      </c>
      <c r="D2299" t="s">
        <v>6796</v>
      </c>
      <c r="E2299">
        <v>3</v>
      </c>
      <c r="F2299">
        <v>2.4</v>
      </c>
      <c r="G2299" t="s">
        <v>11467</v>
      </c>
    </row>
    <row r="2300" spans="1:7" hidden="1" x14ac:dyDescent="0.3">
      <c r="A2300">
        <v>8</v>
      </c>
      <c r="B2300" t="s">
        <v>7013</v>
      </c>
      <c r="C2300" t="s">
        <v>7014</v>
      </c>
      <c r="D2300" t="s">
        <v>6796</v>
      </c>
      <c r="E2300">
        <v>2</v>
      </c>
      <c r="F2300">
        <v>1.2</v>
      </c>
      <c r="G2300" t="s">
        <v>11468</v>
      </c>
    </row>
    <row r="2301" spans="1:7" hidden="1" x14ac:dyDescent="0.3">
      <c r="A2301">
        <v>6</v>
      </c>
      <c r="B2301" t="s">
        <v>7022</v>
      </c>
      <c r="C2301" t="s">
        <v>7023</v>
      </c>
      <c r="D2301" t="s">
        <v>6796</v>
      </c>
      <c r="E2301">
        <v>11</v>
      </c>
      <c r="F2301">
        <v>11</v>
      </c>
      <c r="G2301" t="s">
        <v>11469</v>
      </c>
    </row>
    <row r="2302" spans="1:7" hidden="1" x14ac:dyDescent="0.3">
      <c r="A2302">
        <v>6</v>
      </c>
      <c r="B2302" t="s">
        <v>7027</v>
      </c>
      <c r="C2302" t="s">
        <v>7028</v>
      </c>
      <c r="D2302" t="s">
        <v>6796</v>
      </c>
      <c r="E2302">
        <v>1</v>
      </c>
      <c r="F2302">
        <v>0.22</v>
      </c>
      <c r="G2302" t="s">
        <v>7029</v>
      </c>
    </row>
    <row r="2303" spans="1:7" hidden="1" x14ac:dyDescent="0.3">
      <c r="A2303">
        <v>7</v>
      </c>
      <c r="B2303" t="s">
        <v>7032</v>
      </c>
      <c r="C2303" t="s">
        <v>7033</v>
      </c>
      <c r="D2303" t="s">
        <v>6796</v>
      </c>
      <c r="E2303">
        <v>30</v>
      </c>
      <c r="F2303">
        <v>30</v>
      </c>
      <c r="G2303" t="s">
        <v>11448</v>
      </c>
    </row>
    <row r="2304" spans="1:7" hidden="1" x14ac:dyDescent="0.3">
      <c r="A2304">
        <v>6</v>
      </c>
      <c r="B2304" t="s">
        <v>7039</v>
      </c>
      <c r="C2304" t="s">
        <v>7040</v>
      </c>
      <c r="D2304" t="s">
        <v>6796</v>
      </c>
      <c r="E2304">
        <v>1</v>
      </c>
      <c r="F2304">
        <v>1</v>
      </c>
      <c r="G2304" t="s">
        <v>7041</v>
      </c>
    </row>
    <row r="2305" spans="1:7" hidden="1" x14ac:dyDescent="0.3">
      <c r="A2305">
        <v>7</v>
      </c>
      <c r="B2305" t="s">
        <v>7042</v>
      </c>
      <c r="C2305" t="s">
        <v>7043</v>
      </c>
      <c r="D2305" t="s">
        <v>6796</v>
      </c>
      <c r="E2305">
        <v>2</v>
      </c>
      <c r="F2305">
        <v>2</v>
      </c>
      <c r="G2305" t="s">
        <v>11470</v>
      </c>
    </row>
    <row r="2306" spans="1:7" hidden="1" x14ac:dyDescent="0.3">
      <c r="A2306">
        <v>8</v>
      </c>
      <c r="B2306" t="s">
        <v>7055</v>
      </c>
      <c r="C2306" t="s">
        <v>7056</v>
      </c>
      <c r="D2306" t="s">
        <v>6796</v>
      </c>
      <c r="E2306">
        <v>1</v>
      </c>
      <c r="F2306">
        <v>0.6</v>
      </c>
      <c r="G2306" t="s">
        <v>7057</v>
      </c>
    </row>
    <row r="2307" spans="1:7" hidden="1" x14ac:dyDescent="0.3">
      <c r="A2307">
        <v>6</v>
      </c>
      <c r="B2307" t="s">
        <v>7062</v>
      </c>
      <c r="C2307" t="s">
        <v>7063</v>
      </c>
      <c r="D2307" t="s">
        <v>6796</v>
      </c>
      <c r="E2307">
        <v>2</v>
      </c>
      <c r="F2307">
        <v>2</v>
      </c>
      <c r="G2307" t="s">
        <v>11471</v>
      </c>
    </row>
    <row r="2308" spans="1:7" hidden="1" x14ac:dyDescent="0.3">
      <c r="A2308">
        <v>8</v>
      </c>
      <c r="B2308" t="s">
        <v>7068</v>
      </c>
      <c r="C2308" t="s">
        <v>7069</v>
      </c>
      <c r="D2308" t="s">
        <v>6796</v>
      </c>
      <c r="E2308">
        <v>1</v>
      </c>
      <c r="F2308">
        <v>0.6</v>
      </c>
      <c r="G2308" t="s">
        <v>7070</v>
      </c>
    </row>
    <row r="2309" spans="1:7" hidden="1" x14ac:dyDescent="0.3">
      <c r="A2309">
        <v>8</v>
      </c>
      <c r="B2309" t="s">
        <v>7073</v>
      </c>
      <c r="C2309" t="s">
        <v>7074</v>
      </c>
      <c r="D2309" t="s">
        <v>6796</v>
      </c>
      <c r="E2309">
        <v>2</v>
      </c>
      <c r="F2309">
        <v>2</v>
      </c>
      <c r="G2309" t="s">
        <v>10468</v>
      </c>
    </row>
    <row r="2310" spans="1:7" hidden="1" x14ac:dyDescent="0.3">
      <c r="A2310">
        <v>6</v>
      </c>
      <c r="B2310" t="s">
        <v>7075</v>
      </c>
      <c r="C2310" t="s">
        <v>7076</v>
      </c>
      <c r="D2310" t="s">
        <v>6796</v>
      </c>
      <c r="E2310">
        <v>1</v>
      </c>
      <c r="F2310">
        <v>1</v>
      </c>
      <c r="G2310" t="s">
        <v>7077</v>
      </c>
    </row>
    <row r="2311" spans="1:7" hidden="1" x14ac:dyDescent="0.3">
      <c r="A2311">
        <v>6</v>
      </c>
      <c r="B2311" t="s">
        <v>7078</v>
      </c>
      <c r="C2311" t="s">
        <v>7079</v>
      </c>
      <c r="D2311" t="s">
        <v>6796</v>
      </c>
      <c r="E2311">
        <v>1</v>
      </c>
      <c r="F2311">
        <v>0.6</v>
      </c>
      <c r="G2311" t="s">
        <v>6853</v>
      </c>
    </row>
    <row r="2312" spans="1:7" hidden="1" x14ac:dyDescent="0.3">
      <c r="A2312">
        <v>6</v>
      </c>
      <c r="B2312" t="s">
        <v>7080</v>
      </c>
      <c r="C2312" t="s">
        <v>7081</v>
      </c>
      <c r="D2312" t="s">
        <v>6796</v>
      </c>
      <c r="E2312">
        <v>1</v>
      </c>
      <c r="F2312">
        <v>1</v>
      </c>
      <c r="G2312" t="s">
        <v>949</v>
      </c>
    </row>
    <row r="2313" spans="1:7" hidden="1" x14ac:dyDescent="0.3">
      <c r="A2313">
        <v>5</v>
      </c>
      <c r="B2313" t="s">
        <v>7082</v>
      </c>
      <c r="C2313" t="s">
        <v>7083</v>
      </c>
      <c r="D2313" t="s">
        <v>6796</v>
      </c>
      <c r="E2313">
        <v>1</v>
      </c>
      <c r="F2313">
        <v>1</v>
      </c>
      <c r="G2313" t="s">
        <v>418</v>
      </c>
    </row>
    <row r="2314" spans="1:7" hidden="1" x14ac:dyDescent="0.3">
      <c r="A2314">
        <v>6</v>
      </c>
      <c r="B2314" t="s">
        <v>7084</v>
      </c>
      <c r="C2314" t="s">
        <v>7085</v>
      </c>
      <c r="D2314" t="s">
        <v>6796</v>
      </c>
      <c r="E2314">
        <v>1</v>
      </c>
      <c r="F2314">
        <v>1</v>
      </c>
      <c r="G2314" t="s">
        <v>6981</v>
      </c>
    </row>
    <row r="2315" spans="1:7" hidden="1" x14ac:dyDescent="0.3">
      <c r="A2315">
        <v>4</v>
      </c>
      <c r="B2315" t="s">
        <v>7086</v>
      </c>
      <c r="C2315" t="s">
        <v>7087</v>
      </c>
      <c r="D2315" t="s">
        <v>6796</v>
      </c>
      <c r="E2315">
        <v>4</v>
      </c>
      <c r="F2315">
        <v>3.6</v>
      </c>
      <c r="G2315" t="s">
        <v>11472</v>
      </c>
    </row>
    <row r="2316" spans="1:7" hidden="1" x14ac:dyDescent="0.3">
      <c r="A2316">
        <v>6</v>
      </c>
      <c r="B2316" t="s">
        <v>7089</v>
      </c>
      <c r="C2316" t="s">
        <v>7090</v>
      </c>
      <c r="D2316" t="s">
        <v>6796</v>
      </c>
      <c r="E2316">
        <v>1</v>
      </c>
      <c r="F2316">
        <v>0.6</v>
      </c>
      <c r="G2316" t="s">
        <v>7091</v>
      </c>
    </row>
    <row r="2317" spans="1:7" hidden="1" x14ac:dyDescent="0.3">
      <c r="A2317">
        <v>8</v>
      </c>
      <c r="B2317" t="s">
        <v>7094</v>
      </c>
      <c r="C2317" t="s">
        <v>7095</v>
      </c>
      <c r="D2317" t="s">
        <v>6796</v>
      </c>
      <c r="E2317">
        <v>1</v>
      </c>
      <c r="F2317">
        <v>1</v>
      </c>
      <c r="G2317" t="s">
        <v>7096</v>
      </c>
    </row>
    <row r="2318" spans="1:7" hidden="1" x14ac:dyDescent="0.3">
      <c r="A2318">
        <v>5</v>
      </c>
      <c r="B2318" t="s">
        <v>7099</v>
      </c>
      <c r="C2318" t="s">
        <v>7100</v>
      </c>
      <c r="D2318" t="s">
        <v>6796</v>
      </c>
      <c r="E2318">
        <v>3</v>
      </c>
      <c r="F2318">
        <v>1.25</v>
      </c>
      <c r="G2318" t="s">
        <v>11473</v>
      </c>
    </row>
    <row r="2319" spans="1:7" hidden="1" x14ac:dyDescent="0.3">
      <c r="A2319">
        <v>6</v>
      </c>
      <c r="B2319" t="s">
        <v>7102</v>
      </c>
      <c r="C2319" t="s">
        <v>7103</v>
      </c>
      <c r="D2319" t="s">
        <v>6796</v>
      </c>
      <c r="E2319">
        <v>3</v>
      </c>
      <c r="F2319">
        <v>2.36</v>
      </c>
      <c r="G2319" t="s">
        <v>7104</v>
      </c>
    </row>
    <row r="2320" spans="1:7" hidden="1" x14ac:dyDescent="0.3">
      <c r="A2320">
        <v>7</v>
      </c>
      <c r="B2320" t="s">
        <v>11474</v>
      </c>
      <c r="C2320" t="s">
        <v>11475</v>
      </c>
      <c r="D2320" t="s">
        <v>6796</v>
      </c>
      <c r="E2320">
        <v>1</v>
      </c>
      <c r="F2320">
        <v>1</v>
      </c>
      <c r="G2320" t="s">
        <v>11466</v>
      </c>
    </row>
    <row r="2321" spans="1:7" hidden="1" x14ac:dyDescent="0.3">
      <c r="A2321">
        <v>7</v>
      </c>
      <c r="B2321" t="s">
        <v>7108</v>
      </c>
      <c r="C2321" t="s">
        <v>7109</v>
      </c>
      <c r="D2321" t="s">
        <v>6796</v>
      </c>
      <c r="E2321">
        <v>1</v>
      </c>
      <c r="F2321">
        <v>0.6</v>
      </c>
      <c r="G2321" t="s">
        <v>218</v>
      </c>
    </row>
    <row r="2322" spans="1:7" hidden="1" x14ac:dyDescent="0.3">
      <c r="A2322">
        <v>4</v>
      </c>
      <c r="B2322" t="s">
        <v>7110</v>
      </c>
      <c r="C2322" t="s">
        <v>7111</v>
      </c>
      <c r="D2322" t="s">
        <v>6796</v>
      </c>
      <c r="E2322">
        <v>3</v>
      </c>
      <c r="F2322">
        <v>1.3</v>
      </c>
      <c r="G2322" t="s">
        <v>11476</v>
      </c>
    </row>
    <row r="2323" spans="1:7" hidden="1" x14ac:dyDescent="0.3">
      <c r="A2323">
        <v>5</v>
      </c>
      <c r="B2323" t="s">
        <v>7113</v>
      </c>
      <c r="C2323" t="s">
        <v>7114</v>
      </c>
      <c r="D2323" t="s">
        <v>6796</v>
      </c>
      <c r="E2323">
        <v>7</v>
      </c>
      <c r="F2323">
        <v>4.2</v>
      </c>
      <c r="G2323" t="s">
        <v>11477</v>
      </c>
    </row>
    <row r="2324" spans="1:7" x14ac:dyDescent="0.3">
      <c r="A2324">
        <v>2</v>
      </c>
      <c r="B2324" t="s">
        <v>96</v>
      </c>
      <c r="C2324" t="s">
        <v>97</v>
      </c>
      <c r="D2324" t="s">
        <v>6796</v>
      </c>
      <c r="E2324">
        <v>435</v>
      </c>
      <c r="F2324">
        <v>89.04</v>
      </c>
      <c r="G2324" t="s">
        <v>11478</v>
      </c>
    </row>
    <row r="2325" spans="1:7" hidden="1" x14ac:dyDescent="0.3">
      <c r="A2325">
        <v>6</v>
      </c>
      <c r="B2325" t="s">
        <v>7121</v>
      </c>
      <c r="C2325" t="s">
        <v>7122</v>
      </c>
      <c r="D2325" t="s">
        <v>6796</v>
      </c>
      <c r="E2325">
        <v>1</v>
      </c>
      <c r="F2325">
        <v>1</v>
      </c>
      <c r="G2325" t="s">
        <v>10712</v>
      </c>
    </row>
    <row r="2326" spans="1:7" hidden="1" x14ac:dyDescent="0.3">
      <c r="A2326">
        <v>5</v>
      </c>
      <c r="B2326" t="s">
        <v>7123</v>
      </c>
      <c r="C2326" t="s">
        <v>7124</v>
      </c>
      <c r="D2326" t="s">
        <v>6796</v>
      </c>
      <c r="E2326">
        <v>1</v>
      </c>
      <c r="F2326">
        <v>1</v>
      </c>
      <c r="G2326" t="s">
        <v>1422</v>
      </c>
    </row>
    <row r="2327" spans="1:7" hidden="1" x14ac:dyDescent="0.3">
      <c r="A2327">
        <v>6</v>
      </c>
      <c r="B2327" t="s">
        <v>7127</v>
      </c>
      <c r="C2327" t="s">
        <v>7128</v>
      </c>
      <c r="D2327" t="s">
        <v>6796</v>
      </c>
      <c r="E2327">
        <v>1</v>
      </c>
      <c r="F2327">
        <v>0.6</v>
      </c>
      <c r="G2327" t="s">
        <v>7824</v>
      </c>
    </row>
    <row r="2328" spans="1:7" hidden="1" x14ac:dyDescent="0.3">
      <c r="A2328">
        <v>5</v>
      </c>
      <c r="B2328" t="s">
        <v>7130</v>
      </c>
      <c r="C2328" t="s">
        <v>7131</v>
      </c>
      <c r="D2328" t="s">
        <v>6796</v>
      </c>
      <c r="E2328">
        <v>5</v>
      </c>
      <c r="F2328">
        <v>3.16</v>
      </c>
      <c r="G2328" t="s">
        <v>11479</v>
      </c>
    </row>
    <row r="2329" spans="1:7" hidden="1" x14ac:dyDescent="0.3">
      <c r="A2329">
        <v>4</v>
      </c>
      <c r="B2329" t="s">
        <v>7133</v>
      </c>
      <c r="C2329" t="s">
        <v>7134</v>
      </c>
      <c r="D2329" t="s">
        <v>6796</v>
      </c>
      <c r="E2329">
        <v>58</v>
      </c>
      <c r="F2329">
        <v>37.43</v>
      </c>
      <c r="G2329" t="s">
        <v>11480</v>
      </c>
    </row>
    <row r="2330" spans="1:7" hidden="1" x14ac:dyDescent="0.3">
      <c r="A2330">
        <v>6</v>
      </c>
      <c r="B2330" t="s">
        <v>7136</v>
      </c>
      <c r="C2330" t="s">
        <v>7137</v>
      </c>
      <c r="D2330" t="s">
        <v>6796</v>
      </c>
      <c r="E2330">
        <v>2</v>
      </c>
      <c r="F2330">
        <v>2</v>
      </c>
      <c r="G2330" t="s">
        <v>10756</v>
      </c>
    </row>
    <row r="2331" spans="1:7" hidden="1" x14ac:dyDescent="0.3">
      <c r="A2331">
        <v>4</v>
      </c>
      <c r="B2331" t="s">
        <v>7138</v>
      </c>
      <c r="C2331" t="s">
        <v>7139</v>
      </c>
      <c r="D2331" t="s">
        <v>6796</v>
      </c>
      <c r="E2331">
        <v>4</v>
      </c>
      <c r="F2331">
        <v>2.4</v>
      </c>
      <c r="G2331" t="s">
        <v>11481</v>
      </c>
    </row>
    <row r="2332" spans="1:7" hidden="1" x14ac:dyDescent="0.3">
      <c r="A2332">
        <v>7</v>
      </c>
      <c r="B2332" t="s">
        <v>7141</v>
      </c>
      <c r="C2332" t="s">
        <v>7142</v>
      </c>
      <c r="D2332" t="s">
        <v>6796</v>
      </c>
      <c r="E2332">
        <v>2</v>
      </c>
      <c r="F2332">
        <v>2.4</v>
      </c>
      <c r="G2332" t="s">
        <v>11482</v>
      </c>
    </row>
    <row r="2333" spans="1:7" hidden="1" x14ac:dyDescent="0.3">
      <c r="A2333">
        <v>7</v>
      </c>
      <c r="B2333" t="s">
        <v>7144</v>
      </c>
      <c r="C2333" t="s">
        <v>7145</v>
      </c>
      <c r="D2333" t="s">
        <v>6796</v>
      </c>
      <c r="E2333">
        <v>1</v>
      </c>
      <c r="F2333">
        <v>0.6</v>
      </c>
      <c r="G2333" t="s">
        <v>7041</v>
      </c>
    </row>
    <row r="2334" spans="1:7" hidden="1" x14ac:dyDescent="0.3">
      <c r="A2334">
        <v>6</v>
      </c>
      <c r="B2334" t="s">
        <v>7152</v>
      </c>
      <c r="C2334" t="s">
        <v>7153</v>
      </c>
      <c r="D2334" t="s">
        <v>6796</v>
      </c>
      <c r="E2334">
        <v>2</v>
      </c>
      <c r="F2334">
        <v>1.8</v>
      </c>
      <c r="G2334" t="s">
        <v>267</v>
      </c>
    </row>
    <row r="2335" spans="1:7" hidden="1" x14ac:dyDescent="0.3">
      <c r="A2335">
        <v>6</v>
      </c>
      <c r="B2335" t="s">
        <v>7155</v>
      </c>
      <c r="C2335" t="s">
        <v>7156</v>
      </c>
      <c r="D2335" t="s">
        <v>6796</v>
      </c>
      <c r="E2335">
        <v>1</v>
      </c>
      <c r="F2335">
        <v>0.36</v>
      </c>
      <c r="G2335" t="s">
        <v>11466</v>
      </c>
    </row>
    <row r="2336" spans="1:7" hidden="1" x14ac:dyDescent="0.3">
      <c r="A2336">
        <v>8</v>
      </c>
      <c r="B2336" t="s">
        <v>7157</v>
      </c>
      <c r="C2336" t="s">
        <v>7158</v>
      </c>
      <c r="D2336" t="s">
        <v>6796</v>
      </c>
      <c r="E2336">
        <v>1</v>
      </c>
      <c r="F2336">
        <v>0.6</v>
      </c>
      <c r="G2336" t="s">
        <v>7029</v>
      </c>
    </row>
    <row r="2337" spans="1:7" hidden="1" x14ac:dyDescent="0.3">
      <c r="A2337">
        <v>4</v>
      </c>
      <c r="B2337" t="s">
        <v>7159</v>
      </c>
      <c r="C2337" t="s">
        <v>7160</v>
      </c>
      <c r="D2337" t="s">
        <v>6796</v>
      </c>
      <c r="E2337">
        <v>1</v>
      </c>
      <c r="F2337">
        <v>1</v>
      </c>
      <c r="G2337" t="s">
        <v>1311</v>
      </c>
    </row>
    <row r="2338" spans="1:7" hidden="1" x14ac:dyDescent="0.3">
      <c r="A2338">
        <v>5</v>
      </c>
      <c r="B2338" t="s">
        <v>7164</v>
      </c>
      <c r="C2338" t="s">
        <v>7165</v>
      </c>
      <c r="D2338" t="s">
        <v>6796</v>
      </c>
      <c r="E2338">
        <v>2</v>
      </c>
      <c r="F2338">
        <v>1.2</v>
      </c>
      <c r="G2338" t="s">
        <v>11483</v>
      </c>
    </row>
    <row r="2339" spans="1:7" hidden="1" x14ac:dyDescent="0.3">
      <c r="A2339">
        <v>5</v>
      </c>
      <c r="B2339" t="s">
        <v>7162</v>
      </c>
      <c r="C2339" t="s">
        <v>7163</v>
      </c>
      <c r="D2339" t="s">
        <v>6796</v>
      </c>
      <c r="E2339">
        <v>1</v>
      </c>
      <c r="F2339">
        <v>1</v>
      </c>
      <c r="G2339" t="s">
        <v>1344</v>
      </c>
    </row>
    <row r="2340" spans="1:7" hidden="1" x14ac:dyDescent="0.3">
      <c r="A2340" t="s">
        <v>180</v>
      </c>
      <c r="B2340" t="s">
        <v>11484</v>
      </c>
      <c r="C2340" t="s">
        <v>11485</v>
      </c>
      <c r="D2340" t="s">
        <v>6796</v>
      </c>
      <c r="E2340">
        <v>1</v>
      </c>
      <c r="F2340">
        <v>0.6</v>
      </c>
      <c r="G2340" t="s">
        <v>10710</v>
      </c>
    </row>
    <row r="2341" spans="1:7" hidden="1" x14ac:dyDescent="0.3">
      <c r="A2341">
        <v>7</v>
      </c>
      <c r="B2341" t="s">
        <v>7167</v>
      </c>
      <c r="C2341" t="s">
        <v>7168</v>
      </c>
      <c r="D2341" t="s">
        <v>6796</v>
      </c>
      <c r="E2341">
        <v>1</v>
      </c>
      <c r="F2341">
        <v>0.36</v>
      </c>
      <c r="G2341" t="s">
        <v>1777</v>
      </c>
    </row>
    <row r="2342" spans="1:7" hidden="1" x14ac:dyDescent="0.3">
      <c r="A2342">
        <v>4</v>
      </c>
      <c r="B2342" t="s">
        <v>7169</v>
      </c>
      <c r="C2342" t="s">
        <v>7170</v>
      </c>
      <c r="D2342" t="s">
        <v>6796</v>
      </c>
      <c r="E2342">
        <v>37</v>
      </c>
      <c r="F2342">
        <v>8.9499999999999993</v>
      </c>
      <c r="G2342" t="s">
        <v>11486</v>
      </c>
    </row>
    <row r="2343" spans="1:7" hidden="1" x14ac:dyDescent="0.3">
      <c r="A2343">
        <v>7</v>
      </c>
      <c r="B2343" t="s">
        <v>11487</v>
      </c>
      <c r="C2343" t="s">
        <v>11488</v>
      </c>
      <c r="D2343" t="s">
        <v>6796</v>
      </c>
      <c r="E2343">
        <v>1</v>
      </c>
      <c r="F2343">
        <v>1</v>
      </c>
      <c r="G2343" t="s">
        <v>10399</v>
      </c>
    </row>
    <row r="2344" spans="1:7" hidden="1" x14ac:dyDescent="0.3">
      <c r="A2344">
        <v>8</v>
      </c>
      <c r="B2344" t="s">
        <v>7172</v>
      </c>
      <c r="C2344" t="s">
        <v>7173</v>
      </c>
      <c r="D2344" t="s">
        <v>6796</v>
      </c>
      <c r="E2344">
        <v>1</v>
      </c>
      <c r="F2344">
        <v>1</v>
      </c>
      <c r="G2344" t="s">
        <v>824</v>
      </c>
    </row>
    <row r="2345" spans="1:7" hidden="1" x14ac:dyDescent="0.3">
      <c r="A2345">
        <v>6</v>
      </c>
      <c r="B2345" t="s">
        <v>7174</v>
      </c>
      <c r="C2345" t="s">
        <v>7175</v>
      </c>
      <c r="D2345" t="s">
        <v>6796</v>
      </c>
      <c r="E2345">
        <v>1</v>
      </c>
      <c r="F2345">
        <v>1</v>
      </c>
      <c r="G2345" t="s">
        <v>11489</v>
      </c>
    </row>
    <row r="2346" spans="1:7" hidden="1" x14ac:dyDescent="0.3">
      <c r="A2346">
        <v>7</v>
      </c>
      <c r="B2346" t="s">
        <v>7177</v>
      </c>
      <c r="C2346" t="s">
        <v>7178</v>
      </c>
      <c r="D2346" t="s">
        <v>6796</v>
      </c>
      <c r="E2346">
        <v>1</v>
      </c>
      <c r="F2346">
        <v>1</v>
      </c>
      <c r="G2346" t="s">
        <v>7179</v>
      </c>
    </row>
    <row r="2347" spans="1:7" hidden="1" x14ac:dyDescent="0.3">
      <c r="A2347">
        <v>8</v>
      </c>
      <c r="B2347" t="s">
        <v>7180</v>
      </c>
      <c r="C2347" t="s">
        <v>7181</v>
      </c>
      <c r="D2347" t="s">
        <v>6796</v>
      </c>
      <c r="E2347">
        <v>1</v>
      </c>
      <c r="F2347">
        <v>0.6</v>
      </c>
      <c r="G2347" t="s">
        <v>7070</v>
      </c>
    </row>
    <row r="2348" spans="1:7" hidden="1" x14ac:dyDescent="0.3">
      <c r="A2348">
        <v>6</v>
      </c>
      <c r="B2348" t="s">
        <v>7183</v>
      </c>
      <c r="C2348" t="s">
        <v>7184</v>
      </c>
      <c r="D2348" t="s">
        <v>6796</v>
      </c>
      <c r="E2348">
        <v>3</v>
      </c>
      <c r="F2348">
        <v>2.4</v>
      </c>
      <c r="G2348" t="s">
        <v>11467</v>
      </c>
    </row>
    <row r="2349" spans="1:7" hidden="1" x14ac:dyDescent="0.3">
      <c r="A2349">
        <v>3</v>
      </c>
      <c r="B2349" t="s">
        <v>7191</v>
      </c>
      <c r="C2349" t="s">
        <v>7192</v>
      </c>
      <c r="D2349" t="s">
        <v>6796</v>
      </c>
      <c r="E2349">
        <v>4</v>
      </c>
      <c r="F2349">
        <v>2.16</v>
      </c>
      <c r="G2349" t="s">
        <v>11472</v>
      </c>
    </row>
    <row r="2350" spans="1:7" hidden="1" x14ac:dyDescent="0.3">
      <c r="A2350">
        <v>4</v>
      </c>
      <c r="B2350" t="s">
        <v>7193</v>
      </c>
      <c r="C2350" t="s">
        <v>7194</v>
      </c>
      <c r="D2350" t="s">
        <v>6796</v>
      </c>
      <c r="E2350">
        <v>3</v>
      </c>
      <c r="F2350">
        <v>3</v>
      </c>
      <c r="G2350" t="s">
        <v>11490</v>
      </c>
    </row>
    <row r="2351" spans="1:7" hidden="1" x14ac:dyDescent="0.3">
      <c r="A2351">
        <v>6</v>
      </c>
      <c r="B2351" t="s">
        <v>7199</v>
      </c>
      <c r="C2351" t="s">
        <v>7200</v>
      </c>
      <c r="D2351" t="s">
        <v>6796</v>
      </c>
      <c r="E2351">
        <v>51</v>
      </c>
      <c r="F2351">
        <v>14.3</v>
      </c>
      <c r="G2351" t="s">
        <v>11491</v>
      </c>
    </row>
    <row r="2352" spans="1:7" hidden="1" x14ac:dyDescent="0.3">
      <c r="A2352">
        <v>3</v>
      </c>
      <c r="B2352" t="s">
        <v>7202</v>
      </c>
      <c r="C2352" t="s">
        <v>7203</v>
      </c>
      <c r="D2352" t="s">
        <v>6796</v>
      </c>
      <c r="E2352">
        <v>2</v>
      </c>
      <c r="F2352">
        <v>1.6</v>
      </c>
      <c r="G2352" t="s">
        <v>11492</v>
      </c>
    </row>
    <row r="2353" spans="1:7" hidden="1" x14ac:dyDescent="0.3">
      <c r="A2353">
        <v>8</v>
      </c>
      <c r="B2353" t="s">
        <v>7209</v>
      </c>
      <c r="C2353" t="s">
        <v>7210</v>
      </c>
      <c r="D2353" t="s">
        <v>6796</v>
      </c>
      <c r="E2353">
        <v>1</v>
      </c>
      <c r="F2353">
        <v>1</v>
      </c>
      <c r="G2353" t="s">
        <v>7211</v>
      </c>
    </row>
    <row r="2354" spans="1:7" hidden="1" x14ac:dyDescent="0.3">
      <c r="A2354">
        <v>9</v>
      </c>
      <c r="B2354" t="s">
        <v>7215</v>
      </c>
      <c r="C2354" t="s">
        <v>7216</v>
      </c>
      <c r="D2354" t="s">
        <v>6796</v>
      </c>
      <c r="E2354">
        <v>1</v>
      </c>
      <c r="F2354">
        <v>1</v>
      </c>
      <c r="G2354" t="s">
        <v>1646</v>
      </c>
    </row>
    <row r="2355" spans="1:7" hidden="1" x14ac:dyDescent="0.3">
      <c r="A2355">
        <v>5</v>
      </c>
      <c r="B2355" t="s">
        <v>7217</v>
      </c>
      <c r="C2355" t="s">
        <v>7218</v>
      </c>
      <c r="D2355" t="s">
        <v>6796</v>
      </c>
      <c r="E2355">
        <v>15</v>
      </c>
      <c r="F2355">
        <v>13.8</v>
      </c>
      <c r="G2355" t="s">
        <v>11493</v>
      </c>
    </row>
    <row r="2356" spans="1:7" hidden="1" x14ac:dyDescent="0.3">
      <c r="A2356">
        <v>8</v>
      </c>
      <c r="B2356" t="s">
        <v>7220</v>
      </c>
      <c r="C2356" t="s">
        <v>7221</v>
      </c>
      <c r="D2356" t="s">
        <v>6796</v>
      </c>
      <c r="E2356">
        <v>4</v>
      </c>
      <c r="F2356">
        <v>3.6</v>
      </c>
      <c r="G2356" t="s">
        <v>11494</v>
      </c>
    </row>
    <row r="2357" spans="1:7" hidden="1" x14ac:dyDescent="0.3">
      <c r="A2357">
        <v>6</v>
      </c>
      <c r="B2357" t="s">
        <v>7223</v>
      </c>
      <c r="C2357" t="s">
        <v>7224</v>
      </c>
      <c r="D2357" t="s">
        <v>6796</v>
      </c>
      <c r="E2357">
        <v>1</v>
      </c>
      <c r="F2357">
        <v>1</v>
      </c>
      <c r="G2357" t="s">
        <v>2067</v>
      </c>
    </row>
    <row r="2358" spans="1:7" hidden="1" x14ac:dyDescent="0.3">
      <c r="A2358">
        <v>5</v>
      </c>
      <c r="B2358" t="s">
        <v>7225</v>
      </c>
      <c r="C2358" t="s">
        <v>7226</v>
      </c>
      <c r="D2358" t="s">
        <v>6796</v>
      </c>
      <c r="E2358">
        <v>1</v>
      </c>
      <c r="F2358">
        <v>1</v>
      </c>
      <c r="G2358" t="s">
        <v>11495</v>
      </c>
    </row>
    <row r="2359" spans="1:7" hidden="1" x14ac:dyDescent="0.3">
      <c r="A2359">
        <v>8</v>
      </c>
      <c r="B2359" t="s">
        <v>7228</v>
      </c>
      <c r="C2359" t="s">
        <v>7229</v>
      </c>
      <c r="D2359" t="s">
        <v>6796</v>
      </c>
      <c r="E2359">
        <v>2</v>
      </c>
      <c r="F2359">
        <v>1.6</v>
      </c>
      <c r="G2359" t="s">
        <v>11496</v>
      </c>
    </row>
    <row r="2360" spans="1:7" hidden="1" x14ac:dyDescent="0.3">
      <c r="A2360">
        <v>9</v>
      </c>
      <c r="B2360" t="s">
        <v>11497</v>
      </c>
      <c r="C2360" t="s">
        <v>11498</v>
      </c>
      <c r="D2360" t="s">
        <v>6796</v>
      </c>
      <c r="E2360">
        <v>1</v>
      </c>
      <c r="F2360">
        <v>1</v>
      </c>
      <c r="G2360" t="s">
        <v>11173</v>
      </c>
    </row>
    <row r="2361" spans="1:7" hidden="1" x14ac:dyDescent="0.3">
      <c r="A2361">
        <v>5</v>
      </c>
      <c r="B2361" t="s">
        <v>7233</v>
      </c>
      <c r="C2361" t="s">
        <v>7234</v>
      </c>
      <c r="D2361" t="s">
        <v>6796</v>
      </c>
      <c r="E2361">
        <v>1</v>
      </c>
      <c r="F2361">
        <v>0.6</v>
      </c>
      <c r="G2361" t="s">
        <v>3445</v>
      </c>
    </row>
    <row r="2362" spans="1:7" hidden="1" x14ac:dyDescent="0.3">
      <c r="A2362">
        <v>6</v>
      </c>
      <c r="B2362" t="s">
        <v>7242</v>
      </c>
      <c r="C2362" t="s">
        <v>7243</v>
      </c>
      <c r="D2362" t="s">
        <v>6796</v>
      </c>
      <c r="E2362">
        <v>1</v>
      </c>
      <c r="F2362">
        <v>1</v>
      </c>
      <c r="G2362" t="s">
        <v>653</v>
      </c>
    </row>
    <row r="2363" spans="1:7" hidden="1" x14ac:dyDescent="0.3">
      <c r="A2363">
        <v>6</v>
      </c>
      <c r="B2363" t="s">
        <v>7249</v>
      </c>
      <c r="C2363" t="s">
        <v>7250</v>
      </c>
      <c r="D2363" t="s">
        <v>6796</v>
      </c>
      <c r="E2363">
        <v>7</v>
      </c>
      <c r="F2363">
        <v>7</v>
      </c>
      <c r="G2363" t="s">
        <v>7251</v>
      </c>
    </row>
    <row r="2364" spans="1:7" hidden="1" x14ac:dyDescent="0.3">
      <c r="A2364">
        <v>6</v>
      </c>
      <c r="B2364" t="s">
        <v>11499</v>
      </c>
      <c r="C2364" t="s">
        <v>11500</v>
      </c>
      <c r="D2364" t="s">
        <v>6796</v>
      </c>
      <c r="E2364">
        <v>1</v>
      </c>
      <c r="F2364">
        <v>0.36</v>
      </c>
      <c r="G2364" t="s">
        <v>11501</v>
      </c>
    </row>
    <row r="2365" spans="1:7" hidden="1" x14ac:dyDescent="0.3">
      <c r="A2365">
        <v>6</v>
      </c>
      <c r="B2365" t="s">
        <v>7252</v>
      </c>
      <c r="C2365" t="s">
        <v>7253</v>
      </c>
      <c r="D2365" t="s">
        <v>6796</v>
      </c>
      <c r="E2365">
        <v>1</v>
      </c>
      <c r="F2365">
        <v>1</v>
      </c>
      <c r="G2365" t="s">
        <v>7254</v>
      </c>
    </row>
    <row r="2366" spans="1:7" hidden="1" x14ac:dyDescent="0.3">
      <c r="A2366">
        <v>5</v>
      </c>
      <c r="B2366" t="s">
        <v>7259</v>
      </c>
      <c r="C2366" t="s">
        <v>7260</v>
      </c>
      <c r="D2366" t="s">
        <v>6796</v>
      </c>
      <c r="E2366">
        <v>3</v>
      </c>
      <c r="F2366">
        <v>3</v>
      </c>
      <c r="G2366" t="s">
        <v>11502</v>
      </c>
    </row>
    <row r="2367" spans="1:7" hidden="1" x14ac:dyDescent="0.3">
      <c r="A2367">
        <v>6</v>
      </c>
      <c r="B2367" t="s">
        <v>7262</v>
      </c>
      <c r="C2367" t="s">
        <v>7263</v>
      </c>
      <c r="D2367" t="s">
        <v>6796</v>
      </c>
      <c r="E2367">
        <v>1</v>
      </c>
      <c r="F2367">
        <v>1</v>
      </c>
      <c r="G2367" t="s">
        <v>11000</v>
      </c>
    </row>
    <row r="2368" spans="1:7" hidden="1" x14ac:dyDescent="0.3">
      <c r="A2368">
        <v>4</v>
      </c>
      <c r="B2368" t="s">
        <v>11503</v>
      </c>
      <c r="C2368" t="s">
        <v>11504</v>
      </c>
      <c r="D2368" t="s">
        <v>6796</v>
      </c>
      <c r="E2368">
        <v>1</v>
      </c>
      <c r="F2368">
        <v>1</v>
      </c>
      <c r="G2368" t="s">
        <v>10421</v>
      </c>
    </row>
    <row r="2369" spans="1:7" hidden="1" x14ac:dyDescent="0.3">
      <c r="A2369">
        <v>4</v>
      </c>
      <c r="B2369" t="s">
        <v>7264</v>
      </c>
      <c r="C2369" t="s">
        <v>7265</v>
      </c>
      <c r="D2369" t="s">
        <v>6796</v>
      </c>
      <c r="E2369">
        <v>2</v>
      </c>
      <c r="F2369">
        <v>2</v>
      </c>
      <c r="G2369" t="s">
        <v>11505</v>
      </c>
    </row>
    <row r="2370" spans="1:7" hidden="1" x14ac:dyDescent="0.3">
      <c r="A2370">
        <v>6</v>
      </c>
      <c r="B2370" t="s">
        <v>7269</v>
      </c>
      <c r="C2370" t="s">
        <v>7270</v>
      </c>
      <c r="D2370" t="s">
        <v>6796</v>
      </c>
      <c r="E2370">
        <v>1</v>
      </c>
      <c r="F2370">
        <v>1</v>
      </c>
      <c r="G2370" t="s">
        <v>452</v>
      </c>
    </row>
    <row r="2371" spans="1:7" hidden="1" x14ac:dyDescent="0.3">
      <c r="A2371">
        <v>7</v>
      </c>
      <c r="B2371" t="s">
        <v>7271</v>
      </c>
      <c r="C2371" t="s">
        <v>7272</v>
      </c>
      <c r="D2371" t="s">
        <v>6796</v>
      </c>
      <c r="E2371">
        <v>1</v>
      </c>
      <c r="F2371">
        <v>1</v>
      </c>
      <c r="G2371" t="s">
        <v>6736</v>
      </c>
    </row>
    <row r="2372" spans="1:7" hidden="1" x14ac:dyDescent="0.3">
      <c r="A2372">
        <v>5</v>
      </c>
      <c r="B2372" t="s">
        <v>7275</v>
      </c>
      <c r="C2372" t="s">
        <v>7276</v>
      </c>
      <c r="D2372" t="s">
        <v>6796</v>
      </c>
      <c r="E2372">
        <v>2</v>
      </c>
      <c r="F2372">
        <v>1.6</v>
      </c>
      <c r="G2372" t="s">
        <v>11506</v>
      </c>
    </row>
    <row r="2373" spans="1:7" hidden="1" x14ac:dyDescent="0.3">
      <c r="A2373">
        <v>6</v>
      </c>
      <c r="B2373" t="s">
        <v>7278</v>
      </c>
      <c r="C2373" t="s">
        <v>7279</v>
      </c>
      <c r="D2373" t="s">
        <v>6796</v>
      </c>
      <c r="E2373">
        <v>1</v>
      </c>
      <c r="F2373">
        <v>1</v>
      </c>
      <c r="G2373" t="s">
        <v>2784</v>
      </c>
    </row>
    <row r="2374" spans="1:7" hidden="1" x14ac:dyDescent="0.3">
      <c r="A2374">
        <v>6</v>
      </c>
      <c r="B2374" t="s">
        <v>7280</v>
      </c>
      <c r="C2374" t="s">
        <v>7281</v>
      </c>
      <c r="D2374" t="s">
        <v>6796</v>
      </c>
      <c r="E2374">
        <v>1</v>
      </c>
      <c r="F2374">
        <v>1</v>
      </c>
      <c r="G2374" t="s">
        <v>2784</v>
      </c>
    </row>
    <row r="2375" spans="1:7" hidden="1" x14ac:dyDescent="0.3">
      <c r="A2375">
        <v>7</v>
      </c>
      <c r="B2375" t="s">
        <v>7284</v>
      </c>
      <c r="C2375" t="s">
        <v>7285</v>
      </c>
      <c r="D2375" t="s">
        <v>6796</v>
      </c>
      <c r="E2375">
        <v>12</v>
      </c>
      <c r="F2375">
        <v>12</v>
      </c>
      <c r="G2375" t="s">
        <v>11507</v>
      </c>
    </row>
    <row r="2376" spans="1:7" hidden="1" x14ac:dyDescent="0.3">
      <c r="A2376">
        <v>7</v>
      </c>
      <c r="B2376" t="s">
        <v>7287</v>
      </c>
      <c r="C2376" t="s">
        <v>7288</v>
      </c>
      <c r="D2376" t="s">
        <v>6796</v>
      </c>
      <c r="E2376">
        <v>3</v>
      </c>
      <c r="F2376">
        <v>1.08</v>
      </c>
      <c r="G2376" t="s">
        <v>7289</v>
      </c>
    </row>
    <row r="2377" spans="1:7" hidden="1" x14ac:dyDescent="0.3">
      <c r="A2377">
        <v>7</v>
      </c>
      <c r="B2377" t="s">
        <v>7290</v>
      </c>
      <c r="C2377" t="s">
        <v>7291</v>
      </c>
      <c r="D2377" t="s">
        <v>6796</v>
      </c>
      <c r="E2377">
        <v>1</v>
      </c>
      <c r="F2377">
        <v>0.6</v>
      </c>
      <c r="G2377" t="s">
        <v>1777</v>
      </c>
    </row>
    <row r="2378" spans="1:7" hidden="1" x14ac:dyDescent="0.3">
      <c r="A2378">
        <v>6</v>
      </c>
      <c r="B2378" t="s">
        <v>7294</v>
      </c>
      <c r="C2378" t="s">
        <v>7295</v>
      </c>
      <c r="D2378" t="s">
        <v>6796</v>
      </c>
      <c r="E2378">
        <v>1</v>
      </c>
      <c r="F2378">
        <v>1</v>
      </c>
      <c r="G2378" t="s">
        <v>686</v>
      </c>
    </row>
    <row r="2379" spans="1:7" hidden="1" x14ac:dyDescent="0.3">
      <c r="A2379">
        <v>5</v>
      </c>
      <c r="B2379" t="s">
        <v>7296</v>
      </c>
      <c r="C2379" t="s">
        <v>7297</v>
      </c>
      <c r="D2379" t="s">
        <v>6796</v>
      </c>
      <c r="E2379">
        <v>3</v>
      </c>
      <c r="F2379">
        <v>1.42</v>
      </c>
      <c r="G2379" t="s">
        <v>7104</v>
      </c>
    </row>
    <row r="2380" spans="1:7" hidden="1" x14ac:dyDescent="0.3">
      <c r="A2380">
        <v>5</v>
      </c>
      <c r="B2380" t="s">
        <v>7301</v>
      </c>
      <c r="C2380" t="s">
        <v>7302</v>
      </c>
      <c r="D2380" t="s">
        <v>6796</v>
      </c>
      <c r="E2380">
        <v>2</v>
      </c>
      <c r="F2380">
        <v>0.57999999999999996</v>
      </c>
      <c r="G2380" t="s">
        <v>11207</v>
      </c>
    </row>
    <row r="2381" spans="1:7" hidden="1" x14ac:dyDescent="0.3">
      <c r="A2381">
        <v>6</v>
      </c>
      <c r="B2381" t="s">
        <v>7303</v>
      </c>
      <c r="C2381" t="s">
        <v>7304</v>
      </c>
      <c r="D2381" t="s">
        <v>6796</v>
      </c>
      <c r="E2381">
        <v>6</v>
      </c>
      <c r="F2381">
        <v>4</v>
      </c>
      <c r="G2381" t="s">
        <v>11508</v>
      </c>
    </row>
    <row r="2382" spans="1:7" hidden="1" x14ac:dyDescent="0.3">
      <c r="A2382">
        <v>8</v>
      </c>
      <c r="B2382" t="s">
        <v>7308</v>
      </c>
      <c r="C2382" t="s">
        <v>7309</v>
      </c>
      <c r="D2382" t="s">
        <v>6796</v>
      </c>
      <c r="E2382">
        <v>3</v>
      </c>
      <c r="F2382">
        <v>3</v>
      </c>
      <c r="G2382" t="s">
        <v>11509</v>
      </c>
    </row>
    <row r="2383" spans="1:7" hidden="1" x14ac:dyDescent="0.3">
      <c r="A2383">
        <v>8</v>
      </c>
      <c r="B2383" t="s">
        <v>7311</v>
      </c>
      <c r="C2383" t="s">
        <v>7312</v>
      </c>
      <c r="D2383" t="s">
        <v>6796</v>
      </c>
      <c r="E2383">
        <v>1</v>
      </c>
      <c r="F2383">
        <v>1</v>
      </c>
      <c r="G2383" t="s">
        <v>824</v>
      </c>
    </row>
    <row r="2384" spans="1:7" hidden="1" x14ac:dyDescent="0.3">
      <c r="A2384">
        <v>7</v>
      </c>
      <c r="B2384" t="s">
        <v>7315</v>
      </c>
      <c r="C2384" t="s">
        <v>7316</v>
      </c>
      <c r="D2384" t="s">
        <v>6796</v>
      </c>
      <c r="E2384">
        <v>1</v>
      </c>
      <c r="F2384">
        <v>1</v>
      </c>
      <c r="G2384" t="s">
        <v>7317</v>
      </c>
    </row>
    <row r="2385" spans="1:7" hidden="1" x14ac:dyDescent="0.3">
      <c r="A2385">
        <v>6</v>
      </c>
      <c r="B2385" t="s">
        <v>7318</v>
      </c>
      <c r="C2385" t="s">
        <v>7319</v>
      </c>
      <c r="D2385" t="s">
        <v>6796</v>
      </c>
      <c r="E2385">
        <v>1</v>
      </c>
      <c r="F2385">
        <v>0.6</v>
      </c>
      <c r="G2385" t="s">
        <v>2998</v>
      </c>
    </row>
    <row r="2386" spans="1:7" hidden="1" x14ac:dyDescent="0.3">
      <c r="A2386">
        <v>4</v>
      </c>
      <c r="B2386" t="s">
        <v>7320</v>
      </c>
      <c r="C2386" t="s">
        <v>7321</v>
      </c>
      <c r="D2386" t="s">
        <v>6796</v>
      </c>
      <c r="E2386">
        <v>4</v>
      </c>
      <c r="F2386">
        <v>4</v>
      </c>
      <c r="G2386" t="s">
        <v>11510</v>
      </c>
    </row>
    <row r="2387" spans="1:7" hidden="1" x14ac:dyDescent="0.3">
      <c r="A2387">
        <v>7</v>
      </c>
      <c r="B2387" t="s">
        <v>7323</v>
      </c>
      <c r="C2387" t="s">
        <v>7324</v>
      </c>
      <c r="D2387" t="s">
        <v>6796</v>
      </c>
      <c r="E2387">
        <v>1</v>
      </c>
      <c r="F2387">
        <v>1</v>
      </c>
      <c r="G2387" t="s">
        <v>7325</v>
      </c>
    </row>
    <row r="2388" spans="1:7" hidden="1" x14ac:dyDescent="0.3">
      <c r="A2388">
        <v>4</v>
      </c>
      <c r="B2388" t="s">
        <v>7326</v>
      </c>
      <c r="C2388" t="s">
        <v>7327</v>
      </c>
      <c r="D2388" t="s">
        <v>6796</v>
      </c>
      <c r="E2388">
        <v>2</v>
      </c>
      <c r="F2388">
        <v>0.72</v>
      </c>
      <c r="G2388" t="s">
        <v>11462</v>
      </c>
    </row>
    <row r="2389" spans="1:7" hidden="1" x14ac:dyDescent="0.3">
      <c r="A2389">
        <v>4</v>
      </c>
      <c r="B2389" t="s">
        <v>7328</v>
      </c>
      <c r="C2389" t="s">
        <v>7329</v>
      </c>
      <c r="D2389" t="s">
        <v>6796</v>
      </c>
      <c r="E2389">
        <v>6</v>
      </c>
      <c r="F2389">
        <v>5.2</v>
      </c>
      <c r="G2389" t="s">
        <v>11511</v>
      </c>
    </row>
    <row r="2390" spans="1:7" hidden="1" x14ac:dyDescent="0.3">
      <c r="A2390">
        <v>6</v>
      </c>
      <c r="B2390" t="s">
        <v>7331</v>
      </c>
      <c r="C2390" t="s">
        <v>7332</v>
      </c>
      <c r="D2390" t="s">
        <v>6796</v>
      </c>
      <c r="E2390">
        <v>1</v>
      </c>
      <c r="F2390">
        <v>1</v>
      </c>
      <c r="G2390" t="s">
        <v>215</v>
      </c>
    </row>
    <row r="2391" spans="1:7" hidden="1" x14ac:dyDescent="0.3">
      <c r="A2391">
        <v>8</v>
      </c>
      <c r="B2391" t="s">
        <v>7333</v>
      </c>
      <c r="C2391" t="s">
        <v>7334</v>
      </c>
      <c r="D2391" t="s">
        <v>6796</v>
      </c>
      <c r="E2391">
        <v>3</v>
      </c>
      <c r="F2391">
        <v>3</v>
      </c>
      <c r="G2391" t="s">
        <v>7335</v>
      </c>
    </row>
    <row r="2392" spans="1:7" hidden="1" x14ac:dyDescent="0.3">
      <c r="A2392">
        <v>6</v>
      </c>
      <c r="B2392" t="s">
        <v>11512</v>
      </c>
      <c r="C2392" t="s">
        <v>11513</v>
      </c>
      <c r="D2392" t="s">
        <v>6796</v>
      </c>
      <c r="E2392">
        <v>1</v>
      </c>
      <c r="F2392">
        <v>0.6</v>
      </c>
      <c r="G2392" t="s">
        <v>10919</v>
      </c>
    </row>
    <row r="2393" spans="1:7" hidden="1" x14ac:dyDescent="0.3">
      <c r="A2393">
        <v>4</v>
      </c>
      <c r="B2393" t="s">
        <v>7339</v>
      </c>
      <c r="C2393" t="s">
        <v>7340</v>
      </c>
      <c r="D2393" t="s">
        <v>6796</v>
      </c>
      <c r="E2393">
        <v>7</v>
      </c>
      <c r="F2393">
        <v>2.76</v>
      </c>
      <c r="G2393" t="s">
        <v>11461</v>
      </c>
    </row>
    <row r="2394" spans="1:7" hidden="1" x14ac:dyDescent="0.3">
      <c r="A2394">
        <v>6</v>
      </c>
      <c r="B2394" t="s">
        <v>7341</v>
      </c>
      <c r="C2394" t="s">
        <v>7342</v>
      </c>
      <c r="D2394" t="s">
        <v>6796</v>
      </c>
      <c r="E2394">
        <v>4</v>
      </c>
      <c r="F2394">
        <v>1.94</v>
      </c>
      <c r="G2394" t="s">
        <v>11420</v>
      </c>
    </row>
    <row r="2395" spans="1:7" hidden="1" x14ac:dyDescent="0.3">
      <c r="A2395">
        <v>6</v>
      </c>
      <c r="B2395" t="s">
        <v>7343</v>
      </c>
      <c r="C2395" t="s">
        <v>7344</v>
      </c>
      <c r="D2395" t="s">
        <v>6796</v>
      </c>
      <c r="E2395">
        <v>1</v>
      </c>
      <c r="F2395">
        <v>0.6</v>
      </c>
      <c r="G2395" t="s">
        <v>6812</v>
      </c>
    </row>
    <row r="2396" spans="1:7" hidden="1" x14ac:dyDescent="0.3">
      <c r="A2396">
        <v>3</v>
      </c>
      <c r="B2396" t="s">
        <v>7345</v>
      </c>
      <c r="C2396" t="s">
        <v>7346</v>
      </c>
      <c r="D2396" t="s">
        <v>6796</v>
      </c>
      <c r="E2396">
        <v>77</v>
      </c>
      <c r="F2396">
        <v>11.27</v>
      </c>
      <c r="G2396" t="s">
        <v>11514</v>
      </c>
    </row>
    <row r="2397" spans="1:7" hidden="1" x14ac:dyDescent="0.3">
      <c r="A2397">
        <v>4</v>
      </c>
      <c r="B2397" t="s">
        <v>7348</v>
      </c>
      <c r="C2397" t="s">
        <v>7349</v>
      </c>
      <c r="D2397" t="s">
        <v>6796</v>
      </c>
      <c r="E2397">
        <v>8</v>
      </c>
      <c r="F2397">
        <v>4.8</v>
      </c>
      <c r="G2397" t="s">
        <v>11515</v>
      </c>
    </row>
    <row r="2398" spans="1:7" hidden="1" x14ac:dyDescent="0.3">
      <c r="A2398">
        <v>5</v>
      </c>
      <c r="B2398" t="s">
        <v>7351</v>
      </c>
      <c r="C2398" t="s">
        <v>7352</v>
      </c>
      <c r="D2398" t="s">
        <v>6796</v>
      </c>
      <c r="E2398">
        <v>1</v>
      </c>
      <c r="F2398">
        <v>0.6</v>
      </c>
      <c r="G2398" t="s">
        <v>11516</v>
      </c>
    </row>
    <row r="2399" spans="1:7" hidden="1" x14ac:dyDescent="0.3">
      <c r="A2399">
        <v>6</v>
      </c>
      <c r="B2399" t="s">
        <v>7354</v>
      </c>
      <c r="C2399" t="s">
        <v>7355</v>
      </c>
      <c r="D2399" t="s">
        <v>6796</v>
      </c>
      <c r="E2399">
        <v>1</v>
      </c>
      <c r="F2399">
        <v>1</v>
      </c>
      <c r="G2399" t="s">
        <v>653</v>
      </c>
    </row>
    <row r="2400" spans="1:7" hidden="1" x14ac:dyDescent="0.3">
      <c r="A2400">
        <v>5</v>
      </c>
      <c r="B2400" t="s">
        <v>7356</v>
      </c>
      <c r="C2400" t="s">
        <v>7357</v>
      </c>
      <c r="D2400" t="s">
        <v>6796</v>
      </c>
      <c r="E2400">
        <v>25</v>
      </c>
      <c r="F2400">
        <v>12.48</v>
      </c>
      <c r="G2400" t="s">
        <v>11517</v>
      </c>
    </row>
    <row r="2401" spans="1:7" hidden="1" x14ac:dyDescent="0.3">
      <c r="A2401">
        <v>4</v>
      </c>
      <c r="B2401" t="s">
        <v>11518</v>
      </c>
      <c r="C2401" t="s">
        <v>11519</v>
      </c>
      <c r="D2401" t="s">
        <v>6796</v>
      </c>
      <c r="E2401">
        <v>1</v>
      </c>
      <c r="F2401">
        <v>0.36</v>
      </c>
      <c r="G2401" t="s">
        <v>11520</v>
      </c>
    </row>
    <row r="2402" spans="1:7" hidden="1" x14ac:dyDescent="0.3">
      <c r="A2402">
        <v>7</v>
      </c>
      <c r="B2402" t="s">
        <v>7361</v>
      </c>
      <c r="C2402" t="s">
        <v>7362</v>
      </c>
      <c r="D2402" t="s">
        <v>6796</v>
      </c>
      <c r="E2402">
        <v>1</v>
      </c>
      <c r="F2402">
        <v>1</v>
      </c>
      <c r="G2402" t="s">
        <v>7363</v>
      </c>
    </row>
    <row r="2403" spans="1:7" hidden="1" x14ac:dyDescent="0.3">
      <c r="A2403">
        <v>5</v>
      </c>
      <c r="B2403" t="s">
        <v>7367</v>
      </c>
      <c r="C2403" t="s">
        <v>7368</v>
      </c>
      <c r="D2403" t="s">
        <v>6796</v>
      </c>
      <c r="E2403">
        <v>2</v>
      </c>
      <c r="F2403">
        <v>2</v>
      </c>
      <c r="G2403" t="s">
        <v>7369</v>
      </c>
    </row>
    <row r="2404" spans="1:7" hidden="1" x14ac:dyDescent="0.3">
      <c r="A2404">
        <v>4</v>
      </c>
      <c r="B2404" t="s">
        <v>7370</v>
      </c>
      <c r="C2404" t="s">
        <v>7371</v>
      </c>
      <c r="D2404" t="s">
        <v>6796</v>
      </c>
      <c r="E2404">
        <v>8</v>
      </c>
      <c r="F2404">
        <v>5.44</v>
      </c>
      <c r="G2404" t="s">
        <v>11521</v>
      </c>
    </row>
    <row r="2405" spans="1:7" hidden="1" x14ac:dyDescent="0.3">
      <c r="A2405">
        <v>7</v>
      </c>
      <c r="B2405" t="s">
        <v>7364</v>
      </c>
      <c r="C2405" t="s">
        <v>7365</v>
      </c>
      <c r="D2405" t="s">
        <v>6796</v>
      </c>
      <c r="E2405">
        <v>7</v>
      </c>
      <c r="F2405">
        <v>7</v>
      </c>
      <c r="G2405" t="s">
        <v>11522</v>
      </c>
    </row>
    <row r="2406" spans="1:7" hidden="1" x14ac:dyDescent="0.3">
      <c r="A2406">
        <v>9</v>
      </c>
      <c r="B2406" t="s">
        <v>11523</v>
      </c>
      <c r="C2406" t="s">
        <v>11524</v>
      </c>
      <c r="D2406" t="s">
        <v>6796</v>
      </c>
      <c r="E2406">
        <v>1</v>
      </c>
      <c r="F2406">
        <v>0.36</v>
      </c>
      <c r="G2406" t="s">
        <v>11525</v>
      </c>
    </row>
    <row r="2407" spans="1:7" hidden="1" x14ac:dyDescent="0.3">
      <c r="A2407">
        <v>9</v>
      </c>
      <c r="B2407" t="s">
        <v>7375</v>
      </c>
      <c r="C2407" t="s">
        <v>7376</v>
      </c>
      <c r="D2407" t="s">
        <v>6796</v>
      </c>
      <c r="E2407">
        <v>1</v>
      </c>
      <c r="F2407">
        <v>1</v>
      </c>
      <c r="G2407" t="s">
        <v>7377</v>
      </c>
    </row>
    <row r="2408" spans="1:7" hidden="1" x14ac:dyDescent="0.3">
      <c r="A2408">
        <v>7</v>
      </c>
      <c r="B2408" t="s">
        <v>7378</v>
      </c>
      <c r="C2408" t="s">
        <v>7379</v>
      </c>
      <c r="D2408" t="s">
        <v>6796</v>
      </c>
      <c r="E2408">
        <v>3</v>
      </c>
      <c r="F2408">
        <v>1.72</v>
      </c>
      <c r="G2408" t="s">
        <v>11526</v>
      </c>
    </row>
    <row r="2409" spans="1:7" hidden="1" x14ac:dyDescent="0.3">
      <c r="A2409">
        <v>7</v>
      </c>
      <c r="B2409" t="s">
        <v>7383</v>
      </c>
      <c r="C2409" t="s">
        <v>7384</v>
      </c>
      <c r="D2409" t="s">
        <v>6796</v>
      </c>
      <c r="E2409">
        <v>1</v>
      </c>
      <c r="F2409">
        <v>0.6</v>
      </c>
      <c r="G2409" t="s">
        <v>7385</v>
      </c>
    </row>
    <row r="2410" spans="1:7" hidden="1" x14ac:dyDescent="0.3">
      <c r="A2410">
        <v>7</v>
      </c>
      <c r="B2410" t="s">
        <v>7386</v>
      </c>
      <c r="C2410" t="s">
        <v>7387</v>
      </c>
      <c r="D2410" t="s">
        <v>6796</v>
      </c>
      <c r="E2410">
        <v>2</v>
      </c>
      <c r="F2410">
        <v>0.72</v>
      </c>
      <c r="G2410" t="s">
        <v>7388</v>
      </c>
    </row>
    <row r="2411" spans="1:7" hidden="1" x14ac:dyDescent="0.3">
      <c r="A2411">
        <v>5</v>
      </c>
      <c r="B2411" t="s">
        <v>7389</v>
      </c>
      <c r="C2411" t="s">
        <v>7390</v>
      </c>
      <c r="D2411" t="s">
        <v>6796</v>
      </c>
      <c r="E2411">
        <v>7</v>
      </c>
      <c r="F2411">
        <v>7</v>
      </c>
      <c r="G2411" t="s">
        <v>11527</v>
      </c>
    </row>
    <row r="2412" spans="1:7" hidden="1" x14ac:dyDescent="0.3">
      <c r="A2412">
        <v>4</v>
      </c>
      <c r="B2412" t="s">
        <v>7392</v>
      </c>
      <c r="C2412" t="s">
        <v>7393</v>
      </c>
      <c r="D2412" t="s">
        <v>6796</v>
      </c>
      <c r="E2412">
        <v>1</v>
      </c>
      <c r="F2412">
        <v>1</v>
      </c>
      <c r="G2412" t="s">
        <v>1777</v>
      </c>
    </row>
    <row r="2413" spans="1:7" hidden="1" x14ac:dyDescent="0.3">
      <c r="A2413">
        <v>4</v>
      </c>
      <c r="B2413" t="s">
        <v>7399</v>
      </c>
      <c r="C2413" t="s">
        <v>7400</v>
      </c>
      <c r="D2413" t="s">
        <v>6796</v>
      </c>
      <c r="E2413">
        <v>44</v>
      </c>
      <c r="F2413">
        <v>4.83</v>
      </c>
      <c r="G2413" t="s">
        <v>11528</v>
      </c>
    </row>
    <row r="2414" spans="1:7" hidden="1" x14ac:dyDescent="0.3">
      <c r="A2414">
        <v>7</v>
      </c>
      <c r="B2414" t="s">
        <v>7396</v>
      </c>
      <c r="C2414" t="s">
        <v>7397</v>
      </c>
      <c r="D2414" t="s">
        <v>6796</v>
      </c>
      <c r="E2414">
        <v>1</v>
      </c>
      <c r="F2414">
        <v>1</v>
      </c>
      <c r="G2414" t="s">
        <v>11434</v>
      </c>
    </row>
    <row r="2415" spans="1:7" hidden="1" x14ac:dyDescent="0.3">
      <c r="A2415">
        <v>5</v>
      </c>
      <c r="B2415" t="s">
        <v>7402</v>
      </c>
      <c r="C2415" t="s">
        <v>7403</v>
      </c>
      <c r="D2415" t="s">
        <v>6796</v>
      </c>
      <c r="E2415">
        <v>1</v>
      </c>
      <c r="F2415">
        <v>0.36</v>
      </c>
      <c r="G2415" t="s">
        <v>7419</v>
      </c>
    </row>
    <row r="2416" spans="1:7" hidden="1" x14ac:dyDescent="0.3">
      <c r="A2416">
        <v>5</v>
      </c>
      <c r="B2416" t="s">
        <v>7407</v>
      </c>
      <c r="C2416" t="s">
        <v>7408</v>
      </c>
      <c r="D2416" t="s">
        <v>6796</v>
      </c>
      <c r="E2416">
        <v>1</v>
      </c>
      <c r="F2416">
        <v>0.6</v>
      </c>
      <c r="G2416" t="s">
        <v>7409</v>
      </c>
    </row>
    <row r="2417" spans="1:7" hidden="1" x14ac:dyDescent="0.3">
      <c r="A2417">
        <v>7</v>
      </c>
      <c r="B2417" t="s">
        <v>7410</v>
      </c>
      <c r="C2417" t="s">
        <v>7411</v>
      </c>
      <c r="D2417" t="s">
        <v>6796</v>
      </c>
      <c r="E2417">
        <v>9</v>
      </c>
      <c r="F2417">
        <v>4.29</v>
      </c>
      <c r="G2417" t="s">
        <v>11529</v>
      </c>
    </row>
    <row r="2418" spans="1:7" hidden="1" x14ac:dyDescent="0.3">
      <c r="A2418">
        <v>6</v>
      </c>
      <c r="B2418" t="s">
        <v>7413</v>
      </c>
      <c r="C2418" t="s">
        <v>7414</v>
      </c>
      <c r="D2418" t="s">
        <v>6796</v>
      </c>
      <c r="E2418">
        <v>7</v>
      </c>
      <c r="F2418">
        <v>4.2</v>
      </c>
      <c r="G2418" t="s">
        <v>11522</v>
      </c>
    </row>
    <row r="2419" spans="1:7" hidden="1" x14ac:dyDescent="0.3">
      <c r="A2419">
        <v>3</v>
      </c>
      <c r="B2419" t="s">
        <v>7415</v>
      </c>
      <c r="C2419" t="s">
        <v>7416</v>
      </c>
      <c r="D2419" t="s">
        <v>6796</v>
      </c>
      <c r="E2419">
        <v>1</v>
      </c>
      <c r="F2419">
        <v>0.6</v>
      </c>
      <c r="G2419" t="s">
        <v>2864</v>
      </c>
    </row>
    <row r="2420" spans="1:7" hidden="1" x14ac:dyDescent="0.3">
      <c r="A2420">
        <v>6</v>
      </c>
      <c r="B2420" t="s">
        <v>7417</v>
      </c>
      <c r="C2420" t="s">
        <v>7418</v>
      </c>
      <c r="D2420" t="s">
        <v>6796</v>
      </c>
      <c r="E2420">
        <v>1</v>
      </c>
      <c r="F2420">
        <v>0.6</v>
      </c>
      <c r="G2420" t="s">
        <v>7419</v>
      </c>
    </row>
    <row r="2421" spans="1:7" hidden="1" x14ac:dyDescent="0.3">
      <c r="A2421">
        <v>6</v>
      </c>
      <c r="B2421" t="s">
        <v>7420</v>
      </c>
      <c r="C2421" t="s">
        <v>7421</v>
      </c>
      <c r="D2421" t="s">
        <v>6796</v>
      </c>
      <c r="E2421">
        <v>1</v>
      </c>
      <c r="F2421">
        <v>0.6</v>
      </c>
      <c r="G2421" t="s">
        <v>7179</v>
      </c>
    </row>
    <row r="2422" spans="1:7" hidden="1" x14ac:dyDescent="0.3">
      <c r="A2422">
        <v>7</v>
      </c>
      <c r="B2422" t="s">
        <v>7422</v>
      </c>
      <c r="C2422" t="s">
        <v>7423</v>
      </c>
      <c r="D2422" t="s">
        <v>6796</v>
      </c>
      <c r="E2422">
        <v>28</v>
      </c>
      <c r="F2422">
        <v>28</v>
      </c>
      <c r="G2422" t="s">
        <v>11530</v>
      </c>
    </row>
    <row r="2423" spans="1:7" hidden="1" x14ac:dyDescent="0.3">
      <c r="A2423">
        <v>4</v>
      </c>
      <c r="B2423" t="s">
        <v>11531</v>
      </c>
      <c r="C2423" t="s">
        <v>11532</v>
      </c>
      <c r="D2423" t="s">
        <v>6796</v>
      </c>
      <c r="E2423">
        <v>1</v>
      </c>
      <c r="F2423">
        <v>0.6</v>
      </c>
      <c r="G2423" t="s">
        <v>10421</v>
      </c>
    </row>
    <row r="2424" spans="1:7" hidden="1" x14ac:dyDescent="0.3">
      <c r="A2424">
        <v>4</v>
      </c>
      <c r="B2424" t="s">
        <v>7429</v>
      </c>
      <c r="C2424" t="s">
        <v>7430</v>
      </c>
      <c r="D2424" t="s">
        <v>6796</v>
      </c>
      <c r="E2424">
        <v>2</v>
      </c>
      <c r="F2424">
        <v>2</v>
      </c>
      <c r="G2424" t="s">
        <v>7431</v>
      </c>
    </row>
    <row r="2425" spans="1:7" hidden="1" x14ac:dyDescent="0.3">
      <c r="A2425">
        <v>6</v>
      </c>
      <c r="B2425" t="s">
        <v>7435</v>
      </c>
      <c r="C2425" t="s">
        <v>7436</v>
      </c>
      <c r="D2425" t="s">
        <v>6796</v>
      </c>
      <c r="E2425">
        <v>75</v>
      </c>
      <c r="F2425">
        <v>14.88</v>
      </c>
      <c r="G2425" t="s">
        <v>11444</v>
      </c>
    </row>
    <row r="2426" spans="1:7" hidden="1" x14ac:dyDescent="0.3">
      <c r="A2426">
        <v>5</v>
      </c>
      <c r="B2426" t="s">
        <v>7441</v>
      </c>
      <c r="C2426" t="s">
        <v>7442</v>
      </c>
      <c r="D2426" t="s">
        <v>6796</v>
      </c>
      <c r="E2426">
        <v>3</v>
      </c>
      <c r="F2426">
        <v>2.2000000000000002</v>
      </c>
      <c r="G2426" t="s">
        <v>11533</v>
      </c>
    </row>
    <row r="2427" spans="1:7" hidden="1" x14ac:dyDescent="0.3">
      <c r="A2427">
        <v>5</v>
      </c>
      <c r="B2427" t="s">
        <v>7449</v>
      </c>
      <c r="C2427" t="s">
        <v>7450</v>
      </c>
      <c r="D2427" t="s">
        <v>6796</v>
      </c>
      <c r="E2427">
        <v>1</v>
      </c>
      <c r="F2427">
        <v>0.6</v>
      </c>
      <c r="G2427" t="s">
        <v>7254</v>
      </c>
    </row>
    <row r="2428" spans="1:7" hidden="1" x14ac:dyDescent="0.3">
      <c r="A2428">
        <v>5</v>
      </c>
      <c r="B2428" t="s">
        <v>7446</v>
      </c>
      <c r="C2428" t="s">
        <v>7447</v>
      </c>
      <c r="D2428" t="s">
        <v>6796</v>
      </c>
      <c r="E2428">
        <v>1</v>
      </c>
      <c r="F2428">
        <v>0.6</v>
      </c>
      <c r="G2428" t="s">
        <v>8260</v>
      </c>
    </row>
    <row r="2429" spans="1:7" hidden="1" x14ac:dyDescent="0.3">
      <c r="A2429">
        <v>3</v>
      </c>
      <c r="B2429" t="s">
        <v>7455</v>
      </c>
      <c r="C2429" t="s">
        <v>7456</v>
      </c>
      <c r="D2429" t="s">
        <v>6796</v>
      </c>
      <c r="E2429">
        <v>4</v>
      </c>
      <c r="F2429">
        <v>4</v>
      </c>
      <c r="G2429" t="s">
        <v>11481</v>
      </c>
    </row>
    <row r="2430" spans="1:7" hidden="1" x14ac:dyDescent="0.3">
      <c r="A2430">
        <v>8</v>
      </c>
      <c r="B2430" t="s">
        <v>7460</v>
      </c>
      <c r="C2430" t="s">
        <v>7461</v>
      </c>
      <c r="D2430" t="s">
        <v>6796</v>
      </c>
      <c r="E2430">
        <v>1</v>
      </c>
      <c r="F2430">
        <v>1</v>
      </c>
      <c r="G2430" t="s">
        <v>218</v>
      </c>
    </row>
    <row r="2431" spans="1:7" hidden="1" x14ac:dyDescent="0.3">
      <c r="A2431">
        <v>5</v>
      </c>
      <c r="B2431" t="s">
        <v>7462</v>
      </c>
      <c r="C2431" t="s">
        <v>7463</v>
      </c>
      <c r="D2431" t="s">
        <v>6796</v>
      </c>
      <c r="E2431">
        <v>8</v>
      </c>
      <c r="F2431">
        <v>8</v>
      </c>
      <c r="G2431" t="s">
        <v>11534</v>
      </c>
    </row>
    <row r="2432" spans="1:7" hidden="1" x14ac:dyDescent="0.3">
      <c r="A2432">
        <v>10</v>
      </c>
      <c r="B2432" t="s">
        <v>7465</v>
      </c>
      <c r="C2432" t="s">
        <v>7466</v>
      </c>
      <c r="D2432" t="s">
        <v>6796</v>
      </c>
      <c r="E2432">
        <v>36</v>
      </c>
      <c r="F2432">
        <v>7.95</v>
      </c>
      <c r="G2432" t="s">
        <v>11535</v>
      </c>
    </row>
    <row r="2433" spans="1:7" hidden="1" x14ac:dyDescent="0.3">
      <c r="A2433">
        <v>6</v>
      </c>
      <c r="B2433" t="s">
        <v>11536</v>
      </c>
      <c r="C2433" t="s">
        <v>11537</v>
      </c>
      <c r="D2433" t="s">
        <v>6796</v>
      </c>
      <c r="E2433">
        <v>1</v>
      </c>
      <c r="F2433">
        <v>1</v>
      </c>
      <c r="G2433" t="s">
        <v>11012</v>
      </c>
    </row>
    <row r="2434" spans="1:7" hidden="1" x14ac:dyDescent="0.3">
      <c r="A2434">
        <v>5</v>
      </c>
      <c r="B2434" t="s">
        <v>7473</v>
      </c>
      <c r="C2434" t="s">
        <v>7474</v>
      </c>
      <c r="D2434" t="s">
        <v>6796</v>
      </c>
      <c r="E2434">
        <v>1</v>
      </c>
      <c r="F2434">
        <v>1</v>
      </c>
      <c r="G2434" t="s">
        <v>734</v>
      </c>
    </row>
    <row r="2435" spans="1:7" hidden="1" x14ac:dyDescent="0.3">
      <c r="A2435">
        <v>8</v>
      </c>
      <c r="B2435" t="s">
        <v>11538</v>
      </c>
      <c r="C2435" t="s">
        <v>11539</v>
      </c>
      <c r="D2435" t="s">
        <v>6796</v>
      </c>
      <c r="E2435">
        <v>1</v>
      </c>
      <c r="F2435">
        <v>0.36</v>
      </c>
      <c r="G2435" t="s">
        <v>11451</v>
      </c>
    </row>
    <row r="2436" spans="1:7" hidden="1" x14ac:dyDescent="0.3">
      <c r="A2436">
        <v>5</v>
      </c>
      <c r="B2436" t="s">
        <v>7476</v>
      </c>
      <c r="C2436" t="s">
        <v>7477</v>
      </c>
      <c r="D2436" t="s">
        <v>6796</v>
      </c>
      <c r="E2436">
        <v>2</v>
      </c>
      <c r="F2436">
        <v>1.2</v>
      </c>
      <c r="G2436" t="s">
        <v>7478</v>
      </c>
    </row>
    <row r="2437" spans="1:7" hidden="1" x14ac:dyDescent="0.3">
      <c r="A2437">
        <v>5</v>
      </c>
      <c r="B2437" t="s">
        <v>11540</v>
      </c>
      <c r="C2437" t="s">
        <v>11541</v>
      </c>
      <c r="D2437" t="s">
        <v>6796</v>
      </c>
      <c r="E2437">
        <v>1</v>
      </c>
      <c r="F2437">
        <v>1.22</v>
      </c>
      <c r="G2437" t="s">
        <v>10399</v>
      </c>
    </row>
    <row r="2438" spans="1:7" hidden="1" x14ac:dyDescent="0.3">
      <c r="A2438">
        <v>6</v>
      </c>
      <c r="B2438" t="s">
        <v>11542</v>
      </c>
      <c r="C2438" t="s">
        <v>11543</v>
      </c>
      <c r="D2438" t="s">
        <v>6796</v>
      </c>
      <c r="E2438">
        <v>1</v>
      </c>
      <c r="F2438">
        <v>1</v>
      </c>
      <c r="G2438" t="s">
        <v>10407</v>
      </c>
    </row>
    <row r="2439" spans="1:7" hidden="1" x14ac:dyDescent="0.3">
      <c r="A2439">
        <v>5</v>
      </c>
      <c r="B2439" t="s">
        <v>7481</v>
      </c>
      <c r="C2439" t="s">
        <v>7482</v>
      </c>
      <c r="D2439" t="s">
        <v>6796</v>
      </c>
      <c r="E2439">
        <v>116</v>
      </c>
      <c r="F2439">
        <v>61.12</v>
      </c>
      <c r="G2439" t="s">
        <v>11544</v>
      </c>
    </row>
    <row r="2440" spans="1:7" hidden="1" x14ac:dyDescent="0.3">
      <c r="A2440">
        <v>7</v>
      </c>
      <c r="B2440" t="s">
        <v>7488</v>
      </c>
      <c r="C2440" t="s">
        <v>7489</v>
      </c>
      <c r="D2440" t="s">
        <v>6796</v>
      </c>
      <c r="E2440">
        <v>3</v>
      </c>
      <c r="F2440">
        <v>3</v>
      </c>
      <c r="G2440" t="s">
        <v>11545</v>
      </c>
    </row>
    <row r="2441" spans="1:7" hidden="1" x14ac:dyDescent="0.3">
      <c r="A2441">
        <v>9</v>
      </c>
      <c r="B2441" t="s">
        <v>7498</v>
      </c>
      <c r="C2441" t="s">
        <v>7499</v>
      </c>
      <c r="D2441" t="s">
        <v>6796</v>
      </c>
      <c r="E2441">
        <v>1</v>
      </c>
      <c r="F2441">
        <v>1</v>
      </c>
      <c r="G2441" t="s">
        <v>7500</v>
      </c>
    </row>
    <row r="2442" spans="1:7" hidden="1" x14ac:dyDescent="0.3">
      <c r="A2442">
        <v>5</v>
      </c>
      <c r="B2442" t="s">
        <v>7504</v>
      </c>
      <c r="C2442" t="s">
        <v>7505</v>
      </c>
      <c r="D2442" t="s">
        <v>6796</v>
      </c>
      <c r="E2442">
        <v>22</v>
      </c>
      <c r="F2442">
        <v>14.36</v>
      </c>
      <c r="G2442" t="s">
        <v>11546</v>
      </c>
    </row>
    <row r="2443" spans="1:7" hidden="1" x14ac:dyDescent="0.3">
      <c r="A2443">
        <v>6</v>
      </c>
      <c r="B2443" t="s">
        <v>7509</v>
      </c>
      <c r="C2443" t="s">
        <v>7510</v>
      </c>
      <c r="D2443" t="s">
        <v>6796</v>
      </c>
      <c r="E2443">
        <v>1</v>
      </c>
      <c r="F2443">
        <v>1</v>
      </c>
      <c r="G2443" t="s">
        <v>7511</v>
      </c>
    </row>
    <row r="2444" spans="1:7" hidden="1" x14ac:dyDescent="0.3">
      <c r="A2444">
        <v>4</v>
      </c>
      <c r="B2444" t="s">
        <v>7512</v>
      </c>
      <c r="C2444" t="s">
        <v>7513</v>
      </c>
      <c r="D2444" t="s">
        <v>6796</v>
      </c>
      <c r="E2444">
        <v>1</v>
      </c>
      <c r="F2444">
        <v>0.36</v>
      </c>
      <c r="G2444" t="s">
        <v>7254</v>
      </c>
    </row>
    <row r="2445" spans="1:7" hidden="1" x14ac:dyDescent="0.3">
      <c r="A2445">
        <v>5</v>
      </c>
      <c r="B2445" t="s">
        <v>7514</v>
      </c>
      <c r="C2445" t="s">
        <v>7515</v>
      </c>
      <c r="D2445" t="s">
        <v>6796</v>
      </c>
      <c r="E2445">
        <v>7</v>
      </c>
      <c r="F2445">
        <v>4.2</v>
      </c>
      <c r="G2445" t="s">
        <v>7251</v>
      </c>
    </row>
    <row r="2446" spans="1:7" hidden="1" x14ac:dyDescent="0.3">
      <c r="A2446">
        <v>5</v>
      </c>
      <c r="B2446" t="s">
        <v>7519</v>
      </c>
      <c r="C2446" t="s">
        <v>7520</v>
      </c>
      <c r="D2446" t="s">
        <v>6796</v>
      </c>
      <c r="E2446">
        <v>1</v>
      </c>
      <c r="F2446">
        <v>0.6</v>
      </c>
      <c r="G2446" t="s">
        <v>2002</v>
      </c>
    </row>
    <row r="2447" spans="1:7" hidden="1" x14ac:dyDescent="0.3">
      <c r="A2447">
        <v>4</v>
      </c>
      <c r="B2447" t="s">
        <v>7526</v>
      </c>
      <c r="C2447" t="s">
        <v>7527</v>
      </c>
      <c r="D2447" t="s">
        <v>6796</v>
      </c>
      <c r="E2447">
        <v>7</v>
      </c>
      <c r="F2447">
        <v>3.1</v>
      </c>
      <c r="G2447" t="s">
        <v>11547</v>
      </c>
    </row>
    <row r="2448" spans="1:7" hidden="1" x14ac:dyDescent="0.3">
      <c r="A2448">
        <v>5</v>
      </c>
      <c r="B2448" t="s">
        <v>7531</v>
      </c>
      <c r="C2448" t="s">
        <v>7532</v>
      </c>
      <c r="D2448" t="s">
        <v>6796</v>
      </c>
      <c r="E2448">
        <v>2</v>
      </c>
      <c r="F2448">
        <v>1.2</v>
      </c>
      <c r="G2448" t="s">
        <v>11548</v>
      </c>
    </row>
    <row r="2449" spans="1:7" hidden="1" x14ac:dyDescent="0.3">
      <c r="A2449">
        <v>4</v>
      </c>
      <c r="B2449" t="s">
        <v>7534</v>
      </c>
      <c r="C2449" t="s">
        <v>7535</v>
      </c>
      <c r="D2449" t="s">
        <v>6796</v>
      </c>
      <c r="E2449">
        <v>8</v>
      </c>
      <c r="F2449">
        <v>5.2</v>
      </c>
      <c r="G2449" t="s">
        <v>11549</v>
      </c>
    </row>
    <row r="2450" spans="1:7" hidden="1" x14ac:dyDescent="0.3">
      <c r="A2450">
        <v>3</v>
      </c>
      <c r="B2450" t="s">
        <v>7537</v>
      </c>
      <c r="C2450" t="s">
        <v>7538</v>
      </c>
      <c r="D2450" t="s">
        <v>6796</v>
      </c>
      <c r="E2450">
        <v>2</v>
      </c>
      <c r="F2450">
        <v>0.57999999999999996</v>
      </c>
      <c r="G2450" t="s">
        <v>11550</v>
      </c>
    </row>
    <row r="2451" spans="1:7" hidden="1" x14ac:dyDescent="0.3">
      <c r="A2451">
        <v>7</v>
      </c>
      <c r="B2451" t="s">
        <v>11551</v>
      </c>
      <c r="C2451" t="s">
        <v>11552</v>
      </c>
      <c r="D2451" t="s">
        <v>6796</v>
      </c>
      <c r="E2451">
        <v>1</v>
      </c>
      <c r="F2451">
        <v>1</v>
      </c>
      <c r="G2451" t="s">
        <v>10399</v>
      </c>
    </row>
    <row r="2452" spans="1:7" hidden="1" x14ac:dyDescent="0.3">
      <c r="A2452">
        <v>5</v>
      </c>
      <c r="B2452" t="s">
        <v>11553</v>
      </c>
      <c r="C2452" t="s">
        <v>11554</v>
      </c>
      <c r="D2452" t="s">
        <v>6796</v>
      </c>
      <c r="E2452">
        <v>1</v>
      </c>
      <c r="F2452">
        <v>1</v>
      </c>
      <c r="G2452" t="s">
        <v>11555</v>
      </c>
    </row>
    <row r="2453" spans="1:7" hidden="1" x14ac:dyDescent="0.3">
      <c r="A2453">
        <v>5</v>
      </c>
      <c r="B2453" t="s">
        <v>11556</v>
      </c>
      <c r="C2453" t="s">
        <v>11557</v>
      </c>
      <c r="D2453" t="s">
        <v>6796</v>
      </c>
      <c r="E2453">
        <v>1</v>
      </c>
      <c r="F2453">
        <v>0.6</v>
      </c>
      <c r="G2453" t="s">
        <v>10887</v>
      </c>
    </row>
    <row r="2454" spans="1:7" hidden="1" x14ac:dyDescent="0.3">
      <c r="A2454">
        <v>9</v>
      </c>
      <c r="B2454" t="s">
        <v>7540</v>
      </c>
      <c r="C2454" t="s">
        <v>7541</v>
      </c>
      <c r="D2454" t="s">
        <v>6796</v>
      </c>
      <c r="E2454">
        <v>1</v>
      </c>
      <c r="F2454">
        <v>0.6</v>
      </c>
      <c r="G2454" t="s">
        <v>7542</v>
      </c>
    </row>
    <row r="2455" spans="1:7" hidden="1" x14ac:dyDescent="0.3">
      <c r="A2455">
        <v>6</v>
      </c>
      <c r="B2455" t="s">
        <v>7543</v>
      </c>
      <c r="C2455" t="s">
        <v>7544</v>
      </c>
      <c r="D2455" t="s">
        <v>6796</v>
      </c>
      <c r="E2455">
        <v>1</v>
      </c>
      <c r="F2455">
        <v>1</v>
      </c>
      <c r="G2455" t="s">
        <v>7545</v>
      </c>
    </row>
    <row r="2456" spans="1:7" hidden="1" x14ac:dyDescent="0.3">
      <c r="A2456">
        <v>7</v>
      </c>
      <c r="B2456" t="s">
        <v>7546</v>
      </c>
      <c r="C2456" t="s">
        <v>7547</v>
      </c>
      <c r="D2456" t="s">
        <v>6796</v>
      </c>
      <c r="E2456">
        <v>3</v>
      </c>
      <c r="F2456">
        <v>1.96</v>
      </c>
      <c r="G2456" t="s">
        <v>11558</v>
      </c>
    </row>
    <row r="2457" spans="1:7" hidden="1" x14ac:dyDescent="0.3">
      <c r="A2457">
        <v>4</v>
      </c>
      <c r="B2457" t="s">
        <v>7549</v>
      </c>
      <c r="C2457" t="s">
        <v>7550</v>
      </c>
      <c r="D2457" t="s">
        <v>6796</v>
      </c>
      <c r="E2457">
        <v>1</v>
      </c>
      <c r="F2457">
        <v>1</v>
      </c>
      <c r="G2457" t="s">
        <v>4933</v>
      </c>
    </row>
    <row r="2458" spans="1:7" hidden="1" x14ac:dyDescent="0.3">
      <c r="A2458">
        <v>9</v>
      </c>
      <c r="B2458" t="s">
        <v>7552</v>
      </c>
      <c r="C2458" t="s">
        <v>7553</v>
      </c>
      <c r="D2458" t="s">
        <v>6796</v>
      </c>
      <c r="E2458">
        <v>1</v>
      </c>
      <c r="F2458">
        <v>1</v>
      </c>
      <c r="G2458" t="s">
        <v>7554</v>
      </c>
    </row>
    <row r="2459" spans="1:7" hidden="1" x14ac:dyDescent="0.3">
      <c r="A2459">
        <v>8</v>
      </c>
      <c r="B2459" t="s">
        <v>7555</v>
      </c>
      <c r="C2459" t="s">
        <v>7556</v>
      </c>
      <c r="D2459" t="s">
        <v>6796</v>
      </c>
      <c r="E2459">
        <v>2</v>
      </c>
      <c r="F2459">
        <v>1.6</v>
      </c>
      <c r="G2459" t="s">
        <v>11433</v>
      </c>
    </row>
    <row r="2460" spans="1:7" hidden="1" x14ac:dyDescent="0.3">
      <c r="A2460">
        <v>5</v>
      </c>
      <c r="B2460" t="s">
        <v>7557</v>
      </c>
      <c r="C2460" t="s">
        <v>7558</v>
      </c>
      <c r="D2460" t="s">
        <v>6796</v>
      </c>
      <c r="E2460">
        <v>1</v>
      </c>
      <c r="F2460">
        <v>0.6</v>
      </c>
      <c r="G2460" t="s">
        <v>11489</v>
      </c>
    </row>
    <row r="2461" spans="1:7" hidden="1" x14ac:dyDescent="0.3">
      <c r="A2461">
        <v>5</v>
      </c>
      <c r="B2461" t="s">
        <v>7563</v>
      </c>
      <c r="C2461" t="s">
        <v>7564</v>
      </c>
      <c r="D2461" t="s">
        <v>6796</v>
      </c>
      <c r="E2461">
        <v>7</v>
      </c>
      <c r="F2461">
        <v>2.88</v>
      </c>
      <c r="G2461" t="s">
        <v>11559</v>
      </c>
    </row>
    <row r="2462" spans="1:7" hidden="1" x14ac:dyDescent="0.3">
      <c r="A2462">
        <v>7</v>
      </c>
      <c r="B2462" t="s">
        <v>7566</v>
      </c>
      <c r="C2462" t="s">
        <v>7567</v>
      </c>
      <c r="D2462" t="s">
        <v>6796</v>
      </c>
      <c r="E2462">
        <v>7</v>
      </c>
      <c r="F2462">
        <v>7</v>
      </c>
      <c r="G2462" t="s">
        <v>11560</v>
      </c>
    </row>
    <row r="2463" spans="1:7" hidden="1" x14ac:dyDescent="0.3">
      <c r="A2463">
        <v>6</v>
      </c>
      <c r="B2463" t="s">
        <v>7569</v>
      </c>
      <c r="C2463" t="s">
        <v>7570</v>
      </c>
      <c r="D2463" t="s">
        <v>6796</v>
      </c>
      <c r="E2463">
        <v>1</v>
      </c>
      <c r="F2463">
        <v>1</v>
      </c>
      <c r="G2463" t="s">
        <v>2324</v>
      </c>
    </row>
    <row r="2464" spans="1:7" hidden="1" x14ac:dyDescent="0.3">
      <c r="A2464">
        <v>6</v>
      </c>
      <c r="B2464" t="s">
        <v>7574</v>
      </c>
      <c r="C2464" t="s">
        <v>7575</v>
      </c>
      <c r="D2464" t="s">
        <v>6796</v>
      </c>
      <c r="E2464">
        <v>14</v>
      </c>
      <c r="F2464">
        <v>7.39</v>
      </c>
      <c r="G2464" t="s">
        <v>11561</v>
      </c>
    </row>
    <row r="2465" spans="1:7" x14ac:dyDescent="0.3">
      <c r="A2465">
        <v>2</v>
      </c>
      <c r="B2465" t="s">
        <v>118</v>
      </c>
      <c r="C2465" t="s">
        <v>119</v>
      </c>
      <c r="D2465" t="s">
        <v>6796</v>
      </c>
      <c r="E2465">
        <v>2</v>
      </c>
      <c r="F2465">
        <v>0.96</v>
      </c>
      <c r="G2465" t="s">
        <v>11492</v>
      </c>
    </row>
    <row r="2466" spans="1:7" hidden="1" x14ac:dyDescent="0.3">
      <c r="A2466">
        <v>7</v>
      </c>
      <c r="B2466" t="s">
        <v>7571</v>
      </c>
      <c r="C2466" t="s">
        <v>7572</v>
      </c>
      <c r="D2466" t="s">
        <v>6796</v>
      </c>
      <c r="E2466">
        <v>2</v>
      </c>
      <c r="F2466">
        <v>1.56</v>
      </c>
      <c r="G2466" t="s">
        <v>7573</v>
      </c>
    </row>
    <row r="2467" spans="1:7" hidden="1" x14ac:dyDescent="0.3">
      <c r="A2467">
        <v>3</v>
      </c>
      <c r="B2467" t="s">
        <v>7577</v>
      </c>
      <c r="C2467" t="s">
        <v>7578</v>
      </c>
      <c r="D2467" t="s">
        <v>6796</v>
      </c>
      <c r="E2467">
        <v>4</v>
      </c>
      <c r="F2467">
        <v>1.1499999999999999</v>
      </c>
      <c r="G2467" t="s">
        <v>11562</v>
      </c>
    </row>
    <row r="2468" spans="1:7" hidden="1" x14ac:dyDescent="0.3">
      <c r="A2468">
        <v>4</v>
      </c>
      <c r="B2468" t="s">
        <v>7582</v>
      </c>
      <c r="C2468" t="s">
        <v>7583</v>
      </c>
      <c r="D2468" t="s">
        <v>6796</v>
      </c>
      <c r="E2468">
        <v>8</v>
      </c>
      <c r="F2468">
        <v>2.88</v>
      </c>
      <c r="G2468" t="s">
        <v>11534</v>
      </c>
    </row>
    <row r="2469" spans="1:7" hidden="1" x14ac:dyDescent="0.3">
      <c r="A2469">
        <v>6</v>
      </c>
      <c r="B2469" t="s">
        <v>11563</v>
      </c>
      <c r="C2469" t="s">
        <v>11564</v>
      </c>
      <c r="D2469" t="s">
        <v>6796</v>
      </c>
      <c r="E2469">
        <v>1</v>
      </c>
      <c r="F2469">
        <v>1</v>
      </c>
      <c r="G2469" t="s">
        <v>11565</v>
      </c>
    </row>
    <row r="2470" spans="1:7" hidden="1" x14ac:dyDescent="0.3">
      <c r="A2470">
        <v>3</v>
      </c>
      <c r="B2470" t="s">
        <v>7586</v>
      </c>
      <c r="C2470" t="s">
        <v>7587</v>
      </c>
      <c r="D2470" t="s">
        <v>6796</v>
      </c>
      <c r="E2470">
        <v>2</v>
      </c>
      <c r="F2470">
        <v>1.2</v>
      </c>
      <c r="G2470" t="s">
        <v>7588</v>
      </c>
    </row>
    <row r="2471" spans="1:7" hidden="1" x14ac:dyDescent="0.3">
      <c r="A2471">
        <v>4</v>
      </c>
      <c r="B2471" t="s">
        <v>7589</v>
      </c>
      <c r="C2471" t="s">
        <v>7590</v>
      </c>
      <c r="D2471" t="s">
        <v>6796</v>
      </c>
      <c r="E2471">
        <v>2</v>
      </c>
      <c r="F2471">
        <v>2</v>
      </c>
      <c r="G2471" t="s">
        <v>7431</v>
      </c>
    </row>
    <row r="2472" spans="1:7" hidden="1" x14ac:dyDescent="0.3">
      <c r="A2472">
        <v>6</v>
      </c>
      <c r="B2472" t="s">
        <v>7592</v>
      </c>
      <c r="C2472" t="s">
        <v>7593</v>
      </c>
      <c r="D2472" t="s">
        <v>6796</v>
      </c>
      <c r="E2472">
        <v>1</v>
      </c>
      <c r="F2472">
        <v>1</v>
      </c>
      <c r="G2472" t="s">
        <v>11566</v>
      </c>
    </row>
    <row r="2473" spans="1:7" hidden="1" x14ac:dyDescent="0.3">
      <c r="A2473">
        <v>6</v>
      </c>
      <c r="B2473" t="s">
        <v>7595</v>
      </c>
      <c r="C2473" t="s">
        <v>7596</v>
      </c>
      <c r="D2473" t="s">
        <v>6796</v>
      </c>
      <c r="E2473">
        <v>1</v>
      </c>
      <c r="F2473">
        <v>1</v>
      </c>
      <c r="G2473" t="s">
        <v>418</v>
      </c>
    </row>
    <row r="2474" spans="1:7" hidden="1" x14ac:dyDescent="0.3">
      <c r="A2474">
        <v>7</v>
      </c>
      <c r="B2474" t="s">
        <v>7600</v>
      </c>
      <c r="C2474" t="s">
        <v>7601</v>
      </c>
      <c r="D2474" t="s">
        <v>6796</v>
      </c>
      <c r="E2474">
        <v>1</v>
      </c>
      <c r="F2474">
        <v>1</v>
      </c>
      <c r="G2474" t="s">
        <v>11567</v>
      </c>
    </row>
    <row r="2475" spans="1:7" hidden="1" x14ac:dyDescent="0.3">
      <c r="A2475">
        <v>6</v>
      </c>
      <c r="B2475" t="s">
        <v>7597</v>
      </c>
      <c r="C2475" t="s">
        <v>7598</v>
      </c>
      <c r="D2475" t="s">
        <v>6796</v>
      </c>
      <c r="E2475">
        <v>2</v>
      </c>
      <c r="F2475">
        <v>2</v>
      </c>
      <c r="G2475" t="s">
        <v>7599</v>
      </c>
    </row>
    <row r="2476" spans="1:7" hidden="1" x14ac:dyDescent="0.3">
      <c r="A2476">
        <v>6</v>
      </c>
      <c r="B2476" t="s">
        <v>7611</v>
      </c>
      <c r="C2476" t="s">
        <v>7612</v>
      </c>
      <c r="D2476" t="s">
        <v>6796</v>
      </c>
      <c r="E2476">
        <v>3</v>
      </c>
      <c r="F2476">
        <v>1.8</v>
      </c>
      <c r="G2476" t="s">
        <v>10808</v>
      </c>
    </row>
    <row r="2477" spans="1:7" hidden="1" x14ac:dyDescent="0.3">
      <c r="A2477">
        <v>8</v>
      </c>
      <c r="B2477" t="s">
        <v>11568</v>
      </c>
      <c r="C2477" t="s">
        <v>11569</v>
      </c>
      <c r="D2477" t="s">
        <v>6796</v>
      </c>
      <c r="E2477">
        <v>1</v>
      </c>
      <c r="F2477">
        <v>0.6</v>
      </c>
      <c r="G2477" t="s">
        <v>11359</v>
      </c>
    </row>
    <row r="2478" spans="1:7" hidden="1" x14ac:dyDescent="0.3">
      <c r="A2478">
        <v>4</v>
      </c>
      <c r="B2478" t="s">
        <v>7613</v>
      </c>
      <c r="C2478" t="s">
        <v>7614</v>
      </c>
      <c r="D2478" t="s">
        <v>6796</v>
      </c>
      <c r="E2478">
        <v>9</v>
      </c>
      <c r="F2478">
        <v>9</v>
      </c>
      <c r="G2478" t="s">
        <v>11570</v>
      </c>
    </row>
    <row r="2479" spans="1:7" hidden="1" x14ac:dyDescent="0.3">
      <c r="A2479">
        <v>5</v>
      </c>
      <c r="B2479" t="s">
        <v>7616</v>
      </c>
      <c r="C2479" t="s">
        <v>7617</v>
      </c>
      <c r="D2479" t="s">
        <v>6796</v>
      </c>
      <c r="E2479">
        <v>2</v>
      </c>
      <c r="F2479">
        <v>1.2</v>
      </c>
      <c r="G2479" t="s">
        <v>7618</v>
      </c>
    </row>
    <row r="2480" spans="1:7" hidden="1" x14ac:dyDescent="0.3">
      <c r="A2480" t="s">
        <v>180</v>
      </c>
      <c r="B2480" t="s">
        <v>7619</v>
      </c>
      <c r="C2480" t="s">
        <v>7620</v>
      </c>
      <c r="D2480" t="s">
        <v>6796</v>
      </c>
      <c r="E2480">
        <v>1</v>
      </c>
      <c r="F2480">
        <v>0.22</v>
      </c>
      <c r="G2480" t="s">
        <v>7317</v>
      </c>
    </row>
    <row r="2481" spans="1:7" hidden="1" x14ac:dyDescent="0.3">
      <c r="A2481">
        <v>6</v>
      </c>
      <c r="B2481" t="s">
        <v>7621</v>
      </c>
      <c r="C2481" t="s">
        <v>7622</v>
      </c>
      <c r="D2481" t="s">
        <v>6796</v>
      </c>
      <c r="E2481">
        <v>1</v>
      </c>
      <c r="F2481">
        <v>0.6</v>
      </c>
      <c r="G2481" t="s">
        <v>5657</v>
      </c>
    </row>
    <row r="2482" spans="1:7" hidden="1" x14ac:dyDescent="0.3">
      <c r="A2482">
        <v>5</v>
      </c>
      <c r="B2482" t="s">
        <v>7623</v>
      </c>
      <c r="C2482" t="s">
        <v>7624</v>
      </c>
      <c r="D2482" t="s">
        <v>6796</v>
      </c>
      <c r="E2482">
        <v>36</v>
      </c>
      <c r="F2482">
        <v>13.25</v>
      </c>
      <c r="G2482" t="s">
        <v>11535</v>
      </c>
    </row>
    <row r="2483" spans="1:7" hidden="1" x14ac:dyDescent="0.3">
      <c r="A2483">
        <v>8</v>
      </c>
      <c r="B2483" t="s">
        <v>7625</v>
      </c>
      <c r="C2483" t="s">
        <v>7626</v>
      </c>
      <c r="D2483" t="s">
        <v>6796</v>
      </c>
      <c r="E2483">
        <v>2</v>
      </c>
      <c r="F2483">
        <v>2</v>
      </c>
      <c r="G2483" t="s">
        <v>11468</v>
      </c>
    </row>
    <row r="2484" spans="1:7" x14ac:dyDescent="0.3">
      <c r="A2484">
        <v>2</v>
      </c>
      <c r="B2484" t="s">
        <v>120</v>
      </c>
      <c r="C2484" t="s">
        <v>121</v>
      </c>
      <c r="D2484" t="s">
        <v>6796</v>
      </c>
      <c r="E2484">
        <v>1</v>
      </c>
      <c r="F2484">
        <v>0.36</v>
      </c>
      <c r="G2484" t="s">
        <v>2864</v>
      </c>
    </row>
    <row r="2485" spans="1:7" hidden="1" x14ac:dyDescent="0.3">
      <c r="A2485">
        <v>5</v>
      </c>
      <c r="B2485" t="s">
        <v>7627</v>
      </c>
      <c r="C2485" t="s">
        <v>7628</v>
      </c>
      <c r="D2485" t="s">
        <v>6796</v>
      </c>
      <c r="E2485">
        <v>37</v>
      </c>
      <c r="F2485">
        <v>17.16</v>
      </c>
      <c r="G2485" t="s">
        <v>11571</v>
      </c>
    </row>
    <row r="2486" spans="1:7" hidden="1" x14ac:dyDescent="0.3">
      <c r="A2486">
        <v>5</v>
      </c>
      <c r="B2486" t="s">
        <v>7633</v>
      </c>
      <c r="C2486" t="s">
        <v>7634</v>
      </c>
      <c r="D2486" t="s">
        <v>6796</v>
      </c>
      <c r="E2486">
        <v>2</v>
      </c>
      <c r="F2486">
        <v>0.96</v>
      </c>
      <c r="G2486" t="s">
        <v>7635</v>
      </c>
    </row>
    <row r="2487" spans="1:7" hidden="1" x14ac:dyDescent="0.3">
      <c r="A2487">
        <v>8</v>
      </c>
      <c r="B2487" t="s">
        <v>7638</v>
      </c>
      <c r="C2487" t="s">
        <v>7639</v>
      </c>
      <c r="D2487" t="s">
        <v>6796</v>
      </c>
      <c r="E2487">
        <v>1</v>
      </c>
      <c r="F2487">
        <v>0.6</v>
      </c>
      <c r="G2487" t="s">
        <v>1777</v>
      </c>
    </row>
    <row r="2488" spans="1:7" hidden="1" x14ac:dyDescent="0.3">
      <c r="A2488">
        <v>5</v>
      </c>
      <c r="B2488" t="s">
        <v>7644</v>
      </c>
      <c r="C2488" t="s">
        <v>7645</v>
      </c>
      <c r="D2488" t="s">
        <v>6796</v>
      </c>
      <c r="E2488">
        <v>4</v>
      </c>
      <c r="F2488">
        <v>4</v>
      </c>
      <c r="G2488" t="s">
        <v>11572</v>
      </c>
    </row>
    <row r="2489" spans="1:7" hidden="1" x14ac:dyDescent="0.3">
      <c r="A2489">
        <v>5</v>
      </c>
      <c r="B2489" t="s">
        <v>7647</v>
      </c>
      <c r="C2489" t="s">
        <v>7648</v>
      </c>
      <c r="D2489" t="s">
        <v>6796</v>
      </c>
      <c r="E2489">
        <v>6</v>
      </c>
      <c r="F2489">
        <v>4.96</v>
      </c>
      <c r="G2489" t="s">
        <v>11573</v>
      </c>
    </row>
    <row r="2490" spans="1:7" hidden="1" x14ac:dyDescent="0.3">
      <c r="A2490">
        <v>8</v>
      </c>
      <c r="B2490" t="s">
        <v>7650</v>
      </c>
      <c r="C2490" t="s">
        <v>7651</v>
      </c>
      <c r="D2490" t="s">
        <v>6796</v>
      </c>
      <c r="E2490">
        <v>1</v>
      </c>
      <c r="F2490">
        <v>1</v>
      </c>
      <c r="G2490" t="s">
        <v>7652</v>
      </c>
    </row>
    <row r="2491" spans="1:7" hidden="1" x14ac:dyDescent="0.3">
      <c r="A2491">
        <v>6</v>
      </c>
      <c r="B2491" t="s">
        <v>7653</v>
      </c>
      <c r="C2491" t="s">
        <v>7654</v>
      </c>
      <c r="D2491" t="s">
        <v>6796</v>
      </c>
      <c r="E2491">
        <v>12</v>
      </c>
      <c r="F2491">
        <v>7.2</v>
      </c>
      <c r="G2491" t="s">
        <v>11507</v>
      </c>
    </row>
    <row r="2492" spans="1:7" hidden="1" x14ac:dyDescent="0.3">
      <c r="A2492">
        <v>6</v>
      </c>
      <c r="B2492" t="s">
        <v>7655</v>
      </c>
      <c r="C2492" t="s">
        <v>7656</v>
      </c>
      <c r="D2492" t="s">
        <v>6796</v>
      </c>
      <c r="E2492">
        <v>1</v>
      </c>
      <c r="F2492">
        <v>1</v>
      </c>
      <c r="G2492" t="s">
        <v>610</v>
      </c>
    </row>
    <row r="2493" spans="1:7" hidden="1" x14ac:dyDescent="0.3">
      <c r="A2493">
        <v>6</v>
      </c>
      <c r="B2493" t="s">
        <v>11574</v>
      </c>
      <c r="C2493" t="s">
        <v>11575</v>
      </c>
      <c r="D2493" t="s">
        <v>6796</v>
      </c>
      <c r="E2493">
        <v>1</v>
      </c>
      <c r="F2493">
        <v>1</v>
      </c>
      <c r="G2493" t="s">
        <v>11576</v>
      </c>
    </row>
    <row r="2494" spans="1:7" hidden="1" x14ac:dyDescent="0.3">
      <c r="A2494">
        <v>5</v>
      </c>
      <c r="B2494" t="s">
        <v>7660</v>
      </c>
      <c r="C2494" t="s">
        <v>7661</v>
      </c>
      <c r="D2494" t="s">
        <v>6796</v>
      </c>
      <c r="E2494">
        <v>1</v>
      </c>
      <c r="F2494">
        <v>1.2</v>
      </c>
      <c r="G2494" t="s">
        <v>653</v>
      </c>
    </row>
    <row r="2495" spans="1:7" hidden="1" x14ac:dyDescent="0.3">
      <c r="A2495">
        <v>6</v>
      </c>
      <c r="B2495" t="s">
        <v>7657</v>
      </c>
      <c r="C2495" t="s">
        <v>7658</v>
      </c>
      <c r="D2495" t="s">
        <v>6796</v>
      </c>
      <c r="E2495">
        <v>1</v>
      </c>
      <c r="F2495">
        <v>0.6</v>
      </c>
      <c r="G2495" t="s">
        <v>7659</v>
      </c>
    </row>
    <row r="2496" spans="1:7" hidden="1" x14ac:dyDescent="0.3">
      <c r="A2496">
        <v>6</v>
      </c>
      <c r="B2496" t="s">
        <v>7663</v>
      </c>
      <c r="C2496" t="s">
        <v>7664</v>
      </c>
      <c r="D2496" t="s">
        <v>6796</v>
      </c>
      <c r="E2496">
        <v>1</v>
      </c>
      <c r="F2496">
        <v>1</v>
      </c>
      <c r="G2496" t="s">
        <v>7665</v>
      </c>
    </row>
    <row r="2497" spans="1:7" hidden="1" x14ac:dyDescent="0.3">
      <c r="A2497">
        <v>9</v>
      </c>
      <c r="B2497" t="s">
        <v>7666</v>
      </c>
      <c r="C2497" t="s">
        <v>7667</v>
      </c>
      <c r="D2497" t="s">
        <v>6796</v>
      </c>
      <c r="E2497">
        <v>1</v>
      </c>
      <c r="F2497">
        <v>1</v>
      </c>
      <c r="G2497" t="s">
        <v>7029</v>
      </c>
    </row>
    <row r="2498" spans="1:7" hidden="1" x14ac:dyDescent="0.3">
      <c r="A2498">
        <v>7</v>
      </c>
      <c r="B2498" t="s">
        <v>11577</v>
      </c>
      <c r="C2498" t="s">
        <v>11578</v>
      </c>
      <c r="D2498" t="s">
        <v>6796</v>
      </c>
      <c r="E2498">
        <v>1</v>
      </c>
      <c r="F2498">
        <v>0.6</v>
      </c>
      <c r="G2498" t="s">
        <v>11501</v>
      </c>
    </row>
    <row r="2499" spans="1:7" hidden="1" x14ac:dyDescent="0.3">
      <c r="A2499">
        <v>6</v>
      </c>
      <c r="B2499" t="s">
        <v>7671</v>
      </c>
      <c r="C2499" t="s">
        <v>7672</v>
      </c>
      <c r="D2499" t="s">
        <v>6796</v>
      </c>
      <c r="E2499">
        <v>1</v>
      </c>
      <c r="F2499">
        <v>1</v>
      </c>
      <c r="G2499" t="s">
        <v>3445</v>
      </c>
    </row>
    <row r="2500" spans="1:7" hidden="1" x14ac:dyDescent="0.3">
      <c r="A2500">
        <v>5</v>
      </c>
      <c r="B2500" t="s">
        <v>7673</v>
      </c>
      <c r="C2500" t="s">
        <v>7674</v>
      </c>
      <c r="D2500" t="s">
        <v>6796</v>
      </c>
      <c r="E2500">
        <v>1</v>
      </c>
      <c r="F2500">
        <v>1</v>
      </c>
      <c r="G2500" t="s">
        <v>3219</v>
      </c>
    </row>
    <row r="2501" spans="1:7" hidden="1" x14ac:dyDescent="0.3">
      <c r="A2501">
        <v>5</v>
      </c>
      <c r="B2501" t="s">
        <v>7675</v>
      </c>
      <c r="C2501" t="s">
        <v>7676</v>
      </c>
      <c r="D2501" t="s">
        <v>6796</v>
      </c>
      <c r="E2501">
        <v>11</v>
      </c>
      <c r="F2501">
        <v>5.48</v>
      </c>
      <c r="G2501" t="s">
        <v>11579</v>
      </c>
    </row>
    <row r="2502" spans="1:7" hidden="1" x14ac:dyDescent="0.3">
      <c r="A2502">
        <v>6</v>
      </c>
      <c r="B2502" t="s">
        <v>11580</v>
      </c>
      <c r="C2502" t="s">
        <v>11581</v>
      </c>
      <c r="D2502" t="s">
        <v>6796</v>
      </c>
      <c r="E2502">
        <v>1</v>
      </c>
      <c r="F2502">
        <v>1</v>
      </c>
      <c r="G2502" t="s">
        <v>11582</v>
      </c>
    </row>
    <row r="2503" spans="1:7" hidden="1" x14ac:dyDescent="0.3">
      <c r="A2503">
        <v>5</v>
      </c>
      <c r="B2503" t="s">
        <v>7678</v>
      </c>
      <c r="C2503" t="s">
        <v>7679</v>
      </c>
      <c r="D2503" t="s">
        <v>6796</v>
      </c>
      <c r="E2503">
        <v>1</v>
      </c>
      <c r="F2503">
        <v>0.6</v>
      </c>
      <c r="G2503" t="s">
        <v>11445</v>
      </c>
    </row>
    <row r="2504" spans="1:7" hidden="1" x14ac:dyDescent="0.3">
      <c r="A2504">
        <v>4</v>
      </c>
      <c r="B2504" t="s">
        <v>7680</v>
      </c>
      <c r="C2504" t="s">
        <v>7681</v>
      </c>
      <c r="D2504" t="s">
        <v>6796</v>
      </c>
      <c r="E2504">
        <v>4</v>
      </c>
      <c r="F2504">
        <v>2.4</v>
      </c>
      <c r="G2504" t="s">
        <v>11583</v>
      </c>
    </row>
    <row r="2505" spans="1:7" hidden="1" x14ac:dyDescent="0.3">
      <c r="A2505">
        <v>5</v>
      </c>
      <c r="B2505" t="s">
        <v>7683</v>
      </c>
      <c r="C2505" t="s">
        <v>7684</v>
      </c>
      <c r="D2505" t="s">
        <v>6796</v>
      </c>
      <c r="E2505">
        <v>1</v>
      </c>
      <c r="F2505">
        <v>1</v>
      </c>
      <c r="G2505" t="s">
        <v>2002</v>
      </c>
    </row>
    <row r="2506" spans="1:7" hidden="1" x14ac:dyDescent="0.3">
      <c r="A2506">
        <v>5</v>
      </c>
      <c r="B2506" t="s">
        <v>7685</v>
      </c>
      <c r="C2506" t="s">
        <v>7686</v>
      </c>
      <c r="D2506" t="s">
        <v>6796</v>
      </c>
      <c r="E2506">
        <v>3</v>
      </c>
      <c r="F2506">
        <v>2.6</v>
      </c>
      <c r="G2506" t="s">
        <v>11584</v>
      </c>
    </row>
    <row r="2507" spans="1:7" hidden="1" x14ac:dyDescent="0.3">
      <c r="A2507">
        <v>5</v>
      </c>
      <c r="B2507" t="s">
        <v>7689</v>
      </c>
      <c r="C2507" t="s">
        <v>7690</v>
      </c>
      <c r="D2507" t="s">
        <v>6796</v>
      </c>
      <c r="E2507">
        <v>1</v>
      </c>
      <c r="F2507">
        <v>1</v>
      </c>
      <c r="G2507" t="s">
        <v>1013</v>
      </c>
    </row>
    <row r="2508" spans="1:7" hidden="1" x14ac:dyDescent="0.3">
      <c r="A2508">
        <v>10</v>
      </c>
      <c r="B2508" t="s">
        <v>7692</v>
      </c>
      <c r="C2508" t="s">
        <v>7693</v>
      </c>
      <c r="D2508" t="s">
        <v>6796</v>
      </c>
      <c r="E2508">
        <v>1</v>
      </c>
      <c r="F2508">
        <v>1</v>
      </c>
      <c r="G2508" t="s">
        <v>7694</v>
      </c>
    </row>
    <row r="2509" spans="1:7" hidden="1" x14ac:dyDescent="0.3">
      <c r="A2509">
        <v>9</v>
      </c>
      <c r="B2509" t="s">
        <v>7695</v>
      </c>
      <c r="C2509" t="s">
        <v>7696</v>
      </c>
      <c r="D2509" t="s">
        <v>6796</v>
      </c>
      <c r="E2509">
        <v>1</v>
      </c>
      <c r="F2509">
        <v>1</v>
      </c>
      <c r="G2509" t="s">
        <v>7697</v>
      </c>
    </row>
    <row r="2510" spans="1:7" hidden="1" x14ac:dyDescent="0.3">
      <c r="A2510">
        <v>7</v>
      </c>
      <c r="B2510" t="s">
        <v>7700</v>
      </c>
      <c r="C2510" t="s">
        <v>7701</v>
      </c>
      <c r="D2510" t="s">
        <v>6796</v>
      </c>
      <c r="E2510">
        <v>1</v>
      </c>
      <c r="F2510">
        <v>0.36</v>
      </c>
      <c r="G2510" t="s">
        <v>7029</v>
      </c>
    </row>
    <row r="2511" spans="1:7" hidden="1" x14ac:dyDescent="0.3">
      <c r="A2511">
        <v>6</v>
      </c>
      <c r="B2511" t="s">
        <v>7698</v>
      </c>
      <c r="C2511" t="s">
        <v>7699</v>
      </c>
      <c r="D2511" t="s">
        <v>6796</v>
      </c>
      <c r="E2511">
        <v>1</v>
      </c>
      <c r="F2511">
        <v>1</v>
      </c>
      <c r="G2511" t="s">
        <v>11516</v>
      </c>
    </row>
    <row r="2512" spans="1:7" hidden="1" x14ac:dyDescent="0.3">
      <c r="A2512">
        <v>6</v>
      </c>
      <c r="B2512" t="s">
        <v>11585</v>
      </c>
      <c r="C2512" t="s">
        <v>11586</v>
      </c>
      <c r="D2512" t="s">
        <v>6796</v>
      </c>
      <c r="E2512">
        <v>1</v>
      </c>
      <c r="F2512">
        <v>1</v>
      </c>
      <c r="G2512" t="s">
        <v>11587</v>
      </c>
    </row>
    <row r="2513" spans="1:7" hidden="1" x14ac:dyDescent="0.3">
      <c r="A2513">
        <v>4</v>
      </c>
      <c r="B2513" t="s">
        <v>7705</v>
      </c>
      <c r="C2513" t="s">
        <v>7706</v>
      </c>
      <c r="D2513" t="s">
        <v>6796</v>
      </c>
      <c r="E2513">
        <v>2</v>
      </c>
      <c r="F2513">
        <v>1.2</v>
      </c>
      <c r="G2513" t="s">
        <v>7369</v>
      </c>
    </row>
    <row r="2514" spans="1:7" hidden="1" x14ac:dyDescent="0.3">
      <c r="A2514">
        <v>7</v>
      </c>
      <c r="B2514" t="s">
        <v>11588</v>
      </c>
      <c r="C2514" t="s">
        <v>11589</v>
      </c>
      <c r="D2514" t="s">
        <v>6796</v>
      </c>
      <c r="E2514">
        <v>1</v>
      </c>
      <c r="F2514">
        <v>1</v>
      </c>
      <c r="G2514" t="s">
        <v>11590</v>
      </c>
    </row>
    <row r="2515" spans="1:7" hidden="1" x14ac:dyDescent="0.3">
      <c r="A2515">
        <v>5</v>
      </c>
      <c r="B2515" t="s">
        <v>7707</v>
      </c>
      <c r="C2515" t="s">
        <v>7708</v>
      </c>
      <c r="D2515" t="s">
        <v>6796</v>
      </c>
      <c r="E2515">
        <v>2</v>
      </c>
      <c r="F2515">
        <v>2</v>
      </c>
      <c r="G2515" t="s">
        <v>5679</v>
      </c>
    </row>
    <row r="2516" spans="1:7" hidden="1" x14ac:dyDescent="0.3">
      <c r="A2516">
        <v>7</v>
      </c>
      <c r="B2516" t="s">
        <v>7709</v>
      </c>
      <c r="C2516" t="s">
        <v>7710</v>
      </c>
      <c r="D2516" t="s">
        <v>6796</v>
      </c>
      <c r="E2516">
        <v>2</v>
      </c>
      <c r="F2516">
        <v>1.2</v>
      </c>
      <c r="G2516" t="s">
        <v>7711</v>
      </c>
    </row>
    <row r="2517" spans="1:7" hidden="1" x14ac:dyDescent="0.3">
      <c r="A2517">
        <v>8</v>
      </c>
      <c r="B2517" t="s">
        <v>7712</v>
      </c>
      <c r="C2517" t="s">
        <v>7713</v>
      </c>
      <c r="D2517" t="s">
        <v>6796</v>
      </c>
      <c r="E2517">
        <v>1</v>
      </c>
      <c r="F2517">
        <v>1</v>
      </c>
      <c r="G2517" t="s">
        <v>7041</v>
      </c>
    </row>
    <row r="2518" spans="1:7" hidden="1" x14ac:dyDescent="0.3">
      <c r="A2518">
        <v>5</v>
      </c>
      <c r="B2518" t="s">
        <v>7714</v>
      </c>
      <c r="C2518" t="s">
        <v>7715</v>
      </c>
      <c r="D2518" t="s">
        <v>6796</v>
      </c>
      <c r="E2518">
        <v>1</v>
      </c>
      <c r="F2518">
        <v>1</v>
      </c>
      <c r="G2518" t="s">
        <v>7554</v>
      </c>
    </row>
    <row r="2519" spans="1:7" x14ac:dyDescent="0.3">
      <c r="A2519">
        <v>2</v>
      </c>
      <c r="B2519" t="s">
        <v>98</v>
      </c>
      <c r="C2519" t="s">
        <v>99</v>
      </c>
      <c r="D2519" t="s">
        <v>6796</v>
      </c>
      <c r="E2519">
        <v>90</v>
      </c>
      <c r="F2519">
        <v>55.2</v>
      </c>
      <c r="G2519" t="s">
        <v>11591</v>
      </c>
    </row>
    <row r="2520" spans="1:7" hidden="1" x14ac:dyDescent="0.3">
      <c r="A2520">
        <v>4</v>
      </c>
      <c r="B2520" t="s">
        <v>7717</v>
      </c>
      <c r="C2520" t="s">
        <v>7718</v>
      </c>
      <c r="D2520" t="s">
        <v>6796</v>
      </c>
      <c r="E2520">
        <v>2</v>
      </c>
      <c r="F2520">
        <v>0.96</v>
      </c>
      <c r="G2520" t="s">
        <v>11592</v>
      </c>
    </row>
    <row r="2521" spans="1:7" hidden="1" x14ac:dyDescent="0.3">
      <c r="A2521">
        <v>5</v>
      </c>
      <c r="B2521" t="s">
        <v>11593</v>
      </c>
      <c r="C2521" t="s">
        <v>11594</v>
      </c>
      <c r="D2521" t="s">
        <v>6796</v>
      </c>
      <c r="E2521">
        <v>1</v>
      </c>
      <c r="F2521">
        <v>1</v>
      </c>
      <c r="G2521" t="s">
        <v>11595</v>
      </c>
    </row>
    <row r="2522" spans="1:7" hidden="1" x14ac:dyDescent="0.3">
      <c r="A2522">
        <v>4</v>
      </c>
      <c r="B2522" t="s">
        <v>7719</v>
      </c>
      <c r="C2522" t="s">
        <v>7720</v>
      </c>
      <c r="D2522" t="s">
        <v>6796</v>
      </c>
      <c r="E2522">
        <v>3</v>
      </c>
      <c r="F2522">
        <v>3</v>
      </c>
      <c r="G2522" t="s">
        <v>11596</v>
      </c>
    </row>
    <row r="2523" spans="1:7" hidden="1" x14ac:dyDescent="0.3">
      <c r="A2523">
        <v>4</v>
      </c>
      <c r="B2523" t="s">
        <v>7722</v>
      </c>
      <c r="C2523" t="s">
        <v>7723</v>
      </c>
      <c r="D2523" t="s">
        <v>6796</v>
      </c>
      <c r="E2523">
        <v>2</v>
      </c>
      <c r="F2523">
        <v>0.72</v>
      </c>
      <c r="G2523" t="s">
        <v>11597</v>
      </c>
    </row>
    <row r="2524" spans="1:7" hidden="1" x14ac:dyDescent="0.3">
      <c r="A2524">
        <v>4</v>
      </c>
      <c r="B2524" t="s">
        <v>7728</v>
      </c>
      <c r="C2524" t="s">
        <v>7729</v>
      </c>
      <c r="D2524" t="s">
        <v>6796</v>
      </c>
      <c r="E2524">
        <v>1</v>
      </c>
      <c r="F2524">
        <v>1</v>
      </c>
      <c r="G2524" t="s">
        <v>11598</v>
      </c>
    </row>
    <row r="2525" spans="1:7" hidden="1" x14ac:dyDescent="0.3">
      <c r="A2525">
        <v>3</v>
      </c>
      <c r="B2525" t="s">
        <v>7734</v>
      </c>
      <c r="C2525" t="s">
        <v>7735</v>
      </c>
      <c r="D2525" t="s">
        <v>6796</v>
      </c>
      <c r="E2525">
        <v>1</v>
      </c>
      <c r="F2525">
        <v>1</v>
      </c>
      <c r="G2525" t="s">
        <v>7736</v>
      </c>
    </row>
    <row r="2526" spans="1:7" hidden="1" x14ac:dyDescent="0.3">
      <c r="A2526">
        <v>10</v>
      </c>
      <c r="B2526" t="s">
        <v>11599</v>
      </c>
      <c r="C2526" t="s">
        <v>11600</v>
      </c>
      <c r="D2526" t="s">
        <v>6796</v>
      </c>
      <c r="E2526">
        <v>1</v>
      </c>
      <c r="F2526">
        <v>0.6</v>
      </c>
      <c r="G2526" t="s">
        <v>11525</v>
      </c>
    </row>
    <row r="2527" spans="1:7" hidden="1" x14ac:dyDescent="0.3">
      <c r="A2527">
        <v>6</v>
      </c>
      <c r="B2527" t="s">
        <v>7737</v>
      </c>
      <c r="C2527" t="s">
        <v>7738</v>
      </c>
      <c r="D2527" t="s">
        <v>6796</v>
      </c>
      <c r="E2527">
        <v>2</v>
      </c>
      <c r="F2527">
        <v>2</v>
      </c>
      <c r="G2527" t="s">
        <v>11601</v>
      </c>
    </row>
    <row r="2528" spans="1:7" hidden="1" x14ac:dyDescent="0.3">
      <c r="A2528">
        <v>6</v>
      </c>
      <c r="B2528" t="s">
        <v>7742</v>
      </c>
      <c r="C2528" t="s">
        <v>7743</v>
      </c>
      <c r="D2528" t="s">
        <v>6796</v>
      </c>
      <c r="E2528">
        <v>2</v>
      </c>
      <c r="F2528">
        <v>0.35</v>
      </c>
      <c r="G2528" t="s">
        <v>11433</v>
      </c>
    </row>
    <row r="2529" spans="1:7" hidden="1" x14ac:dyDescent="0.3">
      <c r="A2529">
        <v>5</v>
      </c>
      <c r="B2529" t="s">
        <v>7745</v>
      </c>
      <c r="C2529" t="s">
        <v>7746</v>
      </c>
      <c r="D2529" t="s">
        <v>6796</v>
      </c>
      <c r="E2529">
        <v>12</v>
      </c>
      <c r="F2529">
        <v>6.34</v>
      </c>
      <c r="G2529" t="s">
        <v>11602</v>
      </c>
    </row>
    <row r="2530" spans="1:7" hidden="1" x14ac:dyDescent="0.3">
      <c r="A2530">
        <v>8</v>
      </c>
      <c r="B2530" t="s">
        <v>7750</v>
      </c>
      <c r="C2530" t="s">
        <v>7751</v>
      </c>
      <c r="D2530" t="s">
        <v>6796</v>
      </c>
      <c r="E2530">
        <v>44</v>
      </c>
      <c r="F2530">
        <v>23.04</v>
      </c>
      <c r="G2530" t="s">
        <v>11603</v>
      </c>
    </row>
    <row r="2531" spans="1:7" hidden="1" x14ac:dyDescent="0.3">
      <c r="A2531">
        <v>4</v>
      </c>
      <c r="B2531" t="s">
        <v>7753</v>
      </c>
      <c r="C2531" t="s">
        <v>7754</v>
      </c>
      <c r="D2531" t="s">
        <v>6796</v>
      </c>
      <c r="E2531">
        <v>1</v>
      </c>
      <c r="F2531">
        <v>0.36</v>
      </c>
      <c r="G2531" t="s">
        <v>7755</v>
      </c>
    </row>
    <row r="2532" spans="1:7" hidden="1" x14ac:dyDescent="0.3">
      <c r="A2532">
        <v>7</v>
      </c>
      <c r="B2532" t="s">
        <v>11604</v>
      </c>
      <c r="C2532" t="s">
        <v>11605</v>
      </c>
      <c r="D2532" t="s">
        <v>6796</v>
      </c>
      <c r="E2532">
        <v>1</v>
      </c>
      <c r="F2532">
        <v>1</v>
      </c>
      <c r="G2532" t="s">
        <v>10399</v>
      </c>
    </row>
    <row r="2533" spans="1:7" hidden="1" x14ac:dyDescent="0.3">
      <c r="A2533">
        <v>7</v>
      </c>
      <c r="B2533" t="s">
        <v>7763</v>
      </c>
      <c r="C2533" t="s">
        <v>7764</v>
      </c>
      <c r="D2533" t="s">
        <v>6796</v>
      </c>
      <c r="E2533">
        <v>1</v>
      </c>
      <c r="F2533">
        <v>1</v>
      </c>
      <c r="G2533" t="s">
        <v>7765</v>
      </c>
    </row>
    <row r="2534" spans="1:7" hidden="1" x14ac:dyDescent="0.3">
      <c r="A2534">
        <v>4</v>
      </c>
      <c r="B2534" t="s">
        <v>7766</v>
      </c>
      <c r="C2534" t="s">
        <v>7767</v>
      </c>
      <c r="D2534" t="s">
        <v>6796</v>
      </c>
      <c r="E2534">
        <v>33</v>
      </c>
      <c r="F2534">
        <v>21.08</v>
      </c>
      <c r="G2534" t="s">
        <v>11606</v>
      </c>
    </row>
    <row r="2535" spans="1:7" hidden="1" x14ac:dyDescent="0.3">
      <c r="A2535">
        <v>6</v>
      </c>
      <c r="B2535" t="s">
        <v>7774</v>
      </c>
      <c r="C2535" t="s">
        <v>7775</v>
      </c>
      <c r="D2535" t="s">
        <v>6796</v>
      </c>
      <c r="E2535">
        <v>62</v>
      </c>
      <c r="F2535">
        <v>31.94</v>
      </c>
      <c r="G2535" t="s">
        <v>11607</v>
      </c>
    </row>
    <row r="2536" spans="1:7" hidden="1" x14ac:dyDescent="0.3">
      <c r="A2536">
        <v>3</v>
      </c>
      <c r="B2536" t="s">
        <v>7779</v>
      </c>
      <c r="C2536" t="s">
        <v>7780</v>
      </c>
      <c r="D2536" t="s">
        <v>6796</v>
      </c>
      <c r="E2536">
        <v>2</v>
      </c>
      <c r="F2536">
        <v>2</v>
      </c>
      <c r="G2536" t="s">
        <v>11608</v>
      </c>
    </row>
    <row r="2537" spans="1:7" hidden="1" x14ac:dyDescent="0.3">
      <c r="A2537">
        <v>4</v>
      </c>
      <c r="B2537" t="s">
        <v>7782</v>
      </c>
      <c r="C2537" t="s">
        <v>7783</v>
      </c>
      <c r="D2537" t="s">
        <v>6796</v>
      </c>
      <c r="E2537">
        <v>18</v>
      </c>
      <c r="F2537">
        <v>4.6900000000000004</v>
      </c>
      <c r="G2537" t="s">
        <v>11609</v>
      </c>
    </row>
    <row r="2538" spans="1:7" hidden="1" x14ac:dyDescent="0.3">
      <c r="A2538">
        <v>7</v>
      </c>
      <c r="B2538" t="s">
        <v>7790</v>
      </c>
      <c r="C2538" t="s">
        <v>7791</v>
      </c>
      <c r="D2538" t="s">
        <v>6796</v>
      </c>
      <c r="E2538">
        <v>15</v>
      </c>
      <c r="F2538">
        <v>9</v>
      </c>
      <c r="G2538" t="s">
        <v>11610</v>
      </c>
    </row>
    <row r="2539" spans="1:7" x14ac:dyDescent="0.3">
      <c r="A2539">
        <v>2</v>
      </c>
      <c r="B2539" t="s">
        <v>100</v>
      </c>
      <c r="C2539" t="s">
        <v>101</v>
      </c>
      <c r="D2539" t="s">
        <v>6796</v>
      </c>
      <c r="E2539">
        <v>97</v>
      </c>
      <c r="F2539">
        <v>22.04</v>
      </c>
      <c r="G2539" t="s">
        <v>11611</v>
      </c>
    </row>
    <row r="2540" spans="1:7" hidden="1" x14ac:dyDescent="0.3">
      <c r="A2540">
        <v>5</v>
      </c>
      <c r="B2540" t="s">
        <v>7794</v>
      </c>
      <c r="C2540" t="s">
        <v>7795</v>
      </c>
      <c r="D2540" t="s">
        <v>6796</v>
      </c>
      <c r="E2540">
        <v>1</v>
      </c>
      <c r="F2540">
        <v>1</v>
      </c>
      <c r="G2540" t="s">
        <v>275</v>
      </c>
    </row>
    <row r="2541" spans="1:7" hidden="1" x14ac:dyDescent="0.3">
      <c r="A2541">
        <v>6</v>
      </c>
      <c r="B2541" t="s">
        <v>7796</v>
      </c>
      <c r="C2541" t="s">
        <v>7797</v>
      </c>
      <c r="D2541" t="s">
        <v>6796</v>
      </c>
      <c r="E2541">
        <v>1</v>
      </c>
      <c r="F2541">
        <v>1</v>
      </c>
      <c r="G2541" t="s">
        <v>7533</v>
      </c>
    </row>
    <row r="2542" spans="1:7" hidden="1" x14ac:dyDescent="0.3">
      <c r="A2542">
        <v>6</v>
      </c>
      <c r="B2542" t="s">
        <v>7800</v>
      </c>
      <c r="C2542" t="s">
        <v>7801</v>
      </c>
      <c r="D2542" t="s">
        <v>6796</v>
      </c>
      <c r="E2542">
        <v>1</v>
      </c>
      <c r="F2542">
        <v>1</v>
      </c>
      <c r="G2542" t="s">
        <v>11612</v>
      </c>
    </row>
    <row r="2543" spans="1:7" hidden="1" x14ac:dyDescent="0.3">
      <c r="A2543">
        <v>4</v>
      </c>
      <c r="B2543" t="s">
        <v>7808</v>
      </c>
      <c r="C2543" t="s">
        <v>7809</v>
      </c>
      <c r="D2543" t="s">
        <v>6796</v>
      </c>
      <c r="E2543">
        <v>3</v>
      </c>
      <c r="F2543">
        <v>3</v>
      </c>
      <c r="G2543" t="s">
        <v>7810</v>
      </c>
    </row>
    <row r="2544" spans="1:7" hidden="1" x14ac:dyDescent="0.3">
      <c r="A2544">
        <v>6</v>
      </c>
      <c r="B2544" t="s">
        <v>7811</v>
      </c>
      <c r="C2544" t="s">
        <v>7812</v>
      </c>
      <c r="D2544" t="s">
        <v>6796</v>
      </c>
      <c r="E2544">
        <v>1</v>
      </c>
      <c r="F2544">
        <v>1</v>
      </c>
      <c r="G2544" t="s">
        <v>7266</v>
      </c>
    </row>
    <row r="2545" spans="1:7" hidden="1" x14ac:dyDescent="0.3">
      <c r="A2545">
        <v>7</v>
      </c>
      <c r="B2545" t="s">
        <v>7815</v>
      </c>
      <c r="C2545" t="s">
        <v>7816</v>
      </c>
      <c r="D2545" t="s">
        <v>6796</v>
      </c>
      <c r="E2545">
        <v>6</v>
      </c>
      <c r="F2545">
        <v>1.87</v>
      </c>
      <c r="G2545" t="s">
        <v>11613</v>
      </c>
    </row>
    <row r="2546" spans="1:7" hidden="1" x14ac:dyDescent="0.3">
      <c r="A2546" t="s">
        <v>180</v>
      </c>
      <c r="B2546" t="s">
        <v>7818</v>
      </c>
      <c r="C2546" t="s">
        <v>7819</v>
      </c>
      <c r="D2546" t="s">
        <v>6796</v>
      </c>
      <c r="E2546">
        <v>2</v>
      </c>
      <c r="F2546">
        <v>0.72</v>
      </c>
      <c r="G2546" t="s">
        <v>11428</v>
      </c>
    </row>
    <row r="2547" spans="1:7" hidden="1" x14ac:dyDescent="0.3">
      <c r="A2547">
        <v>6</v>
      </c>
      <c r="B2547" t="s">
        <v>7822</v>
      </c>
      <c r="C2547" t="s">
        <v>7823</v>
      </c>
      <c r="D2547" t="s">
        <v>6796</v>
      </c>
      <c r="E2547">
        <v>1</v>
      </c>
      <c r="F2547">
        <v>1</v>
      </c>
      <c r="G2547" t="s">
        <v>7824</v>
      </c>
    </row>
    <row r="2548" spans="1:7" hidden="1" x14ac:dyDescent="0.3">
      <c r="A2548">
        <v>4</v>
      </c>
      <c r="B2548" t="s">
        <v>7825</v>
      </c>
      <c r="C2548" t="s">
        <v>7826</v>
      </c>
      <c r="D2548" t="s">
        <v>6796</v>
      </c>
      <c r="E2548">
        <v>4</v>
      </c>
      <c r="F2548">
        <v>1.44</v>
      </c>
      <c r="G2548" t="s">
        <v>11614</v>
      </c>
    </row>
    <row r="2549" spans="1:7" hidden="1" x14ac:dyDescent="0.3">
      <c r="A2549">
        <v>5</v>
      </c>
      <c r="B2549" t="s">
        <v>7828</v>
      </c>
      <c r="C2549" t="s">
        <v>7829</v>
      </c>
      <c r="D2549" t="s">
        <v>6796</v>
      </c>
      <c r="E2549">
        <v>1</v>
      </c>
      <c r="F2549">
        <v>0.6</v>
      </c>
      <c r="G2549" t="s">
        <v>8845</v>
      </c>
    </row>
    <row r="2550" spans="1:7" hidden="1" x14ac:dyDescent="0.3">
      <c r="A2550">
        <v>6</v>
      </c>
      <c r="B2550" t="s">
        <v>7831</v>
      </c>
      <c r="C2550" t="s">
        <v>7832</v>
      </c>
      <c r="D2550" t="s">
        <v>6796</v>
      </c>
      <c r="E2550">
        <v>1</v>
      </c>
      <c r="F2550">
        <v>0.36</v>
      </c>
      <c r="G2550" t="s">
        <v>275</v>
      </c>
    </row>
    <row r="2551" spans="1:7" hidden="1" x14ac:dyDescent="0.3">
      <c r="A2551">
        <v>4</v>
      </c>
      <c r="B2551" t="s">
        <v>7834</v>
      </c>
      <c r="C2551" t="s">
        <v>7835</v>
      </c>
      <c r="D2551" t="s">
        <v>6796</v>
      </c>
      <c r="E2551">
        <v>8</v>
      </c>
      <c r="F2551">
        <v>3.7</v>
      </c>
      <c r="G2551" t="s">
        <v>11615</v>
      </c>
    </row>
    <row r="2552" spans="1:7" hidden="1" x14ac:dyDescent="0.3">
      <c r="A2552">
        <v>4</v>
      </c>
      <c r="B2552" t="s">
        <v>7837</v>
      </c>
      <c r="C2552" t="s">
        <v>7838</v>
      </c>
      <c r="D2552" t="s">
        <v>6796</v>
      </c>
      <c r="E2552">
        <v>11</v>
      </c>
      <c r="F2552">
        <v>10.36</v>
      </c>
      <c r="G2552" t="s">
        <v>11616</v>
      </c>
    </row>
    <row r="2553" spans="1:7" hidden="1" x14ac:dyDescent="0.3">
      <c r="A2553">
        <v>5</v>
      </c>
      <c r="B2553" t="s">
        <v>7840</v>
      </c>
      <c r="C2553" t="s">
        <v>7841</v>
      </c>
      <c r="D2553" t="s">
        <v>6796</v>
      </c>
      <c r="E2553">
        <v>17</v>
      </c>
      <c r="F2553">
        <v>6.62</v>
      </c>
      <c r="G2553" t="s">
        <v>11617</v>
      </c>
    </row>
    <row r="2554" spans="1:7" hidden="1" x14ac:dyDescent="0.3">
      <c r="A2554">
        <v>4</v>
      </c>
      <c r="B2554" t="s">
        <v>11618</v>
      </c>
      <c r="C2554" t="s">
        <v>11619</v>
      </c>
      <c r="D2554" t="s">
        <v>6796</v>
      </c>
      <c r="E2554">
        <v>1</v>
      </c>
      <c r="F2554">
        <v>1</v>
      </c>
      <c r="G2554" t="s">
        <v>11520</v>
      </c>
    </row>
    <row r="2555" spans="1:7" hidden="1" x14ac:dyDescent="0.3">
      <c r="A2555">
        <v>8</v>
      </c>
      <c r="B2555" t="s">
        <v>7853</v>
      </c>
      <c r="C2555" t="s">
        <v>7854</v>
      </c>
      <c r="D2555" t="s">
        <v>6796</v>
      </c>
      <c r="E2555">
        <v>1</v>
      </c>
      <c r="F2555">
        <v>0.6</v>
      </c>
      <c r="G2555" t="s">
        <v>1646</v>
      </c>
    </row>
    <row r="2556" spans="1:7" hidden="1" x14ac:dyDescent="0.3">
      <c r="A2556">
        <v>6</v>
      </c>
      <c r="B2556" t="s">
        <v>7855</v>
      </c>
      <c r="C2556" t="s">
        <v>7856</v>
      </c>
      <c r="D2556" t="s">
        <v>6796</v>
      </c>
      <c r="E2556">
        <v>1</v>
      </c>
      <c r="F2556">
        <v>1</v>
      </c>
      <c r="G2556" t="s">
        <v>7755</v>
      </c>
    </row>
    <row r="2557" spans="1:7" hidden="1" x14ac:dyDescent="0.3">
      <c r="A2557">
        <v>6</v>
      </c>
      <c r="B2557" t="s">
        <v>7857</v>
      </c>
      <c r="C2557" t="s">
        <v>7858</v>
      </c>
      <c r="D2557" t="s">
        <v>6796</v>
      </c>
      <c r="E2557">
        <v>23</v>
      </c>
      <c r="F2557">
        <v>23</v>
      </c>
      <c r="G2557" t="s">
        <v>11620</v>
      </c>
    </row>
    <row r="2558" spans="1:7" hidden="1" x14ac:dyDescent="0.3">
      <c r="A2558">
        <v>5</v>
      </c>
      <c r="B2558" t="s">
        <v>7863</v>
      </c>
      <c r="C2558" t="s">
        <v>7864</v>
      </c>
      <c r="D2558" t="s">
        <v>6796</v>
      </c>
      <c r="E2558">
        <v>1</v>
      </c>
      <c r="F2558">
        <v>1</v>
      </c>
      <c r="G2558" t="s">
        <v>7865</v>
      </c>
    </row>
    <row r="2559" spans="1:7" hidden="1" x14ac:dyDescent="0.3">
      <c r="A2559">
        <v>7</v>
      </c>
      <c r="B2559" t="s">
        <v>7866</v>
      </c>
      <c r="C2559" t="s">
        <v>7867</v>
      </c>
      <c r="D2559" t="s">
        <v>6796</v>
      </c>
      <c r="E2559">
        <v>1</v>
      </c>
      <c r="F2559">
        <v>1</v>
      </c>
      <c r="G2559" t="s">
        <v>10864</v>
      </c>
    </row>
    <row r="2560" spans="1:7" hidden="1" x14ac:dyDescent="0.3">
      <c r="A2560">
        <v>5</v>
      </c>
      <c r="B2560" t="s">
        <v>7869</v>
      </c>
      <c r="C2560" t="s">
        <v>7870</v>
      </c>
      <c r="D2560" t="s">
        <v>6796</v>
      </c>
      <c r="E2560">
        <v>3</v>
      </c>
      <c r="F2560">
        <v>1.8</v>
      </c>
      <c r="G2560" t="s">
        <v>11621</v>
      </c>
    </row>
    <row r="2561" spans="1:7" hidden="1" x14ac:dyDescent="0.3">
      <c r="A2561">
        <v>4</v>
      </c>
      <c r="B2561" t="s">
        <v>7872</v>
      </c>
      <c r="C2561" t="s">
        <v>7873</v>
      </c>
      <c r="D2561" t="s">
        <v>6796</v>
      </c>
      <c r="E2561">
        <v>1</v>
      </c>
      <c r="F2561">
        <v>1</v>
      </c>
      <c r="G2561" t="s">
        <v>1777</v>
      </c>
    </row>
    <row r="2562" spans="1:7" hidden="1" x14ac:dyDescent="0.3">
      <c r="A2562">
        <v>5</v>
      </c>
      <c r="B2562" t="s">
        <v>7874</v>
      </c>
      <c r="C2562" t="s">
        <v>7875</v>
      </c>
      <c r="D2562" t="s">
        <v>6796</v>
      </c>
      <c r="E2562">
        <v>1</v>
      </c>
      <c r="F2562">
        <v>0.6</v>
      </c>
      <c r="G2562" t="s">
        <v>11566</v>
      </c>
    </row>
    <row r="2563" spans="1:7" hidden="1" x14ac:dyDescent="0.3">
      <c r="A2563">
        <v>5</v>
      </c>
      <c r="B2563" t="s">
        <v>7883</v>
      </c>
      <c r="C2563" t="s">
        <v>7884</v>
      </c>
      <c r="D2563" t="s">
        <v>6796</v>
      </c>
      <c r="E2563">
        <v>1</v>
      </c>
      <c r="F2563">
        <v>1</v>
      </c>
      <c r="G2563" t="s">
        <v>275</v>
      </c>
    </row>
    <row r="2564" spans="1:7" hidden="1" x14ac:dyDescent="0.3">
      <c r="A2564">
        <v>3</v>
      </c>
      <c r="B2564" t="s">
        <v>7885</v>
      </c>
      <c r="C2564" t="s">
        <v>7886</v>
      </c>
      <c r="D2564" t="s">
        <v>6796</v>
      </c>
      <c r="E2564">
        <v>1</v>
      </c>
      <c r="F2564">
        <v>0.22</v>
      </c>
      <c r="G2564" t="s">
        <v>7755</v>
      </c>
    </row>
    <row r="2565" spans="1:7" hidden="1" x14ac:dyDescent="0.3">
      <c r="A2565">
        <v>5</v>
      </c>
      <c r="B2565" t="s">
        <v>7880</v>
      </c>
      <c r="C2565" t="s">
        <v>7881</v>
      </c>
      <c r="D2565" t="s">
        <v>6796</v>
      </c>
      <c r="E2565">
        <v>4</v>
      </c>
      <c r="F2565">
        <v>4</v>
      </c>
      <c r="G2565" t="s">
        <v>11622</v>
      </c>
    </row>
    <row r="2566" spans="1:7" hidden="1" x14ac:dyDescent="0.3">
      <c r="A2566">
        <v>4</v>
      </c>
      <c r="B2566" t="s">
        <v>7891</v>
      </c>
      <c r="C2566" t="s">
        <v>7892</v>
      </c>
      <c r="D2566" t="s">
        <v>6796</v>
      </c>
      <c r="E2566">
        <v>21</v>
      </c>
      <c r="F2566">
        <v>12.09</v>
      </c>
      <c r="G2566" t="s">
        <v>11623</v>
      </c>
    </row>
    <row r="2567" spans="1:7" hidden="1" x14ac:dyDescent="0.3">
      <c r="A2567">
        <v>7</v>
      </c>
      <c r="B2567" t="s">
        <v>11624</v>
      </c>
      <c r="C2567" t="s">
        <v>11625</v>
      </c>
      <c r="D2567" t="s">
        <v>6796</v>
      </c>
      <c r="E2567">
        <v>1</v>
      </c>
      <c r="F2567">
        <v>1</v>
      </c>
      <c r="G2567" t="s">
        <v>10399</v>
      </c>
    </row>
    <row r="2568" spans="1:7" hidden="1" x14ac:dyDescent="0.3">
      <c r="A2568">
        <v>6</v>
      </c>
      <c r="B2568" t="s">
        <v>7896</v>
      </c>
      <c r="C2568" t="s">
        <v>7897</v>
      </c>
      <c r="D2568" t="s">
        <v>6796</v>
      </c>
      <c r="E2568">
        <v>2</v>
      </c>
      <c r="F2568">
        <v>1.2</v>
      </c>
      <c r="G2568" t="s">
        <v>7898</v>
      </c>
    </row>
    <row r="2569" spans="1:7" hidden="1" x14ac:dyDescent="0.3">
      <c r="A2569">
        <v>5</v>
      </c>
      <c r="B2569" t="s">
        <v>7899</v>
      </c>
      <c r="C2569" t="s">
        <v>7900</v>
      </c>
      <c r="D2569" t="s">
        <v>6796</v>
      </c>
      <c r="E2569">
        <v>2</v>
      </c>
      <c r="F2569">
        <v>0.96</v>
      </c>
      <c r="G2569" t="s">
        <v>10597</v>
      </c>
    </row>
    <row r="2570" spans="1:7" hidden="1" x14ac:dyDescent="0.3">
      <c r="A2570">
        <v>8</v>
      </c>
      <c r="B2570" t="s">
        <v>7901</v>
      </c>
      <c r="C2570" t="s">
        <v>7902</v>
      </c>
      <c r="D2570" t="s">
        <v>6796</v>
      </c>
      <c r="E2570">
        <v>4</v>
      </c>
      <c r="F2570">
        <v>3.6</v>
      </c>
      <c r="G2570" t="s">
        <v>11626</v>
      </c>
    </row>
    <row r="2571" spans="1:7" hidden="1" x14ac:dyDescent="0.3">
      <c r="A2571">
        <v>5</v>
      </c>
      <c r="B2571" t="s">
        <v>7904</v>
      </c>
      <c r="C2571" t="s">
        <v>7905</v>
      </c>
      <c r="D2571" t="s">
        <v>6796</v>
      </c>
      <c r="E2571">
        <v>5</v>
      </c>
      <c r="F2571">
        <v>3.16</v>
      </c>
      <c r="G2571" t="s">
        <v>11627</v>
      </c>
    </row>
    <row r="2572" spans="1:7" hidden="1" x14ac:dyDescent="0.3">
      <c r="A2572">
        <v>4</v>
      </c>
      <c r="B2572" t="s">
        <v>7909</v>
      </c>
      <c r="C2572" t="s">
        <v>7910</v>
      </c>
      <c r="D2572" t="s">
        <v>6796</v>
      </c>
      <c r="E2572">
        <v>1</v>
      </c>
      <c r="F2572">
        <v>1</v>
      </c>
      <c r="G2572" t="s">
        <v>4933</v>
      </c>
    </row>
    <row r="2573" spans="1:7" hidden="1" x14ac:dyDescent="0.3">
      <c r="A2573">
        <v>8</v>
      </c>
      <c r="B2573" t="s">
        <v>7911</v>
      </c>
      <c r="C2573" t="s">
        <v>7912</v>
      </c>
      <c r="D2573" t="s">
        <v>6796</v>
      </c>
      <c r="E2573">
        <v>1</v>
      </c>
      <c r="F2573">
        <v>1</v>
      </c>
      <c r="G2573" t="s">
        <v>824</v>
      </c>
    </row>
    <row r="2574" spans="1:7" hidden="1" x14ac:dyDescent="0.3">
      <c r="A2574">
        <v>5</v>
      </c>
      <c r="B2574" t="s">
        <v>7913</v>
      </c>
      <c r="C2574" t="s">
        <v>7914</v>
      </c>
      <c r="D2574" t="s">
        <v>6796</v>
      </c>
      <c r="E2574">
        <v>1</v>
      </c>
      <c r="F2574">
        <v>1</v>
      </c>
      <c r="G2574" t="s">
        <v>7659</v>
      </c>
    </row>
    <row r="2575" spans="1:7" hidden="1" x14ac:dyDescent="0.3">
      <c r="A2575">
        <v>5</v>
      </c>
      <c r="B2575" t="s">
        <v>7915</v>
      </c>
      <c r="C2575" t="s">
        <v>7916</v>
      </c>
      <c r="D2575" t="s">
        <v>6796</v>
      </c>
      <c r="E2575">
        <v>1</v>
      </c>
      <c r="F2575">
        <v>1</v>
      </c>
      <c r="G2575" t="s">
        <v>1580</v>
      </c>
    </row>
    <row r="2576" spans="1:7" hidden="1" x14ac:dyDescent="0.3">
      <c r="A2576">
        <v>4</v>
      </c>
      <c r="B2576" t="s">
        <v>7917</v>
      </c>
      <c r="C2576" t="s">
        <v>7918</v>
      </c>
      <c r="D2576" t="s">
        <v>6796</v>
      </c>
      <c r="E2576">
        <v>4</v>
      </c>
      <c r="F2576">
        <v>1.01</v>
      </c>
      <c r="G2576" t="s">
        <v>11628</v>
      </c>
    </row>
    <row r="2577" spans="1:7" hidden="1" x14ac:dyDescent="0.3">
      <c r="A2577">
        <v>4</v>
      </c>
      <c r="B2577" t="s">
        <v>7920</v>
      </c>
      <c r="C2577" t="s">
        <v>7921</v>
      </c>
      <c r="D2577" t="s">
        <v>6796</v>
      </c>
      <c r="E2577">
        <v>2</v>
      </c>
      <c r="F2577">
        <v>2</v>
      </c>
      <c r="G2577" t="s">
        <v>7588</v>
      </c>
    </row>
    <row r="2578" spans="1:7" hidden="1" x14ac:dyDescent="0.3">
      <c r="A2578">
        <v>4</v>
      </c>
      <c r="B2578" t="s">
        <v>7926</v>
      </c>
      <c r="C2578" t="s">
        <v>7927</v>
      </c>
      <c r="D2578" t="s">
        <v>6796</v>
      </c>
      <c r="E2578">
        <v>4</v>
      </c>
      <c r="F2578">
        <v>0.63</v>
      </c>
      <c r="G2578" t="s">
        <v>11420</v>
      </c>
    </row>
    <row r="2579" spans="1:7" hidden="1" x14ac:dyDescent="0.3">
      <c r="A2579">
        <v>5</v>
      </c>
      <c r="B2579" t="s">
        <v>7928</v>
      </c>
      <c r="C2579" t="s">
        <v>7929</v>
      </c>
      <c r="D2579" t="s">
        <v>6796</v>
      </c>
      <c r="E2579">
        <v>1</v>
      </c>
      <c r="F2579">
        <v>0.6</v>
      </c>
      <c r="G2579" t="s">
        <v>11000</v>
      </c>
    </row>
    <row r="2580" spans="1:7" hidden="1" x14ac:dyDescent="0.3">
      <c r="A2580">
        <v>5</v>
      </c>
      <c r="B2580" t="s">
        <v>7930</v>
      </c>
      <c r="C2580" t="s">
        <v>7931</v>
      </c>
      <c r="D2580" t="s">
        <v>6796</v>
      </c>
      <c r="E2580">
        <v>2</v>
      </c>
      <c r="F2580">
        <v>1.2</v>
      </c>
      <c r="G2580" t="s">
        <v>11629</v>
      </c>
    </row>
    <row r="2581" spans="1:7" hidden="1" x14ac:dyDescent="0.3">
      <c r="A2581">
        <v>6</v>
      </c>
      <c r="B2581" t="s">
        <v>7937</v>
      </c>
      <c r="C2581" t="s">
        <v>7938</v>
      </c>
      <c r="D2581" t="s">
        <v>6796</v>
      </c>
      <c r="E2581">
        <v>1</v>
      </c>
      <c r="F2581">
        <v>1</v>
      </c>
      <c r="G2581" t="s">
        <v>5250</v>
      </c>
    </row>
    <row r="2582" spans="1:7" x14ac:dyDescent="0.3">
      <c r="A2582">
        <v>2</v>
      </c>
      <c r="B2582" t="s">
        <v>104</v>
      </c>
      <c r="C2582" t="s">
        <v>105</v>
      </c>
      <c r="D2582" t="s">
        <v>6796</v>
      </c>
      <c r="E2582">
        <v>32</v>
      </c>
      <c r="F2582">
        <v>31.2</v>
      </c>
      <c r="G2582" t="s">
        <v>11630</v>
      </c>
    </row>
    <row r="2583" spans="1:7" hidden="1" x14ac:dyDescent="0.3">
      <c r="A2583">
        <v>7</v>
      </c>
      <c r="B2583" t="s">
        <v>7943</v>
      </c>
      <c r="C2583" t="s">
        <v>7944</v>
      </c>
      <c r="D2583" t="s">
        <v>6796</v>
      </c>
      <c r="E2583">
        <v>3</v>
      </c>
      <c r="F2583">
        <v>3</v>
      </c>
      <c r="G2583" t="s">
        <v>10808</v>
      </c>
    </row>
    <row r="2584" spans="1:7" hidden="1" x14ac:dyDescent="0.3">
      <c r="A2584">
        <v>9</v>
      </c>
      <c r="B2584" t="s">
        <v>7945</v>
      </c>
      <c r="C2584" t="s">
        <v>7946</v>
      </c>
      <c r="D2584" t="s">
        <v>6796</v>
      </c>
      <c r="E2584">
        <v>2</v>
      </c>
      <c r="F2584">
        <v>1.2</v>
      </c>
      <c r="G2584" t="s">
        <v>11631</v>
      </c>
    </row>
    <row r="2585" spans="1:7" hidden="1" x14ac:dyDescent="0.3">
      <c r="A2585">
        <v>6</v>
      </c>
      <c r="B2585" t="s">
        <v>11632</v>
      </c>
      <c r="C2585" t="s">
        <v>11633</v>
      </c>
      <c r="D2585" t="s">
        <v>6796</v>
      </c>
      <c r="E2585">
        <v>1</v>
      </c>
      <c r="F2585">
        <v>1</v>
      </c>
      <c r="G2585" t="s">
        <v>10443</v>
      </c>
    </row>
    <row r="2586" spans="1:7" hidden="1" x14ac:dyDescent="0.3">
      <c r="A2586">
        <v>5</v>
      </c>
      <c r="B2586" t="s">
        <v>7950</v>
      </c>
      <c r="C2586" t="s">
        <v>7951</v>
      </c>
      <c r="D2586" t="s">
        <v>6796</v>
      </c>
      <c r="E2586">
        <v>1</v>
      </c>
      <c r="F2586">
        <v>0.6</v>
      </c>
      <c r="G2586" t="s">
        <v>418</v>
      </c>
    </row>
    <row r="2587" spans="1:7" hidden="1" x14ac:dyDescent="0.3">
      <c r="A2587">
        <v>9</v>
      </c>
      <c r="B2587" t="s">
        <v>7952</v>
      </c>
      <c r="C2587" t="s">
        <v>7953</v>
      </c>
      <c r="D2587" t="s">
        <v>6796</v>
      </c>
      <c r="E2587">
        <v>1</v>
      </c>
      <c r="F2587">
        <v>1</v>
      </c>
      <c r="G2587" t="s">
        <v>5283</v>
      </c>
    </row>
    <row r="2588" spans="1:7" hidden="1" x14ac:dyDescent="0.3">
      <c r="A2588">
        <v>5</v>
      </c>
      <c r="B2588" t="s">
        <v>7954</v>
      </c>
      <c r="C2588" t="s">
        <v>7955</v>
      </c>
      <c r="D2588" t="s">
        <v>6796</v>
      </c>
      <c r="E2588">
        <v>1</v>
      </c>
      <c r="F2588">
        <v>0.6</v>
      </c>
      <c r="G2588" t="s">
        <v>7317</v>
      </c>
    </row>
    <row r="2589" spans="1:7" hidden="1" x14ac:dyDescent="0.3">
      <c r="A2589">
        <v>3</v>
      </c>
      <c r="B2589" t="s">
        <v>7956</v>
      </c>
      <c r="C2589" t="s">
        <v>7957</v>
      </c>
      <c r="D2589" t="s">
        <v>6796</v>
      </c>
      <c r="E2589">
        <v>2</v>
      </c>
      <c r="F2589">
        <v>2</v>
      </c>
      <c r="G2589" t="s">
        <v>11634</v>
      </c>
    </row>
    <row r="2590" spans="1:7" hidden="1" x14ac:dyDescent="0.3">
      <c r="A2590">
        <v>5</v>
      </c>
      <c r="B2590" t="s">
        <v>7959</v>
      </c>
      <c r="C2590" t="s">
        <v>7960</v>
      </c>
      <c r="D2590" t="s">
        <v>6796</v>
      </c>
      <c r="E2590">
        <v>1</v>
      </c>
      <c r="F2590">
        <v>1</v>
      </c>
      <c r="G2590" t="s">
        <v>11635</v>
      </c>
    </row>
    <row r="2591" spans="1:7" hidden="1" x14ac:dyDescent="0.3">
      <c r="A2591">
        <v>4</v>
      </c>
      <c r="B2591" t="s">
        <v>7962</v>
      </c>
      <c r="C2591" t="s">
        <v>7963</v>
      </c>
      <c r="D2591" t="s">
        <v>6796</v>
      </c>
      <c r="E2591">
        <v>9</v>
      </c>
      <c r="F2591">
        <v>4.32</v>
      </c>
      <c r="G2591" t="s">
        <v>11636</v>
      </c>
    </row>
    <row r="2592" spans="1:7" hidden="1" x14ac:dyDescent="0.3">
      <c r="A2592">
        <v>6</v>
      </c>
      <c r="B2592" t="s">
        <v>11637</v>
      </c>
      <c r="C2592" t="s">
        <v>11638</v>
      </c>
      <c r="D2592" t="s">
        <v>6796</v>
      </c>
      <c r="E2592">
        <v>1</v>
      </c>
      <c r="F2592">
        <v>1</v>
      </c>
      <c r="G2592" t="s">
        <v>11639</v>
      </c>
    </row>
    <row r="2593" spans="1:7" hidden="1" x14ac:dyDescent="0.3">
      <c r="A2593">
        <v>3</v>
      </c>
      <c r="B2593" t="s">
        <v>7965</v>
      </c>
      <c r="C2593" t="s">
        <v>7966</v>
      </c>
      <c r="D2593" t="s">
        <v>6796</v>
      </c>
      <c r="E2593">
        <v>13</v>
      </c>
      <c r="F2593">
        <v>12.36</v>
      </c>
      <c r="G2593" t="s">
        <v>11640</v>
      </c>
    </row>
    <row r="2594" spans="1:7" hidden="1" x14ac:dyDescent="0.3">
      <c r="A2594">
        <v>3</v>
      </c>
      <c r="B2594" t="s">
        <v>7968</v>
      </c>
      <c r="C2594" t="s">
        <v>7969</v>
      </c>
      <c r="D2594" t="s">
        <v>6796</v>
      </c>
      <c r="E2594">
        <v>89</v>
      </c>
      <c r="F2594">
        <v>21.07</v>
      </c>
      <c r="G2594" t="s">
        <v>11641</v>
      </c>
    </row>
    <row r="2595" spans="1:7" hidden="1" x14ac:dyDescent="0.3">
      <c r="A2595">
        <v>3</v>
      </c>
      <c r="B2595" t="s">
        <v>7971</v>
      </c>
      <c r="C2595" t="s">
        <v>7972</v>
      </c>
      <c r="D2595" t="s">
        <v>6796</v>
      </c>
      <c r="E2595">
        <v>19</v>
      </c>
      <c r="F2595">
        <v>11.4</v>
      </c>
      <c r="G2595" t="s">
        <v>11422</v>
      </c>
    </row>
    <row r="2596" spans="1:7" hidden="1" x14ac:dyDescent="0.3">
      <c r="A2596">
        <v>4</v>
      </c>
      <c r="B2596" t="s">
        <v>7973</v>
      </c>
      <c r="C2596" t="s">
        <v>7974</v>
      </c>
      <c r="D2596" t="s">
        <v>6796</v>
      </c>
      <c r="E2596">
        <v>10</v>
      </c>
      <c r="F2596">
        <v>7.6</v>
      </c>
      <c r="G2596" t="s">
        <v>11642</v>
      </c>
    </row>
    <row r="2597" spans="1:7" hidden="1" x14ac:dyDescent="0.3">
      <c r="A2597">
        <v>3</v>
      </c>
      <c r="B2597" t="s">
        <v>7978</v>
      </c>
      <c r="C2597" t="s">
        <v>7979</v>
      </c>
      <c r="D2597" t="s">
        <v>6796</v>
      </c>
      <c r="E2597">
        <v>43</v>
      </c>
      <c r="F2597">
        <v>20.05</v>
      </c>
      <c r="G2597" t="s">
        <v>11643</v>
      </c>
    </row>
    <row r="2598" spans="1:7" hidden="1" x14ac:dyDescent="0.3">
      <c r="A2598">
        <v>7</v>
      </c>
      <c r="B2598" t="s">
        <v>7981</v>
      </c>
      <c r="C2598" t="s">
        <v>7982</v>
      </c>
      <c r="D2598" t="s">
        <v>6796</v>
      </c>
      <c r="E2598">
        <v>1</v>
      </c>
      <c r="F2598">
        <v>1</v>
      </c>
      <c r="G2598" t="s">
        <v>11644</v>
      </c>
    </row>
    <row r="2599" spans="1:7" hidden="1" x14ac:dyDescent="0.3">
      <c r="A2599">
        <v>3</v>
      </c>
      <c r="B2599" t="s">
        <v>7984</v>
      </c>
      <c r="C2599" t="s">
        <v>7985</v>
      </c>
      <c r="D2599" t="s">
        <v>6796</v>
      </c>
      <c r="E2599">
        <v>3</v>
      </c>
      <c r="F2599">
        <v>1.58</v>
      </c>
      <c r="G2599" t="s">
        <v>11645</v>
      </c>
    </row>
    <row r="2600" spans="1:7" hidden="1" x14ac:dyDescent="0.3">
      <c r="A2600">
        <v>6</v>
      </c>
      <c r="B2600" t="s">
        <v>7987</v>
      </c>
      <c r="C2600" t="s">
        <v>7988</v>
      </c>
      <c r="D2600" t="s">
        <v>6796</v>
      </c>
      <c r="E2600">
        <v>1</v>
      </c>
      <c r="F2600">
        <v>1</v>
      </c>
      <c r="G2600" t="s">
        <v>1927</v>
      </c>
    </row>
    <row r="2601" spans="1:7" hidden="1" x14ac:dyDescent="0.3">
      <c r="A2601">
        <v>6</v>
      </c>
      <c r="B2601" t="s">
        <v>7990</v>
      </c>
      <c r="C2601" t="s">
        <v>7991</v>
      </c>
      <c r="D2601" t="s">
        <v>6796</v>
      </c>
      <c r="E2601">
        <v>1</v>
      </c>
      <c r="F2601">
        <v>1</v>
      </c>
      <c r="G2601" t="s">
        <v>418</v>
      </c>
    </row>
    <row r="2602" spans="1:7" hidden="1" x14ac:dyDescent="0.3">
      <c r="A2602">
        <v>6</v>
      </c>
      <c r="B2602" t="s">
        <v>7992</v>
      </c>
      <c r="C2602" t="s">
        <v>7993</v>
      </c>
      <c r="D2602" t="s">
        <v>6796</v>
      </c>
      <c r="E2602">
        <v>1</v>
      </c>
      <c r="F2602">
        <v>1</v>
      </c>
      <c r="G2602" t="s">
        <v>1580</v>
      </c>
    </row>
    <row r="2603" spans="1:7" hidden="1" x14ac:dyDescent="0.3">
      <c r="A2603">
        <v>8</v>
      </c>
      <c r="B2603" t="s">
        <v>7994</v>
      </c>
      <c r="C2603" t="s">
        <v>7995</v>
      </c>
      <c r="D2603" t="s">
        <v>6796</v>
      </c>
      <c r="E2603">
        <v>1</v>
      </c>
      <c r="F2603">
        <v>1</v>
      </c>
      <c r="G2603" t="s">
        <v>7385</v>
      </c>
    </row>
    <row r="2604" spans="1:7" hidden="1" x14ac:dyDescent="0.3">
      <c r="A2604">
        <v>3</v>
      </c>
      <c r="B2604" t="s">
        <v>7998</v>
      </c>
      <c r="C2604" t="s">
        <v>7999</v>
      </c>
      <c r="D2604" t="s">
        <v>6796</v>
      </c>
      <c r="E2604">
        <v>2</v>
      </c>
      <c r="F2604">
        <v>2</v>
      </c>
      <c r="G2604" t="s">
        <v>11646</v>
      </c>
    </row>
    <row r="2605" spans="1:7" hidden="1" x14ac:dyDescent="0.3">
      <c r="A2605">
        <v>6</v>
      </c>
      <c r="B2605" t="s">
        <v>8001</v>
      </c>
      <c r="C2605" t="s">
        <v>8002</v>
      </c>
      <c r="D2605" t="s">
        <v>6796</v>
      </c>
      <c r="E2605">
        <v>2</v>
      </c>
      <c r="F2605">
        <v>2</v>
      </c>
      <c r="G2605" t="s">
        <v>7618</v>
      </c>
    </row>
    <row r="2606" spans="1:7" hidden="1" x14ac:dyDescent="0.3">
      <c r="A2606">
        <v>8</v>
      </c>
      <c r="B2606" t="s">
        <v>8004</v>
      </c>
      <c r="C2606" t="s">
        <v>8005</v>
      </c>
      <c r="D2606" t="s">
        <v>6796</v>
      </c>
      <c r="E2606">
        <v>1</v>
      </c>
      <c r="F2606">
        <v>1</v>
      </c>
      <c r="G2606" t="s">
        <v>7652</v>
      </c>
    </row>
    <row r="2607" spans="1:7" hidden="1" x14ac:dyDescent="0.3">
      <c r="A2607" t="s">
        <v>180</v>
      </c>
      <c r="B2607" t="s">
        <v>8008</v>
      </c>
      <c r="C2607" t="s">
        <v>8008</v>
      </c>
      <c r="D2607" t="s">
        <v>6796</v>
      </c>
      <c r="E2607">
        <v>5</v>
      </c>
      <c r="F2607">
        <v>3</v>
      </c>
      <c r="G2607" t="s">
        <v>11647</v>
      </c>
    </row>
    <row r="2608" spans="1:7" hidden="1" x14ac:dyDescent="0.3">
      <c r="A2608" t="s">
        <v>180</v>
      </c>
      <c r="B2608" t="s">
        <v>11648</v>
      </c>
      <c r="C2608" t="s">
        <v>11649</v>
      </c>
      <c r="D2608" t="s">
        <v>6796</v>
      </c>
      <c r="E2608">
        <v>1</v>
      </c>
      <c r="F2608">
        <v>0.36</v>
      </c>
      <c r="G2608" t="s">
        <v>11525</v>
      </c>
    </row>
    <row r="2609" spans="1:7" hidden="1" x14ac:dyDescent="0.3">
      <c r="A2609">
        <v>6</v>
      </c>
      <c r="B2609" t="s">
        <v>8012</v>
      </c>
      <c r="C2609" t="s">
        <v>8013</v>
      </c>
      <c r="D2609" t="s">
        <v>6796</v>
      </c>
      <c r="E2609">
        <v>1</v>
      </c>
      <c r="F2609">
        <v>1</v>
      </c>
      <c r="G2609" t="s">
        <v>8014</v>
      </c>
    </row>
    <row r="2610" spans="1:7" hidden="1" x14ac:dyDescent="0.3">
      <c r="A2610">
        <v>9</v>
      </c>
      <c r="B2610" t="s">
        <v>8017</v>
      </c>
      <c r="C2610" t="s">
        <v>8018</v>
      </c>
      <c r="D2610" t="s">
        <v>6796</v>
      </c>
      <c r="E2610">
        <v>1</v>
      </c>
      <c r="F2610">
        <v>1</v>
      </c>
      <c r="G2610" t="s">
        <v>7070</v>
      </c>
    </row>
    <row r="2611" spans="1:7" hidden="1" x14ac:dyDescent="0.3">
      <c r="A2611">
        <v>3</v>
      </c>
      <c r="B2611" t="s">
        <v>8021</v>
      </c>
      <c r="C2611" t="s">
        <v>8022</v>
      </c>
      <c r="D2611" t="s">
        <v>6796</v>
      </c>
      <c r="E2611">
        <v>9</v>
      </c>
      <c r="F2611">
        <v>7.2</v>
      </c>
      <c r="G2611" t="s">
        <v>11636</v>
      </c>
    </row>
    <row r="2612" spans="1:7" hidden="1" x14ac:dyDescent="0.3">
      <c r="A2612" t="s">
        <v>180</v>
      </c>
      <c r="B2612" t="s">
        <v>11650</v>
      </c>
      <c r="C2612" t="s">
        <v>11651</v>
      </c>
      <c r="D2612" t="s">
        <v>6796</v>
      </c>
      <c r="E2612">
        <v>1</v>
      </c>
      <c r="F2612">
        <v>0.36</v>
      </c>
      <c r="G2612" t="s">
        <v>10649</v>
      </c>
    </row>
    <row r="2613" spans="1:7" hidden="1" x14ac:dyDescent="0.3">
      <c r="A2613">
        <v>6</v>
      </c>
      <c r="B2613" t="s">
        <v>8023</v>
      </c>
      <c r="C2613" t="s">
        <v>8024</v>
      </c>
      <c r="D2613" t="s">
        <v>6796</v>
      </c>
      <c r="E2613">
        <v>1</v>
      </c>
      <c r="F2613">
        <v>3</v>
      </c>
      <c r="G2613" t="s">
        <v>824</v>
      </c>
    </row>
    <row r="2614" spans="1:7" hidden="1" x14ac:dyDescent="0.3">
      <c r="A2614">
        <v>6</v>
      </c>
      <c r="B2614" t="s">
        <v>8025</v>
      </c>
      <c r="C2614" t="s">
        <v>8026</v>
      </c>
      <c r="D2614" t="s">
        <v>6796</v>
      </c>
      <c r="E2614">
        <v>1</v>
      </c>
      <c r="F2614">
        <v>1</v>
      </c>
      <c r="G2614" t="s">
        <v>2002</v>
      </c>
    </row>
    <row r="2615" spans="1:7" hidden="1" x14ac:dyDescent="0.3">
      <c r="A2615">
        <v>3</v>
      </c>
      <c r="B2615" t="s">
        <v>8027</v>
      </c>
      <c r="C2615" t="s">
        <v>8028</v>
      </c>
      <c r="D2615" t="s">
        <v>6796</v>
      </c>
      <c r="E2615">
        <v>159</v>
      </c>
      <c r="F2615">
        <v>30.33</v>
      </c>
      <c r="G2615" t="s">
        <v>11652</v>
      </c>
    </row>
    <row r="2616" spans="1:7" hidden="1" x14ac:dyDescent="0.3">
      <c r="A2616">
        <v>6</v>
      </c>
      <c r="B2616" t="s">
        <v>8030</v>
      </c>
      <c r="C2616" t="s">
        <v>8031</v>
      </c>
      <c r="D2616" t="s">
        <v>6796</v>
      </c>
      <c r="E2616">
        <v>40</v>
      </c>
      <c r="F2616">
        <v>10.35</v>
      </c>
      <c r="G2616" t="s">
        <v>11653</v>
      </c>
    </row>
    <row r="2617" spans="1:7" hidden="1" x14ac:dyDescent="0.3">
      <c r="A2617">
        <v>3</v>
      </c>
      <c r="B2617" t="s">
        <v>8033</v>
      </c>
      <c r="C2617" t="s">
        <v>8034</v>
      </c>
      <c r="D2617" t="s">
        <v>6796</v>
      </c>
      <c r="E2617">
        <v>19</v>
      </c>
      <c r="F2617">
        <v>10.98</v>
      </c>
      <c r="G2617" t="s">
        <v>11654</v>
      </c>
    </row>
    <row r="2618" spans="1:7" hidden="1" x14ac:dyDescent="0.3">
      <c r="A2618">
        <v>5</v>
      </c>
      <c r="B2618" t="s">
        <v>8036</v>
      </c>
      <c r="C2618" t="s">
        <v>8037</v>
      </c>
      <c r="D2618" t="s">
        <v>6796</v>
      </c>
      <c r="E2618">
        <v>1</v>
      </c>
      <c r="F2618">
        <v>0.36</v>
      </c>
      <c r="G2618" t="s">
        <v>2998</v>
      </c>
    </row>
    <row r="2619" spans="1:7" hidden="1" x14ac:dyDescent="0.3">
      <c r="A2619">
        <v>3</v>
      </c>
      <c r="B2619" t="s">
        <v>8038</v>
      </c>
      <c r="C2619" t="s">
        <v>8039</v>
      </c>
      <c r="D2619" t="s">
        <v>6796</v>
      </c>
      <c r="E2619">
        <v>1</v>
      </c>
      <c r="F2619">
        <v>0.13</v>
      </c>
      <c r="G2619" t="s">
        <v>5657</v>
      </c>
    </row>
    <row r="2620" spans="1:7" hidden="1" x14ac:dyDescent="0.3">
      <c r="A2620">
        <v>6</v>
      </c>
      <c r="B2620" t="s">
        <v>8041</v>
      </c>
      <c r="C2620" t="s">
        <v>8042</v>
      </c>
      <c r="D2620" t="s">
        <v>6796</v>
      </c>
      <c r="E2620">
        <v>5</v>
      </c>
      <c r="F2620">
        <v>3.4</v>
      </c>
      <c r="G2620" t="s">
        <v>11655</v>
      </c>
    </row>
    <row r="2621" spans="1:7" hidden="1" x14ac:dyDescent="0.3">
      <c r="A2621">
        <v>3</v>
      </c>
      <c r="B2621" t="s">
        <v>8044</v>
      </c>
      <c r="C2621" t="s">
        <v>8045</v>
      </c>
      <c r="D2621" t="s">
        <v>6796</v>
      </c>
      <c r="E2621">
        <v>81</v>
      </c>
      <c r="F2621">
        <v>81</v>
      </c>
      <c r="G2621" t="s">
        <v>11656</v>
      </c>
    </row>
    <row r="2622" spans="1:7" hidden="1" x14ac:dyDescent="0.3">
      <c r="A2622">
        <v>7</v>
      </c>
      <c r="B2622" t="s">
        <v>8051</v>
      </c>
      <c r="C2622" t="s">
        <v>8052</v>
      </c>
      <c r="D2622" t="s">
        <v>6796</v>
      </c>
      <c r="E2622">
        <v>1</v>
      </c>
      <c r="F2622">
        <v>1</v>
      </c>
      <c r="G2622" t="s">
        <v>8053</v>
      </c>
    </row>
    <row r="2623" spans="1:7" hidden="1" x14ac:dyDescent="0.3">
      <c r="A2623">
        <v>5</v>
      </c>
      <c r="B2623" t="s">
        <v>8058</v>
      </c>
      <c r="C2623" t="s">
        <v>8059</v>
      </c>
      <c r="D2623" t="s">
        <v>6796</v>
      </c>
      <c r="E2623">
        <v>22</v>
      </c>
      <c r="F2623">
        <v>7.96</v>
      </c>
      <c r="G2623" t="s">
        <v>11657</v>
      </c>
    </row>
    <row r="2624" spans="1:7" hidden="1" x14ac:dyDescent="0.3">
      <c r="A2624">
        <v>6</v>
      </c>
      <c r="B2624" t="s">
        <v>8061</v>
      </c>
      <c r="C2624" t="s">
        <v>8062</v>
      </c>
      <c r="D2624" t="s">
        <v>6796</v>
      </c>
      <c r="E2624">
        <v>1</v>
      </c>
      <c r="F2624">
        <v>1</v>
      </c>
      <c r="G2624" t="s">
        <v>8063</v>
      </c>
    </row>
    <row r="2625" spans="1:7" hidden="1" x14ac:dyDescent="0.3">
      <c r="A2625">
        <v>6</v>
      </c>
      <c r="B2625" t="s">
        <v>8064</v>
      </c>
      <c r="C2625" t="s">
        <v>8065</v>
      </c>
      <c r="D2625" t="s">
        <v>6796</v>
      </c>
      <c r="E2625">
        <v>2</v>
      </c>
      <c r="F2625">
        <v>2</v>
      </c>
      <c r="G2625" t="s">
        <v>11658</v>
      </c>
    </row>
    <row r="2626" spans="1:7" hidden="1" x14ac:dyDescent="0.3">
      <c r="A2626">
        <v>6</v>
      </c>
      <c r="B2626" t="s">
        <v>8067</v>
      </c>
      <c r="C2626" t="s">
        <v>8068</v>
      </c>
      <c r="D2626" t="s">
        <v>6796</v>
      </c>
      <c r="E2626">
        <v>21</v>
      </c>
      <c r="F2626">
        <v>12.6</v>
      </c>
      <c r="G2626" t="s">
        <v>11439</v>
      </c>
    </row>
    <row r="2627" spans="1:7" hidden="1" x14ac:dyDescent="0.3">
      <c r="A2627">
        <v>5</v>
      </c>
      <c r="B2627" t="s">
        <v>8069</v>
      </c>
      <c r="C2627" t="s">
        <v>8070</v>
      </c>
      <c r="D2627" t="s">
        <v>6796</v>
      </c>
      <c r="E2627">
        <v>1</v>
      </c>
      <c r="F2627">
        <v>0.6</v>
      </c>
      <c r="G2627" t="s">
        <v>7755</v>
      </c>
    </row>
    <row r="2628" spans="1:7" hidden="1" x14ac:dyDescent="0.3">
      <c r="A2628">
        <v>5</v>
      </c>
      <c r="B2628" t="s">
        <v>8071</v>
      </c>
      <c r="C2628" t="s">
        <v>8072</v>
      </c>
      <c r="D2628" t="s">
        <v>6796</v>
      </c>
      <c r="E2628">
        <v>1</v>
      </c>
      <c r="F2628">
        <v>0.6</v>
      </c>
      <c r="G2628" t="s">
        <v>6976</v>
      </c>
    </row>
    <row r="2629" spans="1:7" hidden="1" x14ac:dyDescent="0.3">
      <c r="A2629">
        <v>5</v>
      </c>
      <c r="B2629" t="s">
        <v>8073</v>
      </c>
      <c r="C2629" t="s">
        <v>8074</v>
      </c>
      <c r="D2629" t="s">
        <v>6796</v>
      </c>
      <c r="E2629">
        <v>1</v>
      </c>
      <c r="F2629">
        <v>1</v>
      </c>
      <c r="G2629" t="s">
        <v>8075</v>
      </c>
    </row>
    <row r="2630" spans="1:7" hidden="1" x14ac:dyDescent="0.3">
      <c r="A2630">
        <v>6</v>
      </c>
      <c r="B2630" t="s">
        <v>8080</v>
      </c>
      <c r="C2630" t="s">
        <v>8081</v>
      </c>
      <c r="D2630" t="s">
        <v>6796</v>
      </c>
      <c r="E2630">
        <v>2</v>
      </c>
      <c r="F2630">
        <v>2</v>
      </c>
      <c r="G2630" t="s">
        <v>11659</v>
      </c>
    </row>
    <row r="2631" spans="1:7" hidden="1" x14ac:dyDescent="0.3">
      <c r="A2631">
        <v>7</v>
      </c>
      <c r="B2631" t="s">
        <v>8083</v>
      </c>
      <c r="C2631" t="s">
        <v>8084</v>
      </c>
      <c r="D2631" t="s">
        <v>6796</v>
      </c>
      <c r="E2631">
        <v>4</v>
      </c>
      <c r="F2631">
        <v>1.1499999999999999</v>
      </c>
      <c r="G2631" t="s">
        <v>11660</v>
      </c>
    </row>
    <row r="2632" spans="1:7" hidden="1" x14ac:dyDescent="0.3">
      <c r="A2632">
        <v>7</v>
      </c>
      <c r="B2632" t="s">
        <v>8086</v>
      </c>
      <c r="C2632" t="s">
        <v>8087</v>
      </c>
      <c r="D2632" t="s">
        <v>6796</v>
      </c>
      <c r="E2632">
        <v>1</v>
      </c>
      <c r="F2632">
        <v>1</v>
      </c>
      <c r="G2632" t="s">
        <v>8088</v>
      </c>
    </row>
    <row r="2633" spans="1:7" hidden="1" x14ac:dyDescent="0.3">
      <c r="A2633">
        <v>3</v>
      </c>
      <c r="B2633" t="s">
        <v>8089</v>
      </c>
      <c r="C2633" t="s">
        <v>8090</v>
      </c>
      <c r="D2633" t="s">
        <v>6796</v>
      </c>
      <c r="E2633">
        <v>3</v>
      </c>
      <c r="F2633">
        <v>3</v>
      </c>
      <c r="G2633" t="s">
        <v>11661</v>
      </c>
    </row>
    <row r="2634" spans="1:7" hidden="1" x14ac:dyDescent="0.3">
      <c r="A2634">
        <v>6</v>
      </c>
      <c r="B2634" t="s">
        <v>8092</v>
      </c>
      <c r="C2634" t="s">
        <v>8093</v>
      </c>
      <c r="D2634" t="s">
        <v>6796</v>
      </c>
      <c r="E2634">
        <v>1</v>
      </c>
      <c r="F2634">
        <v>1</v>
      </c>
      <c r="G2634" t="s">
        <v>11567</v>
      </c>
    </row>
    <row r="2635" spans="1:7" hidden="1" x14ac:dyDescent="0.3">
      <c r="A2635">
        <v>5</v>
      </c>
      <c r="B2635" t="s">
        <v>8094</v>
      </c>
      <c r="C2635" t="s">
        <v>8095</v>
      </c>
      <c r="D2635" t="s">
        <v>6796</v>
      </c>
      <c r="E2635">
        <v>3</v>
      </c>
      <c r="F2635">
        <v>3</v>
      </c>
      <c r="G2635" t="s">
        <v>11662</v>
      </c>
    </row>
    <row r="2636" spans="1:7" hidden="1" x14ac:dyDescent="0.3">
      <c r="A2636">
        <v>4</v>
      </c>
      <c r="B2636" t="s">
        <v>8097</v>
      </c>
      <c r="C2636" t="s">
        <v>8098</v>
      </c>
      <c r="D2636" t="s">
        <v>6796</v>
      </c>
      <c r="E2636">
        <v>3</v>
      </c>
      <c r="F2636">
        <v>1.32</v>
      </c>
      <c r="G2636" t="s">
        <v>11663</v>
      </c>
    </row>
    <row r="2637" spans="1:7" hidden="1" x14ac:dyDescent="0.3">
      <c r="A2637">
        <v>4</v>
      </c>
      <c r="B2637" t="s">
        <v>8100</v>
      </c>
      <c r="C2637" t="s">
        <v>8101</v>
      </c>
      <c r="D2637" t="s">
        <v>6796</v>
      </c>
      <c r="E2637">
        <v>7</v>
      </c>
      <c r="F2637">
        <v>5.25</v>
      </c>
      <c r="G2637" t="s">
        <v>11664</v>
      </c>
    </row>
    <row r="2638" spans="1:7" hidden="1" x14ac:dyDescent="0.3">
      <c r="A2638">
        <v>4</v>
      </c>
      <c r="B2638" t="s">
        <v>8103</v>
      </c>
      <c r="C2638" t="s">
        <v>8104</v>
      </c>
      <c r="D2638" t="s">
        <v>6796</v>
      </c>
      <c r="E2638">
        <v>76</v>
      </c>
      <c r="F2638">
        <v>10.36</v>
      </c>
      <c r="G2638" t="s">
        <v>11665</v>
      </c>
    </row>
    <row r="2639" spans="1:7" hidden="1" x14ac:dyDescent="0.3">
      <c r="A2639">
        <v>6</v>
      </c>
      <c r="B2639" t="s">
        <v>8108</v>
      </c>
      <c r="C2639" t="s">
        <v>8109</v>
      </c>
      <c r="D2639" t="s">
        <v>6796</v>
      </c>
      <c r="E2639">
        <v>1</v>
      </c>
      <c r="F2639">
        <v>1</v>
      </c>
      <c r="G2639" t="s">
        <v>11434</v>
      </c>
    </row>
    <row r="2640" spans="1:7" hidden="1" x14ac:dyDescent="0.3">
      <c r="A2640">
        <v>6</v>
      </c>
      <c r="B2640" t="s">
        <v>8116</v>
      </c>
      <c r="C2640" t="s">
        <v>8117</v>
      </c>
      <c r="D2640" t="s">
        <v>6796</v>
      </c>
      <c r="E2640">
        <v>1</v>
      </c>
      <c r="F2640">
        <v>1</v>
      </c>
      <c r="G2640" t="s">
        <v>5250</v>
      </c>
    </row>
    <row r="2641" spans="1:7" hidden="1" x14ac:dyDescent="0.3">
      <c r="A2641">
        <v>5</v>
      </c>
      <c r="B2641" t="s">
        <v>8118</v>
      </c>
      <c r="C2641" t="s">
        <v>8119</v>
      </c>
      <c r="D2641" t="s">
        <v>6796</v>
      </c>
      <c r="E2641">
        <v>1</v>
      </c>
      <c r="F2641">
        <v>1</v>
      </c>
      <c r="G2641" t="s">
        <v>765</v>
      </c>
    </row>
    <row r="2642" spans="1:7" hidden="1" x14ac:dyDescent="0.3">
      <c r="A2642">
        <v>6</v>
      </c>
      <c r="B2642" t="s">
        <v>8120</v>
      </c>
      <c r="C2642" t="s">
        <v>8121</v>
      </c>
      <c r="D2642" t="s">
        <v>6796</v>
      </c>
      <c r="E2642">
        <v>1</v>
      </c>
      <c r="F2642">
        <v>0.6</v>
      </c>
      <c r="G2642" t="s">
        <v>8122</v>
      </c>
    </row>
    <row r="2643" spans="1:7" hidden="1" x14ac:dyDescent="0.3">
      <c r="A2643">
        <v>8</v>
      </c>
      <c r="B2643" t="s">
        <v>8123</v>
      </c>
      <c r="C2643" t="s">
        <v>8124</v>
      </c>
      <c r="D2643" t="s">
        <v>6796</v>
      </c>
      <c r="E2643">
        <v>1</v>
      </c>
      <c r="F2643">
        <v>1</v>
      </c>
      <c r="G2643" t="s">
        <v>824</v>
      </c>
    </row>
    <row r="2644" spans="1:7" hidden="1" x14ac:dyDescent="0.3">
      <c r="A2644">
        <v>6</v>
      </c>
      <c r="B2644" t="s">
        <v>8125</v>
      </c>
      <c r="C2644" t="s">
        <v>8126</v>
      </c>
      <c r="D2644" t="s">
        <v>6796</v>
      </c>
      <c r="E2644">
        <v>1</v>
      </c>
      <c r="F2644">
        <v>1</v>
      </c>
      <c r="G2644" t="s">
        <v>6082</v>
      </c>
    </row>
    <row r="2645" spans="1:7" hidden="1" x14ac:dyDescent="0.3">
      <c r="A2645">
        <v>9</v>
      </c>
      <c r="B2645" t="s">
        <v>8128</v>
      </c>
      <c r="C2645" t="s">
        <v>8129</v>
      </c>
      <c r="D2645" t="s">
        <v>6796</v>
      </c>
      <c r="E2645">
        <v>1</v>
      </c>
      <c r="F2645">
        <v>1</v>
      </c>
      <c r="G2645" t="s">
        <v>7057</v>
      </c>
    </row>
    <row r="2646" spans="1:7" hidden="1" x14ac:dyDescent="0.3">
      <c r="A2646">
        <v>5</v>
      </c>
      <c r="B2646" t="s">
        <v>8130</v>
      </c>
      <c r="C2646" t="s">
        <v>8131</v>
      </c>
      <c r="D2646" t="s">
        <v>6796</v>
      </c>
      <c r="E2646">
        <v>2</v>
      </c>
      <c r="F2646">
        <v>0.96</v>
      </c>
      <c r="G2646" t="s">
        <v>11666</v>
      </c>
    </row>
    <row r="2647" spans="1:7" hidden="1" x14ac:dyDescent="0.3">
      <c r="A2647">
        <v>4</v>
      </c>
      <c r="B2647" t="s">
        <v>8133</v>
      </c>
      <c r="C2647" t="s">
        <v>8134</v>
      </c>
      <c r="D2647" t="s">
        <v>6796</v>
      </c>
      <c r="E2647">
        <v>13</v>
      </c>
      <c r="F2647">
        <v>11.8</v>
      </c>
      <c r="G2647" t="s">
        <v>11667</v>
      </c>
    </row>
    <row r="2648" spans="1:7" hidden="1" x14ac:dyDescent="0.3">
      <c r="A2648">
        <v>4</v>
      </c>
      <c r="B2648" t="s">
        <v>8136</v>
      </c>
      <c r="C2648" t="s">
        <v>8137</v>
      </c>
      <c r="D2648" t="s">
        <v>6796</v>
      </c>
      <c r="E2648">
        <v>1</v>
      </c>
      <c r="F2648">
        <v>0.6</v>
      </c>
      <c r="G2648" t="s">
        <v>7659</v>
      </c>
    </row>
    <row r="2649" spans="1:7" hidden="1" x14ac:dyDescent="0.3">
      <c r="A2649">
        <v>6</v>
      </c>
      <c r="B2649" t="s">
        <v>8139</v>
      </c>
      <c r="C2649" t="s">
        <v>8140</v>
      </c>
      <c r="D2649" t="s">
        <v>6796</v>
      </c>
      <c r="E2649">
        <v>6</v>
      </c>
      <c r="F2649">
        <v>4.5999999999999996</v>
      </c>
      <c r="G2649" t="s">
        <v>11668</v>
      </c>
    </row>
    <row r="2650" spans="1:7" hidden="1" x14ac:dyDescent="0.3">
      <c r="A2650">
        <v>10</v>
      </c>
      <c r="B2650" t="s">
        <v>8142</v>
      </c>
      <c r="C2650" t="s">
        <v>8143</v>
      </c>
      <c r="D2650" t="s">
        <v>6796</v>
      </c>
      <c r="E2650">
        <v>1</v>
      </c>
      <c r="F2650">
        <v>1</v>
      </c>
      <c r="G2650" t="s">
        <v>7542</v>
      </c>
    </row>
    <row r="2651" spans="1:7" hidden="1" x14ac:dyDescent="0.3">
      <c r="A2651">
        <v>5</v>
      </c>
      <c r="B2651" t="s">
        <v>8147</v>
      </c>
      <c r="C2651" t="s">
        <v>8148</v>
      </c>
      <c r="D2651" t="s">
        <v>6796</v>
      </c>
      <c r="E2651">
        <v>2</v>
      </c>
      <c r="F2651">
        <v>1.2</v>
      </c>
      <c r="G2651" t="s">
        <v>11658</v>
      </c>
    </row>
    <row r="2652" spans="1:7" hidden="1" x14ac:dyDescent="0.3">
      <c r="A2652">
        <v>6</v>
      </c>
      <c r="B2652" t="s">
        <v>8149</v>
      </c>
      <c r="C2652" t="s">
        <v>8150</v>
      </c>
      <c r="D2652" t="s">
        <v>6796</v>
      </c>
      <c r="E2652">
        <v>1</v>
      </c>
      <c r="F2652">
        <v>1</v>
      </c>
      <c r="G2652" t="s">
        <v>8151</v>
      </c>
    </row>
    <row r="2653" spans="1:7" hidden="1" x14ac:dyDescent="0.3">
      <c r="A2653">
        <v>4</v>
      </c>
      <c r="B2653" t="s">
        <v>8152</v>
      </c>
      <c r="C2653" t="s">
        <v>8153</v>
      </c>
      <c r="D2653" t="s">
        <v>6796</v>
      </c>
      <c r="E2653">
        <v>2</v>
      </c>
      <c r="F2653">
        <v>0.79</v>
      </c>
      <c r="G2653" t="s">
        <v>11669</v>
      </c>
    </row>
    <row r="2654" spans="1:7" hidden="1" x14ac:dyDescent="0.3">
      <c r="A2654">
        <v>8</v>
      </c>
      <c r="B2654" t="s">
        <v>8157</v>
      </c>
      <c r="C2654" t="s">
        <v>8158</v>
      </c>
      <c r="D2654" t="s">
        <v>6796</v>
      </c>
      <c r="E2654">
        <v>3</v>
      </c>
      <c r="F2654">
        <v>1.32</v>
      </c>
      <c r="G2654" t="s">
        <v>11670</v>
      </c>
    </row>
    <row r="2655" spans="1:7" hidden="1" x14ac:dyDescent="0.3">
      <c r="A2655">
        <v>6</v>
      </c>
      <c r="B2655" t="s">
        <v>8155</v>
      </c>
      <c r="C2655" t="s">
        <v>8156</v>
      </c>
      <c r="D2655" t="s">
        <v>6796</v>
      </c>
      <c r="E2655">
        <v>1</v>
      </c>
      <c r="F2655">
        <v>0.6</v>
      </c>
      <c r="G2655" t="s">
        <v>11567</v>
      </c>
    </row>
    <row r="2656" spans="1:7" hidden="1" x14ac:dyDescent="0.3">
      <c r="A2656">
        <v>8</v>
      </c>
      <c r="B2656" t="s">
        <v>8160</v>
      </c>
      <c r="C2656" t="s">
        <v>8161</v>
      </c>
      <c r="D2656" t="s">
        <v>6796</v>
      </c>
      <c r="E2656">
        <v>1</v>
      </c>
      <c r="F2656">
        <v>1</v>
      </c>
      <c r="G2656" t="s">
        <v>275</v>
      </c>
    </row>
    <row r="2657" spans="1:7" hidden="1" x14ac:dyDescent="0.3">
      <c r="A2657">
        <v>6</v>
      </c>
      <c r="B2657" t="s">
        <v>8162</v>
      </c>
      <c r="C2657" t="s">
        <v>8163</v>
      </c>
      <c r="D2657" t="s">
        <v>6796</v>
      </c>
      <c r="E2657">
        <v>1</v>
      </c>
      <c r="F2657">
        <v>1</v>
      </c>
      <c r="G2657" t="s">
        <v>8164</v>
      </c>
    </row>
    <row r="2658" spans="1:7" hidden="1" x14ac:dyDescent="0.3">
      <c r="A2658">
        <v>6</v>
      </c>
      <c r="B2658" t="s">
        <v>8165</v>
      </c>
      <c r="C2658" t="s">
        <v>8166</v>
      </c>
      <c r="D2658" t="s">
        <v>6796</v>
      </c>
      <c r="E2658">
        <v>1</v>
      </c>
      <c r="F2658">
        <v>1</v>
      </c>
      <c r="G2658" t="s">
        <v>8167</v>
      </c>
    </row>
    <row r="2659" spans="1:7" hidden="1" x14ac:dyDescent="0.3">
      <c r="A2659">
        <v>6</v>
      </c>
      <c r="B2659" t="s">
        <v>8168</v>
      </c>
      <c r="C2659" t="s">
        <v>8169</v>
      </c>
      <c r="D2659" t="s">
        <v>6796</v>
      </c>
      <c r="E2659">
        <v>1</v>
      </c>
      <c r="F2659">
        <v>1</v>
      </c>
      <c r="G2659" t="s">
        <v>8170</v>
      </c>
    </row>
    <row r="2660" spans="1:7" hidden="1" x14ac:dyDescent="0.3">
      <c r="A2660">
        <v>7</v>
      </c>
      <c r="B2660" t="s">
        <v>8171</v>
      </c>
      <c r="C2660" t="s">
        <v>8172</v>
      </c>
      <c r="D2660" t="s">
        <v>6796</v>
      </c>
      <c r="E2660">
        <v>2</v>
      </c>
      <c r="F2660">
        <v>2</v>
      </c>
      <c r="G2660" t="s">
        <v>267</v>
      </c>
    </row>
    <row r="2661" spans="1:7" hidden="1" x14ac:dyDescent="0.3">
      <c r="A2661">
        <v>5</v>
      </c>
      <c r="B2661" t="s">
        <v>8175</v>
      </c>
      <c r="C2661" t="s">
        <v>8176</v>
      </c>
      <c r="D2661" t="s">
        <v>6796</v>
      </c>
      <c r="E2661">
        <v>2</v>
      </c>
      <c r="F2661">
        <v>1.2</v>
      </c>
      <c r="G2661" t="s">
        <v>11671</v>
      </c>
    </row>
    <row r="2662" spans="1:7" hidden="1" x14ac:dyDescent="0.3">
      <c r="A2662">
        <v>6</v>
      </c>
      <c r="B2662" t="s">
        <v>8178</v>
      </c>
      <c r="C2662" t="s">
        <v>8179</v>
      </c>
      <c r="D2662" t="s">
        <v>6796</v>
      </c>
      <c r="E2662">
        <v>1</v>
      </c>
      <c r="F2662">
        <v>1</v>
      </c>
      <c r="G2662" t="s">
        <v>8180</v>
      </c>
    </row>
    <row r="2663" spans="1:7" hidden="1" x14ac:dyDescent="0.3">
      <c r="A2663">
        <v>8</v>
      </c>
      <c r="B2663" t="s">
        <v>8181</v>
      </c>
      <c r="C2663" t="s">
        <v>8182</v>
      </c>
      <c r="D2663" t="s">
        <v>6796</v>
      </c>
      <c r="E2663">
        <v>2</v>
      </c>
      <c r="F2663">
        <v>2</v>
      </c>
      <c r="G2663" t="s">
        <v>7711</v>
      </c>
    </row>
    <row r="2664" spans="1:7" hidden="1" x14ac:dyDescent="0.3">
      <c r="A2664">
        <v>7</v>
      </c>
      <c r="B2664" t="s">
        <v>8183</v>
      </c>
      <c r="C2664" t="s">
        <v>8184</v>
      </c>
      <c r="D2664" t="s">
        <v>6796</v>
      </c>
      <c r="E2664">
        <v>1</v>
      </c>
      <c r="F2664">
        <v>0.36</v>
      </c>
      <c r="G2664" t="s">
        <v>7697</v>
      </c>
    </row>
    <row r="2665" spans="1:7" hidden="1" x14ac:dyDescent="0.3">
      <c r="A2665">
        <v>4</v>
      </c>
      <c r="B2665" t="s">
        <v>8185</v>
      </c>
      <c r="C2665" t="s">
        <v>8186</v>
      </c>
      <c r="D2665" t="s">
        <v>6796</v>
      </c>
      <c r="E2665">
        <v>4</v>
      </c>
      <c r="F2665">
        <v>1.92</v>
      </c>
      <c r="G2665" t="s">
        <v>11562</v>
      </c>
    </row>
    <row r="2666" spans="1:7" hidden="1" x14ac:dyDescent="0.3">
      <c r="A2666">
        <v>4</v>
      </c>
      <c r="B2666" t="s">
        <v>8187</v>
      </c>
      <c r="C2666" t="s">
        <v>8188</v>
      </c>
      <c r="D2666" t="s">
        <v>6796</v>
      </c>
      <c r="E2666">
        <v>1</v>
      </c>
      <c r="F2666">
        <v>1</v>
      </c>
      <c r="G2666" t="s">
        <v>326</v>
      </c>
    </row>
    <row r="2667" spans="1:7" hidden="1" x14ac:dyDescent="0.3">
      <c r="A2667">
        <v>6</v>
      </c>
      <c r="B2667" t="s">
        <v>8189</v>
      </c>
      <c r="C2667" t="s">
        <v>8190</v>
      </c>
      <c r="D2667" t="s">
        <v>6796</v>
      </c>
      <c r="E2667">
        <v>3</v>
      </c>
      <c r="F2667">
        <v>1.18</v>
      </c>
      <c r="G2667" t="s">
        <v>11526</v>
      </c>
    </row>
    <row r="2668" spans="1:7" hidden="1" x14ac:dyDescent="0.3">
      <c r="A2668">
        <v>6</v>
      </c>
      <c r="B2668" t="s">
        <v>11672</v>
      </c>
      <c r="C2668" t="s">
        <v>11673</v>
      </c>
      <c r="D2668" t="s">
        <v>6796</v>
      </c>
      <c r="E2668">
        <v>1</v>
      </c>
      <c r="F2668">
        <v>0.6</v>
      </c>
      <c r="G2668" t="s">
        <v>11012</v>
      </c>
    </row>
    <row r="2669" spans="1:7" hidden="1" x14ac:dyDescent="0.3">
      <c r="A2669">
        <v>8</v>
      </c>
      <c r="B2669" t="s">
        <v>11674</v>
      </c>
      <c r="C2669" t="s">
        <v>11675</v>
      </c>
      <c r="D2669" t="s">
        <v>6796</v>
      </c>
      <c r="E2669">
        <v>1</v>
      </c>
      <c r="F2669">
        <v>1</v>
      </c>
      <c r="G2669" t="s">
        <v>11676</v>
      </c>
    </row>
    <row r="2670" spans="1:7" hidden="1" x14ac:dyDescent="0.3">
      <c r="A2670">
        <v>6</v>
      </c>
      <c r="B2670" t="s">
        <v>8193</v>
      </c>
      <c r="C2670" t="s">
        <v>8194</v>
      </c>
      <c r="D2670" t="s">
        <v>6796</v>
      </c>
      <c r="E2670">
        <v>67</v>
      </c>
      <c r="F2670">
        <v>40.200000000000003</v>
      </c>
      <c r="G2670" t="s">
        <v>11677</v>
      </c>
    </row>
    <row r="2671" spans="1:7" hidden="1" x14ac:dyDescent="0.3">
      <c r="A2671">
        <v>7</v>
      </c>
      <c r="B2671" t="s">
        <v>8198</v>
      </c>
      <c r="C2671" t="s">
        <v>8199</v>
      </c>
      <c r="D2671" t="s">
        <v>6796</v>
      </c>
      <c r="E2671">
        <v>1</v>
      </c>
      <c r="F2671">
        <v>1</v>
      </c>
      <c r="G2671" t="s">
        <v>2998</v>
      </c>
    </row>
    <row r="2672" spans="1:7" hidden="1" x14ac:dyDescent="0.3">
      <c r="A2672">
        <v>5</v>
      </c>
      <c r="B2672" t="s">
        <v>8200</v>
      </c>
      <c r="C2672" t="s">
        <v>8201</v>
      </c>
      <c r="D2672" t="s">
        <v>6796</v>
      </c>
      <c r="E2672">
        <v>58</v>
      </c>
      <c r="F2672">
        <v>10.210000000000001</v>
      </c>
      <c r="G2672" t="s">
        <v>11678</v>
      </c>
    </row>
    <row r="2673" spans="1:7" hidden="1" x14ac:dyDescent="0.3">
      <c r="A2673">
        <v>4</v>
      </c>
      <c r="B2673" t="s">
        <v>8210</v>
      </c>
      <c r="C2673" t="s">
        <v>8211</v>
      </c>
      <c r="D2673" t="s">
        <v>6796</v>
      </c>
      <c r="E2673">
        <v>2</v>
      </c>
      <c r="F2673">
        <v>2</v>
      </c>
      <c r="G2673" t="s">
        <v>8212</v>
      </c>
    </row>
    <row r="2674" spans="1:7" hidden="1" x14ac:dyDescent="0.3">
      <c r="A2674">
        <v>4</v>
      </c>
      <c r="B2674" t="s">
        <v>8213</v>
      </c>
      <c r="C2674" t="s">
        <v>8214</v>
      </c>
      <c r="D2674" t="s">
        <v>6796</v>
      </c>
      <c r="E2674">
        <v>5</v>
      </c>
      <c r="F2674">
        <v>1.8</v>
      </c>
      <c r="G2674" t="s">
        <v>11679</v>
      </c>
    </row>
    <row r="2675" spans="1:7" hidden="1" x14ac:dyDescent="0.3">
      <c r="A2675">
        <v>4</v>
      </c>
      <c r="B2675" t="s">
        <v>8218</v>
      </c>
      <c r="C2675" t="s">
        <v>8219</v>
      </c>
      <c r="D2675" t="s">
        <v>6796</v>
      </c>
      <c r="E2675">
        <v>13</v>
      </c>
      <c r="F2675">
        <v>4.16</v>
      </c>
      <c r="G2675" t="s">
        <v>11680</v>
      </c>
    </row>
    <row r="2676" spans="1:7" x14ac:dyDescent="0.3">
      <c r="A2676">
        <v>2</v>
      </c>
      <c r="B2676" t="s">
        <v>108</v>
      </c>
      <c r="C2676" t="s">
        <v>109</v>
      </c>
      <c r="D2676" t="s">
        <v>6796</v>
      </c>
      <c r="E2676">
        <v>23</v>
      </c>
      <c r="F2676">
        <v>6.61</v>
      </c>
      <c r="G2676" t="s">
        <v>11681</v>
      </c>
    </row>
    <row r="2677" spans="1:7" hidden="1" x14ac:dyDescent="0.3">
      <c r="A2677">
        <v>5</v>
      </c>
      <c r="B2677" t="s">
        <v>8222</v>
      </c>
      <c r="C2677" t="s">
        <v>8223</v>
      </c>
      <c r="D2677" t="s">
        <v>6796</v>
      </c>
      <c r="E2677">
        <v>67</v>
      </c>
      <c r="F2677">
        <v>24.12</v>
      </c>
      <c r="G2677" t="s">
        <v>11677</v>
      </c>
    </row>
    <row r="2678" spans="1:7" hidden="1" x14ac:dyDescent="0.3">
      <c r="A2678">
        <v>4</v>
      </c>
      <c r="B2678" t="s">
        <v>11682</v>
      </c>
      <c r="C2678" t="s">
        <v>11683</v>
      </c>
      <c r="D2678" t="s">
        <v>6796</v>
      </c>
      <c r="E2678">
        <v>1</v>
      </c>
      <c r="F2678">
        <v>1</v>
      </c>
      <c r="G2678" t="s">
        <v>11520</v>
      </c>
    </row>
    <row r="2679" spans="1:7" hidden="1" x14ac:dyDescent="0.3">
      <c r="A2679">
        <v>9</v>
      </c>
      <c r="B2679" t="s">
        <v>8227</v>
      </c>
      <c r="C2679" t="s">
        <v>8228</v>
      </c>
      <c r="D2679" t="s">
        <v>6796</v>
      </c>
      <c r="E2679">
        <v>1</v>
      </c>
      <c r="F2679">
        <v>0.6</v>
      </c>
      <c r="G2679" t="s">
        <v>944</v>
      </c>
    </row>
    <row r="2680" spans="1:7" hidden="1" x14ac:dyDescent="0.3">
      <c r="A2680">
        <v>10</v>
      </c>
      <c r="B2680" t="s">
        <v>11684</v>
      </c>
      <c r="C2680" t="s">
        <v>11685</v>
      </c>
      <c r="D2680" t="s">
        <v>6796</v>
      </c>
      <c r="E2680">
        <v>1</v>
      </c>
      <c r="F2680">
        <v>1</v>
      </c>
      <c r="G2680" t="s">
        <v>11451</v>
      </c>
    </row>
    <row r="2681" spans="1:7" hidden="1" x14ac:dyDescent="0.3">
      <c r="A2681">
        <v>5</v>
      </c>
      <c r="B2681" t="s">
        <v>8232</v>
      </c>
      <c r="C2681" t="s">
        <v>8233</v>
      </c>
      <c r="D2681" t="s">
        <v>6796</v>
      </c>
      <c r="E2681">
        <v>2</v>
      </c>
      <c r="F2681">
        <v>2</v>
      </c>
      <c r="G2681" t="s">
        <v>8234</v>
      </c>
    </row>
    <row r="2682" spans="1:7" hidden="1" x14ac:dyDescent="0.3">
      <c r="A2682">
        <v>7</v>
      </c>
      <c r="B2682" t="s">
        <v>8230</v>
      </c>
      <c r="C2682" t="s">
        <v>8231</v>
      </c>
      <c r="D2682" t="s">
        <v>6796</v>
      </c>
      <c r="E2682">
        <v>1</v>
      </c>
      <c r="F2682">
        <v>0.6</v>
      </c>
      <c r="G2682" t="s">
        <v>7211</v>
      </c>
    </row>
    <row r="2683" spans="1:7" hidden="1" x14ac:dyDescent="0.3">
      <c r="A2683">
        <v>6</v>
      </c>
      <c r="B2683" t="s">
        <v>8235</v>
      </c>
      <c r="C2683" t="s">
        <v>8236</v>
      </c>
      <c r="D2683" t="s">
        <v>6796</v>
      </c>
      <c r="E2683">
        <v>2</v>
      </c>
      <c r="F2683">
        <v>1.6</v>
      </c>
      <c r="G2683" t="s">
        <v>10597</v>
      </c>
    </row>
    <row r="2684" spans="1:7" hidden="1" x14ac:dyDescent="0.3">
      <c r="A2684">
        <v>7</v>
      </c>
      <c r="B2684" t="s">
        <v>8237</v>
      </c>
      <c r="C2684" t="s">
        <v>8238</v>
      </c>
      <c r="D2684" t="s">
        <v>6796</v>
      </c>
      <c r="E2684">
        <v>10</v>
      </c>
      <c r="F2684">
        <v>7.12</v>
      </c>
      <c r="G2684" t="s">
        <v>11686</v>
      </c>
    </row>
    <row r="2685" spans="1:7" hidden="1" x14ac:dyDescent="0.3">
      <c r="A2685">
        <v>7</v>
      </c>
      <c r="B2685" t="s">
        <v>8240</v>
      </c>
      <c r="C2685" t="s">
        <v>8241</v>
      </c>
      <c r="D2685" t="s">
        <v>6796</v>
      </c>
      <c r="E2685">
        <v>1</v>
      </c>
      <c r="F2685">
        <v>1</v>
      </c>
      <c r="G2685" t="s">
        <v>7659</v>
      </c>
    </row>
    <row r="2686" spans="1:7" hidden="1" x14ac:dyDescent="0.3">
      <c r="A2686">
        <v>5</v>
      </c>
      <c r="B2686" t="s">
        <v>8242</v>
      </c>
      <c r="C2686" t="s">
        <v>8243</v>
      </c>
      <c r="D2686" t="s">
        <v>6796</v>
      </c>
      <c r="E2686">
        <v>4</v>
      </c>
      <c r="F2686">
        <v>4</v>
      </c>
      <c r="G2686" t="s">
        <v>11687</v>
      </c>
    </row>
    <row r="2687" spans="1:7" hidden="1" x14ac:dyDescent="0.3">
      <c r="A2687">
        <v>5</v>
      </c>
      <c r="B2687" t="s">
        <v>8245</v>
      </c>
      <c r="C2687" t="s">
        <v>8246</v>
      </c>
      <c r="D2687" t="s">
        <v>6796</v>
      </c>
      <c r="E2687">
        <v>5</v>
      </c>
      <c r="F2687">
        <v>2.92</v>
      </c>
      <c r="G2687" t="s">
        <v>11688</v>
      </c>
    </row>
    <row r="2688" spans="1:7" hidden="1" x14ac:dyDescent="0.3">
      <c r="A2688">
        <v>6</v>
      </c>
      <c r="B2688" t="s">
        <v>8248</v>
      </c>
      <c r="C2688" t="s">
        <v>8249</v>
      </c>
      <c r="D2688" t="s">
        <v>6796</v>
      </c>
      <c r="E2688">
        <v>2</v>
      </c>
      <c r="F2688">
        <v>1.6</v>
      </c>
      <c r="G2688" t="s">
        <v>7112</v>
      </c>
    </row>
    <row r="2689" spans="1:7" hidden="1" x14ac:dyDescent="0.3">
      <c r="A2689">
        <v>7</v>
      </c>
      <c r="B2689" t="s">
        <v>8250</v>
      </c>
      <c r="C2689" t="s">
        <v>8251</v>
      </c>
      <c r="D2689" t="s">
        <v>6796</v>
      </c>
      <c r="E2689">
        <v>26</v>
      </c>
      <c r="F2689">
        <v>17.600000000000001</v>
      </c>
      <c r="G2689" t="s">
        <v>11689</v>
      </c>
    </row>
    <row r="2690" spans="1:7" hidden="1" x14ac:dyDescent="0.3">
      <c r="A2690">
        <v>5</v>
      </c>
      <c r="B2690" t="s">
        <v>8253</v>
      </c>
      <c r="C2690" t="s">
        <v>8254</v>
      </c>
      <c r="D2690" t="s">
        <v>6796</v>
      </c>
      <c r="E2690">
        <v>3</v>
      </c>
      <c r="F2690">
        <v>2.36</v>
      </c>
      <c r="G2690" t="s">
        <v>11690</v>
      </c>
    </row>
    <row r="2691" spans="1:7" hidden="1" x14ac:dyDescent="0.3">
      <c r="A2691">
        <v>7</v>
      </c>
      <c r="B2691" t="s">
        <v>8256</v>
      </c>
      <c r="C2691" t="s">
        <v>8257</v>
      </c>
      <c r="D2691" t="s">
        <v>6796</v>
      </c>
      <c r="E2691">
        <v>1</v>
      </c>
      <c r="F2691">
        <v>0.6</v>
      </c>
      <c r="G2691" t="s">
        <v>927</v>
      </c>
    </row>
    <row r="2692" spans="1:7" hidden="1" x14ac:dyDescent="0.3">
      <c r="A2692">
        <v>6</v>
      </c>
      <c r="B2692" t="s">
        <v>8258</v>
      </c>
      <c r="C2692" t="s">
        <v>8259</v>
      </c>
      <c r="D2692" t="s">
        <v>6796</v>
      </c>
      <c r="E2692">
        <v>1</v>
      </c>
      <c r="F2692">
        <v>1</v>
      </c>
      <c r="G2692" t="s">
        <v>8260</v>
      </c>
    </row>
    <row r="2693" spans="1:7" hidden="1" x14ac:dyDescent="0.3">
      <c r="A2693">
        <v>4</v>
      </c>
      <c r="B2693" t="s">
        <v>8261</v>
      </c>
      <c r="C2693" t="s">
        <v>8262</v>
      </c>
      <c r="D2693" t="s">
        <v>6796</v>
      </c>
      <c r="E2693">
        <v>2</v>
      </c>
      <c r="F2693">
        <v>0.57999999999999996</v>
      </c>
      <c r="G2693" t="s">
        <v>10597</v>
      </c>
    </row>
    <row r="2694" spans="1:7" hidden="1" x14ac:dyDescent="0.3">
      <c r="A2694">
        <v>7</v>
      </c>
      <c r="B2694" t="s">
        <v>8263</v>
      </c>
      <c r="C2694" t="s">
        <v>8264</v>
      </c>
      <c r="D2694" t="s">
        <v>6796</v>
      </c>
      <c r="E2694">
        <v>1</v>
      </c>
      <c r="F2694">
        <v>1</v>
      </c>
      <c r="G2694" t="s">
        <v>7091</v>
      </c>
    </row>
    <row r="2695" spans="1:7" hidden="1" x14ac:dyDescent="0.3">
      <c r="A2695" t="s">
        <v>180</v>
      </c>
      <c r="B2695" t="s">
        <v>8268</v>
      </c>
      <c r="C2695" t="s">
        <v>8269</v>
      </c>
      <c r="D2695" t="s">
        <v>6796</v>
      </c>
      <c r="E2695">
        <v>13</v>
      </c>
      <c r="F2695">
        <v>7.42</v>
      </c>
      <c r="G2695" t="s">
        <v>11640</v>
      </c>
    </row>
    <row r="2696" spans="1:7" hidden="1" x14ac:dyDescent="0.3">
      <c r="A2696">
        <v>5</v>
      </c>
      <c r="B2696" t="s">
        <v>8270</v>
      </c>
      <c r="C2696" t="s">
        <v>8271</v>
      </c>
      <c r="D2696" t="s">
        <v>6796</v>
      </c>
      <c r="E2696">
        <v>3</v>
      </c>
      <c r="F2696">
        <v>1.08</v>
      </c>
      <c r="G2696" t="s">
        <v>11460</v>
      </c>
    </row>
    <row r="2697" spans="1:7" hidden="1" x14ac:dyDescent="0.3">
      <c r="A2697">
        <v>4</v>
      </c>
      <c r="B2697" t="s">
        <v>8273</v>
      </c>
      <c r="C2697" t="s">
        <v>8274</v>
      </c>
      <c r="D2697" t="s">
        <v>6796</v>
      </c>
      <c r="E2697">
        <v>2</v>
      </c>
      <c r="F2697">
        <v>2</v>
      </c>
      <c r="G2697" t="s">
        <v>8275</v>
      </c>
    </row>
    <row r="2698" spans="1:7" hidden="1" x14ac:dyDescent="0.3">
      <c r="A2698">
        <v>8</v>
      </c>
      <c r="B2698" t="s">
        <v>8276</v>
      </c>
      <c r="C2698" t="s">
        <v>8277</v>
      </c>
      <c r="D2698" t="s">
        <v>6796</v>
      </c>
      <c r="E2698">
        <v>1</v>
      </c>
      <c r="F2698">
        <v>0.6</v>
      </c>
      <c r="G2698" t="s">
        <v>7500</v>
      </c>
    </row>
    <row r="2699" spans="1:7" hidden="1" x14ac:dyDescent="0.3">
      <c r="A2699">
        <v>3</v>
      </c>
      <c r="B2699" t="s">
        <v>8278</v>
      </c>
      <c r="C2699" t="s">
        <v>8279</v>
      </c>
      <c r="D2699" t="s">
        <v>6796</v>
      </c>
      <c r="E2699">
        <v>75</v>
      </c>
      <c r="F2699">
        <v>9.81</v>
      </c>
      <c r="G2699" t="s">
        <v>11691</v>
      </c>
    </row>
    <row r="2700" spans="1:7" hidden="1" x14ac:dyDescent="0.3">
      <c r="A2700">
        <v>7</v>
      </c>
      <c r="B2700" t="s">
        <v>8281</v>
      </c>
      <c r="C2700" t="s">
        <v>8282</v>
      </c>
      <c r="D2700" t="s">
        <v>6796</v>
      </c>
      <c r="E2700">
        <v>1</v>
      </c>
      <c r="F2700">
        <v>1</v>
      </c>
      <c r="G2700" t="s">
        <v>8122</v>
      </c>
    </row>
    <row r="2701" spans="1:7" hidden="1" x14ac:dyDescent="0.3">
      <c r="A2701">
        <v>9</v>
      </c>
      <c r="B2701" t="s">
        <v>8288</v>
      </c>
      <c r="C2701" t="s">
        <v>8289</v>
      </c>
      <c r="D2701" t="s">
        <v>6796</v>
      </c>
      <c r="E2701">
        <v>1</v>
      </c>
      <c r="F2701">
        <v>1</v>
      </c>
      <c r="G2701" t="s">
        <v>8290</v>
      </c>
    </row>
    <row r="2702" spans="1:7" hidden="1" x14ac:dyDescent="0.3">
      <c r="A2702">
        <v>3</v>
      </c>
      <c r="B2702" t="s">
        <v>8291</v>
      </c>
      <c r="C2702" t="s">
        <v>8292</v>
      </c>
      <c r="D2702" t="s">
        <v>6796</v>
      </c>
      <c r="E2702">
        <v>1</v>
      </c>
      <c r="F2702">
        <v>1</v>
      </c>
      <c r="G2702" t="s">
        <v>11692</v>
      </c>
    </row>
    <row r="2703" spans="1:7" hidden="1" x14ac:dyDescent="0.3">
      <c r="A2703">
        <v>3</v>
      </c>
      <c r="B2703" t="s">
        <v>8294</v>
      </c>
      <c r="C2703" t="s">
        <v>8295</v>
      </c>
      <c r="D2703" t="s">
        <v>6796</v>
      </c>
      <c r="E2703">
        <v>5</v>
      </c>
      <c r="F2703">
        <v>5</v>
      </c>
      <c r="G2703" t="s">
        <v>11693</v>
      </c>
    </row>
    <row r="2704" spans="1:7" hidden="1" x14ac:dyDescent="0.3">
      <c r="A2704">
        <v>3</v>
      </c>
      <c r="B2704" t="s">
        <v>8300</v>
      </c>
      <c r="C2704" t="s">
        <v>8301</v>
      </c>
      <c r="D2704" t="s">
        <v>6796</v>
      </c>
      <c r="E2704">
        <v>2</v>
      </c>
      <c r="F2704">
        <v>1.6</v>
      </c>
      <c r="G2704" t="s">
        <v>8302</v>
      </c>
    </row>
    <row r="2705" spans="1:7" hidden="1" x14ac:dyDescent="0.3">
      <c r="A2705">
        <v>7</v>
      </c>
      <c r="B2705" t="s">
        <v>8305</v>
      </c>
      <c r="C2705" t="s">
        <v>8306</v>
      </c>
      <c r="D2705" t="s">
        <v>6796</v>
      </c>
      <c r="E2705">
        <v>1</v>
      </c>
      <c r="F2705">
        <v>0.6</v>
      </c>
      <c r="G2705" t="s">
        <v>11676</v>
      </c>
    </row>
    <row r="2706" spans="1:7" hidden="1" x14ac:dyDescent="0.3">
      <c r="A2706">
        <v>4</v>
      </c>
      <c r="B2706" t="s">
        <v>8307</v>
      </c>
      <c r="C2706" t="s">
        <v>8308</v>
      </c>
      <c r="D2706" t="s">
        <v>6796</v>
      </c>
      <c r="E2706">
        <v>2</v>
      </c>
      <c r="F2706">
        <v>2</v>
      </c>
      <c r="G2706" t="s">
        <v>11694</v>
      </c>
    </row>
    <row r="2707" spans="1:7" hidden="1" x14ac:dyDescent="0.3">
      <c r="A2707">
        <v>7</v>
      </c>
      <c r="B2707" t="s">
        <v>8309</v>
      </c>
      <c r="C2707" t="s">
        <v>8310</v>
      </c>
      <c r="D2707" t="s">
        <v>6796</v>
      </c>
      <c r="E2707">
        <v>1</v>
      </c>
      <c r="F2707">
        <v>0.6</v>
      </c>
      <c r="G2707" t="s">
        <v>275</v>
      </c>
    </row>
    <row r="2708" spans="1:7" hidden="1" x14ac:dyDescent="0.3">
      <c r="A2708">
        <v>5</v>
      </c>
      <c r="B2708" t="s">
        <v>8311</v>
      </c>
      <c r="C2708" t="s">
        <v>8312</v>
      </c>
      <c r="D2708" t="s">
        <v>6796</v>
      </c>
      <c r="E2708">
        <v>1</v>
      </c>
      <c r="F2708">
        <v>1.2</v>
      </c>
      <c r="G2708" t="s">
        <v>418</v>
      </c>
    </row>
    <row r="2709" spans="1:7" hidden="1" x14ac:dyDescent="0.3">
      <c r="A2709">
        <v>5</v>
      </c>
      <c r="B2709" t="s">
        <v>8313</v>
      </c>
      <c r="C2709" t="s">
        <v>8314</v>
      </c>
      <c r="D2709" t="s">
        <v>6796</v>
      </c>
      <c r="E2709">
        <v>15</v>
      </c>
      <c r="F2709">
        <v>15</v>
      </c>
      <c r="G2709" t="s">
        <v>11695</v>
      </c>
    </row>
    <row r="2710" spans="1:7" hidden="1" x14ac:dyDescent="0.3">
      <c r="A2710">
        <v>6</v>
      </c>
      <c r="B2710" t="s">
        <v>8325</v>
      </c>
      <c r="C2710" t="s">
        <v>8326</v>
      </c>
      <c r="D2710" t="s">
        <v>6796</v>
      </c>
      <c r="E2710">
        <v>2</v>
      </c>
      <c r="F2710">
        <v>2</v>
      </c>
      <c r="G2710" t="s">
        <v>8327</v>
      </c>
    </row>
    <row r="2711" spans="1:7" hidden="1" x14ac:dyDescent="0.3">
      <c r="A2711">
        <v>8</v>
      </c>
      <c r="B2711" t="s">
        <v>8328</v>
      </c>
      <c r="C2711" t="s">
        <v>8329</v>
      </c>
      <c r="D2711" t="s">
        <v>6796</v>
      </c>
      <c r="E2711">
        <v>2</v>
      </c>
      <c r="F2711">
        <v>1.2</v>
      </c>
      <c r="G2711" t="s">
        <v>7388</v>
      </c>
    </row>
    <row r="2712" spans="1:7" hidden="1" x14ac:dyDescent="0.3">
      <c r="A2712">
        <v>3</v>
      </c>
      <c r="B2712" t="s">
        <v>8335</v>
      </c>
      <c r="C2712" t="s">
        <v>8336</v>
      </c>
      <c r="D2712" t="s">
        <v>6796</v>
      </c>
      <c r="E2712">
        <v>1</v>
      </c>
      <c r="F2712">
        <v>0.6</v>
      </c>
      <c r="G2712" t="s">
        <v>2864</v>
      </c>
    </row>
    <row r="2713" spans="1:7" hidden="1" x14ac:dyDescent="0.3">
      <c r="A2713">
        <v>7</v>
      </c>
      <c r="B2713" t="s">
        <v>8340</v>
      </c>
      <c r="C2713" t="s">
        <v>8341</v>
      </c>
      <c r="D2713" t="s">
        <v>6796</v>
      </c>
      <c r="E2713">
        <v>48</v>
      </c>
      <c r="F2713">
        <v>14.83</v>
      </c>
      <c r="G2713" t="s">
        <v>11696</v>
      </c>
    </row>
    <row r="2714" spans="1:7" hidden="1" x14ac:dyDescent="0.3">
      <c r="A2714">
        <v>6</v>
      </c>
      <c r="B2714" t="s">
        <v>11697</v>
      </c>
      <c r="C2714" t="s">
        <v>11698</v>
      </c>
      <c r="D2714" t="s">
        <v>6796</v>
      </c>
      <c r="E2714">
        <v>1</v>
      </c>
      <c r="F2714">
        <v>2.4</v>
      </c>
      <c r="G2714" t="s">
        <v>10399</v>
      </c>
    </row>
    <row r="2715" spans="1:7" hidden="1" x14ac:dyDescent="0.3">
      <c r="A2715">
        <v>4</v>
      </c>
      <c r="B2715" t="s">
        <v>8343</v>
      </c>
      <c r="C2715" t="s">
        <v>8344</v>
      </c>
      <c r="D2715" t="s">
        <v>6796</v>
      </c>
      <c r="E2715">
        <v>3</v>
      </c>
      <c r="F2715">
        <v>3</v>
      </c>
      <c r="G2715" t="s">
        <v>11699</v>
      </c>
    </row>
    <row r="2716" spans="1:7" hidden="1" x14ac:dyDescent="0.3">
      <c r="A2716">
        <v>6</v>
      </c>
      <c r="B2716" t="s">
        <v>8346</v>
      </c>
      <c r="C2716" t="s">
        <v>8347</v>
      </c>
      <c r="D2716" t="s">
        <v>6796</v>
      </c>
      <c r="E2716">
        <v>1</v>
      </c>
      <c r="F2716">
        <v>1</v>
      </c>
      <c r="G2716" t="s">
        <v>7419</v>
      </c>
    </row>
    <row r="2717" spans="1:7" hidden="1" x14ac:dyDescent="0.3">
      <c r="A2717" t="s">
        <v>180</v>
      </c>
      <c r="B2717" t="s">
        <v>8348</v>
      </c>
      <c r="C2717" t="s">
        <v>8349</v>
      </c>
      <c r="D2717" t="s">
        <v>6796</v>
      </c>
      <c r="E2717">
        <v>3</v>
      </c>
      <c r="F2717">
        <v>1.32</v>
      </c>
      <c r="G2717" t="s">
        <v>11700</v>
      </c>
    </row>
    <row r="2718" spans="1:7" hidden="1" x14ac:dyDescent="0.3">
      <c r="A2718">
        <v>8</v>
      </c>
      <c r="B2718" t="s">
        <v>11701</v>
      </c>
      <c r="C2718" t="s">
        <v>11702</v>
      </c>
      <c r="D2718" t="s">
        <v>6796</v>
      </c>
      <c r="E2718">
        <v>1</v>
      </c>
      <c r="F2718">
        <v>1</v>
      </c>
      <c r="G2718" t="s">
        <v>11501</v>
      </c>
    </row>
    <row r="2719" spans="1:7" hidden="1" x14ac:dyDescent="0.3">
      <c r="A2719">
        <v>7</v>
      </c>
      <c r="B2719" t="s">
        <v>8351</v>
      </c>
      <c r="C2719" t="s">
        <v>8352</v>
      </c>
      <c r="D2719" t="s">
        <v>6796</v>
      </c>
      <c r="E2719">
        <v>1</v>
      </c>
      <c r="F2719">
        <v>0.13</v>
      </c>
      <c r="G2719" t="s">
        <v>11451</v>
      </c>
    </row>
    <row r="2720" spans="1:7" hidden="1" x14ac:dyDescent="0.3">
      <c r="A2720">
        <v>7</v>
      </c>
      <c r="B2720" t="s">
        <v>8353</v>
      </c>
      <c r="C2720" t="s">
        <v>8354</v>
      </c>
      <c r="D2720" t="s">
        <v>6796</v>
      </c>
      <c r="E2720">
        <v>1</v>
      </c>
      <c r="F2720">
        <v>0.6</v>
      </c>
      <c r="G2720" t="s">
        <v>7385</v>
      </c>
    </row>
    <row r="2721" spans="1:7" hidden="1" x14ac:dyDescent="0.3">
      <c r="A2721">
        <v>4</v>
      </c>
      <c r="B2721" t="s">
        <v>8355</v>
      </c>
      <c r="C2721" t="s">
        <v>8356</v>
      </c>
      <c r="D2721" t="s">
        <v>6796</v>
      </c>
      <c r="E2721">
        <v>5</v>
      </c>
      <c r="F2721">
        <v>3</v>
      </c>
      <c r="G2721" t="s">
        <v>11703</v>
      </c>
    </row>
    <row r="2722" spans="1:7" hidden="1" x14ac:dyDescent="0.3">
      <c r="A2722">
        <v>8</v>
      </c>
      <c r="B2722" t="s">
        <v>8358</v>
      </c>
      <c r="C2722" t="s">
        <v>8359</v>
      </c>
      <c r="D2722" t="s">
        <v>6796</v>
      </c>
      <c r="E2722">
        <v>1</v>
      </c>
      <c r="F2722">
        <v>0.6</v>
      </c>
      <c r="G2722" t="s">
        <v>7070</v>
      </c>
    </row>
    <row r="2723" spans="1:7" hidden="1" x14ac:dyDescent="0.3">
      <c r="A2723">
        <v>6</v>
      </c>
      <c r="B2723" t="s">
        <v>8361</v>
      </c>
      <c r="C2723" t="s">
        <v>8362</v>
      </c>
      <c r="D2723" t="s">
        <v>6796</v>
      </c>
      <c r="E2723">
        <v>13</v>
      </c>
      <c r="F2723">
        <v>13</v>
      </c>
      <c r="G2723" t="s">
        <v>11704</v>
      </c>
    </row>
    <row r="2724" spans="1:7" hidden="1" x14ac:dyDescent="0.3">
      <c r="A2724">
        <v>7</v>
      </c>
      <c r="B2724" t="s">
        <v>8364</v>
      </c>
      <c r="C2724" t="s">
        <v>8365</v>
      </c>
      <c r="D2724" t="s">
        <v>6796</v>
      </c>
      <c r="E2724">
        <v>3</v>
      </c>
      <c r="F2724">
        <v>3</v>
      </c>
      <c r="G2724" t="s">
        <v>11705</v>
      </c>
    </row>
    <row r="2725" spans="1:7" hidden="1" x14ac:dyDescent="0.3">
      <c r="A2725">
        <v>9</v>
      </c>
      <c r="B2725" t="s">
        <v>11706</v>
      </c>
      <c r="C2725" t="s">
        <v>11707</v>
      </c>
      <c r="D2725" t="s">
        <v>6796</v>
      </c>
      <c r="E2725">
        <v>1</v>
      </c>
      <c r="F2725">
        <v>0.6</v>
      </c>
      <c r="G2725" t="s">
        <v>11451</v>
      </c>
    </row>
    <row r="2726" spans="1:7" hidden="1" x14ac:dyDescent="0.3">
      <c r="A2726">
        <v>7</v>
      </c>
      <c r="B2726" t="s">
        <v>11708</v>
      </c>
      <c r="C2726" t="s">
        <v>11709</v>
      </c>
      <c r="D2726" t="s">
        <v>6796</v>
      </c>
      <c r="E2726">
        <v>1</v>
      </c>
      <c r="F2726">
        <v>1</v>
      </c>
      <c r="G2726" t="s">
        <v>10399</v>
      </c>
    </row>
    <row r="2727" spans="1:7" hidden="1" x14ac:dyDescent="0.3">
      <c r="A2727">
        <v>9</v>
      </c>
      <c r="B2727" t="s">
        <v>8376</v>
      </c>
      <c r="C2727" t="s">
        <v>8377</v>
      </c>
      <c r="D2727" t="s">
        <v>6796</v>
      </c>
      <c r="E2727">
        <v>1</v>
      </c>
      <c r="F2727">
        <v>1</v>
      </c>
      <c r="G2727" t="s">
        <v>760</v>
      </c>
    </row>
    <row r="2728" spans="1:7" hidden="1" x14ac:dyDescent="0.3">
      <c r="A2728">
        <v>6</v>
      </c>
      <c r="B2728" t="s">
        <v>8378</v>
      </c>
      <c r="C2728" t="s">
        <v>8379</v>
      </c>
      <c r="D2728" t="s">
        <v>6796</v>
      </c>
      <c r="E2728">
        <v>2</v>
      </c>
      <c r="F2728">
        <v>2</v>
      </c>
      <c r="G2728" t="s">
        <v>7618</v>
      </c>
    </row>
    <row r="2729" spans="1:7" hidden="1" x14ac:dyDescent="0.3">
      <c r="A2729">
        <v>7</v>
      </c>
      <c r="B2729" t="s">
        <v>11710</v>
      </c>
      <c r="C2729" t="s">
        <v>11711</v>
      </c>
      <c r="D2729" t="s">
        <v>6796</v>
      </c>
      <c r="E2729">
        <v>1</v>
      </c>
      <c r="F2729">
        <v>0.22</v>
      </c>
      <c r="G2729" t="s">
        <v>10649</v>
      </c>
    </row>
    <row r="2730" spans="1:7" hidden="1" x14ac:dyDescent="0.3">
      <c r="A2730">
        <v>6</v>
      </c>
      <c r="B2730" t="s">
        <v>8380</v>
      </c>
      <c r="C2730" t="s">
        <v>8381</v>
      </c>
      <c r="D2730" t="s">
        <v>6796</v>
      </c>
      <c r="E2730">
        <v>1</v>
      </c>
      <c r="F2730">
        <v>1</v>
      </c>
      <c r="G2730" t="s">
        <v>7824</v>
      </c>
    </row>
    <row r="2731" spans="1:7" hidden="1" x14ac:dyDescent="0.3">
      <c r="A2731">
        <v>6</v>
      </c>
      <c r="B2731" t="s">
        <v>8382</v>
      </c>
      <c r="C2731" t="s">
        <v>8383</v>
      </c>
      <c r="D2731" t="s">
        <v>6796</v>
      </c>
      <c r="E2731">
        <v>5</v>
      </c>
      <c r="F2731">
        <v>5.4</v>
      </c>
      <c r="G2731" t="s">
        <v>11712</v>
      </c>
    </row>
    <row r="2732" spans="1:7" x14ac:dyDescent="0.3">
      <c r="A2732">
        <v>2</v>
      </c>
      <c r="B2732" t="s">
        <v>110</v>
      </c>
      <c r="C2732" t="s">
        <v>111</v>
      </c>
      <c r="D2732" t="s">
        <v>6796</v>
      </c>
      <c r="E2732">
        <v>3</v>
      </c>
      <c r="F2732">
        <v>3</v>
      </c>
      <c r="G2732" t="s">
        <v>11713</v>
      </c>
    </row>
    <row r="2733" spans="1:7" hidden="1" x14ac:dyDescent="0.3">
      <c r="A2733">
        <v>3</v>
      </c>
      <c r="B2733" t="s">
        <v>8386</v>
      </c>
      <c r="C2733" t="s">
        <v>8387</v>
      </c>
      <c r="D2733" t="s">
        <v>6796</v>
      </c>
      <c r="E2733">
        <v>6</v>
      </c>
      <c r="F2733">
        <v>3.78</v>
      </c>
      <c r="G2733" t="s">
        <v>11714</v>
      </c>
    </row>
    <row r="2734" spans="1:7" hidden="1" x14ac:dyDescent="0.3">
      <c r="A2734">
        <v>7</v>
      </c>
      <c r="B2734" t="s">
        <v>8389</v>
      </c>
      <c r="C2734" t="s">
        <v>8390</v>
      </c>
      <c r="D2734" t="s">
        <v>6796</v>
      </c>
      <c r="E2734">
        <v>1</v>
      </c>
      <c r="F2734">
        <v>1</v>
      </c>
      <c r="G2734" t="s">
        <v>5137</v>
      </c>
    </row>
    <row r="2735" spans="1:7" hidden="1" x14ac:dyDescent="0.3">
      <c r="A2735">
        <v>6</v>
      </c>
      <c r="B2735" t="s">
        <v>8397</v>
      </c>
      <c r="C2735" t="s">
        <v>8398</v>
      </c>
      <c r="D2735" t="s">
        <v>6796</v>
      </c>
      <c r="E2735">
        <v>11</v>
      </c>
      <c r="F2735">
        <v>5.27</v>
      </c>
      <c r="G2735" t="s">
        <v>11715</v>
      </c>
    </row>
    <row r="2736" spans="1:7" hidden="1" x14ac:dyDescent="0.3">
      <c r="A2736">
        <v>8</v>
      </c>
      <c r="B2736" t="s">
        <v>8400</v>
      </c>
      <c r="C2736" t="s">
        <v>8401</v>
      </c>
      <c r="D2736" t="s">
        <v>6796</v>
      </c>
      <c r="E2736">
        <v>1</v>
      </c>
      <c r="F2736">
        <v>0.6</v>
      </c>
      <c r="G2736" t="s">
        <v>7697</v>
      </c>
    </row>
    <row r="2737" spans="1:7" hidden="1" x14ac:dyDescent="0.3">
      <c r="A2737">
        <v>4</v>
      </c>
      <c r="B2737" t="s">
        <v>8402</v>
      </c>
      <c r="C2737" t="s">
        <v>8403</v>
      </c>
      <c r="D2737" t="s">
        <v>6796</v>
      </c>
      <c r="E2737">
        <v>2</v>
      </c>
      <c r="F2737">
        <v>1.8</v>
      </c>
      <c r="G2737" t="s">
        <v>11716</v>
      </c>
    </row>
    <row r="2738" spans="1:7" hidden="1" x14ac:dyDescent="0.3">
      <c r="A2738">
        <v>7</v>
      </c>
      <c r="B2738" t="s">
        <v>11717</v>
      </c>
      <c r="C2738" t="s">
        <v>11718</v>
      </c>
      <c r="D2738" t="s">
        <v>6796</v>
      </c>
      <c r="E2738">
        <v>1</v>
      </c>
      <c r="F2738">
        <v>1</v>
      </c>
      <c r="G2738" t="s">
        <v>10649</v>
      </c>
    </row>
    <row r="2739" spans="1:7" hidden="1" x14ac:dyDescent="0.3">
      <c r="A2739">
        <v>6</v>
      </c>
      <c r="B2739" t="s">
        <v>8407</v>
      </c>
      <c r="C2739" t="s">
        <v>8408</v>
      </c>
      <c r="D2739" t="s">
        <v>6796</v>
      </c>
      <c r="E2739">
        <v>1</v>
      </c>
      <c r="F2739">
        <v>1</v>
      </c>
      <c r="G2739" t="s">
        <v>6082</v>
      </c>
    </row>
    <row r="2740" spans="1:7" hidden="1" x14ac:dyDescent="0.3">
      <c r="A2740">
        <v>8</v>
      </c>
      <c r="B2740" t="s">
        <v>8409</v>
      </c>
      <c r="C2740" t="s">
        <v>8410</v>
      </c>
      <c r="D2740" t="s">
        <v>6796</v>
      </c>
      <c r="E2740">
        <v>1</v>
      </c>
      <c r="F2740">
        <v>1</v>
      </c>
      <c r="G2740" t="s">
        <v>7041</v>
      </c>
    </row>
    <row r="2741" spans="1:7" hidden="1" x14ac:dyDescent="0.3">
      <c r="A2741">
        <v>4</v>
      </c>
      <c r="B2741" t="s">
        <v>8413</v>
      </c>
      <c r="C2741" t="s">
        <v>8414</v>
      </c>
      <c r="D2741" t="s">
        <v>6796</v>
      </c>
      <c r="E2741">
        <v>68</v>
      </c>
      <c r="F2741">
        <v>10</v>
      </c>
      <c r="G2741" t="s">
        <v>11719</v>
      </c>
    </row>
    <row r="2742" spans="1:7" hidden="1" x14ac:dyDescent="0.3">
      <c r="A2742">
        <v>4</v>
      </c>
      <c r="B2742" t="s">
        <v>8416</v>
      </c>
      <c r="C2742" t="s">
        <v>8417</v>
      </c>
      <c r="D2742" t="s">
        <v>6796</v>
      </c>
      <c r="E2742">
        <v>16</v>
      </c>
      <c r="F2742">
        <v>13</v>
      </c>
      <c r="G2742" t="s">
        <v>11720</v>
      </c>
    </row>
    <row r="2743" spans="1:7" hidden="1" x14ac:dyDescent="0.3">
      <c r="A2743">
        <v>7</v>
      </c>
      <c r="B2743" t="s">
        <v>8427</v>
      </c>
      <c r="C2743" t="s">
        <v>8428</v>
      </c>
      <c r="D2743" t="s">
        <v>6796</v>
      </c>
      <c r="E2743">
        <v>5</v>
      </c>
      <c r="F2743">
        <v>5</v>
      </c>
      <c r="G2743" t="s">
        <v>11721</v>
      </c>
    </row>
    <row r="2744" spans="1:7" hidden="1" x14ac:dyDescent="0.3">
      <c r="A2744">
        <v>6</v>
      </c>
      <c r="B2744" t="s">
        <v>11722</v>
      </c>
      <c r="C2744" t="s">
        <v>11723</v>
      </c>
      <c r="D2744" t="s">
        <v>6796</v>
      </c>
      <c r="E2744">
        <v>2</v>
      </c>
      <c r="F2744">
        <v>2</v>
      </c>
      <c r="G2744" t="s">
        <v>11724</v>
      </c>
    </row>
    <row r="2745" spans="1:7" hidden="1" x14ac:dyDescent="0.3">
      <c r="A2745">
        <v>5</v>
      </c>
      <c r="B2745" t="s">
        <v>8429</v>
      </c>
      <c r="C2745" t="s">
        <v>8430</v>
      </c>
      <c r="D2745" t="s">
        <v>6796</v>
      </c>
      <c r="E2745">
        <v>4</v>
      </c>
      <c r="F2745">
        <v>4</v>
      </c>
      <c r="G2745" t="s">
        <v>11583</v>
      </c>
    </row>
    <row r="2746" spans="1:7" hidden="1" x14ac:dyDescent="0.3">
      <c r="A2746">
        <v>4</v>
      </c>
      <c r="B2746" t="s">
        <v>8433</v>
      </c>
      <c r="C2746" t="s">
        <v>8434</v>
      </c>
      <c r="D2746" t="s">
        <v>6796</v>
      </c>
      <c r="E2746">
        <v>19</v>
      </c>
      <c r="F2746">
        <v>19</v>
      </c>
      <c r="G2746" t="s">
        <v>11725</v>
      </c>
    </row>
    <row r="2747" spans="1:7" hidden="1" x14ac:dyDescent="0.3">
      <c r="A2747">
        <v>6</v>
      </c>
      <c r="B2747" t="s">
        <v>8436</v>
      </c>
      <c r="C2747" t="s">
        <v>8437</v>
      </c>
      <c r="D2747" t="s">
        <v>6796</v>
      </c>
      <c r="E2747">
        <v>1</v>
      </c>
      <c r="F2747">
        <v>1</v>
      </c>
      <c r="G2747" t="s">
        <v>8438</v>
      </c>
    </row>
    <row r="2748" spans="1:7" hidden="1" x14ac:dyDescent="0.3">
      <c r="A2748">
        <v>7</v>
      </c>
      <c r="B2748" t="s">
        <v>8439</v>
      </c>
      <c r="C2748" t="s">
        <v>8440</v>
      </c>
      <c r="D2748" t="s">
        <v>6796</v>
      </c>
      <c r="E2748">
        <v>2</v>
      </c>
      <c r="F2748">
        <v>0.96</v>
      </c>
      <c r="G2748" t="s">
        <v>11726</v>
      </c>
    </row>
    <row r="2749" spans="1:7" hidden="1" x14ac:dyDescent="0.3">
      <c r="A2749">
        <v>7</v>
      </c>
      <c r="B2749" t="s">
        <v>8442</v>
      </c>
      <c r="C2749" t="s">
        <v>8443</v>
      </c>
      <c r="D2749" t="s">
        <v>6796</v>
      </c>
      <c r="E2749">
        <v>1</v>
      </c>
      <c r="F2749">
        <v>1</v>
      </c>
      <c r="G2749" t="s">
        <v>7419</v>
      </c>
    </row>
    <row r="2750" spans="1:7" hidden="1" x14ac:dyDescent="0.3">
      <c r="A2750">
        <v>5</v>
      </c>
      <c r="B2750" t="s">
        <v>8444</v>
      </c>
      <c r="C2750" t="s">
        <v>8445</v>
      </c>
      <c r="D2750" t="s">
        <v>6796</v>
      </c>
      <c r="E2750">
        <v>1</v>
      </c>
      <c r="F2750">
        <v>0.36</v>
      </c>
      <c r="G2750" t="s">
        <v>5137</v>
      </c>
    </row>
    <row r="2751" spans="1:7" hidden="1" x14ac:dyDescent="0.3">
      <c r="A2751">
        <v>7</v>
      </c>
      <c r="B2751" t="s">
        <v>8446</v>
      </c>
      <c r="C2751" t="s">
        <v>8447</v>
      </c>
      <c r="D2751" t="s">
        <v>6796</v>
      </c>
      <c r="E2751">
        <v>1</v>
      </c>
      <c r="F2751">
        <v>1</v>
      </c>
      <c r="G2751" t="s">
        <v>8675</v>
      </c>
    </row>
    <row r="2752" spans="1:7" hidden="1" x14ac:dyDescent="0.3">
      <c r="A2752" t="s">
        <v>180</v>
      </c>
      <c r="B2752" t="s">
        <v>8449</v>
      </c>
      <c r="C2752" t="s">
        <v>8450</v>
      </c>
      <c r="D2752" t="s">
        <v>6796</v>
      </c>
      <c r="E2752">
        <v>7</v>
      </c>
      <c r="F2752">
        <v>2.52</v>
      </c>
      <c r="G2752" t="s">
        <v>11727</v>
      </c>
    </row>
    <row r="2753" spans="1:7" hidden="1" x14ac:dyDescent="0.3">
      <c r="A2753">
        <v>7</v>
      </c>
      <c r="B2753" t="s">
        <v>11728</v>
      </c>
      <c r="C2753" t="s">
        <v>11729</v>
      </c>
      <c r="D2753" t="s">
        <v>6796</v>
      </c>
      <c r="E2753">
        <v>1</v>
      </c>
      <c r="F2753">
        <v>1</v>
      </c>
      <c r="G2753" t="s">
        <v>10919</v>
      </c>
    </row>
    <row r="2754" spans="1:7" hidden="1" x14ac:dyDescent="0.3">
      <c r="A2754">
        <v>7</v>
      </c>
      <c r="B2754" t="s">
        <v>8455</v>
      </c>
      <c r="C2754" t="s">
        <v>8456</v>
      </c>
      <c r="D2754" t="s">
        <v>6796</v>
      </c>
      <c r="E2754">
        <v>8</v>
      </c>
      <c r="F2754">
        <v>6.12</v>
      </c>
      <c r="G2754" t="s">
        <v>11730</v>
      </c>
    </row>
    <row r="2755" spans="1:7" hidden="1" x14ac:dyDescent="0.3">
      <c r="A2755">
        <v>7</v>
      </c>
      <c r="B2755" t="s">
        <v>8458</v>
      </c>
      <c r="C2755" t="s">
        <v>8459</v>
      </c>
      <c r="D2755" t="s">
        <v>6796</v>
      </c>
      <c r="E2755">
        <v>1</v>
      </c>
      <c r="F2755">
        <v>0.6</v>
      </c>
      <c r="G2755" t="s">
        <v>275</v>
      </c>
    </row>
    <row r="2756" spans="1:7" hidden="1" x14ac:dyDescent="0.3">
      <c r="A2756">
        <v>4</v>
      </c>
      <c r="B2756" t="s">
        <v>8460</v>
      </c>
      <c r="C2756" t="s">
        <v>8461</v>
      </c>
      <c r="D2756" t="s">
        <v>6796</v>
      </c>
      <c r="E2756">
        <v>93</v>
      </c>
      <c r="F2756">
        <v>21.6</v>
      </c>
      <c r="G2756" t="s">
        <v>11731</v>
      </c>
    </row>
    <row r="2757" spans="1:7" hidden="1" x14ac:dyDescent="0.3">
      <c r="A2757">
        <v>5</v>
      </c>
      <c r="B2757" t="s">
        <v>8466</v>
      </c>
      <c r="C2757" t="s">
        <v>8467</v>
      </c>
      <c r="D2757" t="s">
        <v>6796</v>
      </c>
      <c r="E2757">
        <v>1</v>
      </c>
      <c r="F2757">
        <v>1</v>
      </c>
      <c r="G2757" t="s">
        <v>2437</v>
      </c>
    </row>
    <row r="2758" spans="1:7" hidden="1" x14ac:dyDescent="0.3">
      <c r="A2758">
        <v>7</v>
      </c>
      <c r="B2758" t="s">
        <v>11732</v>
      </c>
      <c r="C2758" t="s">
        <v>11733</v>
      </c>
      <c r="D2758" t="s">
        <v>6796</v>
      </c>
      <c r="E2758">
        <v>1</v>
      </c>
      <c r="F2758">
        <v>1</v>
      </c>
      <c r="G2758" t="s">
        <v>11432</v>
      </c>
    </row>
    <row r="2759" spans="1:7" hidden="1" x14ac:dyDescent="0.3">
      <c r="A2759">
        <v>5</v>
      </c>
      <c r="B2759" t="s">
        <v>8470</v>
      </c>
      <c r="C2759" t="s">
        <v>8471</v>
      </c>
      <c r="D2759" t="s">
        <v>6796</v>
      </c>
      <c r="E2759">
        <v>10</v>
      </c>
      <c r="F2759">
        <v>3.02</v>
      </c>
      <c r="G2759" t="s">
        <v>11734</v>
      </c>
    </row>
    <row r="2760" spans="1:7" hidden="1" x14ac:dyDescent="0.3">
      <c r="A2760">
        <v>4</v>
      </c>
      <c r="B2760" t="s">
        <v>8473</v>
      </c>
      <c r="C2760" t="s">
        <v>8474</v>
      </c>
      <c r="D2760" t="s">
        <v>6796</v>
      </c>
      <c r="E2760">
        <v>5</v>
      </c>
      <c r="F2760">
        <v>1.9</v>
      </c>
      <c r="G2760" t="s">
        <v>11627</v>
      </c>
    </row>
    <row r="2761" spans="1:7" hidden="1" x14ac:dyDescent="0.3">
      <c r="A2761">
        <v>4</v>
      </c>
      <c r="B2761" t="s">
        <v>8476</v>
      </c>
      <c r="C2761" t="s">
        <v>8477</v>
      </c>
      <c r="D2761" t="s">
        <v>6796</v>
      </c>
      <c r="E2761">
        <v>32</v>
      </c>
      <c r="F2761">
        <v>7.68</v>
      </c>
      <c r="G2761" t="s">
        <v>11735</v>
      </c>
    </row>
    <row r="2762" spans="1:7" hidden="1" x14ac:dyDescent="0.3">
      <c r="A2762">
        <v>4</v>
      </c>
      <c r="B2762" t="s">
        <v>11736</v>
      </c>
      <c r="C2762" t="s">
        <v>11737</v>
      </c>
      <c r="D2762" t="s">
        <v>6796</v>
      </c>
      <c r="E2762">
        <v>1</v>
      </c>
      <c r="F2762">
        <v>1</v>
      </c>
      <c r="G2762" t="s">
        <v>11738</v>
      </c>
    </row>
    <row r="2763" spans="1:7" hidden="1" x14ac:dyDescent="0.3">
      <c r="A2763">
        <v>5</v>
      </c>
      <c r="B2763" t="s">
        <v>8481</v>
      </c>
      <c r="C2763" t="s">
        <v>8482</v>
      </c>
      <c r="D2763" t="s">
        <v>6796</v>
      </c>
      <c r="E2763">
        <v>4</v>
      </c>
      <c r="F2763">
        <v>1.06</v>
      </c>
      <c r="G2763" t="s">
        <v>11420</v>
      </c>
    </row>
    <row r="2764" spans="1:7" hidden="1" x14ac:dyDescent="0.3">
      <c r="A2764">
        <v>4</v>
      </c>
      <c r="B2764" t="s">
        <v>8483</v>
      </c>
      <c r="C2764" t="s">
        <v>8484</v>
      </c>
      <c r="D2764" t="s">
        <v>6796</v>
      </c>
      <c r="E2764">
        <v>1</v>
      </c>
      <c r="F2764">
        <v>0.22</v>
      </c>
      <c r="G2764" t="s">
        <v>5657</v>
      </c>
    </row>
    <row r="2765" spans="1:7" hidden="1" x14ac:dyDescent="0.3">
      <c r="A2765">
        <v>6</v>
      </c>
      <c r="B2765" t="s">
        <v>8485</v>
      </c>
      <c r="C2765" t="s">
        <v>8486</v>
      </c>
      <c r="D2765" t="s">
        <v>6796</v>
      </c>
      <c r="E2765">
        <v>2</v>
      </c>
      <c r="F2765">
        <v>2</v>
      </c>
      <c r="G2765" t="s">
        <v>561</v>
      </c>
    </row>
    <row r="2766" spans="1:7" hidden="1" x14ac:dyDescent="0.3">
      <c r="A2766">
        <v>4</v>
      </c>
      <c r="B2766" t="s">
        <v>8487</v>
      </c>
      <c r="C2766" t="s">
        <v>8488</v>
      </c>
      <c r="D2766" t="s">
        <v>6796</v>
      </c>
      <c r="E2766">
        <v>1</v>
      </c>
      <c r="F2766">
        <v>0.22</v>
      </c>
      <c r="G2766" t="s">
        <v>5657</v>
      </c>
    </row>
    <row r="2767" spans="1:7" hidden="1" x14ac:dyDescent="0.3">
      <c r="A2767">
        <v>3</v>
      </c>
      <c r="B2767" t="s">
        <v>8489</v>
      </c>
      <c r="C2767" t="s">
        <v>8490</v>
      </c>
      <c r="D2767" t="s">
        <v>6796</v>
      </c>
      <c r="E2767">
        <v>2</v>
      </c>
      <c r="F2767">
        <v>0.72</v>
      </c>
      <c r="G2767" t="s">
        <v>8650</v>
      </c>
    </row>
    <row r="2768" spans="1:7" hidden="1" x14ac:dyDescent="0.3">
      <c r="A2768">
        <v>4</v>
      </c>
      <c r="B2768" t="s">
        <v>8492</v>
      </c>
      <c r="C2768" t="s">
        <v>8493</v>
      </c>
      <c r="D2768" t="s">
        <v>6796</v>
      </c>
      <c r="E2768">
        <v>1</v>
      </c>
      <c r="F2768">
        <v>1</v>
      </c>
      <c r="G2768" t="s">
        <v>2864</v>
      </c>
    </row>
    <row r="2769" spans="1:7" hidden="1" x14ac:dyDescent="0.3">
      <c r="A2769">
        <v>4</v>
      </c>
      <c r="B2769" t="s">
        <v>8494</v>
      </c>
      <c r="C2769" t="s">
        <v>8495</v>
      </c>
      <c r="D2769" t="s">
        <v>6796</v>
      </c>
      <c r="E2769">
        <v>5</v>
      </c>
      <c r="F2769">
        <v>1.61</v>
      </c>
      <c r="G2769" t="s">
        <v>11739</v>
      </c>
    </row>
    <row r="2770" spans="1:7" hidden="1" x14ac:dyDescent="0.3">
      <c r="A2770">
        <v>3</v>
      </c>
      <c r="B2770" t="s">
        <v>8497</v>
      </c>
      <c r="C2770" t="s">
        <v>8498</v>
      </c>
      <c r="D2770" t="s">
        <v>6796</v>
      </c>
      <c r="E2770">
        <v>19</v>
      </c>
      <c r="F2770">
        <v>9.51</v>
      </c>
      <c r="G2770" t="s">
        <v>11740</v>
      </c>
    </row>
    <row r="2771" spans="1:7" hidden="1" x14ac:dyDescent="0.3">
      <c r="A2771">
        <v>9</v>
      </c>
      <c r="B2771" t="s">
        <v>8500</v>
      </c>
      <c r="C2771" t="s">
        <v>8501</v>
      </c>
      <c r="D2771" t="s">
        <v>6796</v>
      </c>
      <c r="E2771">
        <v>42</v>
      </c>
      <c r="F2771">
        <v>36.82</v>
      </c>
      <c r="G2771" t="s">
        <v>11741</v>
      </c>
    </row>
    <row r="2772" spans="1:7" hidden="1" x14ac:dyDescent="0.3">
      <c r="A2772">
        <v>6</v>
      </c>
      <c r="B2772" t="s">
        <v>8503</v>
      </c>
      <c r="C2772" t="s">
        <v>8504</v>
      </c>
      <c r="D2772" t="s">
        <v>6796</v>
      </c>
      <c r="E2772">
        <v>2</v>
      </c>
      <c r="F2772">
        <v>2</v>
      </c>
      <c r="G2772" t="s">
        <v>8505</v>
      </c>
    </row>
    <row r="2773" spans="1:7" hidden="1" x14ac:dyDescent="0.3">
      <c r="A2773">
        <v>7</v>
      </c>
      <c r="B2773" t="s">
        <v>8506</v>
      </c>
      <c r="C2773" t="s">
        <v>8507</v>
      </c>
      <c r="D2773" t="s">
        <v>6796</v>
      </c>
      <c r="E2773">
        <v>1</v>
      </c>
      <c r="F2773">
        <v>1</v>
      </c>
      <c r="G2773" t="s">
        <v>5657</v>
      </c>
    </row>
    <row r="2774" spans="1:7" hidden="1" x14ac:dyDescent="0.3">
      <c r="A2774">
        <v>6</v>
      </c>
      <c r="B2774" t="s">
        <v>8508</v>
      </c>
      <c r="C2774" t="s">
        <v>8509</v>
      </c>
      <c r="D2774" t="s">
        <v>6796</v>
      </c>
      <c r="E2774">
        <v>1</v>
      </c>
      <c r="F2774">
        <v>0.22</v>
      </c>
      <c r="G2774" t="s">
        <v>10649</v>
      </c>
    </row>
    <row r="2775" spans="1:7" hidden="1" x14ac:dyDescent="0.3">
      <c r="A2775">
        <v>8</v>
      </c>
      <c r="B2775" t="s">
        <v>8510</v>
      </c>
      <c r="C2775" t="s">
        <v>8511</v>
      </c>
      <c r="D2775" t="s">
        <v>6796</v>
      </c>
      <c r="E2775">
        <v>21</v>
      </c>
      <c r="F2775">
        <v>21</v>
      </c>
      <c r="G2775" t="s">
        <v>11742</v>
      </c>
    </row>
    <row r="2776" spans="1:7" hidden="1" x14ac:dyDescent="0.3">
      <c r="A2776">
        <v>6</v>
      </c>
      <c r="B2776" t="s">
        <v>11743</v>
      </c>
      <c r="C2776" t="s">
        <v>11744</v>
      </c>
      <c r="D2776" t="s">
        <v>6796</v>
      </c>
      <c r="E2776">
        <v>2</v>
      </c>
      <c r="F2776">
        <v>2</v>
      </c>
      <c r="G2776" t="s">
        <v>11089</v>
      </c>
    </row>
    <row r="2777" spans="1:7" hidden="1" x14ac:dyDescent="0.3">
      <c r="A2777">
        <v>8</v>
      </c>
      <c r="B2777" t="s">
        <v>8519</v>
      </c>
      <c r="C2777" t="s">
        <v>8520</v>
      </c>
      <c r="D2777" t="s">
        <v>6796</v>
      </c>
      <c r="E2777">
        <v>2</v>
      </c>
      <c r="F2777">
        <v>2</v>
      </c>
      <c r="G2777" t="s">
        <v>11745</v>
      </c>
    </row>
    <row r="2778" spans="1:7" hidden="1" x14ac:dyDescent="0.3">
      <c r="A2778">
        <v>3</v>
      </c>
      <c r="B2778" t="s">
        <v>8522</v>
      </c>
      <c r="C2778" t="s">
        <v>8523</v>
      </c>
      <c r="D2778" t="s">
        <v>6796</v>
      </c>
      <c r="E2778">
        <v>15</v>
      </c>
      <c r="F2778">
        <v>4.3099999999999996</v>
      </c>
      <c r="G2778" t="s">
        <v>11746</v>
      </c>
    </row>
    <row r="2779" spans="1:7" hidden="1" x14ac:dyDescent="0.3">
      <c r="A2779">
        <v>5</v>
      </c>
      <c r="B2779" t="s">
        <v>8525</v>
      </c>
      <c r="C2779" t="s">
        <v>8526</v>
      </c>
      <c r="D2779" t="s">
        <v>6796</v>
      </c>
      <c r="E2779">
        <v>9</v>
      </c>
      <c r="F2779">
        <v>5.8</v>
      </c>
      <c r="G2779" t="s">
        <v>11747</v>
      </c>
    </row>
    <row r="2780" spans="1:7" hidden="1" x14ac:dyDescent="0.3">
      <c r="A2780">
        <v>5</v>
      </c>
      <c r="B2780" t="s">
        <v>8533</v>
      </c>
      <c r="C2780" t="s">
        <v>8534</v>
      </c>
      <c r="D2780" t="s">
        <v>6796</v>
      </c>
      <c r="E2780">
        <v>2</v>
      </c>
      <c r="F2780">
        <v>0.72</v>
      </c>
      <c r="G2780" t="s">
        <v>11748</v>
      </c>
    </row>
    <row r="2781" spans="1:7" hidden="1" x14ac:dyDescent="0.3">
      <c r="A2781">
        <v>8</v>
      </c>
      <c r="B2781" t="s">
        <v>8535</v>
      </c>
      <c r="C2781" t="s">
        <v>8536</v>
      </c>
      <c r="D2781" t="s">
        <v>6796</v>
      </c>
      <c r="E2781">
        <v>1</v>
      </c>
      <c r="F2781">
        <v>0.6</v>
      </c>
      <c r="G2781" t="s">
        <v>760</v>
      </c>
    </row>
    <row r="2782" spans="1:7" hidden="1" x14ac:dyDescent="0.3">
      <c r="A2782">
        <v>6</v>
      </c>
      <c r="B2782" t="s">
        <v>8537</v>
      </c>
      <c r="C2782" t="s">
        <v>8538</v>
      </c>
      <c r="D2782" t="s">
        <v>6796</v>
      </c>
      <c r="E2782">
        <v>2</v>
      </c>
      <c r="F2782">
        <v>1.2</v>
      </c>
      <c r="G2782" t="s">
        <v>11749</v>
      </c>
    </row>
    <row r="2783" spans="1:7" hidden="1" x14ac:dyDescent="0.3">
      <c r="A2783">
        <v>6</v>
      </c>
      <c r="B2783" t="s">
        <v>8540</v>
      </c>
      <c r="C2783" t="s">
        <v>8541</v>
      </c>
      <c r="D2783" t="s">
        <v>6796</v>
      </c>
      <c r="E2783">
        <v>2</v>
      </c>
      <c r="F2783">
        <v>1.2</v>
      </c>
      <c r="G2783" t="s">
        <v>11470</v>
      </c>
    </row>
    <row r="2784" spans="1:7" hidden="1" x14ac:dyDescent="0.3">
      <c r="A2784">
        <v>7</v>
      </c>
      <c r="B2784" t="s">
        <v>8542</v>
      </c>
      <c r="C2784" t="s">
        <v>8543</v>
      </c>
      <c r="D2784" t="s">
        <v>6796</v>
      </c>
      <c r="E2784">
        <v>2</v>
      </c>
      <c r="F2784">
        <v>2</v>
      </c>
      <c r="G2784" t="s">
        <v>11749</v>
      </c>
    </row>
    <row r="2785" spans="1:7" hidden="1" x14ac:dyDescent="0.3">
      <c r="A2785">
        <v>5</v>
      </c>
      <c r="B2785" t="s">
        <v>8546</v>
      </c>
      <c r="C2785" t="s">
        <v>8547</v>
      </c>
      <c r="D2785" t="s">
        <v>6796</v>
      </c>
      <c r="E2785">
        <v>10</v>
      </c>
      <c r="F2785">
        <v>9.6</v>
      </c>
      <c r="G2785" t="s">
        <v>11750</v>
      </c>
    </row>
    <row r="2786" spans="1:7" hidden="1" x14ac:dyDescent="0.3">
      <c r="A2786">
        <v>3</v>
      </c>
      <c r="B2786" t="s">
        <v>8549</v>
      </c>
      <c r="C2786" t="s">
        <v>8550</v>
      </c>
      <c r="D2786" t="s">
        <v>6796</v>
      </c>
      <c r="E2786">
        <v>123</v>
      </c>
      <c r="F2786">
        <v>34.64</v>
      </c>
      <c r="G2786" t="s">
        <v>11751</v>
      </c>
    </row>
    <row r="2787" spans="1:7" hidden="1" x14ac:dyDescent="0.3">
      <c r="A2787">
        <v>5</v>
      </c>
      <c r="B2787" t="s">
        <v>8552</v>
      </c>
      <c r="C2787" t="s">
        <v>8553</v>
      </c>
      <c r="D2787" t="s">
        <v>6796</v>
      </c>
      <c r="E2787">
        <v>2</v>
      </c>
      <c r="F2787">
        <v>2</v>
      </c>
      <c r="G2787" t="s">
        <v>5363</v>
      </c>
    </row>
    <row r="2788" spans="1:7" hidden="1" x14ac:dyDescent="0.3">
      <c r="A2788">
        <v>9</v>
      </c>
      <c r="B2788" t="s">
        <v>8557</v>
      </c>
      <c r="C2788" t="s">
        <v>8558</v>
      </c>
      <c r="D2788" t="s">
        <v>6796</v>
      </c>
      <c r="E2788">
        <v>1</v>
      </c>
      <c r="F2788">
        <v>1</v>
      </c>
      <c r="G2788" t="s">
        <v>8559</v>
      </c>
    </row>
    <row r="2789" spans="1:7" hidden="1" x14ac:dyDescent="0.3">
      <c r="A2789">
        <v>5</v>
      </c>
      <c r="B2789" t="s">
        <v>8560</v>
      </c>
      <c r="C2789" t="s">
        <v>8561</v>
      </c>
      <c r="D2789" t="s">
        <v>6796</v>
      </c>
      <c r="E2789">
        <v>1</v>
      </c>
      <c r="F2789">
        <v>1</v>
      </c>
      <c r="G2789" t="s">
        <v>2437</v>
      </c>
    </row>
    <row r="2790" spans="1:7" hidden="1" x14ac:dyDescent="0.3">
      <c r="A2790">
        <v>8</v>
      </c>
      <c r="B2790" t="s">
        <v>8563</v>
      </c>
      <c r="C2790" t="s">
        <v>8564</v>
      </c>
      <c r="D2790" t="s">
        <v>6796</v>
      </c>
      <c r="E2790">
        <v>1</v>
      </c>
      <c r="F2790">
        <v>1</v>
      </c>
      <c r="G2790" t="s">
        <v>8565</v>
      </c>
    </row>
    <row r="2791" spans="1:7" hidden="1" x14ac:dyDescent="0.3">
      <c r="A2791">
        <v>7</v>
      </c>
      <c r="B2791" t="s">
        <v>8566</v>
      </c>
      <c r="C2791" t="s">
        <v>8567</v>
      </c>
      <c r="D2791" t="s">
        <v>6796</v>
      </c>
      <c r="E2791">
        <v>67</v>
      </c>
      <c r="F2791">
        <v>67</v>
      </c>
      <c r="G2791" t="s">
        <v>11677</v>
      </c>
    </row>
    <row r="2792" spans="1:7" hidden="1" x14ac:dyDescent="0.3">
      <c r="A2792">
        <v>6</v>
      </c>
      <c r="B2792" t="s">
        <v>11752</v>
      </c>
      <c r="C2792" t="s">
        <v>11753</v>
      </c>
      <c r="D2792" t="s">
        <v>6796</v>
      </c>
      <c r="E2792">
        <v>1</v>
      </c>
      <c r="F2792">
        <v>1</v>
      </c>
      <c r="G2792" t="s">
        <v>10394</v>
      </c>
    </row>
    <row r="2793" spans="1:7" hidden="1" x14ac:dyDescent="0.3">
      <c r="A2793">
        <v>6</v>
      </c>
      <c r="B2793" t="s">
        <v>8576</v>
      </c>
      <c r="C2793" t="s">
        <v>8577</v>
      </c>
      <c r="D2793" t="s">
        <v>6796</v>
      </c>
      <c r="E2793">
        <v>1</v>
      </c>
      <c r="F2793">
        <v>0.6</v>
      </c>
      <c r="G2793" t="s">
        <v>10864</v>
      </c>
    </row>
    <row r="2794" spans="1:7" hidden="1" x14ac:dyDescent="0.3">
      <c r="A2794">
        <v>6</v>
      </c>
      <c r="B2794" t="s">
        <v>8578</v>
      </c>
      <c r="C2794" t="s">
        <v>8579</v>
      </c>
      <c r="D2794" t="s">
        <v>6796</v>
      </c>
      <c r="E2794">
        <v>1</v>
      </c>
      <c r="F2794">
        <v>1</v>
      </c>
      <c r="G2794" t="s">
        <v>418</v>
      </c>
    </row>
    <row r="2795" spans="1:7" hidden="1" x14ac:dyDescent="0.3">
      <c r="A2795">
        <v>4</v>
      </c>
      <c r="B2795" t="s">
        <v>8580</v>
      </c>
      <c r="C2795" t="s">
        <v>8581</v>
      </c>
      <c r="D2795" t="s">
        <v>6796</v>
      </c>
      <c r="E2795">
        <v>120</v>
      </c>
      <c r="F2795">
        <v>40.67</v>
      </c>
      <c r="G2795" t="s">
        <v>11754</v>
      </c>
    </row>
    <row r="2796" spans="1:7" hidden="1" x14ac:dyDescent="0.3">
      <c r="A2796">
        <v>5</v>
      </c>
      <c r="B2796" t="s">
        <v>8583</v>
      </c>
      <c r="C2796" t="s">
        <v>8584</v>
      </c>
      <c r="D2796" t="s">
        <v>6796</v>
      </c>
      <c r="E2796">
        <v>1</v>
      </c>
      <c r="F2796">
        <v>0.6</v>
      </c>
      <c r="G2796" t="s">
        <v>418</v>
      </c>
    </row>
    <row r="2797" spans="1:7" hidden="1" x14ac:dyDescent="0.3">
      <c r="A2797">
        <v>5</v>
      </c>
      <c r="B2797" t="s">
        <v>8588</v>
      </c>
      <c r="C2797" t="s">
        <v>8589</v>
      </c>
      <c r="D2797" t="s">
        <v>6796</v>
      </c>
      <c r="E2797">
        <v>1</v>
      </c>
      <c r="F2797">
        <v>1</v>
      </c>
      <c r="G2797" t="s">
        <v>10421</v>
      </c>
    </row>
    <row r="2798" spans="1:7" hidden="1" x14ac:dyDescent="0.3">
      <c r="A2798">
        <v>5</v>
      </c>
      <c r="B2798" t="s">
        <v>8594</v>
      </c>
      <c r="C2798" t="s">
        <v>8595</v>
      </c>
      <c r="D2798" t="s">
        <v>6796</v>
      </c>
      <c r="E2798">
        <v>30</v>
      </c>
      <c r="F2798">
        <v>11.88</v>
      </c>
      <c r="G2798" t="s">
        <v>11448</v>
      </c>
    </row>
    <row r="2799" spans="1:7" hidden="1" x14ac:dyDescent="0.3">
      <c r="A2799">
        <v>6</v>
      </c>
      <c r="B2799" t="s">
        <v>8596</v>
      </c>
      <c r="C2799" t="s">
        <v>8597</v>
      </c>
      <c r="D2799" t="s">
        <v>6796</v>
      </c>
      <c r="E2799">
        <v>1</v>
      </c>
      <c r="F2799">
        <v>1</v>
      </c>
      <c r="G2799" t="s">
        <v>446</v>
      </c>
    </row>
    <row r="2800" spans="1:7" hidden="1" x14ac:dyDescent="0.3">
      <c r="A2800">
        <v>6</v>
      </c>
      <c r="B2800" t="s">
        <v>8598</v>
      </c>
      <c r="C2800" t="s">
        <v>8599</v>
      </c>
      <c r="D2800" t="s">
        <v>6796</v>
      </c>
      <c r="E2800">
        <v>1</v>
      </c>
      <c r="F2800">
        <v>0.6</v>
      </c>
      <c r="G2800" t="s">
        <v>6886</v>
      </c>
    </row>
    <row r="2801" spans="1:7" hidden="1" x14ac:dyDescent="0.3">
      <c r="A2801">
        <v>5</v>
      </c>
      <c r="B2801" t="s">
        <v>8601</v>
      </c>
      <c r="C2801" t="s">
        <v>8602</v>
      </c>
      <c r="D2801" t="s">
        <v>6796</v>
      </c>
      <c r="E2801">
        <v>1</v>
      </c>
      <c r="F2801">
        <v>0.72</v>
      </c>
      <c r="G2801" t="s">
        <v>11434</v>
      </c>
    </row>
    <row r="2802" spans="1:7" hidden="1" x14ac:dyDescent="0.3">
      <c r="A2802">
        <v>4</v>
      </c>
      <c r="B2802" t="s">
        <v>8608</v>
      </c>
      <c r="C2802" t="s">
        <v>8609</v>
      </c>
      <c r="D2802" t="s">
        <v>6796</v>
      </c>
      <c r="E2802">
        <v>6</v>
      </c>
      <c r="F2802">
        <v>2.9</v>
      </c>
      <c r="G2802" t="s">
        <v>11755</v>
      </c>
    </row>
    <row r="2803" spans="1:7" hidden="1" x14ac:dyDescent="0.3">
      <c r="A2803">
        <v>5</v>
      </c>
      <c r="B2803" t="s">
        <v>11756</v>
      </c>
      <c r="C2803" t="s">
        <v>11757</v>
      </c>
      <c r="D2803" t="s">
        <v>6796</v>
      </c>
      <c r="E2803">
        <v>1</v>
      </c>
      <c r="F2803">
        <v>0.36</v>
      </c>
      <c r="G2803" t="s">
        <v>11432</v>
      </c>
    </row>
    <row r="2804" spans="1:7" hidden="1" x14ac:dyDescent="0.3">
      <c r="A2804">
        <v>4</v>
      </c>
      <c r="B2804" t="s">
        <v>8611</v>
      </c>
      <c r="C2804" t="s">
        <v>8612</v>
      </c>
      <c r="D2804" t="s">
        <v>6796</v>
      </c>
      <c r="E2804">
        <v>4</v>
      </c>
      <c r="F2804">
        <v>2.4</v>
      </c>
      <c r="G2804" t="s">
        <v>11572</v>
      </c>
    </row>
    <row r="2805" spans="1:7" hidden="1" x14ac:dyDescent="0.3">
      <c r="A2805">
        <v>6</v>
      </c>
      <c r="B2805" t="s">
        <v>8615</v>
      </c>
      <c r="C2805" t="s">
        <v>8616</v>
      </c>
      <c r="D2805" t="s">
        <v>6796</v>
      </c>
      <c r="E2805">
        <v>31</v>
      </c>
      <c r="F2805">
        <v>13.75</v>
      </c>
      <c r="G2805" t="s">
        <v>11758</v>
      </c>
    </row>
    <row r="2806" spans="1:7" hidden="1" x14ac:dyDescent="0.3">
      <c r="A2806">
        <v>6</v>
      </c>
      <c r="B2806" t="s">
        <v>8618</v>
      </c>
      <c r="C2806" t="s">
        <v>8619</v>
      </c>
      <c r="D2806" t="s">
        <v>6796</v>
      </c>
      <c r="E2806">
        <v>31</v>
      </c>
      <c r="F2806">
        <v>20.2</v>
      </c>
      <c r="G2806" t="s">
        <v>11759</v>
      </c>
    </row>
    <row r="2807" spans="1:7" hidden="1" x14ac:dyDescent="0.3">
      <c r="A2807">
        <v>4</v>
      </c>
      <c r="B2807" t="s">
        <v>8627</v>
      </c>
      <c r="C2807" t="s">
        <v>8628</v>
      </c>
      <c r="D2807" t="s">
        <v>6796</v>
      </c>
      <c r="E2807">
        <v>1</v>
      </c>
      <c r="F2807">
        <v>0.36</v>
      </c>
      <c r="G2807" t="s">
        <v>11438</v>
      </c>
    </row>
    <row r="2808" spans="1:7" hidden="1" x14ac:dyDescent="0.3">
      <c r="A2808">
        <v>3</v>
      </c>
      <c r="B2808" t="s">
        <v>8629</v>
      </c>
      <c r="C2808" t="s">
        <v>8630</v>
      </c>
      <c r="D2808" t="s">
        <v>6796</v>
      </c>
      <c r="E2808">
        <v>15</v>
      </c>
      <c r="F2808">
        <v>6</v>
      </c>
      <c r="G2808" t="s">
        <v>11760</v>
      </c>
    </row>
    <row r="2809" spans="1:7" hidden="1" x14ac:dyDescent="0.3">
      <c r="A2809" t="s">
        <v>180</v>
      </c>
      <c r="B2809" t="s">
        <v>8632</v>
      </c>
      <c r="C2809" t="s">
        <v>8633</v>
      </c>
      <c r="D2809" t="s">
        <v>6796</v>
      </c>
      <c r="E2809">
        <v>93</v>
      </c>
      <c r="F2809">
        <v>58.2</v>
      </c>
      <c r="G2809" t="s">
        <v>11731</v>
      </c>
    </row>
    <row r="2810" spans="1:7" hidden="1" x14ac:dyDescent="0.3">
      <c r="A2810">
        <v>8</v>
      </c>
      <c r="B2810" t="s">
        <v>8635</v>
      </c>
      <c r="C2810" t="s">
        <v>8636</v>
      </c>
      <c r="D2810" t="s">
        <v>6796</v>
      </c>
      <c r="E2810">
        <v>48</v>
      </c>
      <c r="F2810">
        <v>9.74</v>
      </c>
      <c r="G2810" t="s">
        <v>11761</v>
      </c>
    </row>
    <row r="2811" spans="1:7" hidden="1" x14ac:dyDescent="0.3">
      <c r="A2811">
        <v>5</v>
      </c>
      <c r="B2811" t="s">
        <v>8638</v>
      </c>
      <c r="C2811" t="s">
        <v>8639</v>
      </c>
      <c r="D2811" t="s">
        <v>6796</v>
      </c>
      <c r="E2811">
        <v>1</v>
      </c>
      <c r="F2811">
        <v>0.6</v>
      </c>
      <c r="G2811" t="s">
        <v>7419</v>
      </c>
    </row>
    <row r="2812" spans="1:7" hidden="1" x14ac:dyDescent="0.3">
      <c r="A2812">
        <v>3</v>
      </c>
      <c r="B2812" t="s">
        <v>8642</v>
      </c>
      <c r="C2812" t="s">
        <v>8643</v>
      </c>
      <c r="D2812" t="s">
        <v>6796</v>
      </c>
      <c r="E2812">
        <v>1</v>
      </c>
      <c r="F2812">
        <v>1</v>
      </c>
      <c r="G2812" t="s">
        <v>8644</v>
      </c>
    </row>
    <row r="2813" spans="1:7" hidden="1" x14ac:dyDescent="0.3">
      <c r="A2813">
        <v>7</v>
      </c>
      <c r="B2813" t="s">
        <v>8645</v>
      </c>
      <c r="C2813" t="s">
        <v>8646</v>
      </c>
      <c r="D2813" t="s">
        <v>6796</v>
      </c>
      <c r="E2813">
        <v>1</v>
      </c>
      <c r="F2813">
        <v>0.6</v>
      </c>
      <c r="G2813" t="s">
        <v>246</v>
      </c>
    </row>
    <row r="2814" spans="1:7" hidden="1" x14ac:dyDescent="0.3">
      <c r="A2814">
        <v>5</v>
      </c>
      <c r="B2814" t="s">
        <v>8648</v>
      </c>
      <c r="C2814" t="s">
        <v>8649</v>
      </c>
      <c r="D2814" t="s">
        <v>6796</v>
      </c>
      <c r="E2814">
        <v>2</v>
      </c>
      <c r="F2814">
        <v>2</v>
      </c>
      <c r="G2814" t="s">
        <v>8650</v>
      </c>
    </row>
    <row r="2815" spans="1:7" hidden="1" x14ac:dyDescent="0.3">
      <c r="A2815">
        <v>3</v>
      </c>
      <c r="B2815" t="s">
        <v>8654</v>
      </c>
      <c r="C2815" t="s">
        <v>8655</v>
      </c>
      <c r="D2815" t="s">
        <v>6796</v>
      </c>
      <c r="E2815">
        <v>1</v>
      </c>
      <c r="F2815">
        <v>0.6</v>
      </c>
      <c r="G2815" t="s">
        <v>326</v>
      </c>
    </row>
    <row r="2816" spans="1:7" hidden="1" x14ac:dyDescent="0.3">
      <c r="A2816">
        <v>4</v>
      </c>
      <c r="B2816" t="s">
        <v>8656</v>
      </c>
      <c r="C2816" t="s">
        <v>8657</v>
      </c>
      <c r="D2816" t="s">
        <v>6796</v>
      </c>
      <c r="E2816">
        <v>2</v>
      </c>
      <c r="F2816">
        <v>1.2</v>
      </c>
      <c r="G2816" t="s">
        <v>8650</v>
      </c>
    </row>
    <row r="2817" spans="1:7" hidden="1" x14ac:dyDescent="0.3">
      <c r="A2817">
        <v>8</v>
      </c>
      <c r="B2817" t="s">
        <v>8664</v>
      </c>
      <c r="C2817" t="s">
        <v>8665</v>
      </c>
      <c r="D2817" t="s">
        <v>6796</v>
      </c>
      <c r="E2817">
        <v>1</v>
      </c>
      <c r="F2817">
        <v>1</v>
      </c>
      <c r="G2817" t="s">
        <v>927</v>
      </c>
    </row>
    <row r="2818" spans="1:7" hidden="1" x14ac:dyDescent="0.3">
      <c r="A2818">
        <v>6</v>
      </c>
      <c r="B2818" t="s">
        <v>8666</v>
      </c>
      <c r="C2818" t="s">
        <v>8667</v>
      </c>
      <c r="D2818" t="s">
        <v>6796</v>
      </c>
      <c r="E2818">
        <v>1</v>
      </c>
      <c r="F2818">
        <v>1</v>
      </c>
      <c r="G2818" t="s">
        <v>8668</v>
      </c>
    </row>
    <row r="2819" spans="1:7" hidden="1" x14ac:dyDescent="0.3">
      <c r="A2819">
        <v>4</v>
      </c>
      <c r="B2819" t="s">
        <v>8669</v>
      </c>
      <c r="C2819" t="s">
        <v>8670</v>
      </c>
      <c r="D2819" t="s">
        <v>6796</v>
      </c>
      <c r="E2819">
        <v>2</v>
      </c>
      <c r="F2819">
        <v>0.96</v>
      </c>
      <c r="G2819" t="s">
        <v>11550</v>
      </c>
    </row>
    <row r="2820" spans="1:7" hidden="1" x14ac:dyDescent="0.3">
      <c r="A2820">
        <v>4</v>
      </c>
      <c r="B2820" t="s">
        <v>8671</v>
      </c>
      <c r="C2820" t="s">
        <v>8672</v>
      </c>
      <c r="D2820" t="s">
        <v>6796</v>
      </c>
      <c r="E2820">
        <v>1</v>
      </c>
      <c r="F2820">
        <v>0.6</v>
      </c>
      <c r="G2820" t="s">
        <v>275</v>
      </c>
    </row>
    <row r="2821" spans="1:7" hidden="1" x14ac:dyDescent="0.3">
      <c r="A2821">
        <v>7</v>
      </c>
      <c r="B2821" t="s">
        <v>8673</v>
      </c>
      <c r="C2821" t="s">
        <v>8674</v>
      </c>
      <c r="D2821" t="s">
        <v>6796</v>
      </c>
      <c r="E2821">
        <v>1</v>
      </c>
      <c r="F2821">
        <v>1</v>
      </c>
      <c r="G2821" t="s">
        <v>8675</v>
      </c>
    </row>
    <row r="2822" spans="1:7" hidden="1" x14ac:dyDescent="0.3">
      <c r="A2822">
        <v>5</v>
      </c>
      <c r="B2822" t="s">
        <v>8676</v>
      </c>
      <c r="C2822" t="s">
        <v>8677</v>
      </c>
      <c r="D2822" t="s">
        <v>6796</v>
      </c>
      <c r="E2822">
        <v>1</v>
      </c>
      <c r="F2822">
        <v>1</v>
      </c>
      <c r="G2822" t="s">
        <v>8678</v>
      </c>
    </row>
    <row r="2823" spans="1:7" hidden="1" x14ac:dyDescent="0.3">
      <c r="A2823">
        <v>7</v>
      </c>
      <c r="B2823" t="s">
        <v>8679</v>
      </c>
      <c r="C2823" t="s">
        <v>8680</v>
      </c>
      <c r="D2823" t="s">
        <v>6796</v>
      </c>
      <c r="E2823">
        <v>3</v>
      </c>
      <c r="F2823">
        <v>3</v>
      </c>
      <c r="G2823" t="s">
        <v>11762</v>
      </c>
    </row>
    <row r="2824" spans="1:7" hidden="1" x14ac:dyDescent="0.3">
      <c r="A2824">
        <v>3</v>
      </c>
      <c r="B2824" t="s">
        <v>8682</v>
      </c>
      <c r="C2824" t="s">
        <v>8683</v>
      </c>
      <c r="D2824" t="s">
        <v>6796</v>
      </c>
      <c r="E2824">
        <v>23</v>
      </c>
      <c r="F2824">
        <v>7.44</v>
      </c>
      <c r="G2824" t="s">
        <v>11763</v>
      </c>
    </row>
    <row r="2825" spans="1:7" hidden="1" x14ac:dyDescent="0.3">
      <c r="A2825">
        <v>4</v>
      </c>
      <c r="B2825" t="s">
        <v>8685</v>
      </c>
      <c r="C2825" t="s">
        <v>8686</v>
      </c>
      <c r="D2825" t="s">
        <v>6796</v>
      </c>
      <c r="E2825">
        <v>25</v>
      </c>
      <c r="F2825">
        <v>12.18</v>
      </c>
      <c r="G2825" t="s">
        <v>11764</v>
      </c>
    </row>
    <row r="2826" spans="1:7" hidden="1" x14ac:dyDescent="0.3">
      <c r="A2826">
        <v>5</v>
      </c>
      <c r="B2826" t="s">
        <v>11765</v>
      </c>
      <c r="C2826" t="s">
        <v>11766</v>
      </c>
      <c r="D2826" t="s">
        <v>6796</v>
      </c>
      <c r="E2826">
        <v>2</v>
      </c>
      <c r="F2826">
        <v>2.4</v>
      </c>
      <c r="G2826" t="s">
        <v>11089</v>
      </c>
    </row>
    <row r="2827" spans="1:7" hidden="1" x14ac:dyDescent="0.3">
      <c r="A2827">
        <v>7</v>
      </c>
      <c r="B2827" t="s">
        <v>11767</v>
      </c>
      <c r="C2827" t="s">
        <v>11768</v>
      </c>
      <c r="D2827" t="s">
        <v>6796</v>
      </c>
      <c r="E2827">
        <v>1</v>
      </c>
      <c r="F2827">
        <v>1</v>
      </c>
      <c r="G2827" t="s">
        <v>10618</v>
      </c>
    </row>
    <row r="2828" spans="1:7" hidden="1" x14ac:dyDescent="0.3">
      <c r="A2828">
        <v>5</v>
      </c>
      <c r="B2828" t="s">
        <v>8688</v>
      </c>
      <c r="C2828" t="s">
        <v>8689</v>
      </c>
      <c r="D2828" t="s">
        <v>6796</v>
      </c>
      <c r="E2828">
        <v>1</v>
      </c>
      <c r="F2828">
        <v>0.6</v>
      </c>
      <c r="G2828" t="s">
        <v>8668</v>
      </c>
    </row>
    <row r="2829" spans="1:7" hidden="1" x14ac:dyDescent="0.3">
      <c r="A2829">
        <v>4</v>
      </c>
      <c r="B2829" t="s">
        <v>11769</v>
      </c>
      <c r="C2829" t="s">
        <v>11770</v>
      </c>
      <c r="D2829" t="s">
        <v>6796</v>
      </c>
      <c r="E2829">
        <v>1</v>
      </c>
      <c r="F2829">
        <v>1</v>
      </c>
      <c r="G2829" t="s">
        <v>10710</v>
      </c>
    </row>
    <row r="2830" spans="1:7" hidden="1" x14ac:dyDescent="0.3">
      <c r="A2830">
        <v>5</v>
      </c>
      <c r="B2830" t="s">
        <v>8693</v>
      </c>
      <c r="C2830" t="s">
        <v>8694</v>
      </c>
      <c r="D2830" t="s">
        <v>6796</v>
      </c>
      <c r="E2830">
        <v>1</v>
      </c>
      <c r="F2830">
        <v>1.2</v>
      </c>
      <c r="G2830" t="s">
        <v>1580</v>
      </c>
    </row>
    <row r="2831" spans="1:7" hidden="1" x14ac:dyDescent="0.3">
      <c r="A2831">
        <v>6</v>
      </c>
      <c r="B2831" t="s">
        <v>8697</v>
      </c>
      <c r="C2831" t="s">
        <v>8698</v>
      </c>
      <c r="D2831" t="s">
        <v>6796</v>
      </c>
      <c r="E2831">
        <v>1</v>
      </c>
      <c r="F2831">
        <v>1</v>
      </c>
      <c r="G2831" t="s">
        <v>11771</v>
      </c>
    </row>
    <row r="2832" spans="1:7" hidden="1" x14ac:dyDescent="0.3">
      <c r="A2832">
        <v>6</v>
      </c>
      <c r="B2832" t="s">
        <v>8700</v>
      </c>
      <c r="C2832" t="s">
        <v>8701</v>
      </c>
      <c r="D2832" t="s">
        <v>6796</v>
      </c>
      <c r="E2832">
        <v>1</v>
      </c>
      <c r="F2832">
        <v>1.2</v>
      </c>
      <c r="G2832" t="s">
        <v>11434</v>
      </c>
    </row>
    <row r="2833" spans="1:7" hidden="1" x14ac:dyDescent="0.3">
      <c r="A2833">
        <v>6</v>
      </c>
      <c r="B2833" t="s">
        <v>8702</v>
      </c>
      <c r="C2833" t="s">
        <v>8703</v>
      </c>
      <c r="D2833" t="s">
        <v>6796</v>
      </c>
      <c r="E2833">
        <v>1</v>
      </c>
      <c r="F2833">
        <v>1</v>
      </c>
      <c r="G2833" t="s">
        <v>2864</v>
      </c>
    </row>
    <row r="2834" spans="1:7" hidden="1" x14ac:dyDescent="0.3">
      <c r="A2834">
        <v>5</v>
      </c>
      <c r="B2834" t="s">
        <v>8705</v>
      </c>
      <c r="C2834" t="s">
        <v>8706</v>
      </c>
      <c r="D2834" t="s">
        <v>6796</v>
      </c>
      <c r="E2834">
        <v>27</v>
      </c>
      <c r="F2834">
        <v>13.56</v>
      </c>
      <c r="G2834" t="s">
        <v>11772</v>
      </c>
    </row>
    <row r="2835" spans="1:7" hidden="1" x14ac:dyDescent="0.3">
      <c r="A2835">
        <v>4</v>
      </c>
      <c r="B2835" t="s">
        <v>8708</v>
      </c>
      <c r="C2835" t="s">
        <v>8709</v>
      </c>
      <c r="D2835" t="s">
        <v>6796</v>
      </c>
      <c r="E2835">
        <v>1</v>
      </c>
      <c r="F2835">
        <v>0.72</v>
      </c>
      <c r="G2835" t="s">
        <v>653</v>
      </c>
    </row>
    <row r="2836" spans="1:7" hidden="1" x14ac:dyDescent="0.3">
      <c r="A2836">
        <v>6</v>
      </c>
      <c r="B2836" t="s">
        <v>8713</v>
      </c>
      <c r="C2836" t="s">
        <v>8714</v>
      </c>
      <c r="D2836" t="s">
        <v>6796</v>
      </c>
      <c r="E2836">
        <v>1</v>
      </c>
      <c r="F2836">
        <v>1</v>
      </c>
      <c r="G2836" t="s">
        <v>8715</v>
      </c>
    </row>
    <row r="2837" spans="1:7" hidden="1" x14ac:dyDescent="0.3">
      <c r="A2837">
        <v>6</v>
      </c>
      <c r="B2837" t="s">
        <v>8716</v>
      </c>
      <c r="C2837" t="s">
        <v>8717</v>
      </c>
      <c r="D2837" t="s">
        <v>6796</v>
      </c>
      <c r="E2837">
        <v>6</v>
      </c>
      <c r="F2837">
        <v>6</v>
      </c>
      <c r="G2837" t="s">
        <v>11773</v>
      </c>
    </row>
    <row r="2838" spans="1:7" hidden="1" x14ac:dyDescent="0.3">
      <c r="A2838">
        <v>4</v>
      </c>
      <c r="B2838" t="s">
        <v>8719</v>
      </c>
      <c r="C2838" t="s">
        <v>8720</v>
      </c>
      <c r="D2838" t="s">
        <v>6796</v>
      </c>
      <c r="E2838">
        <v>2</v>
      </c>
      <c r="F2838">
        <v>2</v>
      </c>
      <c r="G2838" t="s">
        <v>11428</v>
      </c>
    </row>
    <row r="2839" spans="1:7" hidden="1" x14ac:dyDescent="0.3">
      <c r="A2839">
        <v>6</v>
      </c>
      <c r="B2839" t="s">
        <v>8722</v>
      </c>
      <c r="C2839" t="s">
        <v>8723</v>
      </c>
      <c r="D2839" t="s">
        <v>6796</v>
      </c>
      <c r="E2839">
        <v>2</v>
      </c>
      <c r="F2839">
        <v>2</v>
      </c>
      <c r="G2839" t="s">
        <v>11671</v>
      </c>
    </row>
    <row r="2840" spans="1:7" hidden="1" x14ac:dyDescent="0.3">
      <c r="A2840">
        <v>7</v>
      </c>
      <c r="B2840" t="s">
        <v>8725</v>
      </c>
      <c r="C2840" t="s">
        <v>8726</v>
      </c>
      <c r="D2840" t="s">
        <v>6796</v>
      </c>
      <c r="E2840">
        <v>1</v>
      </c>
      <c r="F2840">
        <v>1</v>
      </c>
      <c r="G2840" t="s">
        <v>1646</v>
      </c>
    </row>
    <row r="2841" spans="1:7" hidden="1" x14ac:dyDescent="0.3">
      <c r="A2841">
        <v>7</v>
      </c>
      <c r="B2841" t="s">
        <v>8730</v>
      </c>
      <c r="C2841" t="s">
        <v>8731</v>
      </c>
      <c r="D2841" t="s">
        <v>6796</v>
      </c>
      <c r="E2841">
        <v>3</v>
      </c>
      <c r="F2841">
        <v>3</v>
      </c>
      <c r="G2841" t="s">
        <v>11774</v>
      </c>
    </row>
    <row r="2842" spans="1:7" hidden="1" x14ac:dyDescent="0.3">
      <c r="A2842">
        <v>4</v>
      </c>
      <c r="B2842" t="s">
        <v>8735</v>
      </c>
      <c r="C2842" t="s">
        <v>8736</v>
      </c>
      <c r="D2842" t="s">
        <v>6796</v>
      </c>
      <c r="E2842">
        <v>13</v>
      </c>
      <c r="F2842">
        <v>5.16</v>
      </c>
      <c r="G2842" t="s">
        <v>11775</v>
      </c>
    </row>
    <row r="2843" spans="1:7" hidden="1" x14ac:dyDescent="0.3">
      <c r="A2843">
        <v>7</v>
      </c>
      <c r="B2843" t="s">
        <v>11776</v>
      </c>
      <c r="C2843" t="s">
        <v>11777</v>
      </c>
      <c r="D2843" t="s">
        <v>6796</v>
      </c>
      <c r="E2843">
        <v>1</v>
      </c>
      <c r="F2843">
        <v>1</v>
      </c>
      <c r="G2843" t="s">
        <v>11676</v>
      </c>
    </row>
    <row r="2844" spans="1:7" hidden="1" x14ac:dyDescent="0.3">
      <c r="A2844" t="s">
        <v>180</v>
      </c>
      <c r="B2844" t="s">
        <v>8738</v>
      </c>
      <c r="C2844" t="s">
        <v>8739</v>
      </c>
      <c r="D2844" t="s">
        <v>6796</v>
      </c>
      <c r="E2844">
        <v>1</v>
      </c>
      <c r="F2844">
        <v>0.6</v>
      </c>
      <c r="G2844" t="s">
        <v>11587</v>
      </c>
    </row>
    <row r="2845" spans="1:7" hidden="1" x14ac:dyDescent="0.3">
      <c r="A2845">
        <v>4</v>
      </c>
      <c r="B2845" t="s">
        <v>8743</v>
      </c>
      <c r="C2845" t="s">
        <v>8744</v>
      </c>
      <c r="D2845" t="s">
        <v>6796</v>
      </c>
      <c r="E2845">
        <v>1</v>
      </c>
      <c r="F2845">
        <v>1</v>
      </c>
      <c r="G2845" t="s">
        <v>8745</v>
      </c>
    </row>
    <row r="2846" spans="1:7" hidden="1" x14ac:dyDescent="0.3">
      <c r="A2846">
        <v>6</v>
      </c>
      <c r="B2846" t="s">
        <v>8749</v>
      </c>
      <c r="C2846" t="s">
        <v>8750</v>
      </c>
      <c r="D2846" t="s">
        <v>6796</v>
      </c>
      <c r="E2846">
        <v>15</v>
      </c>
      <c r="F2846">
        <v>7.71</v>
      </c>
      <c r="G2846" t="s">
        <v>11778</v>
      </c>
    </row>
    <row r="2847" spans="1:7" hidden="1" x14ac:dyDescent="0.3">
      <c r="A2847" t="s">
        <v>180</v>
      </c>
      <c r="B2847" t="s">
        <v>8752</v>
      </c>
      <c r="C2847" t="s">
        <v>8753</v>
      </c>
      <c r="D2847" t="s">
        <v>6796</v>
      </c>
      <c r="E2847">
        <v>2</v>
      </c>
      <c r="F2847">
        <v>0.43</v>
      </c>
      <c r="G2847" t="s">
        <v>11428</v>
      </c>
    </row>
    <row r="2848" spans="1:7" hidden="1" x14ac:dyDescent="0.3">
      <c r="A2848">
        <v>6</v>
      </c>
      <c r="B2848" t="s">
        <v>8754</v>
      </c>
      <c r="C2848" t="s">
        <v>8755</v>
      </c>
      <c r="D2848" t="s">
        <v>6796</v>
      </c>
      <c r="E2848">
        <v>1</v>
      </c>
      <c r="F2848">
        <v>1</v>
      </c>
      <c r="G2848" t="s">
        <v>8756</v>
      </c>
    </row>
    <row r="2849" spans="1:7" hidden="1" x14ac:dyDescent="0.3">
      <c r="A2849">
        <v>6</v>
      </c>
      <c r="B2849" t="s">
        <v>8757</v>
      </c>
      <c r="C2849" t="s">
        <v>8758</v>
      </c>
      <c r="D2849" t="s">
        <v>6796</v>
      </c>
      <c r="E2849">
        <v>5</v>
      </c>
      <c r="F2849">
        <v>2.39</v>
      </c>
      <c r="G2849" t="s">
        <v>11779</v>
      </c>
    </row>
    <row r="2850" spans="1:7" hidden="1" x14ac:dyDescent="0.3">
      <c r="A2850">
        <v>6</v>
      </c>
      <c r="B2850" t="s">
        <v>8760</v>
      </c>
      <c r="C2850" t="s">
        <v>8761</v>
      </c>
      <c r="D2850" t="s">
        <v>6796</v>
      </c>
      <c r="E2850">
        <v>1</v>
      </c>
      <c r="F2850">
        <v>1</v>
      </c>
      <c r="G2850" t="s">
        <v>11780</v>
      </c>
    </row>
    <row r="2851" spans="1:7" hidden="1" x14ac:dyDescent="0.3">
      <c r="A2851">
        <v>8</v>
      </c>
      <c r="B2851" t="s">
        <v>8767</v>
      </c>
      <c r="C2851" t="s">
        <v>8768</v>
      </c>
      <c r="D2851" t="s">
        <v>6796</v>
      </c>
      <c r="E2851">
        <v>2</v>
      </c>
      <c r="F2851">
        <v>1.2</v>
      </c>
      <c r="G2851" t="s">
        <v>11745</v>
      </c>
    </row>
    <row r="2852" spans="1:7" hidden="1" x14ac:dyDescent="0.3">
      <c r="A2852">
        <v>6</v>
      </c>
      <c r="B2852" t="s">
        <v>8769</v>
      </c>
      <c r="C2852" t="s">
        <v>8770</v>
      </c>
      <c r="D2852" t="s">
        <v>6796</v>
      </c>
      <c r="E2852">
        <v>1</v>
      </c>
      <c r="F2852">
        <v>1</v>
      </c>
      <c r="G2852" t="s">
        <v>418</v>
      </c>
    </row>
    <row r="2853" spans="1:7" hidden="1" x14ac:dyDescent="0.3">
      <c r="A2853">
        <v>4</v>
      </c>
      <c r="B2853" t="s">
        <v>8771</v>
      </c>
      <c r="C2853" t="s">
        <v>8772</v>
      </c>
      <c r="D2853" t="s">
        <v>6796</v>
      </c>
      <c r="E2853">
        <v>8</v>
      </c>
      <c r="F2853">
        <v>3.12</v>
      </c>
      <c r="G2853" t="s">
        <v>11781</v>
      </c>
    </row>
    <row r="2854" spans="1:7" hidden="1" x14ac:dyDescent="0.3">
      <c r="A2854">
        <v>5</v>
      </c>
      <c r="B2854" t="s">
        <v>8779</v>
      </c>
      <c r="C2854" t="s">
        <v>8780</v>
      </c>
      <c r="D2854" t="s">
        <v>6796</v>
      </c>
      <c r="E2854">
        <v>1</v>
      </c>
      <c r="F2854">
        <v>0.6</v>
      </c>
      <c r="G2854" t="s">
        <v>1927</v>
      </c>
    </row>
    <row r="2855" spans="1:7" hidden="1" x14ac:dyDescent="0.3">
      <c r="A2855">
        <v>9</v>
      </c>
      <c r="B2855" t="s">
        <v>8783</v>
      </c>
      <c r="C2855" t="s">
        <v>8784</v>
      </c>
      <c r="D2855" t="s">
        <v>6796</v>
      </c>
      <c r="E2855">
        <v>1</v>
      </c>
      <c r="F2855">
        <v>1</v>
      </c>
      <c r="G2855" t="s">
        <v>765</v>
      </c>
    </row>
    <row r="2856" spans="1:7" hidden="1" x14ac:dyDescent="0.3">
      <c r="A2856">
        <v>7</v>
      </c>
      <c r="B2856" t="s">
        <v>11782</v>
      </c>
      <c r="C2856" t="s">
        <v>11783</v>
      </c>
      <c r="D2856" t="s">
        <v>6796</v>
      </c>
      <c r="E2856">
        <v>1</v>
      </c>
      <c r="F2856">
        <v>0.6</v>
      </c>
      <c r="G2856" t="s">
        <v>10649</v>
      </c>
    </row>
    <row r="2857" spans="1:7" hidden="1" x14ac:dyDescent="0.3">
      <c r="A2857" t="s">
        <v>180</v>
      </c>
      <c r="B2857" t="s">
        <v>8790</v>
      </c>
      <c r="C2857" t="s">
        <v>8791</v>
      </c>
      <c r="D2857" t="s">
        <v>6796</v>
      </c>
      <c r="E2857">
        <v>9</v>
      </c>
      <c r="F2857">
        <v>2.71</v>
      </c>
      <c r="G2857" t="s">
        <v>11784</v>
      </c>
    </row>
    <row r="2858" spans="1:7" hidden="1" x14ac:dyDescent="0.3">
      <c r="A2858">
        <v>6</v>
      </c>
      <c r="B2858" t="s">
        <v>8788</v>
      </c>
      <c r="C2858" t="s">
        <v>8789</v>
      </c>
      <c r="D2858" t="s">
        <v>6796</v>
      </c>
      <c r="E2858">
        <v>2</v>
      </c>
      <c r="F2858">
        <v>0.72</v>
      </c>
      <c r="G2858" t="s">
        <v>7711</v>
      </c>
    </row>
    <row r="2859" spans="1:7" x14ac:dyDescent="0.3">
      <c r="A2859">
        <v>2</v>
      </c>
      <c r="B2859" t="s">
        <v>106</v>
      </c>
      <c r="C2859" t="s">
        <v>107</v>
      </c>
      <c r="D2859" t="s">
        <v>6796</v>
      </c>
      <c r="E2859">
        <v>14</v>
      </c>
      <c r="F2859">
        <v>8.32</v>
      </c>
      <c r="G2859" t="s">
        <v>11785</v>
      </c>
    </row>
    <row r="2860" spans="1:7" hidden="1" x14ac:dyDescent="0.3">
      <c r="A2860">
        <v>8</v>
      </c>
      <c r="B2860" t="s">
        <v>8794</v>
      </c>
      <c r="C2860" t="s">
        <v>8795</v>
      </c>
      <c r="D2860" t="s">
        <v>6796</v>
      </c>
      <c r="E2860">
        <v>1</v>
      </c>
      <c r="F2860">
        <v>1</v>
      </c>
      <c r="G2860" t="s">
        <v>1777</v>
      </c>
    </row>
    <row r="2861" spans="1:7" hidden="1" x14ac:dyDescent="0.3">
      <c r="A2861">
        <v>7</v>
      </c>
      <c r="B2861" t="s">
        <v>8796</v>
      </c>
      <c r="C2861" t="s">
        <v>8797</v>
      </c>
      <c r="D2861" t="s">
        <v>6796</v>
      </c>
      <c r="E2861">
        <v>1</v>
      </c>
      <c r="F2861">
        <v>1</v>
      </c>
      <c r="G2861" t="s">
        <v>8675</v>
      </c>
    </row>
    <row r="2862" spans="1:7" hidden="1" x14ac:dyDescent="0.3">
      <c r="A2862">
        <v>5</v>
      </c>
      <c r="B2862" t="s">
        <v>8800</v>
      </c>
      <c r="C2862" t="s">
        <v>8801</v>
      </c>
      <c r="D2862" t="s">
        <v>6796</v>
      </c>
      <c r="E2862">
        <v>3</v>
      </c>
      <c r="F2862">
        <v>2.2000000000000002</v>
      </c>
      <c r="G2862" t="s">
        <v>8802</v>
      </c>
    </row>
    <row r="2863" spans="1:7" hidden="1" x14ac:dyDescent="0.3">
      <c r="A2863">
        <v>5</v>
      </c>
      <c r="B2863" t="s">
        <v>8803</v>
      </c>
      <c r="C2863" t="s">
        <v>8804</v>
      </c>
      <c r="D2863" t="s">
        <v>6796</v>
      </c>
      <c r="E2863">
        <v>1</v>
      </c>
      <c r="F2863">
        <v>0.6</v>
      </c>
      <c r="G2863" t="s">
        <v>10712</v>
      </c>
    </row>
    <row r="2864" spans="1:7" hidden="1" x14ac:dyDescent="0.3">
      <c r="A2864">
        <v>5</v>
      </c>
      <c r="B2864" t="s">
        <v>11786</v>
      </c>
      <c r="C2864" t="s">
        <v>11787</v>
      </c>
      <c r="D2864" t="s">
        <v>6796</v>
      </c>
      <c r="E2864">
        <v>1</v>
      </c>
      <c r="F2864">
        <v>1</v>
      </c>
      <c r="G2864" t="s">
        <v>10421</v>
      </c>
    </row>
    <row r="2865" spans="1:7" hidden="1" x14ac:dyDescent="0.3">
      <c r="A2865">
        <v>5</v>
      </c>
      <c r="B2865" t="s">
        <v>8805</v>
      </c>
      <c r="C2865" t="s">
        <v>8806</v>
      </c>
      <c r="D2865" t="s">
        <v>6796</v>
      </c>
      <c r="E2865">
        <v>1</v>
      </c>
      <c r="F2865">
        <v>1</v>
      </c>
      <c r="G2865" t="s">
        <v>8807</v>
      </c>
    </row>
    <row r="2866" spans="1:7" hidden="1" x14ac:dyDescent="0.3">
      <c r="A2866">
        <v>7</v>
      </c>
      <c r="B2866" t="s">
        <v>8808</v>
      </c>
      <c r="C2866" t="s">
        <v>8809</v>
      </c>
      <c r="D2866" t="s">
        <v>6796</v>
      </c>
      <c r="E2866">
        <v>1</v>
      </c>
      <c r="F2866">
        <v>0.72</v>
      </c>
      <c r="G2866" t="s">
        <v>7070</v>
      </c>
    </row>
    <row r="2867" spans="1:7" hidden="1" x14ac:dyDescent="0.3">
      <c r="A2867">
        <v>4</v>
      </c>
      <c r="B2867" t="s">
        <v>8815</v>
      </c>
      <c r="C2867" t="s">
        <v>8816</v>
      </c>
      <c r="D2867" t="s">
        <v>6796</v>
      </c>
      <c r="E2867">
        <v>23</v>
      </c>
      <c r="F2867">
        <v>14.38</v>
      </c>
      <c r="G2867" t="s">
        <v>11788</v>
      </c>
    </row>
    <row r="2868" spans="1:7" hidden="1" x14ac:dyDescent="0.3">
      <c r="A2868">
        <v>4</v>
      </c>
      <c r="B2868" t="s">
        <v>11789</v>
      </c>
      <c r="C2868" t="s">
        <v>11790</v>
      </c>
      <c r="D2868" t="s">
        <v>6796</v>
      </c>
      <c r="E2868">
        <v>2</v>
      </c>
      <c r="F2868">
        <v>1.44</v>
      </c>
      <c r="G2868" t="s">
        <v>11089</v>
      </c>
    </row>
    <row r="2869" spans="1:7" hidden="1" x14ac:dyDescent="0.3">
      <c r="A2869">
        <v>4</v>
      </c>
      <c r="B2869" t="s">
        <v>8820</v>
      </c>
      <c r="C2869" t="s">
        <v>8821</v>
      </c>
      <c r="D2869" t="s">
        <v>6796</v>
      </c>
      <c r="E2869">
        <v>8</v>
      </c>
      <c r="F2869">
        <v>8</v>
      </c>
      <c r="G2869" t="s">
        <v>11515</v>
      </c>
    </row>
    <row r="2870" spans="1:7" hidden="1" x14ac:dyDescent="0.3">
      <c r="A2870">
        <v>10</v>
      </c>
      <c r="B2870" t="s">
        <v>8822</v>
      </c>
      <c r="C2870" t="s">
        <v>8823</v>
      </c>
      <c r="D2870" t="s">
        <v>6796</v>
      </c>
      <c r="E2870">
        <v>1</v>
      </c>
      <c r="F2870">
        <v>1</v>
      </c>
      <c r="G2870" t="s">
        <v>944</v>
      </c>
    </row>
    <row r="2871" spans="1:7" hidden="1" x14ac:dyDescent="0.3">
      <c r="A2871">
        <v>5</v>
      </c>
      <c r="B2871" t="s">
        <v>8826</v>
      </c>
      <c r="C2871" t="s">
        <v>8827</v>
      </c>
      <c r="D2871" t="s">
        <v>6796</v>
      </c>
      <c r="E2871">
        <v>1</v>
      </c>
      <c r="F2871">
        <v>0.6</v>
      </c>
      <c r="G2871" t="s">
        <v>7665</v>
      </c>
    </row>
    <row r="2872" spans="1:7" hidden="1" x14ac:dyDescent="0.3">
      <c r="A2872">
        <v>5</v>
      </c>
      <c r="B2872" t="s">
        <v>8831</v>
      </c>
      <c r="C2872" t="s">
        <v>8832</v>
      </c>
      <c r="D2872" t="s">
        <v>6796</v>
      </c>
      <c r="E2872">
        <v>7</v>
      </c>
      <c r="F2872">
        <v>6.6</v>
      </c>
      <c r="G2872" t="s">
        <v>8833</v>
      </c>
    </row>
    <row r="2873" spans="1:7" hidden="1" x14ac:dyDescent="0.3">
      <c r="A2873">
        <v>5</v>
      </c>
      <c r="B2873" t="s">
        <v>8834</v>
      </c>
      <c r="C2873" t="s">
        <v>8835</v>
      </c>
      <c r="D2873" t="s">
        <v>6796</v>
      </c>
      <c r="E2873">
        <v>1</v>
      </c>
      <c r="F2873">
        <v>1</v>
      </c>
      <c r="G2873" t="s">
        <v>6987</v>
      </c>
    </row>
    <row r="2874" spans="1:7" hidden="1" x14ac:dyDescent="0.3">
      <c r="A2874">
        <v>8</v>
      </c>
      <c r="B2874" t="s">
        <v>11791</v>
      </c>
      <c r="C2874" t="s">
        <v>11792</v>
      </c>
      <c r="D2874" t="s">
        <v>6796</v>
      </c>
      <c r="E2874">
        <v>1</v>
      </c>
      <c r="F2874">
        <v>0.36</v>
      </c>
      <c r="G2874" t="s">
        <v>11451</v>
      </c>
    </row>
    <row r="2875" spans="1:7" hidden="1" x14ac:dyDescent="0.3">
      <c r="A2875">
        <v>5</v>
      </c>
      <c r="B2875" t="s">
        <v>8836</v>
      </c>
      <c r="C2875" t="s">
        <v>8837</v>
      </c>
      <c r="D2875" t="s">
        <v>6796</v>
      </c>
      <c r="E2875">
        <v>3</v>
      </c>
      <c r="F2875">
        <v>1.8</v>
      </c>
      <c r="G2875" t="s">
        <v>11793</v>
      </c>
    </row>
    <row r="2876" spans="1:7" hidden="1" x14ac:dyDescent="0.3">
      <c r="A2876">
        <v>6</v>
      </c>
      <c r="B2876" t="s">
        <v>8843</v>
      </c>
      <c r="C2876" t="s">
        <v>8844</v>
      </c>
      <c r="D2876" t="s">
        <v>6796</v>
      </c>
      <c r="E2876">
        <v>1</v>
      </c>
      <c r="F2876">
        <v>1</v>
      </c>
      <c r="G2876" t="s">
        <v>8845</v>
      </c>
    </row>
    <row r="2877" spans="1:7" hidden="1" x14ac:dyDescent="0.3">
      <c r="A2877">
        <v>5</v>
      </c>
      <c r="B2877" t="s">
        <v>8846</v>
      </c>
      <c r="C2877" t="s">
        <v>8847</v>
      </c>
      <c r="D2877" t="s">
        <v>6796</v>
      </c>
      <c r="E2877">
        <v>7</v>
      </c>
      <c r="F2877">
        <v>2.52</v>
      </c>
      <c r="G2877" t="s">
        <v>11522</v>
      </c>
    </row>
    <row r="2878" spans="1:7" hidden="1" x14ac:dyDescent="0.3">
      <c r="A2878">
        <v>8</v>
      </c>
      <c r="B2878" t="s">
        <v>8849</v>
      </c>
      <c r="C2878" t="s">
        <v>8850</v>
      </c>
      <c r="D2878" t="s">
        <v>6796</v>
      </c>
      <c r="E2878">
        <v>12</v>
      </c>
      <c r="F2878">
        <v>12</v>
      </c>
      <c r="G2878" t="s">
        <v>8851</v>
      </c>
    </row>
    <row r="2879" spans="1:7" hidden="1" x14ac:dyDescent="0.3">
      <c r="A2879">
        <v>6</v>
      </c>
      <c r="B2879" t="s">
        <v>8852</v>
      </c>
      <c r="C2879" t="s">
        <v>8853</v>
      </c>
      <c r="D2879" t="s">
        <v>6796</v>
      </c>
      <c r="E2879">
        <v>7</v>
      </c>
      <c r="F2879">
        <v>4.2</v>
      </c>
      <c r="G2879" t="s">
        <v>11522</v>
      </c>
    </row>
    <row r="2880" spans="1:7" hidden="1" x14ac:dyDescent="0.3">
      <c r="A2880">
        <v>4</v>
      </c>
      <c r="B2880" t="s">
        <v>8855</v>
      </c>
      <c r="C2880" t="s">
        <v>8856</v>
      </c>
      <c r="D2880" t="s">
        <v>6796</v>
      </c>
      <c r="E2880">
        <v>1</v>
      </c>
      <c r="F2880">
        <v>0.22</v>
      </c>
      <c r="G2880" t="s">
        <v>2998</v>
      </c>
    </row>
    <row r="2881" spans="1:7" hidden="1" x14ac:dyDescent="0.3">
      <c r="A2881">
        <v>7</v>
      </c>
      <c r="B2881" t="s">
        <v>8858</v>
      </c>
      <c r="C2881" t="s">
        <v>8859</v>
      </c>
      <c r="D2881" t="s">
        <v>6796</v>
      </c>
      <c r="E2881">
        <v>2</v>
      </c>
      <c r="F2881">
        <v>2</v>
      </c>
      <c r="G2881" t="s">
        <v>11794</v>
      </c>
    </row>
    <row r="2882" spans="1:7" hidden="1" x14ac:dyDescent="0.3">
      <c r="A2882">
        <v>7</v>
      </c>
      <c r="B2882" t="s">
        <v>8861</v>
      </c>
      <c r="C2882" t="s">
        <v>8862</v>
      </c>
      <c r="D2882" t="s">
        <v>6796</v>
      </c>
      <c r="E2882">
        <v>1</v>
      </c>
      <c r="F2882">
        <v>1.2</v>
      </c>
      <c r="G2882" t="s">
        <v>7652</v>
      </c>
    </row>
    <row r="2883" spans="1:7" hidden="1" x14ac:dyDescent="0.3">
      <c r="A2883">
        <v>5</v>
      </c>
      <c r="B2883" t="s">
        <v>8863</v>
      </c>
      <c r="C2883" t="s">
        <v>8864</v>
      </c>
      <c r="D2883" t="s">
        <v>6796</v>
      </c>
      <c r="E2883">
        <v>1</v>
      </c>
      <c r="F2883">
        <v>0.36</v>
      </c>
      <c r="G2883" t="s">
        <v>5657</v>
      </c>
    </row>
    <row r="2884" spans="1:7" hidden="1" x14ac:dyDescent="0.3">
      <c r="A2884">
        <v>6</v>
      </c>
      <c r="B2884" t="s">
        <v>8867</v>
      </c>
      <c r="C2884" t="s">
        <v>8868</v>
      </c>
      <c r="D2884" t="s">
        <v>6796</v>
      </c>
      <c r="E2884">
        <v>1</v>
      </c>
      <c r="F2884">
        <v>1</v>
      </c>
      <c r="G2884" t="s">
        <v>246</v>
      </c>
    </row>
    <row r="2885" spans="1:7" hidden="1" x14ac:dyDescent="0.3">
      <c r="A2885">
        <v>5</v>
      </c>
      <c r="B2885" t="s">
        <v>8869</v>
      </c>
      <c r="C2885" t="s">
        <v>8870</v>
      </c>
      <c r="D2885" t="s">
        <v>6796</v>
      </c>
      <c r="E2885">
        <v>8</v>
      </c>
      <c r="F2885">
        <v>4.8</v>
      </c>
      <c r="G2885" t="s">
        <v>11534</v>
      </c>
    </row>
    <row r="2886" spans="1:7" hidden="1" x14ac:dyDescent="0.3">
      <c r="A2886">
        <v>6</v>
      </c>
      <c r="B2886" t="s">
        <v>8871</v>
      </c>
      <c r="C2886" t="s">
        <v>8872</v>
      </c>
      <c r="D2886" t="s">
        <v>6796</v>
      </c>
      <c r="E2886">
        <v>8</v>
      </c>
      <c r="F2886">
        <v>8</v>
      </c>
      <c r="G2886" t="s">
        <v>11795</v>
      </c>
    </row>
    <row r="2887" spans="1:7" hidden="1" x14ac:dyDescent="0.3">
      <c r="A2887">
        <v>4</v>
      </c>
      <c r="B2887" t="s">
        <v>8875</v>
      </c>
      <c r="C2887" t="s">
        <v>8876</v>
      </c>
      <c r="D2887" t="s">
        <v>6796</v>
      </c>
      <c r="E2887">
        <v>7</v>
      </c>
      <c r="F2887">
        <v>3.11</v>
      </c>
      <c r="G2887" t="s">
        <v>11796</v>
      </c>
    </row>
    <row r="2888" spans="1:7" hidden="1" x14ac:dyDescent="0.3">
      <c r="A2888">
        <v>4</v>
      </c>
      <c r="B2888" t="s">
        <v>8878</v>
      </c>
      <c r="C2888" t="s">
        <v>8879</v>
      </c>
      <c r="D2888" t="s">
        <v>6796</v>
      </c>
      <c r="E2888">
        <v>5</v>
      </c>
      <c r="F2888">
        <v>2.65</v>
      </c>
      <c r="G2888" t="s">
        <v>11797</v>
      </c>
    </row>
    <row r="2889" spans="1:7" hidden="1" x14ac:dyDescent="0.3">
      <c r="A2889">
        <v>10</v>
      </c>
      <c r="B2889" t="s">
        <v>8881</v>
      </c>
      <c r="C2889" t="s">
        <v>8882</v>
      </c>
      <c r="D2889" t="s">
        <v>6796</v>
      </c>
      <c r="E2889">
        <v>2</v>
      </c>
      <c r="F2889">
        <v>2</v>
      </c>
      <c r="G2889" t="s">
        <v>11631</v>
      </c>
    </row>
    <row r="2890" spans="1:7" hidden="1" x14ac:dyDescent="0.3">
      <c r="A2890">
        <v>9</v>
      </c>
      <c r="B2890" t="s">
        <v>8883</v>
      </c>
      <c r="C2890" t="s">
        <v>8884</v>
      </c>
      <c r="D2890" t="s">
        <v>6796</v>
      </c>
      <c r="E2890">
        <v>1</v>
      </c>
      <c r="F2890">
        <v>1</v>
      </c>
      <c r="G2890" t="s">
        <v>7070</v>
      </c>
    </row>
    <row r="2891" spans="1:7" hidden="1" x14ac:dyDescent="0.3">
      <c r="A2891">
        <v>7</v>
      </c>
      <c r="B2891" t="s">
        <v>8885</v>
      </c>
      <c r="C2891" t="s">
        <v>8886</v>
      </c>
      <c r="D2891" t="s">
        <v>6796</v>
      </c>
      <c r="E2891">
        <v>1</v>
      </c>
      <c r="F2891">
        <v>1</v>
      </c>
      <c r="G2891" t="s">
        <v>6886</v>
      </c>
    </row>
    <row r="2892" spans="1:7" hidden="1" x14ac:dyDescent="0.3">
      <c r="A2892">
        <v>6</v>
      </c>
      <c r="B2892" t="s">
        <v>8887</v>
      </c>
      <c r="C2892" t="s">
        <v>8888</v>
      </c>
      <c r="D2892" t="s">
        <v>6796</v>
      </c>
      <c r="E2892">
        <v>2</v>
      </c>
      <c r="F2892">
        <v>1.6</v>
      </c>
      <c r="G2892" t="s">
        <v>7635</v>
      </c>
    </row>
    <row r="2893" spans="1:7" hidden="1" x14ac:dyDescent="0.3">
      <c r="A2893">
        <v>4</v>
      </c>
      <c r="B2893" t="s">
        <v>8889</v>
      </c>
      <c r="C2893" t="s">
        <v>8890</v>
      </c>
      <c r="D2893" t="s">
        <v>6796</v>
      </c>
      <c r="E2893">
        <v>8</v>
      </c>
      <c r="F2893">
        <v>4.8</v>
      </c>
      <c r="G2893" t="s">
        <v>11534</v>
      </c>
    </row>
    <row r="2894" spans="1:7" hidden="1" x14ac:dyDescent="0.3">
      <c r="A2894">
        <v>4</v>
      </c>
      <c r="B2894" t="s">
        <v>11798</v>
      </c>
      <c r="C2894" t="s">
        <v>11799</v>
      </c>
      <c r="D2894" t="s">
        <v>6796</v>
      </c>
      <c r="E2894">
        <v>2</v>
      </c>
      <c r="F2894">
        <v>2</v>
      </c>
      <c r="G2894" t="s">
        <v>11800</v>
      </c>
    </row>
    <row r="2895" spans="1:7" hidden="1" x14ac:dyDescent="0.3">
      <c r="A2895">
        <v>5</v>
      </c>
      <c r="B2895" t="s">
        <v>8896</v>
      </c>
      <c r="C2895" t="s">
        <v>8897</v>
      </c>
      <c r="D2895" t="s">
        <v>6796</v>
      </c>
      <c r="E2895">
        <v>1</v>
      </c>
      <c r="F2895">
        <v>1</v>
      </c>
      <c r="G2895" t="s">
        <v>421</v>
      </c>
    </row>
    <row r="2896" spans="1:7" hidden="1" x14ac:dyDescent="0.3">
      <c r="A2896">
        <v>4</v>
      </c>
      <c r="B2896" t="s">
        <v>8898</v>
      </c>
      <c r="C2896" t="s">
        <v>8899</v>
      </c>
      <c r="D2896" t="s">
        <v>6796</v>
      </c>
      <c r="E2896">
        <v>1</v>
      </c>
      <c r="F2896">
        <v>1</v>
      </c>
      <c r="G2896" t="s">
        <v>7533</v>
      </c>
    </row>
    <row r="2897" spans="1:7" hidden="1" x14ac:dyDescent="0.3">
      <c r="A2897" t="s">
        <v>180</v>
      </c>
      <c r="B2897" t="s">
        <v>11801</v>
      </c>
      <c r="C2897" t="s">
        <v>11802</v>
      </c>
      <c r="D2897" t="s">
        <v>6796</v>
      </c>
      <c r="E2897">
        <v>1</v>
      </c>
      <c r="F2897">
        <v>2.04</v>
      </c>
      <c r="G2897" t="s">
        <v>10399</v>
      </c>
    </row>
    <row r="2898" spans="1:7" hidden="1" x14ac:dyDescent="0.3">
      <c r="A2898">
        <v>6</v>
      </c>
      <c r="B2898" t="s">
        <v>8903</v>
      </c>
      <c r="C2898" t="s">
        <v>8904</v>
      </c>
      <c r="D2898" t="s">
        <v>6796</v>
      </c>
      <c r="E2898">
        <v>2</v>
      </c>
      <c r="F2898">
        <v>2</v>
      </c>
      <c r="G2898" t="s">
        <v>11483</v>
      </c>
    </row>
    <row r="2899" spans="1:7" hidden="1" x14ac:dyDescent="0.3">
      <c r="A2899">
        <v>6</v>
      </c>
      <c r="B2899" t="s">
        <v>8906</v>
      </c>
      <c r="C2899" t="s">
        <v>8907</v>
      </c>
      <c r="D2899" t="s">
        <v>6796</v>
      </c>
      <c r="E2899">
        <v>3</v>
      </c>
      <c r="F2899">
        <v>3</v>
      </c>
      <c r="G2899" t="s">
        <v>11803</v>
      </c>
    </row>
    <row r="2900" spans="1:7" hidden="1" x14ac:dyDescent="0.3">
      <c r="A2900">
        <v>8</v>
      </c>
      <c r="B2900" t="s">
        <v>8911</v>
      </c>
      <c r="C2900" t="s">
        <v>8912</v>
      </c>
      <c r="D2900" t="s">
        <v>6796</v>
      </c>
      <c r="E2900">
        <v>2</v>
      </c>
      <c r="F2900">
        <v>0.72</v>
      </c>
      <c r="G2900" t="s">
        <v>11631</v>
      </c>
    </row>
    <row r="2901" spans="1:7" hidden="1" x14ac:dyDescent="0.3">
      <c r="A2901">
        <v>5</v>
      </c>
      <c r="B2901" t="s">
        <v>8918</v>
      </c>
      <c r="C2901" t="s">
        <v>8919</v>
      </c>
      <c r="D2901" t="s">
        <v>6796</v>
      </c>
      <c r="E2901">
        <v>2</v>
      </c>
      <c r="F2901">
        <v>2</v>
      </c>
      <c r="G2901" t="s">
        <v>8920</v>
      </c>
    </row>
    <row r="2902" spans="1:7" hidden="1" x14ac:dyDescent="0.3">
      <c r="A2902">
        <v>5</v>
      </c>
      <c r="B2902" t="s">
        <v>11804</v>
      </c>
      <c r="C2902" t="s">
        <v>11805</v>
      </c>
      <c r="D2902" t="s">
        <v>6796</v>
      </c>
      <c r="E2902">
        <v>1</v>
      </c>
      <c r="F2902">
        <v>0.6</v>
      </c>
      <c r="G2902" t="s">
        <v>11520</v>
      </c>
    </row>
    <row r="2903" spans="1:7" hidden="1" x14ac:dyDescent="0.3">
      <c r="A2903" t="s">
        <v>180</v>
      </c>
      <c r="B2903" t="s">
        <v>8926</v>
      </c>
      <c r="C2903" t="s">
        <v>8927</v>
      </c>
      <c r="D2903" t="s">
        <v>6796</v>
      </c>
      <c r="E2903">
        <v>1</v>
      </c>
      <c r="F2903">
        <v>0.6</v>
      </c>
      <c r="G2903" t="s">
        <v>421</v>
      </c>
    </row>
    <row r="2904" spans="1:7" hidden="1" x14ac:dyDescent="0.3">
      <c r="A2904">
        <v>5</v>
      </c>
      <c r="B2904" t="s">
        <v>8929</v>
      </c>
      <c r="C2904" t="s">
        <v>8930</v>
      </c>
      <c r="D2904" t="s">
        <v>6796</v>
      </c>
      <c r="E2904">
        <v>17</v>
      </c>
      <c r="F2904">
        <v>7.16</v>
      </c>
      <c r="G2904" t="s">
        <v>11806</v>
      </c>
    </row>
    <row r="2905" spans="1:7" hidden="1" x14ac:dyDescent="0.3">
      <c r="A2905">
        <v>4</v>
      </c>
      <c r="B2905" t="s">
        <v>8932</v>
      </c>
      <c r="C2905" t="s">
        <v>8933</v>
      </c>
      <c r="D2905" t="s">
        <v>6796</v>
      </c>
      <c r="E2905">
        <v>40</v>
      </c>
      <c r="F2905">
        <v>13.3</v>
      </c>
      <c r="G2905" t="s">
        <v>11807</v>
      </c>
    </row>
    <row r="2906" spans="1:7" hidden="1" x14ac:dyDescent="0.3">
      <c r="A2906">
        <v>5</v>
      </c>
      <c r="B2906" t="s">
        <v>8935</v>
      </c>
      <c r="C2906" t="s">
        <v>8936</v>
      </c>
      <c r="D2906" t="s">
        <v>6796</v>
      </c>
      <c r="E2906">
        <v>1</v>
      </c>
      <c r="F2906">
        <v>0.22</v>
      </c>
      <c r="G2906" t="s">
        <v>218</v>
      </c>
    </row>
    <row r="2907" spans="1:7" hidden="1" x14ac:dyDescent="0.3">
      <c r="A2907">
        <v>6</v>
      </c>
      <c r="B2907" t="s">
        <v>8939</v>
      </c>
      <c r="C2907" t="s">
        <v>8940</v>
      </c>
      <c r="D2907" t="s">
        <v>6796</v>
      </c>
      <c r="E2907">
        <v>2</v>
      </c>
      <c r="F2907">
        <v>0.73</v>
      </c>
      <c r="G2907" t="s">
        <v>11808</v>
      </c>
    </row>
    <row r="2908" spans="1:7" hidden="1" x14ac:dyDescent="0.3">
      <c r="A2908">
        <v>5</v>
      </c>
      <c r="B2908" t="s">
        <v>8942</v>
      </c>
      <c r="C2908" t="s">
        <v>8943</v>
      </c>
      <c r="D2908" t="s">
        <v>6796</v>
      </c>
      <c r="E2908">
        <v>2</v>
      </c>
      <c r="F2908">
        <v>2</v>
      </c>
      <c r="G2908" t="s">
        <v>8944</v>
      </c>
    </row>
    <row r="2909" spans="1:7" hidden="1" x14ac:dyDescent="0.3">
      <c r="A2909">
        <v>7</v>
      </c>
      <c r="B2909" t="s">
        <v>8945</v>
      </c>
      <c r="C2909" t="s">
        <v>8946</v>
      </c>
      <c r="D2909" t="s">
        <v>6796</v>
      </c>
      <c r="E2909">
        <v>1</v>
      </c>
      <c r="F2909">
        <v>1</v>
      </c>
      <c r="G2909" t="s">
        <v>415</v>
      </c>
    </row>
    <row r="2910" spans="1:7" hidden="1" x14ac:dyDescent="0.3">
      <c r="A2910">
        <v>6</v>
      </c>
      <c r="B2910" t="s">
        <v>8947</v>
      </c>
      <c r="C2910" t="s">
        <v>8948</v>
      </c>
      <c r="D2910" t="s">
        <v>6796</v>
      </c>
      <c r="E2910">
        <v>7</v>
      </c>
      <c r="F2910">
        <v>7</v>
      </c>
      <c r="G2910" t="s">
        <v>11727</v>
      </c>
    </row>
    <row r="2911" spans="1:7" hidden="1" x14ac:dyDescent="0.3">
      <c r="A2911">
        <v>5</v>
      </c>
      <c r="B2911" t="s">
        <v>8950</v>
      </c>
      <c r="C2911" t="s">
        <v>8951</v>
      </c>
      <c r="D2911" t="s">
        <v>6796</v>
      </c>
      <c r="E2911">
        <v>1</v>
      </c>
      <c r="F2911">
        <v>0.6</v>
      </c>
      <c r="G2911" t="s">
        <v>8715</v>
      </c>
    </row>
    <row r="2912" spans="1:7" hidden="1" x14ac:dyDescent="0.3">
      <c r="A2912">
        <v>3</v>
      </c>
      <c r="B2912" t="s">
        <v>8954</v>
      </c>
      <c r="C2912" t="s">
        <v>8955</v>
      </c>
      <c r="D2912" t="s">
        <v>6796</v>
      </c>
      <c r="E2912">
        <v>112</v>
      </c>
      <c r="F2912">
        <v>78.84</v>
      </c>
      <c r="G2912" t="s">
        <v>11809</v>
      </c>
    </row>
    <row r="2913" spans="1:7" hidden="1" x14ac:dyDescent="0.3">
      <c r="A2913">
        <v>4</v>
      </c>
      <c r="B2913" t="s">
        <v>8957</v>
      </c>
      <c r="C2913" t="s">
        <v>8958</v>
      </c>
      <c r="D2913" t="s">
        <v>6796</v>
      </c>
      <c r="E2913">
        <v>3</v>
      </c>
      <c r="F2913">
        <v>1.72</v>
      </c>
      <c r="G2913" t="s">
        <v>11810</v>
      </c>
    </row>
    <row r="2914" spans="1:7" hidden="1" x14ac:dyDescent="0.3">
      <c r="A2914">
        <v>5</v>
      </c>
      <c r="B2914" t="s">
        <v>8959</v>
      </c>
      <c r="C2914" t="s">
        <v>8960</v>
      </c>
      <c r="D2914" t="s">
        <v>6796</v>
      </c>
      <c r="E2914">
        <v>3</v>
      </c>
      <c r="F2914">
        <v>1.8</v>
      </c>
      <c r="G2914" t="s">
        <v>11811</v>
      </c>
    </row>
    <row r="2915" spans="1:7" hidden="1" x14ac:dyDescent="0.3">
      <c r="A2915">
        <v>5</v>
      </c>
      <c r="B2915" t="s">
        <v>8962</v>
      </c>
      <c r="C2915" t="s">
        <v>8963</v>
      </c>
      <c r="D2915" t="s">
        <v>6796</v>
      </c>
      <c r="E2915">
        <v>4</v>
      </c>
      <c r="F2915">
        <v>1.68</v>
      </c>
      <c r="G2915" t="s">
        <v>11812</v>
      </c>
    </row>
    <row r="2916" spans="1:7" hidden="1" x14ac:dyDescent="0.3">
      <c r="A2916">
        <v>4</v>
      </c>
      <c r="B2916" t="s">
        <v>8967</v>
      </c>
      <c r="C2916" t="s">
        <v>8968</v>
      </c>
      <c r="D2916" t="s">
        <v>6796</v>
      </c>
      <c r="E2916">
        <v>1</v>
      </c>
      <c r="F2916">
        <v>1</v>
      </c>
      <c r="G2916" t="s">
        <v>421</v>
      </c>
    </row>
    <row r="2917" spans="1:7" hidden="1" x14ac:dyDescent="0.3">
      <c r="A2917">
        <v>5</v>
      </c>
      <c r="B2917" t="s">
        <v>8973</v>
      </c>
      <c r="C2917" t="s">
        <v>8974</v>
      </c>
      <c r="D2917" t="s">
        <v>6796</v>
      </c>
      <c r="E2917">
        <v>40</v>
      </c>
      <c r="F2917">
        <v>6.21</v>
      </c>
      <c r="G2917" t="s">
        <v>11653</v>
      </c>
    </row>
    <row r="2918" spans="1:7" hidden="1" x14ac:dyDescent="0.3">
      <c r="A2918">
        <v>7</v>
      </c>
      <c r="B2918" t="s">
        <v>8971</v>
      </c>
      <c r="C2918" t="s">
        <v>8972</v>
      </c>
      <c r="D2918" t="s">
        <v>6796</v>
      </c>
      <c r="E2918">
        <v>1</v>
      </c>
      <c r="F2918">
        <v>1</v>
      </c>
      <c r="G2918" t="s">
        <v>8941</v>
      </c>
    </row>
    <row r="2919" spans="1:7" hidden="1" x14ac:dyDescent="0.3">
      <c r="A2919">
        <v>3</v>
      </c>
      <c r="B2919" t="s">
        <v>8975</v>
      </c>
      <c r="C2919" t="s">
        <v>8976</v>
      </c>
      <c r="D2919" t="s">
        <v>6796</v>
      </c>
      <c r="E2919">
        <v>10</v>
      </c>
      <c r="F2919">
        <v>4.5599999999999996</v>
      </c>
      <c r="G2919" t="s">
        <v>11642</v>
      </c>
    </row>
    <row r="2920" spans="1:7" hidden="1" x14ac:dyDescent="0.3">
      <c r="A2920">
        <v>7</v>
      </c>
      <c r="B2920" t="s">
        <v>8977</v>
      </c>
      <c r="C2920" t="s">
        <v>8978</v>
      </c>
      <c r="D2920" t="s">
        <v>6796</v>
      </c>
      <c r="E2920">
        <v>1</v>
      </c>
      <c r="F2920">
        <v>0.6</v>
      </c>
      <c r="G2920" t="s">
        <v>7096</v>
      </c>
    </row>
    <row r="2921" spans="1:7" hidden="1" x14ac:dyDescent="0.3">
      <c r="A2921">
        <v>4</v>
      </c>
      <c r="B2921" t="s">
        <v>8980</v>
      </c>
      <c r="C2921" t="s">
        <v>8981</v>
      </c>
      <c r="D2921" t="s">
        <v>6796</v>
      </c>
      <c r="E2921">
        <v>6</v>
      </c>
      <c r="F2921">
        <v>3.6</v>
      </c>
      <c r="G2921" t="s">
        <v>11813</v>
      </c>
    </row>
    <row r="2922" spans="1:7" hidden="1" x14ac:dyDescent="0.3">
      <c r="A2922">
        <v>8</v>
      </c>
      <c r="B2922" t="s">
        <v>8986</v>
      </c>
      <c r="C2922" t="s">
        <v>8987</v>
      </c>
      <c r="D2922" t="s">
        <v>6796</v>
      </c>
      <c r="E2922">
        <v>2</v>
      </c>
      <c r="F2922">
        <v>0.72</v>
      </c>
      <c r="G2922" t="s">
        <v>11468</v>
      </c>
    </row>
    <row r="2923" spans="1:7" hidden="1" x14ac:dyDescent="0.3">
      <c r="A2923">
        <v>6</v>
      </c>
      <c r="B2923" t="s">
        <v>8988</v>
      </c>
      <c r="C2923" t="s">
        <v>8989</v>
      </c>
      <c r="D2923" t="s">
        <v>6796</v>
      </c>
      <c r="E2923">
        <v>1</v>
      </c>
      <c r="F2923">
        <v>0.6</v>
      </c>
      <c r="G2923" t="s">
        <v>2998</v>
      </c>
    </row>
    <row r="2924" spans="1:7" hidden="1" x14ac:dyDescent="0.3">
      <c r="A2924">
        <v>3</v>
      </c>
      <c r="B2924" t="s">
        <v>8990</v>
      </c>
      <c r="C2924" t="s">
        <v>8991</v>
      </c>
      <c r="D2924" t="s">
        <v>6796</v>
      </c>
      <c r="E2924">
        <v>1</v>
      </c>
      <c r="F2924">
        <v>1</v>
      </c>
      <c r="G2924" t="s">
        <v>8992</v>
      </c>
    </row>
    <row r="2925" spans="1:7" hidden="1" x14ac:dyDescent="0.3">
      <c r="A2925">
        <v>8</v>
      </c>
      <c r="B2925" t="s">
        <v>8993</v>
      </c>
      <c r="C2925" t="s">
        <v>8994</v>
      </c>
      <c r="D2925" t="s">
        <v>6796</v>
      </c>
      <c r="E2925">
        <v>2</v>
      </c>
      <c r="F2925">
        <v>0.82</v>
      </c>
      <c r="G2925" t="s">
        <v>11814</v>
      </c>
    </row>
    <row r="2926" spans="1:7" hidden="1" x14ac:dyDescent="0.3">
      <c r="A2926">
        <v>10</v>
      </c>
      <c r="B2926" t="s">
        <v>8996</v>
      </c>
      <c r="C2926" t="s">
        <v>8997</v>
      </c>
      <c r="D2926" t="s">
        <v>6796</v>
      </c>
      <c r="E2926">
        <v>13</v>
      </c>
      <c r="F2926">
        <v>13</v>
      </c>
      <c r="G2926" t="s">
        <v>11815</v>
      </c>
    </row>
    <row r="2927" spans="1:7" hidden="1" x14ac:dyDescent="0.3">
      <c r="A2927">
        <v>7</v>
      </c>
      <c r="B2927" t="s">
        <v>8999</v>
      </c>
      <c r="C2927" t="s">
        <v>9000</v>
      </c>
      <c r="D2927" t="s">
        <v>6796</v>
      </c>
      <c r="E2927">
        <v>1</v>
      </c>
      <c r="F2927">
        <v>1</v>
      </c>
      <c r="G2927" t="s">
        <v>11434</v>
      </c>
    </row>
    <row r="2928" spans="1:7" hidden="1" x14ac:dyDescent="0.3">
      <c r="A2928">
        <v>6</v>
      </c>
      <c r="B2928" t="s">
        <v>9004</v>
      </c>
      <c r="C2928" t="s">
        <v>9005</v>
      </c>
      <c r="D2928" t="s">
        <v>6796</v>
      </c>
      <c r="E2928">
        <v>1</v>
      </c>
      <c r="F2928">
        <v>1</v>
      </c>
      <c r="G2928" t="s">
        <v>11816</v>
      </c>
    </row>
    <row r="2929" spans="1:7" x14ac:dyDescent="0.3">
      <c r="A2929">
        <v>2</v>
      </c>
      <c r="B2929" t="s">
        <v>112</v>
      </c>
      <c r="C2929" t="s">
        <v>113</v>
      </c>
      <c r="D2929" t="s">
        <v>6796</v>
      </c>
      <c r="E2929">
        <v>19</v>
      </c>
      <c r="F2929">
        <v>6.59</v>
      </c>
      <c r="G2929" t="s">
        <v>11654</v>
      </c>
    </row>
    <row r="2930" spans="1:7" hidden="1" x14ac:dyDescent="0.3">
      <c r="A2930">
        <v>8</v>
      </c>
      <c r="B2930" t="s">
        <v>9009</v>
      </c>
      <c r="C2930" t="s">
        <v>9010</v>
      </c>
      <c r="D2930" t="s">
        <v>6796</v>
      </c>
      <c r="E2930">
        <v>1</v>
      </c>
      <c r="F2930">
        <v>1</v>
      </c>
      <c r="G2930" t="s">
        <v>824</v>
      </c>
    </row>
    <row r="2931" spans="1:7" hidden="1" x14ac:dyDescent="0.3">
      <c r="A2931">
        <v>8</v>
      </c>
      <c r="B2931" t="s">
        <v>9011</v>
      </c>
      <c r="C2931" t="s">
        <v>9012</v>
      </c>
      <c r="D2931" t="s">
        <v>6796</v>
      </c>
      <c r="E2931">
        <v>1</v>
      </c>
      <c r="F2931">
        <v>0.6</v>
      </c>
      <c r="G2931" t="s">
        <v>7697</v>
      </c>
    </row>
    <row r="2932" spans="1:7" hidden="1" x14ac:dyDescent="0.3">
      <c r="A2932">
        <v>6</v>
      </c>
      <c r="B2932" t="s">
        <v>9013</v>
      </c>
      <c r="C2932" t="s">
        <v>9014</v>
      </c>
      <c r="D2932" t="s">
        <v>6796</v>
      </c>
      <c r="E2932">
        <v>1</v>
      </c>
      <c r="F2932">
        <v>0.36</v>
      </c>
      <c r="G2932" t="s">
        <v>7385</v>
      </c>
    </row>
    <row r="2933" spans="1:7" hidden="1" x14ac:dyDescent="0.3">
      <c r="A2933">
        <v>5</v>
      </c>
      <c r="B2933" t="s">
        <v>9015</v>
      </c>
      <c r="C2933" t="s">
        <v>9016</v>
      </c>
      <c r="D2933" t="s">
        <v>6796</v>
      </c>
      <c r="E2933">
        <v>4</v>
      </c>
      <c r="F2933">
        <v>1.44</v>
      </c>
      <c r="G2933" t="s">
        <v>11572</v>
      </c>
    </row>
    <row r="2934" spans="1:7" hidden="1" x14ac:dyDescent="0.3">
      <c r="A2934">
        <v>7</v>
      </c>
      <c r="B2934" t="s">
        <v>9017</v>
      </c>
      <c r="C2934" t="s">
        <v>9018</v>
      </c>
      <c r="D2934" t="s">
        <v>6796</v>
      </c>
      <c r="E2934">
        <v>2</v>
      </c>
      <c r="F2934">
        <v>0.72</v>
      </c>
      <c r="G2934" t="s">
        <v>9019</v>
      </c>
    </row>
    <row r="2935" spans="1:7" hidden="1" x14ac:dyDescent="0.3">
      <c r="A2935" t="s">
        <v>180</v>
      </c>
      <c r="B2935" t="s">
        <v>9020</v>
      </c>
      <c r="C2935" t="s">
        <v>9021</v>
      </c>
      <c r="D2935" t="s">
        <v>6796</v>
      </c>
      <c r="E2935">
        <v>1</v>
      </c>
      <c r="F2935">
        <v>0.36</v>
      </c>
      <c r="G2935" t="s">
        <v>7317</v>
      </c>
    </row>
    <row r="2936" spans="1:7" hidden="1" x14ac:dyDescent="0.3">
      <c r="A2936">
        <v>4</v>
      </c>
      <c r="B2936" t="s">
        <v>9022</v>
      </c>
      <c r="C2936" t="s">
        <v>9023</v>
      </c>
      <c r="D2936" t="s">
        <v>6796</v>
      </c>
      <c r="E2936">
        <v>93</v>
      </c>
      <c r="F2936">
        <v>21.6</v>
      </c>
      <c r="G2936" t="s">
        <v>11731</v>
      </c>
    </row>
    <row r="2937" spans="1:7" hidden="1" x14ac:dyDescent="0.3">
      <c r="A2937">
        <v>3</v>
      </c>
      <c r="B2937" t="s">
        <v>9024</v>
      </c>
      <c r="C2937" t="s">
        <v>9025</v>
      </c>
      <c r="D2937" t="s">
        <v>6796</v>
      </c>
      <c r="E2937">
        <v>5</v>
      </c>
      <c r="F2937">
        <v>0.96</v>
      </c>
      <c r="G2937" t="s">
        <v>11739</v>
      </c>
    </row>
    <row r="2938" spans="1:7" hidden="1" x14ac:dyDescent="0.3">
      <c r="A2938">
        <v>6</v>
      </c>
      <c r="B2938" t="s">
        <v>9031</v>
      </c>
      <c r="C2938" t="s">
        <v>9032</v>
      </c>
      <c r="D2938" t="s">
        <v>6796</v>
      </c>
      <c r="E2938">
        <v>1</v>
      </c>
      <c r="F2938">
        <v>0.6</v>
      </c>
      <c r="G2938" t="s">
        <v>418</v>
      </c>
    </row>
    <row r="2939" spans="1:7" hidden="1" x14ac:dyDescent="0.3">
      <c r="A2939">
        <v>4</v>
      </c>
      <c r="B2939" t="s">
        <v>9033</v>
      </c>
      <c r="C2939" t="s">
        <v>9034</v>
      </c>
      <c r="D2939" t="s">
        <v>6796</v>
      </c>
      <c r="E2939">
        <v>2</v>
      </c>
      <c r="F2939">
        <v>2</v>
      </c>
      <c r="G2939" t="s">
        <v>11817</v>
      </c>
    </row>
    <row r="2940" spans="1:7" hidden="1" x14ac:dyDescent="0.3">
      <c r="A2940">
        <v>3</v>
      </c>
      <c r="B2940" t="s">
        <v>9038</v>
      </c>
      <c r="C2940" t="s">
        <v>9039</v>
      </c>
      <c r="D2940" t="s">
        <v>6796</v>
      </c>
      <c r="E2940">
        <v>4</v>
      </c>
      <c r="F2940">
        <v>2.4</v>
      </c>
      <c r="G2940" t="s">
        <v>9040</v>
      </c>
    </row>
    <row r="2941" spans="1:7" hidden="1" x14ac:dyDescent="0.3">
      <c r="A2941">
        <v>8</v>
      </c>
      <c r="B2941" t="s">
        <v>9043</v>
      </c>
      <c r="C2941" t="s">
        <v>9044</v>
      </c>
      <c r="D2941" t="s">
        <v>6796</v>
      </c>
      <c r="E2941">
        <v>1</v>
      </c>
      <c r="F2941">
        <v>1</v>
      </c>
      <c r="G2941" t="s">
        <v>824</v>
      </c>
    </row>
    <row r="2942" spans="1:7" hidden="1" x14ac:dyDescent="0.3">
      <c r="A2942">
        <v>6</v>
      </c>
      <c r="B2942" t="s">
        <v>9045</v>
      </c>
      <c r="C2942" t="s">
        <v>9046</v>
      </c>
      <c r="D2942" t="s">
        <v>6796</v>
      </c>
      <c r="E2942">
        <v>2</v>
      </c>
      <c r="F2942">
        <v>1.2</v>
      </c>
      <c r="G2942" t="s">
        <v>8505</v>
      </c>
    </row>
    <row r="2943" spans="1:7" hidden="1" x14ac:dyDescent="0.3">
      <c r="A2943">
        <v>8</v>
      </c>
      <c r="B2943" t="s">
        <v>9048</v>
      </c>
      <c r="C2943" t="s">
        <v>9049</v>
      </c>
      <c r="D2943" t="s">
        <v>6796</v>
      </c>
      <c r="E2943">
        <v>4</v>
      </c>
      <c r="F2943">
        <v>3.6</v>
      </c>
      <c r="G2943" t="s">
        <v>11818</v>
      </c>
    </row>
    <row r="2944" spans="1:7" hidden="1" x14ac:dyDescent="0.3">
      <c r="A2944">
        <v>8</v>
      </c>
      <c r="B2944" t="s">
        <v>9053</v>
      </c>
      <c r="C2944" t="s">
        <v>9054</v>
      </c>
      <c r="D2944" t="s">
        <v>6796</v>
      </c>
      <c r="E2944">
        <v>1</v>
      </c>
      <c r="F2944">
        <v>1</v>
      </c>
      <c r="G2944" t="s">
        <v>10857</v>
      </c>
    </row>
    <row r="2945" spans="1:7" hidden="1" x14ac:dyDescent="0.3">
      <c r="A2945">
        <v>5</v>
      </c>
      <c r="B2945" t="s">
        <v>9059</v>
      </c>
      <c r="C2945" t="s">
        <v>9060</v>
      </c>
      <c r="D2945" t="s">
        <v>6796</v>
      </c>
      <c r="E2945">
        <v>8</v>
      </c>
      <c r="F2945">
        <v>8</v>
      </c>
      <c r="G2945" t="s">
        <v>11819</v>
      </c>
    </row>
    <row r="2946" spans="1:7" hidden="1" x14ac:dyDescent="0.3">
      <c r="A2946">
        <v>4</v>
      </c>
      <c r="B2946" t="s">
        <v>9062</v>
      </c>
      <c r="C2946" t="s">
        <v>9063</v>
      </c>
      <c r="D2946" t="s">
        <v>6796</v>
      </c>
      <c r="E2946">
        <v>2</v>
      </c>
      <c r="F2946">
        <v>1.2</v>
      </c>
      <c r="G2946" t="s">
        <v>5363</v>
      </c>
    </row>
    <row r="2947" spans="1:7" hidden="1" x14ac:dyDescent="0.3">
      <c r="A2947">
        <v>5</v>
      </c>
      <c r="B2947" t="s">
        <v>11820</v>
      </c>
      <c r="C2947" t="s">
        <v>11821</v>
      </c>
      <c r="D2947" t="s">
        <v>6796</v>
      </c>
      <c r="E2947">
        <v>1</v>
      </c>
      <c r="F2947">
        <v>1</v>
      </c>
      <c r="G2947" t="s">
        <v>10589</v>
      </c>
    </row>
    <row r="2948" spans="1:7" hidden="1" x14ac:dyDescent="0.3">
      <c r="A2948">
        <v>4</v>
      </c>
      <c r="B2948" t="s">
        <v>9065</v>
      </c>
      <c r="C2948" t="s">
        <v>9066</v>
      </c>
      <c r="D2948" t="s">
        <v>6796</v>
      </c>
      <c r="E2948">
        <v>1</v>
      </c>
      <c r="F2948">
        <v>0.6</v>
      </c>
      <c r="G2948" t="s">
        <v>424</v>
      </c>
    </row>
    <row r="2949" spans="1:7" hidden="1" x14ac:dyDescent="0.3">
      <c r="A2949">
        <v>6</v>
      </c>
      <c r="B2949" t="s">
        <v>11822</v>
      </c>
      <c r="C2949" t="s">
        <v>11823</v>
      </c>
      <c r="D2949" t="s">
        <v>6796</v>
      </c>
      <c r="E2949">
        <v>1</v>
      </c>
      <c r="F2949">
        <v>0.6</v>
      </c>
      <c r="G2949" t="s">
        <v>10618</v>
      </c>
    </row>
    <row r="2950" spans="1:7" hidden="1" x14ac:dyDescent="0.3">
      <c r="A2950">
        <v>7</v>
      </c>
      <c r="B2950" t="s">
        <v>9067</v>
      </c>
      <c r="C2950" t="s">
        <v>9068</v>
      </c>
      <c r="D2950" t="s">
        <v>6796</v>
      </c>
      <c r="E2950">
        <v>3</v>
      </c>
      <c r="F2950">
        <v>1.56</v>
      </c>
      <c r="G2950" t="s">
        <v>11824</v>
      </c>
    </row>
    <row r="2951" spans="1:7" hidden="1" x14ac:dyDescent="0.3">
      <c r="A2951">
        <v>8</v>
      </c>
      <c r="B2951" t="s">
        <v>11825</v>
      </c>
      <c r="C2951" t="s">
        <v>11826</v>
      </c>
      <c r="D2951" t="s">
        <v>6796</v>
      </c>
      <c r="E2951">
        <v>1</v>
      </c>
      <c r="F2951">
        <v>1</v>
      </c>
      <c r="G2951" t="s">
        <v>11525</v>
      </c>
    </row>
    <row r="2952" spans="1:7" hidden="1" x14ac:dyDescent="0.3">
      <c r="A2952">
        <v>4</v>
      </c>
      <c r="B2952" t="s">
        <v>9075</v>
      </c>
      <c r="C2952" t="s">
        <v>9076</v>
      </c>
      <c r="D2952" t="s">
        <v>6796</v>
      </c>
      <c r="E2952">
        <v>9</v>
      </c>
      <c r="F2952">
        <v>6.44</v>
      </c>
      <c r="G2952" t="s">
        <v>11827</v>
      </c>
    </row>
    <row r="2953" spans="1:7" hidden="1" x14ac:dyDescent="0.3">
      <c r="A2953">
        <v>5</v>
      </c>
      <c r="B2953" t="s">
        <v>9083</v>
      </c>
      <c r="C2953" t="s">
        <v>9084</v>
      </c>
      <c r="D2953" t="s">
        <v>6796</v>
      </c>
      <c r="E2953">
        <v>3</v>
      </c>
      <c r="F2953">
        <v>2.16</v>
      </c>
      <c r="G2953" t="s">
        <v>11476</v>
      </c>
    </row>
    <row r="2954" spans="1:7" hidden="1" x14ac:dyDescent="0.3">
      <c r="A2954">
        <v>5</v>
      </c>
      <c r="B2954" t="s">
        <v>9085</v>
      </c>
      <c r="C2954" t="s">
        <v>9086</v>
      </c>
      <c r="D2954" t="s">
        <v>6796</v>
      </c>
      <c r="E2954">
        <v>1</v>
      </c>
      <c r="F2954">
        <v>0.6</v>
      </c>
      <c r="G2954" t="s">
        <v>418</v>
      </c>
    </row>
    <row r="2955" spans="1:7" hidden="1" x14ac:dyDescent="0.3">
      <c r="A2955">
        <v>4</v>
      </c>
      <c r="B2955" t="s">
        <v>9087</v>
      </c>
      <c r="C2955" t="s">
        <v>9088</v>
      </c>
      <c r="D2955" t="s">
        <v>6796</v>
      </c>
      <c r="E2955">
        <v>4</v>
      </c>
      <c r="F2955">
        <v>2.8</v>
      </c>
      <c r="G2955" t="s">
        <v>11828</v>
      </c>
    </row>
    <row r="2956" spans="1:7" hidden="1" x14ac:dyDescent="0.3">
      <c r="A2956">
        <v>6</v>
      </c>
      <c r="B2956" t="s">
        <v>9090</v>
      </c>
      <c r="C2956" t="s">
        <v>9091</v>
      </c>
      <c r="D2956" t="s">
        <v>6796</v>
      </c>
      <c r="E2956">
        <v>1</v>
      </c>
      <c r="F2956">
        <v>1</v>
      </c>
      <c r="G2956" t="s">
        <v>418</v>
      </c>
    </row>
    <row r="2957" spans="1:7" hidden="1" x14ac:dyDescent="0.3">
      <c r="A2957">
        <v>7</v>
      </c>
      <c r="B2957" t="s">
        <v>11829</v>
      </c>
      <c r="C2957" t="s">
        <v>11830</v>
      </c>
      <c r="D2957" t="s">
        <v>6796</v>
      </c>
      <c r="E2957">
        <v>1</v>
      </c>
      <c r="F2957">
        <v>0.22</v>
      </c>
      <c r="G2957" t="s">
        <v>11451</v>
      </c>
    </row>
    <row r="2958" spans="1:7" hidden="1" x14ac:dyDescent="0.3">
      <c r="A2958">
        <v>3</v>
      </c>
      <c r="B2958" t="s">
        <v>9092</v>
      </c>
      <c r="C2958" t="s">
        <v>9093</v>
      </c>
      <c r="D2958" t="s">
        <v>6796</v>
      </c>
      <c r="E2958">
        <v>2</v>
      </c>
      <c r="F2958">
        <v>1.08</v>
      </c>
      <c r="G2958" t="s">
        <v>11716</v>
      </c>
    </row>
    <row r="2959" spans="1:7" hidden="1" x14ac:dyDescent="0.3">
      <c r="A2959">
        <v>5</v>
      </c>
      <c r="B2959" t="s">
        <v>9099</v>
      </c>
      <c r="C2959" t="s">
        <v>9100</v>
      </c>
      <c r="D2959" t="s">
        <v>6796</v>
      </c>
      <c r="E2959">
        <v>1</v>
      </c>
      <c r="F2959">
        <v>0.6</v>
      </c>
      <c r="G2959" t="s">
        <v>215</v>
      </c>
    </row>
    <row r="2960" spans="1:7" hidden="1" x14ac:dyDescent="0.3">
      <c r="A2960">
        <v>3</v>
      </c>
      <c r="B2960" t="s">
        <v>9105</v>
      </c>
      <c r="C2960" t="s">
        <v>9106</v>
      </c>
      <c r="D2960" t="s">
        <v>6796</v>
      </c>
      <c r="E2960">
        <v>6</v>
      </c>
      <c r="F2960">
        <v>1.58</v>
      </c>
      <c r="G2960" t="s">
        <v>11831</v>
      </c>
    </row>
    <row r="2961" spans="1:7" hidden="1" x14ac:dyDescent="0.3">
      <c r="A2961">
        <v>4</v>
      </c>
      <c r="B2961" t="s">
        <v>9108</v>
      </c>
      <c r="C2961" t="s">
        <v>9109</v>
      </c>
      <c r="D2961" t="s">
        <v>6796</v>
      </c>
      <c r="E2961">
        <v>1</v>
      </c>
      <c r="F2961">
        <v>0.6</v>
      </c>
      <c r="G2961" t="s">
        <v>765</v>
      </c>
    </row>
    <row r="2962" spans="1:7" hidden="1" x14ac:dyDescent="0.3">
      <c r="A2962">
        <v>6</v>
      </c>
      <c r="B2962" t="s">
        <v>9111</v>
      </c>
      <c r="C2962" t="s">
        <v>9112</v>
      </c>
      <c r="D2962" t="s">
        <v>6796</v>
      </c>
      <c r="E2962">
        <v>3</v>
      </c>
      <c r="F2962">
        <v>3</v>
      </c>
      <c r="G2962" t="s">
        <v>11832</v>
      </c>
    </row>
    <row r="2963" spans="1:7" hidden="1" x14ac:dyDescent="0.3">
      <c r="A2963">
        <v>6</v>
      </c>
      <c r="B2963" t="s">
        <v>9114</v>
      </c>
      <c r="C2963" t="s">
        <v>9115</v>
      </c>
      <c r="D2963" t="s">
        <v>6796</v>
      </c>
      <c r="E2963">
        <v>1</v>
      </c>
      <c r="F2963">
        <v>1</v>
      </c>
      <c r="G2963" t="s">
        <v>7824</v>
      </c>
    </row>
    <row r="2964" spans="1:7" hidden="1" x14ac:dyDescent="0.3">
      <c r="A2964">
        <v>6</v>
      </c>
      <c r="B2964" t="s">
        <v>9116</v>
      </c>
      <c r="C2964" t="s">
        <v>9117</v>
      </c>
      <c r="D2964" t="s">
        <v>6796</v>
      </c>
      <c r="E2964">
        <v>1</v>
      </c>
      <c r="F2964">
        <v>1</v>
      </c>
      <c r="G2964" t="s">
        <v>7409</v>
      </c>
    </row>
    <row r="2965" spans="1:7" hidden="1" x14ac:dyDescent="0.3">
      <c r="A2965">
        <v>5</v>
      </c>
      <c r="B2965" t="s">
        <v>9118</v>
      </c>
      <c r="C2965" t="s">
        <v>9119</v>
      </c>
      <c r="D2965" t="s">
        <v>6796</v>
      </c>
      <c r="E2965">
        <v>10</v>
      </c>
      <c r="F2965">
        <v>9.6</v>
      </c>
      <c r="G2965" t="s">
        <v>11833</v>
      </c>
    </row>
    <row r="2966" spans="1:7" hidden="1" x14ac:dyDescent="0.3">
      <c r="A2966">
        <v>8</v>
      </c>
      <c r="B2966" t="s">
        <v>9123</v>
      </c>
      <c r="C2966" t="s">
        <v>9124</v>
      </c>
      <c r="D2966" t="s">
        <v>6796</v>
      </c>
      <c r="E2966">
        <v>3</v>
      </c>
      <c r="F2966">
        <v>1.8</v>
      </c>
      <c r="G2966" t="s">
        <v>11834</v>
      </c>
    </row>
    <row r="2967" spans="1:7" hidden="1" x14ac:dyDescent="0.3">
      <c r="A2967">
        <v>6</v>
      </c>
      <c r="B2967" t="s">
        <v>11835</v>
      </c>
      <c r="C2967" t="s">
        <v>11836</v>
      </c>
      <c r="D2967" t="s">
        <v>6796</v>
      </c>
      <c r="E2967">
        <v>1</v>
      </c>
      <c r="F2967">
        <v>1</v>
      </c>
      <c r="G2967" t="s">
        <v>11837</v>
      </c>
    </row>
    <row r="2968" spans="1:7" hidden="1" x14ac:dyDescent="0.3">
      <c r="A2968">
        <v>4</v>
      </c>
      <c r="B2968" t="s">
        <v>9126</v>
      </c>
      <c r="C2968" t="s">
        <v>9127</v>
      </c>
      <c r="D2968" t="s">
        <v>6796</v>
      </c>
      <c r="E2968">
        <v>9</v>
      </c>
      <c r="F2968">
        <v>4.5199999999999996</v>
      </c>
      <c r="G2968" t="s">
        <v>11784</v>
      </c>
    </row>
    <row r="2969" spans="1:7" hidden="1" x14ac:dyDescent="0.3">
      <c r="A2969">
        <v>8</v>
      </c>
      <c r="B2969" t="s">
        <v>9128</v>
      </c>
      <c r="C2969" t="s">
        <v>9129</v>
      </c>
      <c r="D2969" t="s">
        <v>6796</v>
      </c>
      <c r="E2969">
        <v>21</v>
      </c>
      <c r="F2969">
        <v>21</v>
      </c>
      <c r="G2969" t="s">
        <v>11838</v>
      </c>
    </row>
    <row r="2970" spans="1:7" hidden="1" x14ac:dyDescent="0.3">
      <c r="A2970">
        <v>5</v>
      </c>
      <c r="B2970" t="s">
        <v>9134</v>
      </c>
      <c r="C2970" t="s">
        <v>9135</v>
      </c>
      <c r="D2970" t="s">
        <v>6796</v>
      </c>
      <c r="E2970">
        <v>21</v>
      </c>
      <c r="F2970">
        <v>7.56</v>
      </c>
      <c r="G2970" t="s">
        <v>11439</v>
      </c>
    </row>
    <row r="2971" spans="1:7" hidden="1" x14ac:dyDescent="0.3">
      <c r="A2971">
        <v>4</v>
      </c>
      <c r="B2971" t="s">
        <v>9136</v>
      </c>
      <c r="C2971" t="s">
        <v>9137</v>
      </c>
      <c r="D2971" t="s">
        <v>6796</v>
      </c>
      <c r="E2971">
        <v>2</v>
      </c>
      <c r="F2971">
        <v>0.72</v>
      </c>
      <c r="G2971" t="s">
        <v>7369</v>
      </c>
    </row>
    <row r="2972" spans="1:7" hidden="1" x14ac:dyDescent="0.3">
      <c r="A2972">
        <v>5</v>
      </c>
      <c r="B2972" t="s">
        <v>9138</v>
      </c>
      <c r="C2972" t="s">
        <v>9139</v>
      </c>
      <c r="D2972" t="s">
        <v>6796</v>
      </c>
      <c r="E2972">
        <v>1</v>
      </c>
      <c r="F2972">
        <v>0.6</v>
      </c>
      <c r="G2972" t="s">
        <v>11438</v>
      </c>
    </row>
    <row r="2973" spans="1:7" hidden="1" x14ac:dyDescent="0.3">
      <c r="A2973">
        <v>3</v>
      </c>
      <c r="B2973" t="s">
        <v>9143</v>
      </c>
      <c r="C2973" t="s">
        <v>9144</v>
      </c>
      <c r="D2973" t="s">
        <v>6796</v>
      </c>
      <c r="E2973">
        <v>120</v>
      </c>
      <c r="F2973">
        <v>24.4</v>
      </c>
      <c r="G2973" t="s">
        <v>11754</v>
      </c>
    </row>
    <row r="2974" spans="1:7" hidden="1" x14ac:dyDescent="0.3">
      <c r="A2974">
        <v>6</v>
      </c>
      <c r="B2974" t="s">
        <v>9145</v>
      </c>
      <c r="C2974" t="s">
        <v>9146</v>
      </c>
      <c r="D2974" t="s">
        <v>6796</v>
      </c>
      <c r="E2974">
        <v>1</v>
      </c>
      <c r="F2974">
        <v>0.36</v>
      </c>
      <c r="G2974" t="s">
        <v>218</v>
      </c>
    </row>
    <row r="2975" spans="1:7" hidden="1" x14ac:dyDescent="0.3">
      <c r="A2975">
        <v>4</v>
      </c>
      <c r="B2975" t="s">
        <v>9149</v>
      </c>
      <c r="C2975" t="s">
        <v>9150</v>
      </c>
      <c r="D2975" t="s">
        <v>6796</v>
      </c>
      <c r="E2975">
        <v>14</v>
      </c>
      <c r="F2975">
        <v>12.58</v>
      </c>
      <c r="G2975" t="s">
        <v>11839</v>
      </c>
    </row>
    <row r="2976" spans="1:7" hidden="1" x14ac:dyDescent="0.3">
      <c r="A2976">
        <v>6</v>
      </c>
      <c r="B2976" t="s">
        <v>9152</v>
      </c>
      <c r="C2976" t="s">
        <v>9153</v>
      </c>
      <c r="D2976" t="s">
        <v>6796</v>
      </c>
      <c r="E2976">
        <v>1</v>
      </c>
      <c r="F2976">
        <v>1</v>
      </c>
      <c r="G2976" t="s">
        <v>1580</v>
      </c>
    </row>
    <row r="2977" spans="1:7" hidden="1" x14ac:dyDescent="0.3">
      <c r="A2977">
        <v>7</v>
      </c>
      <c r="B2977" t="s">
        <v>9156</v>
      </c>
      <c r="C2977" t="s">
        <v>9157</v>
      </c>
      <c r="D2977" t="s">
        <v>6796</v>
      </c>
      <c r="E2977">
        <v>2</v>
      </c>
      <c r="F2977">
        <v>0.57999999999999996</v>
      </c>
      <c r="G2977" t="s">
        <v>11433</v>
      </c>
    </row>
    <row r="2978" spans="1:7" hidden="1" x14ac:dyDescent="0.3">
      <c r="A2978">
        <v>5</v>
      </c>
      <c r="B2978" t="s">
        <v>9154</v>
      </c>
      <c r="C2978" t="s">
        <v>9155</v>
      </c>
      <c r="D2978" t="s">
        <v>6796</v>
      </c>
      <c r="E2978">
        <v>93</v>
      </c>
      <c r="F2978">
        <v>36</v>
      </c>
      <c r="G2978" t="s">
        <v>11731</v>
      </c>
    </row>
    <row r="2979" spans="1:7" hidden="1" x14ac:dyDescent="0.3">
      <c r="A2979">
        <v>5</v>
      </c>
      <c r="B2979" t="s">
        <v>9158</v>
      </c>
      <c r="C2979" t="s">
        <v>9159</v>
      </c>
      <c r="D2979" t="s">
        <v>6796</v>
      </c>
      <c r="E2979">
        <v>1</v>
      </c>
      <c r="F2979">
        <v>1</v>
      </c>
      <c r="G2979" t="s">
        <v>424</v>
      </c>
    </row>
    <row r="2980" spans="1:7" hidden="1" x14ac:dyDescent="0.3">
      <c r="A2980">
        <v>6</v>
      </c>
      <c r="B2980" t="s">
        <v>9162</v>
      </c>
      <c r="C2980" t="s">
        <v>9163</v>
      </c>
      <c r="D2980" t="s">
        <v>6796</v>
      </c>
      <c r="E2980">
        <v>1</v>
      </c>
      <c r="F2980">
        <v>1</v>
      </c>
      <c r="G2980" t="s">
        <v>11446</v>
      </c>
    </row>
    <row r="2981" spans="1:7" hidden="1" x14ac:dyDescent="0.3">
      <c r="A2981">
        <v>8</v>
      </c>
      <c r="B2981" t="s">
        <v>9170</v>
      </c>
      <c r="C2981" t="s">
        <v>9171</v>
      </c>
      <c r="D2981" t="s">
        <v>6796</v>
      </c>
      <c r="E2981">
        <v>2</v>
      </c>
      <c r="F2981">
        <v>2</v>
      </c>
      <c r="G2981" t="s">
        <v>7573</v>
      </c>
    </row>
    <row r="2982" spans="1:7" hidden="1" x14ac:dyDescent="0.3">
      <c r="A2982">
        <v>4</v>
      </c>
      <c r="B2982" t="s">
        <v>9172</v>
      </c>
      <c r="C2982" t="s">
        <v>9173</v>
      </c>
      <c r="D2982" t="s">
        <v>6796</v>
      </c>
      <c r="E2982">
        <v>32</v>
      </c>
      <c r="F2982">
        <v>25.54</v>
      </c>
      <c r="G2982" t="s">
        <v>11840</v>
      </c>
    </row>
    <row r="2983" spans="1:7" hidden="1" x14ac:dyDescent="0.3">
      <c r="A2983">
        <v>6</v>
      </c>
      <c r="B2983" t="s">
        <v>9175</v>
      </c>
      <c r="C2983" t="s">
        <v>9176</v>
      </c>
      <c r="D2983" t="s">
        <v>6796</v>
      </c>
      <c r="E2983">
        <v>1</v>
      </c>
      <c r="F2983">
        <v>0.6</v>
      </c>
      <c r="G2983" t="s">
        <v>5137</v>
      </c>
    </row>
    <row r="2984" spans="1:7" hidden="1" x14ac:dyDescent="0.3">
      <c r="A2984">
        <v>5</v>
      </c>
      <c r="B2984" t="s">
        <v>9177</v>
      </c>
      <c r="C2984" t="s">
        <v>9178</v>
      </c>
      <c r="D2984" t="s">
        <v>6796</v>
      </c>
      <c r="E2984">
        <v>7</v>
      </c>
      <c r="F2984">
        <v>4.2</v>
      </c>
      <c r="G2984" t="s">
        <v>11727</v>
      </c>
    </row>
    <row r="2985" spans="1:7" hidden="1" x14ac:dyDescent="0.3">
      <c r="A2985">
        <v>6</v>
      </c>
      <c r="B2985" t="s">
        <v>11841</v>
      </c>
      <c r="C2985" t="s">
        <v>11842</v>
      </c>
      <c r="D2985" t="s">
        <v>6796</v>
      </c>
      <c r="E2985">
        <v>2</v>
      </c>
      <c r="F2985">
        <v>2</v>
      </c>
      <c r="G2985" t="s">
        <v>11089</v>
      </c>
    </row>
    <row r="2986" spans="1:7" hidden="1" x14ac:dyDescent="0.3">
      <c r="A2986">
        <v>5</v>
      </c>
      <c r="B2986" t="s">
        <v>9179</v>
      </c>
      <c r="C2986" t="s">
        <v>9180</v>
      </c>
      <c r="D2986" t="s">
        <v>6796</v>
      </c>
      <c r="E2986">
        <v>5</v>
      </c>
      <c r="F2986">
        <v>5</v>
      </c>
      <c r="G2986" t="s">
        <v>9181</v>
      </c>
    </row>
    <row r="2987" spans="1:7" x14ac:dyDescent="0.3">
      <c r="A2987">
        <v>2</v>
      </c>
      <c r="B2987" t="s">
        <v>102</v>
      </c>
      <c r="C2987" t="s">
        <v>103</v>
      </c>
      <c r="D2987" t="s">
        <v>6796</v>
      </c>
      <c r="E2987">
        <v>422</v>
      </c>
      <c r="F2987">
        <v>179.55</v>
      </c>
      <c r="G2987" t="s">
        <v>11843</v>
      </c>
    </row>
    <row r="2988" spans="1:7" hidden="1" x14ac:dyDescent="0.3">
      <c r="A2988">
        <v>7</v>
      </c>
      <c r="B2988" t="s">
        <v>9183</v>
      </c>
      <c r="C2988" t="s">
        <v>9184</v>
      </c>
      <c r="D2988" t="s">
        <v>6796</v>
      </c>
      <c r="E2988">
        <v>1</v>
      </c>
      <c r="F2988">
        <v>1</v>
      </c>
      <c r="G2988" t="s">
        <v>9185</v>
      </c>
    </row>
    <row r="2989" spans="1:7" hidden="1" x14ac:dyDescent="0.3">
      <c r="A2989">
        <v>4</v>
      </c>
      <c r="B2989" t="s">
        <v>9186</v>
      </c>
      <c r="C2989" t="s">
        <v>9187</v>
      </c>
      <c r="D2989" t="s">
        <v>6796</v>
      </c>
      <c r="E2989">
        <v>16</v>
      </c>
      <c r="F2989">
        <v>6.02</v>
      </c>
      <c r="G2989" t="s">
        <v>11844</v>
      </c>
    </row>
    <row r="2990" spans="1:7" hidden="1" x14ac:dyDescent="0.3"/>
    <row r="2991" spans="1:7" hidden="1" x14ac:dyDescent="0.3">
      <c r="A2991">
        <v>7</v>
      </c>
      <c r="B2991" t="s">
        <v>9189</v>
      </c>
      <c r="C2991" t="s">
        <v>9190</v>
      </c>
      <c r="D2991" t="s">
        <v>9191</v>
      </c>
      <c r="E2991">
        <v>5</v>
      </c>
      <c r="F2991">
        <v>3</v>
      </c>
      <c r="G2991" t="s">
        <v>9192</v>
      </c>
    </row>
    <row r="2992" spans="1:7" hidden="1" x14ac:dyDescent="0.3">
      <c r="A2992">
        <v>6</v>
      </c>
      <c r="B2992" t="s">
        <v>9193</v>
      </c>
      <c r="C2992" t="s">
        <v>9194</v>
      </c>
      <c r="D2992" t="s">
        <v>9191</v>
      </c>
      <c r="E2992">
        <v>1</v>
      </c>
      <c r="F2992">
        <v>1</v>
      </c>
      <c r="G2992" t="s">
        <v>9195</v>
      </c>
    </row>
    <row r="2993" spans="1:7" hidden="1" x14ac:dyDescent="0.3">
      <c r="A2993">
        <v>7</v>
      </c>
      <c r="B2993" t="s">
        <v>9196</v>
      </c>
      <c r="C2993" t="s">
        <v>9197</v>
      </c>
      <c r="D2993" t="s">
        <v>9191</v>
      </c>
      <c r="E2993">
        <v>59</v>
      </c>
      <c r="F2993">
        <v>25.89</v>
      </c>
      <c r="G2993" t="s">
        <v>11845</v>
      </c>
    </row>
    <row r="2994" spans="1:7" hidden="1" x14ac:dyDescent="0.3">
      <c r="A2994">
        <v>6</v>
      </c>
      <c r="B2994" t="s">
        <v>9199</v>
      </c>
      <c r="C2994" t="s">
        <v>9200</v>
      </c>
      <c r="D2994" t="s">
        <v>9191</v>
      </c>
      <c r="E2994">
        <v>25</v>
      </c>
      <c r="F2994">
        <v>9.1</v>
      </c>
      <c r="G2994" t="s">
        <v>11846</v>
      </c>
    </row>
    <row r="2995" spans="1:7" hidden="1" x14ac:dyDescent="0.3">
      <c r="A2995">
        <v>8</v>
      </c>
      <c r="B2995" t="s">
        <v>9202</v>
      </c>
      <c r="C2995" t="s">
        <v>9203</v>
      </c>
      <c r="D2995" t="s">
        <v>9191</v>
      </c>
      <c r="E2995">
        <v>3</v>
      </c>
      <c r="F2995">
        <v>2.6</v>
      </c>
      <c r="G2995" t="s">
        <v>11847</v>
      </c>
    </row>
    <row r="2996" spans="1:7" hidden="1" x14ac:dyDescent="0.3">
      <c r="A2996">
        <v>4</v>
      </c>
      <c r="B2996" t="s">
        <v>9207</v>
      </c>
      <c r="C2996" t="s">
        <v>9208</v>
      </c>
      <c r="D2996" t="s">
        <v>9191</v>
      </c>
      <c r="E2996">
        <v>1</v>
      </c>
      <c r="F2996">
        <v>1</v>
      </c>
      <c r="G2996" t="s">
        <v>11612</v>
      </c>
    </row>
    <row r="2997" spans="1:7" hidden="1" x14ac:dyDescent="0.3">
      <c r="A2997">
        <v>6</v>
      </c>
      <c r="B2997" t="s">
        <v>9210</v>
      </c>
      <c r="C2997" t="s">
        <v>9211</v>
      </c>
      <c r="D2997" t="s">
        <v>9191</v>
      </c>
      <c r="E2997">
        <v>1</v>
      </c>
      <c r="F2997">
        <v>1</v>
      </c>
      <c r="G2997" t="s">
        <v>1321</v>
      </c>
    </row>
    <row r="2998" spans="1:7" hidden="1" x14ac:dyDescent="0.3">
      <c r="A2998">
        <v>5</v>
      </c>
      <c r="B2998" t="s">
        <v>9212</v>
      </c>
      <c r="C2998" t="s">
        <v>9213</v>
      </c>
      <c r="D2998" t="s">
        <v>9191</v>
      </c>
      <c r="E2998">
        <v>5</v>
      </c>
      <c r="F2998">
        <v>2.2799999999999998</v>
      </c>
      <c r="G2998" t="s">
        <v>11848</v>
      </c>
    </row>
    <row r="2999" spans="1:7" hidden="1" x14ac:dyDescent="0.3">
      <c r="A2999">
        <v>6</v>
      </c>
      <c r="B2999" t="s">
        <v>9218</v>
      </c>
      <c r="C2999" t="s">
        <v>9219</v>
      </c>
      <c r="D2999" t="s">
        <v>9191</v>
      </c>
      <c r="E2999">
        <v>4</v>
      </c>
      <c r="F2999">
        <v>2.3199999999999998</v>
      </c>
      <c r="G2999" t="s">
        <v>9220</v>
      </c>
    </row>
    <row r="3000" spans="1:7" hidden="1" x14ac:dyDescent="0.3">
      <c r="A3000">
        <v>6</v>
      </c>
      <c r="B3000" t="s">
        <v>9221</v>
      </c>
      <c r="C3000" t="s">
        <v>9222</v>
      </c>
      <c r="D3000" t="s">
        <v>9191</v>
      </c>
      <c r="E3000">
        <v>1</v>
      </c>
      <c r="F3000">
        <v>0.6</v>
      </c>
      <c r="G3000" t="s">
        <v>1321</v>
      </c>
    </row>
    <row r="3001" spans="1:7" hidden="1" x14ac:dyDescent="0.3">
      <c r="A3001">
        <v>7</v>
      </c>
      <c r="B3001" t="s">
        <v>9223</v>
      </c>
      <c r="C3001" t="s">
        <v>9224</v>
      </c>
      <c r="D3001" t="s">
        <v>9191</v>
      </c>
      <c r="E3001">
        <v>5</v>
      </c>
      <c r="F3001">
        <v>2.76</v>
      </c>
      <c r="G3001" t="s">
        <v>11849</v>
      </c>
    </row>
    <row r="3002" spans="1:7" hidden="1" x14ac:dyDescent="0.3">
      <c r="A3002">
        <v>7</v>
      </c>
      <c r="B3002" t="s">
        <v>9226</v>
      </c>
      <c r="C3002" t="s">
        <v>9227</v>
      </c>
      <c r="D3002" t="s">
        <v>9191</v>
      </c>
      <c r="E3002">
        <v>2</v>
      </c>
      <c r="F3002">
        <v>1.2</v>
      </c>
      <c r="G3002" t="s">
        <v>561</v>
      </c>
    </row>
    <row r="3003" spans="1:7" hidden="1" x14ac:dyDescent="0.3">
      <c r="A3003">
        <v>4</v>
      </c>
      <c r="B3003" t="s">
        <v>9229</v>
      </c>
      <c r="C3003" t="s">
        <v>9230</v>
      </c>
      <c r="D3003" t="s">
        <v>9191</v>
      </c>
      <c r="E3003">
        <v>222</v>
      </c>
      <c r="F3003">
        <v>78.2</v>
      </c>
      <c r="G3003" t="s">
        <v>11850</v>
      </c>
    </row>
    <row r="3004" spans="1:7" hidden="1" x14ac:dyDescent="0.3">
      <c r="A3004">
        <v>5</v>
      </c>
      <c r="B3004" t="s">
        <v>9232</v>
      </c>
      <c r="C3004" t="s">
        <v>9233</v>
      </c>
      <c r="D3004" t="s">
        <v>9191</v>
      </c>
      <c r="E3004">
        <v>100</v>
      </c>
      <c r="F3004">
        <v>55.23</v>
      </c>
      <c r="G3004" t="s">
        <v>11851</v>
      </c>
    </row>
    <row r="3005" spans="1:7" hidden="1" x14ac:dyDescent="0.3">
      <c r="A3005">
        <v>6</v>
      </c>
      <c r="B3005" t="s">
        <v>9235</v>
      </c>
      <c r="C3005" t="s">
        <v>9236</v>
      </c>
      <c r="D3005" t="s">
        <v>9191</v>
      </c>
      <c r="E3005">
        <v>2</v>
      </c>
      <c r="F3005">
        <v>2</v>
      </c>
      <c r="G3005" t="s">
        <v>10756</v>
      </c>
    </row>
    <row r="3006" spans="1:7" hidden="1" x14ac:dyDescent="0.3">
      <c r="A3006">
        <v>8</v>
      </c>
      <c r="B3006" t="s">
        <v>9238</v>
      </c>
      <c r="C3006" t="s">
        <v>9239</v>
      </c>
      <c r="D3006" t="s">
        <v>9191</v>
      </c>
      <c r="E3006">
        <v>2</v>
      </c>
      <c r="F3006">
        <v>1.2</v>
      </c>
      <c r="G3006" t="s">
        <v>239</v>
      </c>
    </row>
    <row r="3007" spans="1:7" hidden="1" x14ac:dyDescent="0.3">
      <c r="A3007">
        <v>8</v>
      </c>
      <c r="B3007" t="s">
        <v>9243</v>
      </c>
      <c r="C3007" t="s">
        <v>9244</v>
      </c>
      <c r="D3007" t="s">
        <v>9191</v>
      </c>
      <c r="E3007">
        <v>1</v>
      </c>
      <c r="F3007">
        <v>1</v>
      </c>
      <c r="G3007" t="s">
        <v>424</v>
      </c>
    </row>
    <row r="3008" spans="1:7" hidden="1" x14ac:dyDescent="0.3">
      <c r="A3008">
        <v>8</v>
      </c>
      <c r="B3008" t="s">
        <v>9245</v>
      </c>
      <c r="C3008" t="s">
        <v>9246</v>
      </c>
      <c r="D3008" t="s">
        <v>9191</v>
      </c>
      <c r="E3008">
        <v>2</v>
      </c>
      <c r="F3008">
        <v>0.96</v>
      </c>
      <c r="G3008" t="s">
        <v>11852</v>
      </c>
    </row>
    <row r="3009" spans="1:7" hidden="1" x14ac:dyDescent="0.3">
      <c r="A3009">
        <v>4</v>
      </c>
      <c r="B3009" t="s">
        <v>9248</v>
      </c>
      <c r="C3009" t="s">
        <v>9249</v>
      </c>
      <c r="D3009" t="s">
        <v>9191</v>
      </c>
      <c r="E3009">
        <v>2</v>
      </c>
      <c r="F3009">
        <v>1.2</v>
      </c>
      <c r="G3009" t="s">
        <v>9250</v>
      </c>
    </row>
    <row r="3010" spans="1:7" hidden="1" x14ac:dyDescent="0.3">
      <c r="A3010">
        <v>7</v>
      </c>
      <c r="B3010" t="s">
        <v>9253</v>
      </c>
      <c r="C3010" t="s">
        <v>9254</v>
      </c>
      <c r="D3010" t="s">
        <v>9191</v>
      </c>
      <c r="E3010">
        <v>3</v>
      </c>
      <c r="F3010">
        <v>1.8</v>
      </c>
      <c r="G3010" t="s">
        <v>11853</v>
      </c>
    </row>
    <row r="3011" spans="1:7" hidden="1" x14ac:dyDescent="0.3">
      <c r="A3011">
        <v>8</v>
      </c>
      <c r="B3011" t="s">
        <v>9256</v>
      </c>
      <c r="C3011" t="s">
        <v>9257</v>
      </c>
      <c r="D3011" t="s">
        <v>9191</v>
      </c>
      <c r="E3011">
        <v>2</v>
      </c>
      <c r="F3011">
        <v>0.82</v>
      </c>
      <c r="G3011" t="s">
        <v>11854</v>
      </c>
    </row>
    <row r="3012" spans="1:7" hidden="1" x14ac:dyDescent="0.3">
      <c r="A3012">
        <v>10</v>
      </c>
      <c r="B3012" t="s">
        <v>9259</v>
      </c>
      <c r="C3012" t="s">
        <v>9260</v>
      </c>
      <c r="D3012" t="s">
        <v>9191</v>
      </c>
      <c r="E3012">
        <v>1</v>
      </c>
      <c r="F3012">
        <v>1</v>
      </c>
      <c r="G3012" t="s">
        <v>11008</v>
      </c>
    </row>
    <row r="3013" spans="1:7" hidden="1" x14ac:dyDescent="0.3">
      <c r="A3013">
        <v>7</v>
      </c>
      <c r="B3013" t="s">
        <v>9261</v>
      </c>
      <c r="C3013" t="s">
        <v>9262</v>
      </c>
      <c r="D3013" t="s">
        <v>9191</v>
      </c>
      <c r="E3013">
        <v>8</v>
      </c>
      <c r="F3013">
        <v>4.8</v>
      </c>
      <c r="G3013" t="s">
        <v>11855</v>
      </c>
    </row>
    <row r="3014" spans="1:7" hidden="1" x14ac:dyDescent="0.3">
      <c r="A3014">
        <v>4</v>
      </c>
      <c r="B3014" t="s">
        <v>9264</v>
      </c>
      <c r="C3014" t="s">
        <v>9265</v>
      </c>
      <c r="D3014" t="s">
        <v>9191</v>
      </c>
      <c r="E3014">
        <v>102</v>
      </c>
      <c r="F3014">
        <v>31.21</v>
      </c>
      <c r="G3014" t="s">
        <v>11856</v>
      </c>
    </row>
    <row r="3015" spans="1:7" hidden="1" x14ac:dyDescent="0.3">
      <c r="A3015">
        <v>6</v>
      </c>
      <c r="B3015" t="s">
        <v>9267</v>
      </c>
      <c r="C3015" t="s">
        <v>9268</v>
      </c>
      <c r="D3015" t="s">
        <v>9191</v>
      </c>
      <c r="E3015">
        <v>1</v>
      </c>
      <c r="F3015">
        <v>0.6</v>
      </c>
      <c r="G3015" t="s">
        <v>8807</v>
      </c>
    </row>
    <row r="3016" spans="1:7" hidden="1" x14ac:dyDescent="0.3">
      <c r="A3016">
        <v>7</v>
      </c>
      <c r="B3016" t="s">
        <v>9269</v>
      </c>
      <c r="C3016" t="s">
        <v>9270</v>
      </c>
      <c r="D3016" t="s">
        <v>9191</v>
      </c>
      <c r="E3016">
        <v>2</v>
      </c>
      <c r="F3016">
        <v>2</v>
      </c>
      <c r="G3016" t="s">
        <v>9271</v>
      </c>
    </row>
    <row r="3017" spans="1:7" hidden="1" x14ac:dyDescent="0.3">
      <c r="A3017">
        <v>7</v>
      </c>
      <c r="B3017" t="s">
        <v>9272</v>
      </c>
      <c r="C3017" t="s">
        <v>9273</v>
      </c>
      <c r="D3017" t="s">
        <v>9191</v>
      </c>
      <c r="E3017">
        <v>2</v>
      </c>
      <c r="F3017">
        <v>2</v>
      </c>
      <c r="G3017" t="s">
        <v>9274</v>
      </c>
    </row>
    <row r="3018" spans="1:7" hidden="1" x14ac:dyDescent="0.3">
      <c r="A3018">
        <v>4</v>
      </c>
      <c r="B3018" t="s">
        <v>9275</v>
      </c>
      <c r="C3018" t="s">
        <v>9276</v>
      </c>
      <c r="D3018" t="s">
        <v>9191</v>
      </c>
      <c r="E3018">
        <v>1</v>
      </c>
      <c r="F3018">
        <v>1</v>
      </c>
      <c r="G3018" t="s">
        <v>326</v>
      </c>
    </row>
    <row r="3019" spans="1:7" hidden="1" x14ac:dyDescent="0.3">
      <c r="A3019">
        <v>5</v>
      </c>
      <c r="B3019" t="s">
        <v>9277</v>
      </c>
      <c r="C3019" t="s">
        <v>9278</v>
      </c>
      <c r="D3019" t="s">
        <v>9191</v>
      </c>
      <c r="E3019">
        <v>113</v>
      </c>
      <c r="F3019">
        <v>64.31</v>
      </c>
      <c r="G3019" t="s">
        <v>11857</v>
      </c>
    </row>
    <row r="3020" spans="1:7" hidden="1" x14ac:dyDescent="0.3">
      <c r="A3020">
        <v>9</v>
      </c>
      <c r="B3020" t="s">
        <v>9280</v>
      </c>
      <c r="C3020" t="s">
        <v>9281</v>
      </c>
      <c r="D3020" t="s">
        <v>9191</v>
      </c>
      <c r="E3020">
        <v>1</v>
      </c>
      <c r="F3020">
        <v>1</v>
      </c>
      <c r="G3020" t="s">
        <v>1289</v>
      </c>
    </row>
    <row r="3021" spans="1:7" hidden="1" x14ac:dyDescent="0.3">
      <c r="A3021">
        <v>4</v>
      </c>
      <c r="B3021" t="s">
        <v>9282</v>
      </c>
      <c r="C3021" t="s">
        <v>9283</v>
      </c>
      <c r="D3021" t="s">
        <v>9191</v>
      </c>
      <c r="E3021">
        <v>22</v>
      </c>
      <c r="F3021">
        <v>9.07</v>
      </c>
      <c r="G3021" t="s">
        <v>11858</v>
      </c>
    </row>
    <row r="3022" spans="1:7" hidden="1" x14ac:dyDescent="0.3">
      <c r="A3022">
        <v>9</v>
      </c>
      <c r="B3022" t="s">
        <v>9285</v>
      </c>
      <c r="C3022" t="s">
        <v>9286</v>
      </c>
      <c r="D3022" t="s">
        <v>9191</v>
      </c>
      <c r="E3022">
        <v>1</v>
      </c>
      <c r="F3022">
        <v>1</v>
      </c>
      <c r="G3022" t="s">
        <v>418</v>
      </c>
    </row>
    <row r="3023" spans="1:7" hidden="1" x14ac:dyDescent="0.3">
      <c r="A3023">
        <v>7</v>
      </c>
      <c r="B3023" t="s">
        <v>9287</v>
      </c>
      <c r="C3023" t="s">
        <v>9288</v>
      </c>
      <c r="D3023" t="s">
        <v>9191</v>
      </c>
      <c r="E3023">
        <v>1</v>
      </c>
      <c r="F3023">
        <v>1</v>
      </c>
      <c r="G3023" t="s">
        <v>1638</v>
      </c>
    </row>
    <row r="3024" spans="1:7" hidden="1" x14ac:dyDescent="0.3">
      <c r="A3024">
        <v>5</v>
      </c>
      <c r="B3024" t="s">
        <v>9290</v>
      </c>
      <c r="C3024" t="s">
        <v>9291</v>
      </c>
      <c r="D3024" t="s">
        <v>9191</v>
      </c>
      <c r="E3024">
        <v>6</v>
      </c>
      <c r="F3024">
        <v>3.39</v>
      </c>
      <c r="G3024" t="s">
        <v>11859</v>
      </c>
    </row>
    <row r="3025" spans="1:7" hidden="1" x14ac:dyDescent="0.3">
      <c r="A3025">
        <v>9</v>
      </c>
      <c r="B3025" t="s">
        <v>9293</v>
      </c>
      <c r="C3025" t="s">
        <v>9294</v>
      </c>
      <c r="D3025" t="s">
        <v>9191</v>
      </c>
      <c r="E3025">
        <v>5</v>
      </c>
      <c r="F3025">
        <v>5</v>
      </c>
      <c r="G3025" t="s">
        <v>9192</v>
      </c>
    </row>
    <row r="3026" spans="1:7" hidden="1" x14ac:dyDescent="0.3">
      <c r="A3026">
        <v>7</v>
      </c>
      <c r="B3026" t="s">
        <v>9295</v>
      </c>
      <c r="C3026" t="s">
        <v>9296</v>
      </c>
      <c r="D3026" t="s">
        <v>9191</v>
      </c>
      <c r="E3026">
        <v>6</v>
      </c>
      <c r="F3026">
        <v>2.08</v>
      </c>
      <c r="G3026" t="s">
        <v>9297</v>
      </c>
    </row>
    <row r="3027" spans="1:7" hidden="1" x14ac:dyDescent="0.3">
      <c r="A3027">
        <v>8</v>
      </c>
      <c r="B3027" t="s">
        <v>9298</v>
      </c>
      <c r="C3027" t="s">
        <v>9299</v>
      </c>
      <c r="D3027" t="s">
        <v>9191</v>
      </c>
      <c r="E3027">
        <v>2</v>
      </c>
      <c r="F3027">
        <v>2</v>
      </c>
      <c r="G3027" t="s">
        <v>11860</v>
      </c>
    </row>
    <row r="3028" spans="1:7" hidden="1" x14ac:dyDescent="0.3">
      <c r="A3028">
        <v>5</v>
      </c>
      <c r="B3028" t="s">
        <v>9303</v>
      </c>
      <c r="C3028" t="s">
        <v>9304</v>
      </c>
      <c r="D3028" t="s">
        <v>9191</v>
      </c>
      <c r="E3028">
        <v>1</v>
      </c>
      <c r="F3028">
        <v>0.6</v>
      </c>
      <c r="G3028" t="s">
        <v>9305</v>
      </c>
    </row>
    <row r="3029" spans="1:7" hidden="1" x14ac:dyDescent="0.3">
      <c r="A3029">
        <v>5</v>
      </c>
      <c r="B3029" t="s">
        <v>9306</v>
      </c>
      <c r="C3029" t="s">
        <v>9307</v>
      </c>
      <c r="D3029" t="s">
        <v>9191</v>
      </c>
      <c r="E3029">
        <v>1</v>
      </c>
      <c r="F3029">
        <v>1</v>
      </c>
      <c r="G3029" t="s">
        <v>7694</v>
      </c>
    </row>
    <row r="3030" spans="1:7" hidden="1" x14ac:dyDescent="0.3">
      <c r="A3030">
        <v>6</v>
      </c>
      <c r="B3030" t="s">
        <v>9309</v>
      </c>
      <c r="C3030" t="s">
        <v>9310</v>
      </c>
      <c r="D3030" t="s">
        <v>9191</v>
      </c>
      <c r="E3030">
        <v>7</v>
      </c>
      <c r="F3030">
        <v>7</v>
      </c>
      <c r="G3030" t="s">
        <v>11861</v>
      </c>
    </row>
    <row r="3031" spans="1:7" hidden="1" x14ac:dyDescent="0.3">
      <c r="A3031">
        <v>4</v>
      </c>
      <c r="B3031" t="s">
        <v>9312</v>
      </c>
      <c r="C3031" t="s">
        <v>9313</v>
      </c>
      <c r="D3031" t="s">
        <v>9191</v>
      </c>
      <c r="E3031">
        <v>46</v>
      </c>
      <c r="F3031">
        <v>9.6</v>
      </c>
      <c r="G3031" t="s">
        <v>11862</v>
      </c>
    </row>
    <row r="3032" spans="1:7" hidden="1" x14ac:dyDescent="0.3">
      <c r="A3032">
        <v>7</v>
      </c>
      <c r="B3032" t="s">
        <v>9315</v>
      </c>
      <c r="C3032" t="s">
        <v>9316</v>
      </c>
      <c r="D3032" t="s">
        <v>9191</v>
      </c>
      <c r="E3032">
        <v>8</v>
      </c>
      <c r="F3032">
        <v>8</v>
      </c>
      <c r="G3032" t="s">
        <v>11855</v>
      </c>
    </row>
    <row r="3033" spans="1:7" hidden="1" x14ac:dyDescent="0.3">
      <c r="A3033">
        <v>6</v>
      </c>
      <c r="B3033" t="s">
        <v>9317</v>
      </c>
      <c r="C3033" t="s">
        <v>9318</v>
      </c>
      <c r="D3033" t="s">
        <v>9191</v>
      </c>
      <c r="E3033">
        <v>2</v>
      </c>
      <c r="F3033">
        <v>0.72</v>
      </c>
      <c r="G3033" t="s">
        <v>11863</v>
      </c>
    </row>
    <row r="3034" spans="1:7" hidden="1" x14ac:dyDescent="0.3">
      <c r="A3034">
        <v>6</v>
      </c>
      <c r="B3034" t="s">
        <v>9319</v>
      </c>
      <c r="C3034" t="s">
        <v>9320</v>
      </c>
      <c r="D3034" t="s">
        <v>9191</v>
      </c>
      <c r="E3034">
        <v>46</v>
      </c>
      <c r="F3034">
        <v>16</v>
      </c>
      <c r="G3034" t="s">
        <v>11862</v>
      </c>
    </row>
    <row r="3035" spans="1:7" hidden="1" x14ac:dyDescent="0.3">
      <c r="A3035">
        <v>7</v>
      </c>
      <c r="B3035" t="s">
        <v>9321</v>
      </c>
      <c r="C3035" t="s">
        <v>9322</v>
      </c>
      <c r="D3035" t="s">
        <v>9191</v>
      </c>
      <c r="E3035">
        <v>24</v>
      </c>
      <c r="F3035">
        <v>10.1</v>
      </c>
      <c r="G3035" t="s">
        <v>11864</v>
      </c>
    </row>
    <row r="3036" spans="1:7" hidden="1" x14ac:dyDescent="0.3">
      <c r="A3036">
        <v>6</v>
      </c>
      <c r="B3036" t="s">
        <v>9324</v>
      </c>
      <c r="C3036" t="s">
        <v>9325</v>
      </c>
      <c r="D3036" t="s">
        <v>9191</v>
      </c>
      <c r="E3036">
        <v>3</v>
      </c>
      <c r="F3036">
        <v>1.8</v>
      </c>
      <c r="G3036" t="s">
        <v>11865</v>
      </c>
    </row>
    <row r="3037" spans="1:7" hidden="1" x14ac:dyDescent="0.3">
      <c r="A3037">
        <v>5</v>
      </c>
      <c r="B3037" t="s">
        <v>9327</v>
      </c>
      <c r="C3037" t="s">
        <v>9328</v>
      </c>
      <c r="D3037" t="s">
        <v>9191</v>
      </c>
      <c r="E3037">
        <v>7</v>
      </c>
      <c r="F3037">
        <v>4.63</v>
      </c>
      <c r="G3037" t="s">
        <v>11866</v>
      </c>
    </row>
    <row r="3038" spans="1:7" hidden="1" x14ac:dyDescent="0.3">
      <c r="A3038">
        <v>5</v>
      </c>
      <c r="B3038" t="s">
        <v>9330</v>
      </c>
      <c r="C3038" t="s">
        <v>9331</v>
      </c>
      <c r="D3038" t="s">
        <v>9191</v>
      </c>
      <c r="E3038">
        <v>2</v>
      </c>
      <c r="F3038">
        <v>2</v>
      </c>
      <c r="G3038" t="s">
        <v>9332</v>
      </c>
    </row>
    <row r="3039" spans="1:7" hidden="1" x14ac:dyDescent="0.3">
      <c r="A3039">
        <v>3</v>
      </c>
      <c r="B3039" t="s">
        <v>9333</v>
      </c>
      <c r="C3039" t="s">
        <v>9334</v>
      </c>
      <c r="D3039" t="s">
        <v>9191</v>
      </c>
      <c r="E3039">
        <v>226</v>
      </c>
      <c r="F3039">
        <v>49.78</v>
      </c>
      <c r="G3039" t="s">
        <v>11867</v>
      </c>
    </row>
    <row r="3040" spans="1:7" hidden="1" x14ac:dyDescent="0.3">
      <c r="A3040">
        <v>5</v>
      </c>
      <c r="B3040" t="s">
        <v>9338</v>
      </c>
      <c r="C3040" t="s">
        <v>9339</v>
      </c>
      <c r="D3040" t="s">
        <v>9191</v>
      </c>
      <c r="E3040">
        <v>3</v>
      </c>
      <c r="F3040">
        <v>3</v>
      </c>
      <c r="G3040" t="s">
        <v>11868</v>
      </c>
    </row>
    <row r="3041" spans="1:7" hidden="1" x14ac:dyDescent="0.3">
      <c r="A3041">
        <v>8</v>
      </c>
      <c r="B3041" t="s">
        <v>9341</v>
      </c>
      <c r="C3041" t="s">
        <v>9342</v>
      </c>
      <c r="D3041" t="s">
        <v>9191</v>
      </c>
      <c r="E3041">
        <v>2</v>
      </c>
      <c r="F3041">
        <v>2</v>
      </c>
      <c r="G3041" t="s">
        <v>10756</v>
      </c>
    </row>
    <row r="3042" spans="1:7" hidden="1" x14ac:dyDescent="0.3">
      <c r="A3042">
        <v>8</v>
      </c>
      <c r="B3042" t="s">
        <v>9343</v>
      </c>
      <c r="C3042" t="s">
        <v>9344</v>
      </c>
      <c r="D3042" t="s">
        <v>9191</v>
      </c>
      <c r="E3042">
        <v>5</v>
      </c>
      <c r="F3042">
        <v>4.5999999999999996</v>
      </c>
      <c r="G3042" t="s">
        <v>11849</v>
      </c>
    </row>
    <row r="3043" spans="1:7" hidden="1" x14ac:dyDescent="0.3">
      <c r="A3043">
        <v>4</v>
      </c>
      <c r="B3043" t="s">
        <v>9345</v>
      </c>
      <c r="C3043" t="s">
        <v>9346</v>
      </c>
      <c r="D3043" t="s">
        <v>9191</v>
      </c>
      <c r="E3043">
        <v>1</v>
      </c>
      <c r="F3043">
        <v>0.6</v>
      </c>
      <c r="G3043" t="s">
        <v>5657</v>
      </c>
    </row>
    <row r="3044" spans="1:7" hidden="1" x14ac:dyDescent="0.3">
      <c r="A3044">
        <v>7</v>
      </c>
      <c r="B3044" t="s">
        <v>9348</v>
      </c>
      <c r="C3044" t="s">
        <v>9349</v>
      </c>
      <c r="D3044" t="s">
        <v>9191</v>
      </c>
      <c r="E3044">
        <v>2</v>
      </c>
      <c r="F3044">
        <v>1.6</v>
      </c>
      <c r="G3044" t="s">
        <v>9350</v>
      </c>
    </row>
    <row r="3045" spans="1:7" x14ac:dyDescent="0.3">
      <c r="A3045">
        <v>2</v>
      </c>
      <c r="B3045" t="s">
        <v>79</v>
      </c>
      <c r="C3045" t="s">
        <v>80</v>
      </c>
      <c r="D3045" t="s">
        <v>9191</v>
      </c>
      <c r="E3045">
        <v>276</v>
      </c>
      <c r="F3045">
        <v>92.98</v>
      </c>
      <c r="G3045" t="s">
        <v>11869</v>
      </c>
    </row>
    <row r="3046" spans="1:7" hidden="1" x14ac:dyDescent="0.3">
      <c r="A3046">
        <v>6</v>
      </c>
      <c r="B3046" t="s">
        <v>9352</v>
      </c>
      <c r="C3046" t="s">
        <v>9353</v>
      </c>
      <c r="D3046" t="s">
        <v>9191</v>
      </c>
      <c r="E3046">
        <v>1</v>
      </c>
      <c r="F3046">
        <v>0.6</v>
      </c>
      <c r="G3046" t="s">
        <v>10318</v>
      </c>
    </row>
    <row r="3047" spans="1:7" hidden="1" x14ac:dyDescent="0.3">
      <c r="A3047">
        <v>7</v>
      </c>
      <c r="B3047" t="s">
        <v>9355</v>
      </c>
      <c r="C3047" t="s">
        <v>9356</v>
      </c>
      <c r="D3047" t="s">
        <v>9191</v>
      </c>
      <c r="E3047">
        <v>1</v>
      </c>
      <c r="F3047">
        <v>1</v>
      </c>
      <c r="G3047" t="s">
        <v>424</v>
      </c>
    </row>
    <row r="3048" spans="1:7" hidden="1" x14ac:dyDescent="0.3">
      <c r="A3048">
        <v>7</v>
      </c>
      <c r="B3048" t="s">
        <v>9357</v>
      </c>
      <c r="C3048" t="s">
        <v>9358</v>
      </c>
      <c r="D3048" t="s">
        <v>9191</v>
      </c>
      <c r="E3048">
        <v>1</v>
      </c>
      <c r="F3048">
        <v>1</v>
      </c>
      <c r="G3048" t="s">
        <v>7755</v>
      </c>
    </row>
    <row r="3049" spans="1:7" hidden="1" x14ac:dyDescent="0.3">
      <c r="A3049">
        <v>4</v>
      </c>
      <c r="B3049" t="s">
        <v>9359</v>
      </c>
      <c r="C3049" t="s">
        <v>9360</v>
      </c>
      <c r="D3049" t="s">
        <v>9191</v>
      </c>
      <c r="E3049">
        <v>1</v>
      </c>
      <c r="F3049">
        <v>1</v>
      </c>
      <c r="G3049" t="s">
        <v>9361</v>
      </c>
    </row>
    <row r="3050" spans="1:7" hidden="1" x14ac:dyDescent="0.3">
      <c r="A3050">
        <v>8</v>
      </c>
      <c r="B3050" t="s">
        <v>9365</v>
      </c>
      <c r="C3050" t="s">
        <v>9366</v>
      </c>
      <c r="D3050" t="s">
        <v>9191</v>
      </c>
      <c r="E3050">
        <v>1</v>
      </c>
      <c r="F3050">
        <v>1</v>
      </c>
      <c r="G3050" t="s">
        <v>11434</v>
      </c>
    </row>
    <row r="3051" spans="1:7" hidden="1" x14ac:dyDescent="0.3">
      <c r="A3051">
        <v>3</v>
      </c>
      <c r="B3051" t="s">
        <v>9367</v>
      </c>
      <c r="C3051" t="s">
        <v>9368</v>
      </c>
      <c r="D3051" t="s">
        <v>9191</v>
      </c>
      <c r="E3051">
        <v>25</v>
      </c>
      <c r="F3051">
        <v>5.46</v>
      </c>
      <c r="G3051" t="s">
        <v>11846</v>
      </c>
    </row>
    <row r="3052" spans="1:7" hidden="1" x14ac:dyDescent="0.3">
      <c r="A3052">
        <v>8</v>
      </c>
      <c r="B3052" t="s">
        <v>9369</v>
      </c>
      <c r="C3052" t="s">
        <v>9370</v>
      </c>
      <c r="D3052" t="s">
        <v>9191</v>
      </c>
      <c r="E3052">
        <v>2</v>
      </c>
      <c r="F3052">
        <v>1.6</v>
      </c>
      <c r="G3052" t="s">
        <v>11870</v>
      </c>
    </row>
    <row r="3053" spans="1:7" hidden="1" x14ac:dyDescent="0.3">
      <c r="A3053">
        <v>7</v>
      </c>
      <c r="B3053" t="s">
        <v>9371</v>
      </c>
      <c r="C3053" t="s">
        <v>9372</v>
      </c>
      <c r="D3053" t="s">
        <v>9191</v>
      </c>
      <c r="E3053">
        <v>6</v>
      </c>
      <c r="F3053">
        <v>5.6</v>
      </c>
      <c r="G3053" t="s">
        <v>9373</v>
      </c>
    </row>
    <row r="3054" spans="1:7" hidden="1" x14ac:dyDescent="0.3">
      <c r="A3054">
        <v>6</v>
      </c>
      <c r="B3054" t="s">
        <v>9374</v>
      </c>
      <c r="C3054" t="s">
        <v>9375</v>
      </c>
      <c r="D3054" t="s">
        <v>9191</v>
      </c>
      <c r="E3054">
        <v>1</v>
      </c>
      <c r="F3054">
        <v>1</v>
      </c>
      <c r="G3054" t="s">
        <v>9376</v>
      </c>
    </row>
    <row r="3055" spans="1:7" hidden="1" x14ac:dyDescent="0.3">
      <c r="A3055">
        <v>7</v>
      </c>
      <c r="B3055" t="s">
        <v>9379</v>
      </c>
      <c r="C3055" t="s">
        <v>9380</v>
      </c>
      <c r="D3055" t="s">
        <v>9191</v>
      </c>
      <c r="E3055">
        <v>3</v>
      </c>
      <c r="F3055">
        <v>3</v>
      </c>
      <c r="G3055" t="s">
        <v>11871</v>
      </c>
    </row>
    <row r="3056" spans="1:7" hidden="1" x14ac:dyDescent="0.3">
      <c r="A3056">
        <v>6</v>
      </c>
      <c r="B3056" t="s">
        <v>9382</v>
      </c>
      <c r="C3056" t="s">
        <v>9383</v>
      </c>
      <c r="D3056" t="s">
        <v>9191</v>
      </c>
      <c r="E3056">
        <v>1</v>
      </c>
      <c r="F3056">
        <v>0.36</v>
      </c>
      <c r="G3056" t="s">
        <v>10318</v>
      </c>
    </row>
    <row r="3057" spans="1:7" hidden="1" x14ac:dyDescent="0.3">
      <c r="A3057">
        <v>5</v>
      </c>
      <c r="B3057" t="s">
        <v>9384</v>
      </c>
      <c r="C3057" t="s">
        <v>9385</v>
      </c>
      <c r="D3057" t="s">
        <v>9191</v>
      </c>
      <c r="E3057">
        <v>2</v>
      </c>
      <c r="F3057">
        <v>2</v>
      </c>
      <c r="G3057" t="s">
        <v>9250</v>
      </c>
    </row>
    <row r="3058" spans="1:7" hidden="1" x14ac:dyDescent="0.3">
      <c r="A3058">
        <v>7</v>
      </c>
      <c r="B3058" t="s">
        <v>9386</v>
      </c>
      <c r="C3058" t="s">
        <v>9387</v>
      </c>
      <c r="D3058" t="s">
        <v>9191</v>
      </c>
      <c r="E3058">
        <v>1</v>
      </c>
      <c r="F3058">
        <v>1</v>
      </c>
      <c r="G3058" t="s">
        <v>765</v>
      </c>
    </row>
    <row r="3059" spans="1:7" hidden="1" x14ac:dyDescent="0.3">
      <c r="A3059">
        <v>6</v>
      </c>
      <c r="B3059" t="s">
        <v>9389</v>
      </c>
      <c r="C3059" t="s">
        <v>9390</v>
      </c>
      <c r="D3059" t="s">
        <v>9191</v>
      </c>
      <c r="E3059">
        <v>1</v>
      </c>
      <c r="F3059">
        <v>1</v>
      </c>
      <c r="G3059" t="s">
        <v>9391</v>
      </c>
    </row>
    <row r="3060" spans="1:7" hidden="1" x14ac:dyDescent="0.3">
      <c r="A3060">
        <v>4</v>
      </c>
      <c r="B3060" t="s">
        <v>9392</v>
      </c>
      <c r="C3060" t="s">
        <v>9393</v>
      </c>
      <c r="D3060" t="s">
        <v>9191</v>
      </c>
      <c r="E3060">
        <v>2</v>
      </c>
      <c r="F3060">
        <v>0.96</v>
      </c>
      <c r="G3060" t="s">
        <v>9394</v>
      </c>
    </row>
    <row r="3061" spans="1:7" hidden="1" x14ac:dyDescent="0.3">
      <c r="A3061">
        <v>5</v>
      </c>
      <c r="B3061" t="s">
        <v>9395</v>
      </c>
      <c r="C3061" t="s">
        <v>9396</v>
      </c>
      <c r="D3061" t="s">
        <v>9191</v>
      </c>
      <c r="E3061">
        <v>1</v>
      </c>
      <c r="F3061">
        <v>1</v>
      </c>
      <c r="G3061" t="s">
        <v>11872</v>
      </c>
    </row>
    <row r="3062" spans="1:7" hidden="1" x14ac:dyDescent="0.3">
      <c r="A3062">
        <v>8</v>
      </c>
      <c r="B3062" t="s">
        <v>9398</v>
      </c>
      <c r="C3062" t="s">
        <v>9399</v>
      </c>
      <c r="D3062" t="s">
        <v>9191</v>
      </c>
      <c r="E3062">
        <v>3</v>
      </c>
      <c r="F3062">
        <v>2.6</v>
      </c>
      <c r="G3062" t="s">
        <v>11873</v>
      </c>
    </row>
    <row r="3063" spans="1:7" hidden="1" x14ac:dyDescent="0.3">
      <c r="A3063">
        <v>6</v>
      </c>
      <c r="B3063" t="s">
        <v>9406</v>
      </c>
      <c r="C3063" t="s">
        <v>9407</v>
      </c>
      <c r="D3063" t="s">
        <v>9191</v>
      </c>
      <c r="E3063">
        <v>27</v>
      </c>
      <c r="F3063">
        <v>11.64</v>
      </c>
      <c r="G3063" t="s">
        <v>11874</v>
      </c>
    </row>
    <row r="3064" spans="1:7" hidden="1" x14ac:dyDescent="0.3">
      <c r="A3064">
        <v>5</v>
      </c>
      <c r="B3064" t="s">
        <v>9418</v>
      </c>
      <c r="C3064" t="s">
        <v>9419</v>
      </c>
      <c r="D3064" t="s">
        <v>9191</v>
      </c>
      <c r="E3064">
        <v>4</v>
      </c>
      <c r="F3064">
        <v>1.1499999999999999</v>
      </c>
      <c r="G3064" t="s">
        <v>11875</v>
      </c>
    </row>
    <row r="3065" spans="1:7" hidden="1" x14ac:dyDescent="0.3">
      <c r="A3065">
        <v>6</v>
      </c>
      <c r="B3065" t="s">
        <v>9409</v>
      </c>
      <c r="C3065" t="s">
        <v>9410</v>
      </c>
      <c r="D3065" t="s">
        <v>9191</v>
      </c>
      <c r="E3065">
        <v>1</v>
      </c>
      <c r="F3065">
        <v>0.6</v>
      </c>
      <c r="G3065" t="s">
        <v>9411</v>
      </c>
    </row>
    <row r="3066" spans="1:7" hidden="1" x14ac:dyDescent="0.3">
      <c r="A3066">
        <v>4</v>
      </c>
      <c r="B3066" t="s">
        <v>9415</v>
      </c>
      <c r="C3066" t="s">
        <v>9416</v>
      </c>
      <c r="D3066" t="s">
        <v>9191</v>
      </c>
      <c r="E3066">
        <v>68</v>
      </c>
      <c r="F3066">
        <v>7.22</v>
      </c>
      <c r="G3066" t="s">
        <v>11876</v>
      </c>
    </row>
    <row r="3067" spans="1:7" hidden="1" x14ac:dyDescent="0.3">
      <c r="A3067">
        <v>7</v>
      </c>
      <c r="B3067" t="s">
        <v>9412</v>
      </c>
      <c r="C3067" t="s">
        <v>9413</v>
      </c>
      <c r="D3067" t="s">
        <v>9191</v>
      </c>
      <c r="E3067">
        <v>14</v>
      </c>
      <c r="F3067">
        <v>9.92</v>
      </c>
      <c r="G3067" t="s">
        <v>11877</v>
      </c>
    </row>
    <row r="3068" spans="1:7" hidden="1" x14ac:dyDescent="0.3">
      <c r="A3068">
        <v>8</v>
      </c>
      <c r="B3068" t="s">
        <v>9421</v>
      </c>
      <c r="C3068" t="s">
        <v>9422</v>
      </c>
      <c r="D3068" t="s">
        <v>9191</v>
      </c>
      <c r="E3068">
        <v>3</v>
      </c>
      <c r="F3068">
        <v>2.36</v>
      </c>
      <c r="G3068" t="s">
        <v>11878</v>
      </c>
    </row>
    <row r="3069" spans="1:7" hidden="1" x14ac:dyDescent="0.3">
      <c r="A3069">
        <v>3</v>
      </c>
      <c r="B3069" t="s">
        <v>9424</v>
      </c>
      <c r="C3069" t="s">
        <v>9425</v>
      </c>
      <c r="D3069" t="s">
        <v>9191</v>
      </c>
      <c r="E3069">
        <v>573</v>
      </c>
      <c r="F3069">
        <v>182.26</v>
      </c>
      <c r="G3069" t="s">
        <v>11879</v>
      </c>
    </row>
    <row r="3070" spans="1:7" hidden="1" x14ac:dyDescent="0.3">
      <c r="A3070">
        <v>8</v>
      </c>
      <c r="B3070" t="s">
        <v>9431</v>
      </c>
      <c r="C3070" t="s">
        <v>9432</v>
      </c>
      <c r="D3070" t="s">
        <v>9191</v>
      </c>
      <c r="E3070">
        <v>1</v>
      </c>
      <c r="F3070">
        <v>1</v>
      </c>
      <c r="G3070" t="s">
        <v>1311</v>
      </c>
    </row>
    <row r="3071" spans="1:7" hidden="1" x14ac:dyDescent="0.3">
      <c r="A3071">
        <v>5</v>
      </c>
      <c r="B3071" t="s">
        <v>9434</v>
      </c>
      <c r="C3071" t="s">
        <v>9435</v>
      </c>
      <c r="D3071" t="s">
        <v>9191</v>
      </c>
      <c r="E3071">
        <v>1</v>
      </c>
      <c r="F3071">
        <v>1</v>
      </c>
      <c r="G3071" t="s">
        <v>1432</v>
      </c>
    </row>
    <row r="3072" spans="1:7" hidden="1" x14ac:dyDescent="0.3">
      <c r="A3072">
        <v>7</v>
      </c>
      <c r="B3072" t="s">
        <v>9436</v>
      </c>
      <c r="C3072" t="s">
        <v>9437</v>
      </c>
      <c r="D3072" t="s">
        <v>9191</v>
      </c>
      <c r="E3072">
        <v>1</v>
      </c>
      <c r="F3072">
        <v>1</v>
      </c>
      <c r="G3072" t="s">
        <v>1638</v>
      </c>
    </row>
    <row r="3073" spans="1:7" hidden="1" x14ac:dyDescent="0.3">
      <c r="A3073">
        <v>5</v>
      </c>
      <c r="B3073" t="s">
        <v>9438</v>
      </c>
      <c r="C3073" t="s">
        <v>9439</v>
      </c>
      <c r="D3073" t="s">
        <v>9191</v>
      </c>
      <c r="E3073">
        <v>3</v>
      </c>
      <c r="F3073">
        <v>3</v>
      </c>
      <c r="G3073" t="s">
        <v>11880</v>
      </c>
    </row>
    <row r="3074" spans="1:7" hidden="1" x14ac:dyDescent="0.3">
      <c r="A3074">
        <v>7</v>
      </c>
      <c r="B3074" t="s">
        <v>9441</v>
      </c>
      <c r="C3074" t="s">
        <v>9442</v>
      </c>
      <c r="D3074" t="s">
        <v>9191</v>
      </c>
      <c r="E3074">
        <v>9</v>
      </c>
      <c r="F3074">
        <v>5.08</v>
      </c>
      <c r="G3074" t="s">
        <v>11881</v>
      </c>
    </row>
    <row r="3075" spans="1:7" hidden="1" x14ac:dyDescent="0.3">
      <c r="A3075">
        <v>5</v>
      </c>
      <c r="B3075" t="s">
        <v>9444</v>
      </c>
      <c r="C3075" t="s">
        <v>9445</v>
      </c>
      <c r="D3075" t="s">
        <v>9191</v>
      </c>
      <c r="E3075">
        <v>2</v>
      </c>
      <c r="F3075">
        <v>2</v>
      </c>
      <c r="G3075" t="s">
        <v>11882</v>
      </c>
    </row>
    <row r="3076" spans="1:7" hidden="1" x14ac:dyDescent="0.3">
      <c r="A3076">
        <v>8</v>
      </c>
      <c r="B3076" t="s">
        <v>9447</v>
      </c>
      <c r="C3076" t="s">
        <v>9448</v>
      </c>
      <c r="D3076" t="s">
        <v>9191</v>
      </c>
      <c r="E3076">
        <v>1</v>
      </c>
      <c r="F3076">
        <v>0.36</v>
      </c>
      <c r="G3076" t="s">
        <v>11883</v>
      </c>
    </row>
    <row r="3077" spans="1:7" hidden="1" x14ac:dyDescent="0.3">
      <c r="A3077">
        <v>6</v>
      </c>
      <c r="B3077" t="s">
        <v>9450</v>
      </c>
      <c r="C3077" t="s">
        <v>9451</v>
      </c>
      <c r="D3077" t="s">
        <v>9191</v>
      </c>
      <c r="E3077">
        <v>3</v>
      </c>
      <c r="F3077">
        <v>1.08</v>
      </c>
      <c r="G3077" t="s">
        <v>11853</v>
      </c>
    </row>
    <row r="3078" spans="1:7" hidden="1" x14ac:dyDescent="0.3">
      <c r="A3078">
        <v>4</v>
      </c>
      <c r="B3078" t="s">
        <v>9452</v>
      </c>
      <c r="C3078" t="s">
        <v>9453</v>
      </c>
      <c r="D3078" t="s">
        <v>9191</v>
      </c>
      <c r="E3078">
        <v>2</v>
      </c>
      <c r="F3078">
        <v>2</v>
      </c>
      <c r="G3078" t="s">
        <v>9454</v>
      </c>
    </row>
    <row r="3079" spans="1:7" hidden="1" x14ac:dyDescent="0.3">
      <c r="A3079">
        <v>7</v>
      </c>
      <c r="B3079" t="s">
        <v>9455</v>
      </c>
      <c r="C3079" t="s">
        <v>9456</v>
      </c>
      <c r="D3079" t="s">
        <v>9191</v>
      </c>
      <c r="E3079">
        <v>50</v>
      </c>
      <c r="F3079">
        <v>34.08</v>
      </c>
      <c r="G3079" t="s">
        <v>11884</v>
      </c>
    </row>
    <row r="3080" spans="1:7" hidden="1" x14ac:dyDescent="0.3">
      <c r="A3080">
        <v>5</v>
      </c>
      <c r="B3080" t="s">
        <v>9458</v>
      </c>
      <c r="C3080" t="s">
        <v>9459</v>
      </c>
      <c r="D3080" t="s">
        <v>9191</v>
      </c>
      <c r="E3080">
        <v>18</v>
      </c>
      <c r="F3080">
        <v>8.3699999999999992</v>
      </c>
      <c r="G3080" t="s">
        <v>11885</v>
      </c>
    </row>
    <row r="3081" spans="1:7" hidden="1" x14ac:dyDescent="0.3">
      <c r="A3081">
        <v>6</v>
      </c>
      <c r="B3081" t="s">
        <v>9461</v>
      </c>
      <c r="C3081" t="s">
        <v>9462</v>
      </c>
      <c r="D3081" t="s">
        <v>9191</v>
      </c>
      <c r="E3081">
        <v>10</v>
      </c>
      <c r="F3081">
        <v>3.84</v>
      </c>
      <c r="G3081" t="s">
        <v>11886</v>
      </c>
    </row>
    <row r="3082" spans="1:7" hidden="1" x14ac:dyDescent="0.3">
      <c r="A3082">
        <v>6</v>
      </c>
      <c r="B3082" t="s">
        <v>9464</v>
      </c>
      <c r="C3082" t="s">
        <v>9465</v>
      </c>
      <c r="D3082" t="s">
        <v>9191</v>
      </c>
      <c r="E3082">
        <v>1</v>
      </c>
      <c r="F3082">
        <v>0.6</v>
      </c>
      <c r="G3082" t="s">
        <v>9391</v>
      </c>
    </row>
    <row r="3083" spans="1:7" hidden="1" x14ac:dyDescent="0.3">
      <c r="A3083">
        <v>7</v>
      </c>
      <c r="B3083" t="s">
        <v>9466</v>
      </c>
      <c r="C3083" t="s">
        <v>9467</v>
      </c>
      <c r="D3083" t="s">
        <v>9191</v>
      </c>
      <c r="E3083">
        <v>1</v>
      </c>
      <c r="F3083">
        <v>0.6</v>
      </c>
      <c r="G3083" t="s">
        <v>9468</v>
      </c>
    </row>
    <row r="3084" spans="1:7" x14ac:dyDescent="0.3">
      <c r="A3084">
        <v>2</v>
      </c>
      <c r="B3084" t="s">
        <v>75</v>
      </c>
      <c r="C3084" t="s">
        <v>76</v>
      </c>
      <c r="D3084" t="s">
        <v>9191</v>
      </c>
      <c r="E3084">
        <v>1</v>
      </c>
      <c r="F3084">
        <v>0.36</v>
      </c>
      <c r="G3084" t="s">
        <v>326</v>
      </c>
    </row>
    <row r="3085" spans="1:7" hidden="1" x14ac:dyDescent="0.3">
      <c r="A3085">
        <v>6</v>
      </c>
      <c r="B3085" t="s">
        <v>9470</v>
      </c>
      <c r="C3085" t="s">
        <v>9471</v>
      </c>
      <c r="D3085" t="s">
        <v>9191</v>
      </c>
      <c r="E3085">
        <v>1</v>
      </c>
      <c r="F3085">
        <v>1</v>
      </c>
      <c r="G3085" t="s">
        <v>9472</v>
      </c>
    </row>
    <row r="3086" spans="1:7" hidden="1" x14ac:dyDescent="0.3">
      <c r="A3086">
        <v>7</v>
      </c>
      <c r="B3086" t="s">
        <v>9473</v>
      </c>
      <c r="C3086" t="s">
        <v>9474</v>
      </c>
      <c r="D3086" t="s">
        <v>9191</v>
      </c>
      <c r="E3086">
        <v>1</v>
      </c>
      <c r="F3086">
        <v>1</v>
      </c>
      <c r="G3086" t="s">
        <v>9475</v>
      </c>
    </row>
    <row r="3087" spans="1:7" hidden="1" x14ac:dyDescent="0.3">
      <c r="A3087">
        <v>5</v>
      </c>
      <c r="B3087" t="s">
        <v>9476</v>
      </c>
      <c r="C3087" t="s">
        <v>9477</v>
      </c>
      <c r="D3087" t="s">
        <v>9191</v>
      </c>
      <c r="E3087">
        <v>1</v>
      </c>
      <c r="F3087">
        <v>1</v>
      </c>
      <c r="G3087" t="s">
        <v>418</v>
      </c>
    </row>
    <row r="3088" spans="1:7" hidden="1" x14ac:dyDescent="0.3">
      <c r="A3088">
        <v>8</v>
      </c>
      <c r="B3088" t="s">
        <v>9478</v>
      </c>
      <c r="C3088" t="s">
        <v>9479</v>
      </c>
      <c r="D3088" t="s">
        <v>9191</v>
      </c>
      <c r="E3088">
        <v>1</v>
      </c>
      <c r="F3088">
        <v>0.6</v>
      </c>
      <c r="G3088" t="s">
        <v>11887</v>
      </c>
    </row>
    <row r="3089" spans="1:7" hidden="1" x14ac:dyDescent="0.3">
      <c r="A3089">
        <v>6</v>
      </c>
      <c r="B3089" t="s">
        <v>9482</v>
      </c>
      <c r="C3089" t="s">
        <v>9483</v>
      </c>
      <c r="D3089" t="s">
        <v>9191</v>
      </c>
      <c r="E3089">
        <v>2</v>
      </c>
      <c r="F3089">
        <v>2</v>
      </c>
      <c r="G3089" t="s">
        <v>561</v>
      </c>
    </row>
    <row r="3090" spans="1:7" hidden="1" x14ac:dyDescent="0.3">
      <c r="A3090">
        <v>6</v>
      </c>
      <c r="B3090" t="s">
        <v>9486</v>
      </c>
      <c r="C3090" t="s">
        <v>9487</v>
      </c>
      <c r="D3090" t="s">
        <v>9191</v>
      </c>
      <c r="E3090">
        <v>3</v>
      </c>
      <c r="F3090">
        <v>1.8</v>
      </c>
      <c r="G3090" t="s">
        <v>11888</v>
      </c>
    </row>
    <row r="3091" spans="1:7" hidden="1" x14ac:dyDescent="0.3">
      <c r="A3091">
        <v>7</v>
      </c>
      <c r="B3091" t="s">
        <v>9489</v>
      </c>
      <c r="C3091" t="s">
        <v>9490</v>
      </c>
      <c r="D3091" t="s">
        <v>9191</v>
      </c>
      <c r="E3091">
        <v>1</v>
      </c>
      <c r="F3091">
        <v>1</v>
      </c>
      <c r="G3091" t="s">
        <v>1384</v>
      </c>
    </row>
    <row r="3092" spans="1:7" hidden="1" x14ac:dyDescent="0.3">
      <c r="A3092">
        <v>7</v>
      </c>
      <c r="B3092" t="s">
        <v>9494</v>
      </c>
      <c r="C3092" t="s">
        <v>9495</v>
      </c>
      <c r="D3092" t="s">
        <v>9191</v>
      </c>
      <c r="E3092">
        <v>17</v>
      </c>
      <c r="F3092">
        <v>11.56</v>
      </c>
      <c r="G3092" t="s">
        <v>11889</v>
      </c>
    </row>
    <row r="3093" spans="1:7" hidden="1" x14ac:dyDescent="0.3">
      <c r="A3093">
        <v>7</v>
      </c>
      <c r="B3093" t="s">
        <v>9499</v>
      </c>
      <c r="C3093" t="s">
        <v>9500</v>
      </c>
      <c r="D3093" t="s">
        <v>9191</v>
      </c>
      <c r="E3093">
        <v>6</v>
      </c>
      <c r="F3093">
        <v>2.59</v>
      </c>
      <c r="G3093" t="s">
        <v>11890</v>
      </c>
    </row>
    <row r="3094" spans="1:7" hidden="1" x14ac:dyDescent="0.3">
      <c r="A3094">
        <v>7</v>
      </c>
      <c r="B3094" t="s">
        <v>9502</v>
      </c>
      <c r="C3094" t="s">
        <v>9503</v>
      </c>
      <c r="D3094" t="s">
        <v>9191</v>
      </c>
      <c r="E3094">
        <v>1</v>
      </c>
      <c r="F3094">
        <v>1</v>
      </c>
      <c r="G3094" t="s">
        <v>11891</v>
      </c>
    </row>
    <row r="3095" spans="1:7" x14ac:dyDescent="0.3">
      <c r="A3095">
        <v>2</v>
      </c>
      <c r="B3095" t="s">
        <v>77</v>
      </c>
      <c r="C3095" t="s">
        <v>78</v>
      </c>
      <c r="D3095" t="s">
        <v>9191</v>
      </c>
      <c r="E3095">
        <v>48</v>
      </c>
      <c r="F3095">
        <v>6.48</v>
      </c>
      <c r="G3095" t="s">
        <v>11892</v>
      </c>
    </row>
    <row r="3096" spans="1:7" hidden="1" x14ac:dyDescent="0.3">
      <c r="A3096">
        <v>3</v>
      </c>
      <c r="B3096" t="s">
        <v>9505</v>
      </c>
      <c r="C3096" t="s">
        <v>9506</v>
      </c>
      <c r="D3096" t="s">
        <v>9191</v>
      </c>
      <c r="E3096">
        <v>181</v>
      </c>
      <c r="F3096">
        <v>95.95</v>
      </c>
      <c r="G3096" t="s">
        <v>11893</v>
      </c>
    </row>
    <row r="3097" spans="1:7" hidden="1" x14ac:dyDescent="0.3">
      <c r="A3097">
        <v>9</v>
      </c>
      <c r="B3097" t="s">
        <v>9508</v>
      </c>
      <c r="C3097" t="s">
        <v>9509</v>
      </c>
      <c r="D3097" t="s">
        <v>9191</v>
      </c>
      <c r="E3097">
        <v>1</v>
      </c>
      <c r="F3097">
        <v>1</v>
      </c>
      <c r="G3097" t="s">
        <v>9510</v>
      </c>
    </row>
    <row r="3098" spans="1:7" hidden="1" x14ac:dyDescent="0.3">
      <c r="A3098">
        <v>5</v>
      </c>
      <c r="B3098" t="s">
        <v>9511</v>
      </c>
      <c r="C3098" t="s">
        <v>9512</v>
      </c>
      <c r="D3098" t="s">
        <v>9191</v>
      </c>
      <c r="E3098">
        <v>4</v>
      </c>
      <c r="F3098">
        <v>1.92</v>
      </c>
      <c r="G3098" t="s">
        <v>11875</v>
      </c>
    </row>
    <row r="3099" spans="1:7" hidden="1" x14ac:dyDescent="0.3">
      <c r="A3099">
        <v>5</v>
      </c>
      <c r="B3099" t="s">
        <v>9514</v>
      </c>
      <c r="C3099" t="s">
        <v>9515</v>
      </c>
      <c r="D3099" t="s">
        <v>9191</v>
      </c>
      <c r="E3099">
        <v>1</v>
      </c>
      <c r="F3099">
        <v>0.6</v>
      </c>
      <c r="G3099" t="s">
        <v>8807</v>
      </c>
    </row>
    <row r="3100" spans="1:7" hidden="1" x14ac:dyDescent="0.3">
      <c r="A3100">
        <v>5</v>
      </c>
      <c r="B3100" t="s">
        <v>9518</v>
      </c>
      <c r="C3100" t="s">
        <v>9519</v>
      </c>
      <c r="D3100" t="s">
        <v>9191</v>
      </c>
      <c r="E3100">
        <v>1</v>
      </c>
      <c r="F3100">
        <v>1</v>
      </c>
      <c r="G3100" t="s">
        <v>5657</v>
      </c>
    </row>
    <row r="3101" spans="1:7" hidden="1" x14ac:dyDescent="0.3">
      <c r="A3101">
        <v>9</v>
      </c>
      <c r="B3101" t="s">
        <v>9516</v>
      </c>
      <c r="C3101" t="s">
        <v>9517</v>
      </c>
      <c r="D3101" t="s">
        <v>9191</v>
      </c>
      <c r="E3101">
        <v>1</v>
      </c>
      <c r="F3101">
        <v>0.6</v>
      </c>
      <c r="G3101" t="s">
        <v>11883</v>
      </c>
    </row>
    <row r="3102" spans="1:7" x14ac:dyDescent="0.3">
      <c r="A3102">
        <v>2</v>
      </c>
      <c r="B3102" t="s">
        <v>81</v>
      </c>
      <c r="C3102" t="s">
        <v>82</v>
      </c>
      <c r="D3102" t="s">
        <v>9191</v>
      </c>
      <c r="E3102">
        <v>375</v>
      </c>
      <c r="F3102">
        <v>67.52</v>
      </c>
      <c r="G3102" t="s">
        <v>11894</v>
      </c>
    </row>
    <row r="3103" spans="1:7" hidden="1" x14ac:dyDescent="0.3">
      <c r="A3103">
        <v>5</v>
      </c>
      <c r="B3103" t="s">
        <v>9521</v>
      </c>
      <c r="C3103" t="s">
        <v>9522</v>
      </c>
      <c r="D3103" t="s">
        <v>9191</v>
      </c>
      <c r="E3103">
        <v>5</v>
      </c>
      <c r="F3103">
        <v>5</v>
      </c>
      <c r="G3103" t="s">
        <v>9523</v>
      </c>
    </row>
    <row r="3104" spans="1:7" hidden="1" x14ac:dyDescent="0.3">
      <c r="A3104">
        <v>4</v>
      </c>
      <c r="B3104" t="s">
        <v>9524</v>
      </c>
      <c r="C3104" t="s">
        <v>9525</v>
      </c>
      <c r="D3104" t="s">
        <v>9191</v>
      </c>
      <c r="E3104">
        <v>68</v>
      </c>
      <c r="F3104">
        <v>12.04</v>
      </c>
      <c r="G3104" t="s">
        <v>11876</v>
      </c>
    </row>
    <row r="3105" spans="1:7" hidden="1" x14ac:dyDescent="0.3">
      <c r="A3105">
        <v>5</v>
      </c>
      <c r="B3105" t="s">
        <v>9527</v>
      </c>
      <c r="C3105" t="s">
        <v>9528</v>
      </c>
      <c r="D3105" t="s">
        <v>9191</v>
      </c>
      <c r="E3105">
        <v>1</v>
      </c>
      <c r="F3105">
        <v>1</v>
      </c>
      <c r="G3105" t="s">
        <v>463</v>
      </c>
    </row>
    <row r="3106" spans="1:7" hidden="1" x14ac:dyDescent="0.3">
      <c r="A3106">
        <v>6</v>
      </c>
      <c r="B3106" t="s">
        <v>9529</v>
      </c>
      <c r="C3106" t="s">
        <v>9530</v>
      </c>
      <c r="D3106" t="s">
        <v>9191</v>
      </c>
      <c r="E3106">
        <v>2</v>
      </c>
      <c r="F3106">
        <v>1.2</v>
      </c>
      <c r="G3106" t="s">
        <v>11863</v>
      </c>
    </row>
    <row r="3107" spans="1:7" hidden="1" x14ac:dyDescent="0.3">
      <c r="A3107">
        <v>5</v>
      </c>
      <c r="B3107" t="s">
        <v>9531</v>
      </c>
      <c r="C3107" t="s">
        <v>9532</v>
      </c>
      <c r="D3107" t="s">
        <v>9191</v>
      </c>
      <c r="E3107">
        <v>2</v>
      </c>
      <c r="F3107">
        <v>1.2</v>
      </c>
      <c r="G3107" t="s">
        <v>10509</v>
      </c>
    </row>
    <row r="3108" spans="1:7" hidden="1" x14ac:dyDescent="0.3">
      <c r="A3108">
        <v>7</v>
      </c>
      <c r="B3108" t="s">
        <v>9534</v>
      </c>
      <c r="C3108" t="s">
        <v>9535</v>
      </c>
      <c r="D3108" t="s">
        <v>9191</v>
      </c>
      <c r="E3108">
        <v>1</v>
      </c>
      <c r="F3108">
        <v>1</v>
      </c>
      <c r="G3108" t="s">
        <v>11895</v>
      </c>
    </row>
    <row r="3109" spans="1:7" hidden="1" x14ac:dyDescent="0.3">
      <c r="A3109">
        <v>5</v>
      </c>
      <c r="B3109" t="s">
        <v>9537</v>
      </c>
      <c r="C3109" t="s">
        <v>9538</v>
      </c>
      <c r="D3109" t="s">
        <v>9191</v>
      </c>
      <c r="E3109">
        <v>2</v>
      </c>
      <c r="F3109">
        <v>2</v>
      </c>
      <c r="G3109" t="s">
        <v>11896</v>
      </c>
    </row>
    <row r="3110" spans="1:7" hidden="1" x14ac:dyDescent="0.3">
      <c r="A3110">
        <v>6</v>
      </c>
      <c r="B3110" t="s">
        <v>9540</v>
      </c>
      <c r="C3110" t="s">
        <v>9541</v>
      </c>
      <c r="D3110" t="s">
        <v>9191</v>
      </c>
      <c r="E3110">
        <v>161</v>
      </c>
      <c r="F3110">
        <v>67.61</v>
      </c>
      <c r="G3110" t="s">
        <v>11897</v>
      </c>
    </row>
    <row r="3111" spans="1:7" hidden="1" x14ac:dyDescent="0.3">
      <c r="A3111">
        <v>4</v>
      </c>
      <c r="B3111" t="s">
        <v>9543</v>
      </c>
      <c r="C3111" t="s">
        <v>9544</v>
      </c>
      <c r="D3111" t="s">
        <v>9191</v>
      </c>
      <c r="E3111">
        <v>1</v>
      </c>
      <c r="F3111">
        <v>1</v>
      </c>
      <c r="G3111" t="s">
        <v>218</v>
      </c>
    </row>
    <row r="3112" spans="1:7" hidden="1" x14ac:dyDescent="0.3">
      <c r="A3112">
        <v>6</v>
      </c>
      <c r="B3112" t="s">
        <v>9548</v>
      </c>
      <c r="C3112" t="s">
        <v>9549</v>
      </c>
      <c r="D3112" t="s">
        <v>9191</v>
      </c>
      <c r="E3112">
        <v>2</v>
      </c>
      <c r="F3112">
        <v>0.72</v>
      </c>
      <c r="G3112" t="s">
        <v>11898</v>
      </c>
    </row>
    <row r="3113" spans="1:7" hidden="1" x14ac:dyDescent="0.3">
      <c r="A3113">
        <v>7</v>
      </c>
      <c r="B3113" t="s">
        <v>9545</v>
      </c>
      <c r="C3113" t="s">
        <v>9546</v>
      </c>
      <c r="D3113" t="s">
        <v>9191</v>
      </c>
      <c r="E3113">
        <v>6</v>
      </c>
      <c r="F3113">
        <v>5.2</v>
      </c>
      <c r="G3113" t="s">
        <v>11899</v>
      </c>
    </row>
    <row r="3114" spans="1:7" hidden="1" x14ac:dyDescent="0.3">
      <c r="A3114">
        <v>8</v>
      </c>
      <c r="B3114" t="s">
        <v>9554</v>
      </c>
      <c r="C3114" t="s">
        <v>9555</v>
      </c>
      <c r="D3114" t="s">
        <v>9191</v>
      </c>
      <c r="E3114">
        <v>2</v>
      </c>
      <c r="F3114">
        <v>0.72</v>
      </c>
      <c r="G3114" t="s">
        <v>9556</v>
      </c>
    </row>
    <row r="3115" spans="1:7" hidden="1" x14ac:dyDescent="0.3">
      <c r="A3115">
        <v>5</v>
      </c>
      <c r="B3115" t="s">
        <v>9557</v>
      </c>
      <c r="C3115" t="s">
        <v>9558</v>
      </c>
      <c r="D3115" t="s">
        <v>9191</v>
      </c>
      <c r="E3115">
        <v>9</v>
      </c>
      <c r="F3115">
        <v>3.77</v>
      </c>
      <c r="G3115" t="s">
        <v>11900</v>
      </c>
    </row>
    <row r="3116" spans="1:7" hidden="1" x14ac:dyDescent="0.3">
      <c r="A3116">
        <v>5</v>
      </c>
      <c r="B3116" t="s">
        <v>9560</v>
      </c>
      <c r="C3116" t="s">
        <v>9561</v>
      </c>
      <c r="D3116" t="s">
        <v>9191</v>
      </c>
      <c r="E3116">
        <v>1</v>
      </c>
      <c r="F3116">
        <v>1</v>
      </c>
      <c r="G3116" t="s">
        <v>616</v>
      </c>
    </row>
    <row r="3117" spans="1:7" hidden="1" x14ac:dyDescent="0.3">
      <c r="A3117">
        <v>5</v>
      </c>
      <c r="B3117" t="s">
        <v>9563</v>
      </c>
      <c r="C3117" t="s">
        <v>9564</v>
      </c>
      <c r="D3117" t="s">
        <v>9191</v>
      </c>
      <c r="E3117">
        <v>4</v>
      </c>
      <c r="F3117">
        <v>2.8</v>
      </c>
      <c r="G3117" t="s">
        <v>11901</v>
      </c>
    </row>
    <row r="3118" spans="1:7" hidden="1" x14ac:dyDescent="0.3">
      <c r="A3118">
        <v>8</v>
      </c>
      <c r="B3118" t="s">
        <v>9565</v>
      </c>
      <c r="C3118" t="s">
        <v>9566</v>
      </c>
      <c r="D3118" t="s">
        <v>9191</v>
      </c>
      <c r="E3118">
        <v>1</v>
      </c>
      <c r="F3118">
        <v>0.6</v>
      </c>
      <c r="G3118" t="s">
        <v>4933</v>
      </c>
    </row>
    <row r="3119" spans="1:7" hidden="1" x14ac:dyDescent="0.3">
      <c r="A3119">
        <v>4</v>
      </c>
      <c r="B3119" t="s">
        <v>9567</v>
      </c>
      <c r="C3119" t="s">
        <v>9568</v>
      </c>
      <c r="D3119" t="s">
        <v>9191</v>
      </c>
      <c r="E3119">
        <v>6</v>
      </c>
      <c r="F3119">
        <v>3.19</v>
      </c>
      <c r="G3119" t="s">
        <v>11902</v>
      </c>
    </row>
    <row r="3120" spans="1:7" hidden="1" x14ac:dyDescent="0.3">
      <c r="A3120">
        <v>6</v>
      </c>
      <c r="B3120" t="s">
        <v>9570</v>
      </c>
      <c r="C3120" t="s">
        <v>9571</v>
      </c>
      <c r="D3120" t="s">
        <v>9191</v>
      </c>
      <c r="E3120">
        <v>46</v>
      </c>
      <c r="F3120">
        <v>25.98</v>
      </c>
      <c r="G3120" t="s">
        <v>11903</v>
      </c>
    </row>
    <row r="3121" spans="1:7" hidden="1" x14ac:dyDescent="0.3">
      <c r="A3121">
        <v>5</v>
      </c>
      <c r="B3121" t="s">
        <v>9576</v>
      </c>
      <c r="C3121" t="s">
        <v>9577</v>
      </c>
      <c r="D3121" t="s">
        <v>9191</v>
      </c>
      <c r="E3121">
        <v>8</v>
      </c>
      <c r="F3121">
        <v>5.36</v>
      </c>
      <c r="G3121" t="s">
        <v>9578</v>
      </c>
    </row>
    <row r="3122" spans="1:7" hidden="1" x14ac:dyDescent="0.3">
      <c r="A3122">
        <v>7</v>
      </c>
      <c r="B3122" t="s">
        <v>9573</v>
      </c>
      <c r="C3122" t="s">
        <v>9574</v>
      </c>
      <c r="D3122" t="s">
        <v>9191</v>
      </c>
      <c r="E3122">
        <v>2</v>
      </c>
      <c r="F3122">
        <v>2</v>
      </c>
      <c r="G3122" t="s">
        <v>11904</v>
      </c>
    </row>
    <row r="3123" spans="1:7" hidden="1" x14ac:dyDescent="0.3">
      <c r="A3123">
        <v>6</v>
      </c>
      <c r="B3123" t="s">
        <v>9582</v>
      </c>
      <c r="C3123" t="s">
        <v>9583</v>
      </c>
      <c r="D3123" t="s">
        <v>9191</v>
      </c>
      <c r="E3123">
        <v>3</v>
      </c>
      <c r="F3123">
        <v>1.8</v>
      </c>
      <c r="G3123" t="s">
        <v>11871</v>
      </c>
    </row>
    <row r="3124" spans="1:7" hidden="1" x14ac:dyDescent="0.3">
      <c r="A3124">
        <v>6</v>
      </c>
      <c r="B3124" t="s">
        <v>9588</v>
      </c>
      <c r="C3124" t="s">
        <v>9589</v>
      </c>
      <c r="D3124" t="s">
        <v>9191</v>
      </c>
      <c r="E3124">
        <v>3</v>
      </c>
      <c r="F3124">
        <v>1.43</v>
      </c>
      <c r="G3124" t="s">
        <v>11905</v>
      </c>
    </row>
    <row r="3125" spans="1:7" hidden="1" x14ac:dyDescent="0.3">
      <c r="A3125">
        <v>6</v>
      </c>
      <c r="B3125" t="s">
        <v>9591</v>
      </c>
      <c r="C3125" t="s">
        <v>9592</v>
      </c>
      <c r="D3125" t="s">
        <v>9191</v>
      </c>
      <c r="E3125">
        <v>3</v>
      </c>
      <c r="F3125">
        <v>1.32</v>
      </c>
      <c r="G3125" t="s">
        <v>10107</v>
      </c>
    </row>
    <row r="3126" spans="1:7" hidden="1" x14ac:dyDescent="0.3">
      <c r="A3126">
        <v>8</v>
      </c>
      <c r="B3126" t="s">
        <v>9594</v>
      </c>
      <c r="C3126" t="s">
        <v>9595</v>
      </c>
      <c r="D3126" t="s">
        <v>9191</v>
      </c>
      <c r="E3126">
        <v>20</v>
      </c>
      <c r="F3126">
        <v>10.95</v>
      </c>
      <c r="G3126" t="s">
        <v>11906</v>
      </c>
    </row>
    <row r="3127" spans="1:7" hidden="1" x14ac:dyDescent="0.3">
      <c r="A3127">
        <v>6</v>
      </c>
      <c r="B3127" t="s">
        <v>9597</v>
      </c>
      <c r="C3127" t="s">
        <v>9598</v>
      </c>
      <c r="D3127" t="s">
        <v>9191</v>
      </c>
      <c r="E3127">
        <v>56</v>
      </c>
      <c r="F3127">
        <v>37.979999999999997</v>
      </c>
      <c r="G3127" t="s">
        <v>11907</v>
      </c>
    </row>
    <row r="3128" spans="1:7" hidden="1" x14ac:dyDescent="0.3">
      <c r="A3128">
        <v>7</v>
      </c>
      <c r="B3128" t="s">
        <v>9600</v>
      </c>
      <c r="C3128" t="s">
        <v>9601</v>
      </c>
      <c r="D3128" t="s">
        <v>9191</v>
      </c>
      <c r="E3128">
        <v>2</v>
      </c>
      <c r="F3128">
        <v>2</v>
      </c>
      <c r="G3128" t="s">
        <v>9602</v>
      </c>
    </row>
    <row r="3129" spans="1:7" hidden="1" x14ac:dyDescent="0.3">
      <c r="A3129">
        <v>8</v>
      </c>
      <c r="B3129" t="s">
        <v>9603</v>
      </c>
      <c r="C3129" t="s">
        <v>9604</v>
      </c>
      <c r="D3129" t="s">
        <v>9191</v>
      </c>
      <c r="E3129">
        <v>1</v>
      </c>
      <c r="F3129">
        <v>0.6</v>
      </c>
      <c r="G3129" t="s">
        <v>1321</v>
      </c>
    </row>
    <row r="3130" spans="1:7" hidden="1" x14ac:dyDescent="0.3">
      <c r="A3130">
        <v>6</v>
      </c>
      <c r="B3130" t="s">
        <v>9606</v>
      </c>
      <c r="C3130" t="s">
        <v>9607</v>
      </c>
      <c r="D3130" t="s">
        <v>9191</v>
      </c>
      <c r="E3130">
        <v>66</v>
      </c>
      <c r="F3130">
        <v>17.059999999999999</v>
      </c>
      <c r="G3130" t="s">
        <v>11908</v>
      </c>
    </row>
    <row r="3131" spans="1:7" hidden="1" x14ac:dyDescent="0.3">
      <c r="A3131">
        <v>8</v>
      </c>
      <c r="B3131" t="s">
        <v>9609</v>
      </c>
      <c r="C3131" t="s">
        <v>9610</v>
      </c>
      <c r="D3131" t="s">
        <v>9191</v>
      </c>
      <c r="E3131">
        <v>1</v>
      </c>
      <c r="F3131">
        <v>0.22</v>
      </c>
      <c r="G3131" t="s">
        <v>11883</v>
      </c>
    </row>
    <row r="3132" spans="1:7" hidden="1" x14ac:dyDescent="0.3">
      <c r="A3132">
        <v>7</v>
      </c>
      <c r="B3132" t="s">
        <v>9611</v>
      </c>
      <c r="C3132" t="s">
        <v>9612</v>
      </c>
      <c r="D3132" t="s">
        <v>9191</v>
      </c>
      <c r="E3132">
        <v>2</v>
      </c>
      <c r="F3132">
        <v>1.2</v>
      </c>
      <c r="G3132" t="s">
        <v>11749</v>
      </c>
    </row>
    <row r="3133" spans="1:7" hidden="1" x14ac:dyDescent="0.3">
      <c r="A3133">
        <v>7</v>
      </c>
      <c r="B3133" t="s">
        <v>9613</v>
      </c>
      <c r="C3133" t="s">
        <v>9614</v>
      </c>
      <c r="D3133" t="s">
        <v>9191</v>
      </c>
      <c r="E3133">
        <v>2</v>
      </c>
      <c r="F3133">
        <v>2</v>
      </c>
      <c r="G3133" t="s">
        <v>11909</v>
      </c>
    </row>
    <row r="3134" spans="1:7" hidden="1" x14ac:dyDescent="0.3">
      <c r="A3134">
        <v>5</v>
      </c>
      <c r="B3134" t="s">
        <v>11910</v>
      </c>
      <c r="C3134" t="s">
        <v>11911</v>
      </c>
      <c r="D3134" t="s">
        <v>9191</v>
      </c>
      <c r="E3134">
        <v>2</v>
      </c>
      <c r="F3134">
        <v>2</v>
      </c>
      <c r="G3134" t="s">
        <v>11912</v>
      </c>
    </row>
    <row r="3135" spans="1:7" hidden="1" x14ac:dyDescent="0.3">
      <c r="A3135">
        <v>6</v>
      </c>
      <c r="B3135" t="s">
        <v>9616</v>
      </c>
      <c r="C3135" t="s">
        <v>9617</v>
      </c>
      <c r="D3135" t="s">
        <v>9191</v>
      </c>
      <c r="E3135">
        <v>3</v>
      </c>
      <c r="F3135">
        <v>2.76</v>
      </c>
      <c r="G3135" t="s">
        <v>11913</v>
      </c>
    </row>
    <row r="3136" spans="1:7" hidden="1" x14ac:dyDescent="0.3">
      <c r="A3136">
        <v>8</v>
      </c>
      <c r="B3136" t="s">
        <v>9618</v>
      </c>
      <c r="C3136" t="s">
        <v>9619</v>
      </c>
      <c r="D3136" t="s">
        <v>9191</v>
      </c>
      <c r="E3136">
        <v>1</v>
      </c>
      <c r="F3136">
        <v>0.6</v>
      </c>
      <c r="G3136" t="s">
        <v>11891</v>
      </c>
    </row>
    <row r="3137" spans="1:7" hidden="1" x14ac:dyDescent="0.3">
      <c r="A3137">
        <v>6</v>
      </c>
      <c r="B3137" t="s">
        <v>9622</v>
      </c>
      <c r="C3137" t="s">
        <v>9623</v>
      </c>
      <c r="D3137" t="s">
        <v>9191</v>
      </c>
      <c r="E3137">
        <v>16</v>
      </c>
      <c r="F3137">
        <v>8.08</v>
      </c>
      <c r="G3137" t="s">
        <v>11914</v>
      </c>
    </row>
    <row r="3138" spans="1:7" hidden="1" x14ac:dyDescent="0.3">
      <c r="A3138">
        <v>6</v>
      </c>
      <c r="B3138" t="s">
        <v>9625</v>
      </c>
      <c r="C3138" t="s">
        <v>9626</v>
      </c>
      <c r="D3138" t="s">
        <v>9191</v>
      </c>
      <c r="E3138">
        <v>4</v>
      </c>
      <c r="F3138">
        <v>2.08</v>
      </c>
      <c r="G3138" t="s">
        <v>11915</v>
      </c>
    </row>
    <row r="3139" spans="1:7" hidden="1" x14ac:dyDescent="0.3">
      <c r="A3139">
        <v>4</v>
      </c>
      <c r="B3139" t="s">
        <v>9628</v>
      </c>
      <c r="C3139" t="s">
        <v>9629</v>
      </c>
      <c r="D3139" t="s">
        <v>9191</v>
      </c>
      <c r="E3139">
        <v>35</v>
      </c>
      <c r="F3139">
        <v>13.58</v>
      </c>
      <c r="G3139" t="s">
        <v>11916</v>
      </c>
    </row>
    <row r="3140" spans="1:7" hidden="1" x14ac:dyDescent="0.3">
      <c r="A3140">
        <v>6</v>
      </c>
      <c r="B3140" t="s">
        <v>9631</v>
      </c>
      <c r="C3140" t="s">
        <v>9632</v>
      </c>
      <c r="D3140" t="s">
        <v>9191</v>
      </c>
      <c r="E3140">
        <v>20</v>
      </c>
      <c r="F3140">
        <v>14.56</v>
      </c>
      <c r="G3140" t="s">
        <v>11917</v>
      </c>
    </row>
    <row r="3141" spans="1:7" hidden="1" x14ac:dyDescent="0.3">
      <c r="A3141">
        <v>6</v>
      </c>
      <c r="B3141" t="s">
        <v>9634</v>
      </c>
      <c r="C3141" t="s">
        <v>9635</v>
      </c>
      <c r="D3141" t="s">
        <v>9191</v>
      </c>
      <c r="E3141">
        <v>2</v>
      </c>
      <c r="F3141">
        <v>2</v>
      </c>
      <c r="G3141" t="s">
        <v>11918</v>
      </c>
    </row>
    <row r="3142" spans="1:7" hidden="1" x14ac:dyDescent="0.3">
      <c r="A3142">
        <v>5</v>
      </c>
      <c r="B3142" t="s">
        <v>9637</v>
      </c>
      <c r="C3142" t="s">
        <v>9638</v>
      </c>
      <c r="D3142" t="s">
        <v>9191</v>
      </c>
      <c r="E3142">
        <v>7</v>
      </c>
      <c r="F3142">
        <v>2.36</v>
      </c>
      <c r="G3142" t="s">
        <v>11919</v>
      </c>
    </row>
    <row r="3143" spans="1:7" hidden="1" x14ac:dyDescent="0.3">
      <c r="A3143">
        <v>4</v>
      </c>
      <c r="B3143" t="s">
        <v>9640</v>
      </c>
      <c r="C3143" t="s">
        <v>9641</v>
      </c>
      <c r="D3143" t="s">
        <v>9191</v>
      </c>
      <c r="E3143">
        <v>2</v>
      </c>
      <c r="F3143">
        <v>2</v>
      </c>
      <c r="G3143" t="s">
        <v>11920</v>
      </c>
    </row>
    <row r="3144" spans="1:7" hidden="1" x14ac:dyDescent="0.3">
      <c r="A3144">
        <v>6</v>
      </c>
      <c r="B3144" t="s">
        <v>9643</v>
      </c>
      <c r="C3144" t="s">
        <v>9644</v>
      </c>
      <c r="D3144" t="s">
        <v>9191</v>
      </c>
      <c r="E3144">
        <v>2</v>
      </c>
      <c r="F3144">
        <v>2</v>
      </c>
      <c r="G3144" t="s">
        <v>9645</v>
      </c>
    </row>
    <row r="3145" spans="1:7" hidden="1" x14ac:dyDescent="0.3">
      <c r="A3145">
        <v>5</v>
      </c>
      <c r="B3145" t="s">
        <v>9646</v>
      </c>
      <c r="C3145" t="s">
        <v>9647</v>
      </c>
      <c r="D3145" t="s">
        <v>9191</v>
      </c>
      <c r="E3145">
        <v>4</v>
      </c>
      <c r="F3145">
        <v>2.4</v>
      </c>
      <c r="G3145" t="s">
        <v>9648</v>
      </c>
    </row>
    <row r="3146" spans="1:7" hidden="1" x14ac:dyDescent="0.3">
      <c r="A3146">
        <v>5</v>
      </c>
      <c r="B3146" t="s">
        <v>9649</v>
      </c>
      <c r="C3146" t="s">
        <v>9650</v>
      </c>
      <c r="D3146" t="s">
        <v>9191</v>
      </c>
      <c r="E3146">
        <v>57</v>
      </c>
      <c r="F3146">
        <v>17.7</v>
      </c>
      <c r="G3146" t="s">
        <v>11921</v>
      </c>
    </row>
    <row r="3147" spans="1:7" hidden="1" x14ac:dyDescent="0.3">
      <c r="A3147">
        <v>6</v>
      </c>
      <c r="B3147" t="s">
        <v>9652</v>
      </c>
      <c r="C3147" t="s">
        <v>9653</v>
      </c>
      <c r="D3147" t="s">
        <v>9191</v>
      </c>
      <c r="E3147">
        <v>7</v>
      </c>
      <c r="F3147">
        <v>4.5999999999999996</v>
      </c>
      <c r="G3147" t="s">
        <v>9654</v>
      </c>
    </row>
    <row r="3148" spans="1:7" hidden="1" x14ac:dyDescent="0.3">
      <c r="A3148">
        <v>6</v>
      </c>
      <c r="B3148" t="s">
        <v>9657</v>
      </c>
      <c r="C3148" t="s">
        <v>9658</v>
      </c>
      <c r="D3148" t="s">
        <v>9191</v>
      </c>
      <c r="E3148">
        <v>7</v>
      </c>
      <c r="F3148">
        <v>3.93</v>
      </c>
      <c r="G3148" t="s">
        <v>11919</v>
      </c>
    </row>
    <row r="3149" spans="1:7" hidden="1" x14ac:dyDescent="0.3">
      <c r="A3149">
        <v>8</v>
      </c>
      <c r="B3149" t="s">
        <v>9659</v>
      </c>
      <c r="C3149" t="s">
        <v>9660</v>
      </c>
      <c r="D3149" t="s">
        <v>9191</v>
      </c>
      <c r="E3149">
        <v>1</v>
      </c>
      <c r="F3149">
        <v>0.36</v>
      </c>
      <c r="G3149" t="s">
        <v>11692</v>
      </c>
    </row>
    <row r="3150" spans="1:7" hidden="1" x14ac:dyDescent="0.3">
      <c r="A3150">
        <v>7</v>
      </c>
      <c r="B3150" t="s">
        <v>9662</v>
      </c>
      <c r="C3150" t="s">
        <v>9663</v>
      </c>
      <c r="D3150" t="s">
        <v>9191</v>
      </c>
      <c r="E3150">
        <v>19</v>
      </c>
      <c r="F3150">
        <v>11.4</v>
      </c>
      <c r="G3150" t="s">
        <v>9664</v>
      </c>
    </row>
    <row r="3151" spans="1:7" hidden="1" x14ac:dyDescent="0.3">
      <c r="A3151">
        <v>10</v>
      </c>
      <c r="B3151" t="s">
        <v>9667</v>
      </c>
      <c r="C3151" t="s">
        <v>9668</v>
      </c>
      <c r="D3151" t="s">
        <v>9191</v>
      </c>
      <c r="E3151">
        <v>2</v>
      </c>
      <c r="F3151">
        <v>2</v>
      </c>
      <c r="G3151" t="s">
        <v>176</v>
      </c>
    </row>
    <row r="3152" spans="1:7" hidden="1" x14ac:dyDescent="0.3">
      <c r="A3152">
        <v>4</v>
      </c>
      <c r="B3152" t="s">
        <v>9669</v>
      </c>
      <c r="C3152" t="s">
        <v>9670</v>
      </c>
      <c r="D3152" t="s">
        <v>9191</v>
      </c>
      <c r="E3152">
        <v>5</v>
      </c>
      <c r="F3152">
        <v>1.66</v>
      </c>
      <c r="G3152" t="s">
        <v>11922</v>
      </c>
    </row>
    <row r="3153" spans="1:7" hidden="1" x14ac:dyDescent="0.3">
      <c r="A3153">
        <v>6</v>
      </c>
      <c r="B3153" t="s">
        <v>9672</v>
      </c>
      <c r="C3153" t="s">
        <v>9673</v>
      </c>
      <c r="D3153" t="s">
        <v>9191</v>
      </c>
      <c r="E3153">
        <v>1</v>
      </c>
      <c r="F3153">
        <v>1</v>
      </c>
      <c r="G3153" t="s">
        <v>6952</v>
      </c>
    </row>
    <row r="3154" spans="1:7" hidden="1" x14ac:dyDescent="0.3">
      <c r="A3154">
        <v>7</v>
      </c>
      <c r="B3154" t="s">
        <v>9674</v>
      </c>
      <c r="C3154" t="s">
        <v>9675</v>
      </c>
      <c r="D3154" t="s">
        <v>9191</v>
      </c>
      <c r="E3154">
        <v>1</v>
      </c>
      <c r="F3154">
        <v>1</v>
      </c>
      <c r="G3154" t="s">
        <v>11923</v>
      </c>
    </row>
    <row r="3155" spans="1:7" hidden="1" x14ac:dyDescent="0.3">
      <c r="A3155">
        <v>6</v>
      </c>
      <c r="B3155" t="s">
        <v>9677</v>
      </c>
      <c r="C3155" t="s">
        <v>9678</v>
      </c>
      <c r="D3155" t="s">
        <v>9191</v>
      </c>
      <c r="E3155">
        <v>11</v>
      </c>
      <c r="F3155">
        <v>4.92</v>
      </c>
      <c r="G3155" t="s">
        <v>11924</v>
      </c>
    </row>
    <row r="3156" spans="1:7" hidden="1" x14ac:dyDescent="0.3">
      <c r="A3156">
        <v>7</v>
      </c>
      <c r="B3156" t="s">
        <v>9680</v>
      </c>
      <c r="C3156" t="s">
        <v>9681</v>
      </c>
      <c r="D3156" t="s">
        <v>9191</v>
      </c>
      <c r="E3156">
        <v>3</v>
      </c>
      <c r="F3156">
        <v>1.8</v>
      </c>
      <c r="G3156" t="s">
        <v>9682</v>
      </c>
    </row>
    <row r="3157" spans="1:7" hidden="1" x14ac:dyDescent="0.3">
      <c r="A3157">
        <v>6</v>
      </c>
      <c r="B3157" t="s">
        <v>9683</v>
      </c>
      <c r="C3157" t="s">
        <v>9684</v>
      </c>
      <c r="D3157" t="s">
        <v>9191</v>
      </c>
      <c r="E3157">
        <v>8</v>
      </c>
      <c r="F3157">
        <v>8</v>
      </c>
      <c r="G3157" t="s">
        <v>11925</v>
      </c>
    </row>
    <row r="3158" spans="1:7" hidden="1" x14ac:dyDescent="0.3">
      <c r="A3158">
        <v>5</v>
      </c>
      <c r="B3158" t="s">
        <v>9686</v>
      </c>
      <c r="C3158" t="s">
        <v>9687</v>
      </c>
      <c r="D3158" t="s">
        <v>9191</v>
      </c>
      <c r="E3158">
        <v>4</v>
      </c>
      <c r="F3158">
        <v>2.4</v>
      </c>
      <c r="G3158" t="s">
        <v>11926</v>
      </c>
    </row>
    <row r="3159" spans="1:7" hidden="1" x14ac:dyDescent="0.3">
      <c r="A3159">
        <v>4</v>
      </c>
      <c r="B3159" t="s">
        <v>9689</v>
      </c>
      <c r="C3159" t="s">
        <v>9690</v>
      </c>
      <c r="D3159" t="s">
        <v>9191</v>
      </c>
      <c r="E3159">
        <v>2</v>
      </c>
      <c r="F3159">
        <v>0.72</v>
      </c>
      <c r="G3159" t="s">
        <v>11927</v>
      </c>
    </row>
    <row r="3160" spans="1:7" hidden="1" x14ac:dyDescent="0.3">
      <c r="A3160">
        <v>1</v>
      </c>
      <c r="B3160" t="s">
        <v>9692</v>
      </c>
      <c r="C3160" t="s">
        <v>9191</v>
      </c>
      <c r="D3160" t="s">
        <v>9191</v>
      </c>
      <c r="E3160">
        <v>587</v>
      </c>
      <c r="F3160">
        <v>138.85</v>
      </c>
      <c r="G3160" t="s">
        <v>11928</v>
      </c>
    </row>
    <row r="3161" spans="1:7" hidden="1" x14ac:dyDescent="0.3">
      <c r="A3161">
        <v>7</v>
      </c>
      <c r="B3161" t="s">
        <v>9694</v>
      </c>
      <c r="C3161" t="s">
        <v>9695</v>
      </c>
      <c r="D3161" t="s">
        <v>9191</v>
      </c>
      <c r="E3161">
        <v>2</v>
      </c>
      <c r="F3161">
        <v>1.6</v>
      </c>
      <c r="G3161" t="s">
        <v>11929</v>
      </c>
    </row>
    <row r="3162" spans="1:7" hidden="1" x14ac:dyDescent="0.3">
      <c r="A3162">
        <v>6</v>
      </c>
      <c r="B3162" t="s">
        <v>9697</v>
      </c>
      <c r="C3162" t="s">
        <v>9698</v>
      </c>
      <c r="D3162" t="s">
        <v>9191</v>
      </c>
      <c r="E3162">
        <v>9</v>
      </c>
      <c r="F3162">
        <v>2.29</v>
      </c>
      <c r="G3162" t="s">
        <v>11881</v>
      </c>
    </row>
    <row r="3163" spans="1:7" hidden="1" x14ac:dyDescent="0.3">
      <c r="A3163">
        <v>7</v>
      </c>
      <c r="B3163" t="s">
        <v>9700</v>
      </c>
      <c r="C3163" t="s">
        <v>9701</v>
      </c>
      <c r="D3163" t="s">
        <v>9191</v>
      </c>
      <c r="E3163">
        <v>4</v>
      </c>
      <c r="F3163">
        <v>4</v>
      </c>
      <c r="G3163" t="s">
        <v>11926</v>
      </c>
    </row>
    <row r="3164" spans="1:7" hidden="1" x14ac:dyDescent="0.3">
      <c r="A3164">
        <v>7</v>
      </c>
      <c r="B3164" t="s">
        <v>9703</v>
      </c>
      <c r="C3164" t="s">
        <v>9704</v>
      </c>
      <c r="D3164" t="s">
        <v>9191</v>
      </c>
      <c r="E3164">
        <v>1</v>
      </c>
      <c r="F3164">
        <v>0.6</v>
      </c>
      <c r="G3164" t="s">
        <v>9361</v>
      </c>
    </row>
    <row r="3165" spans="1:7" hidden="1" x14ac:dyDescent="0.3">
      <c r="A3165">
        <v>6</v>
      </c>
      <c r="B3165" t="s">
        <v>9706</v>
      </c>
      <c r="C3165" t="s">
        <v>9707</v>
      </c>
      <c r="D3165" t="s">
        <v>9191</v>
      </c>
      <c r="E3165">
        <v>2</v>
      </c>
      <c r="F3165">
        <v>2</v>
      </c>
      <c r="G3165" t="s">
        <v>1780</v>
      </c>
    </row>
    <row r="3166" spans="1:7" hidden="1" x14ac:dyDescent="0.3">
      <c r="A3166">
        <v>6</v>
      </c>
      <c r="B3166" t="s">
        <v>9710</v>
      </c>
      <c r="C3166" t="s">
        <v>9711</v>
      </c>
      <c r="D3166" t="s">
        <v>9191</v>
      </c>
      <c r="E3166">
        <v>1</v>
      </c>
      <c r="F3166">
        <v>1</v>
      </c>
      <c r="G3166" t="s">
        <v>9391</v>
      </c>
    </row>
    <row r="3167" spans="1:7" hidden="1" x14ac:dyDescent="0.3">
      <c r="A3167">
        <v>8</v>
      </c>
      <c r="B3167" t="s">
        <v>9712</v>
      </c>
      <c r="C3167" t="s">
        <v>9713</v>
      </c>
      <c r="D3167" t="s">
        <v>9191</v>
      </c>
      <c r="E3167">
        <v>3</v>
      </c>
      <c r="F3167">
        <v>3</v>
      </c>
      <c r="G3167" t="s">
        <v>9682</v>
      </c>
    </row>
    <row r="3168" spans="1:7" hidden="1" x14ac:dyDescent="0.3">
      <c r="A3168">
        <v>6</v>
      </c>
      <c r="B3168" t="s">
        <v>9714</v>
      </c>
      <c r="C3168" t="s">
        <v>9715</v>
      </c>
      <c r="D3168" t="s">
        <v>9191</v>
      </c>
      <c r="E3168">
        <v>61</v>
      </c>
      <c r="F3168">
        <v>21.43</v>
      </c>
      <c r="G3168" t="s">
        <v>11930</v>
      </c>
    </row>
    <row r="3169" spans="1:7" hidden="1" x14ac:dyDescent="0.3">
      <c r="A3169">
        <v>5</v>
      </c>
      <c r="B3169" t="s">
        <v>9717</v>
      </c>
      <c r="C3169" t="s">
        <v>9718</v>
      </c>
      <c r="D3169" t="s">
        <v>9191</v>
      </c>
      <c r="E3169">
        <v>16</v>
      </c>
      <c r="F3169">
        <v>6.98</v>
      </c>
      <c r="G3169" t="s">
        <v>9719</v>
      </c>
    </row>
    <row r="3170" spans="1:7" hidden="1" x14ac:dyDescent="0.3">
      <c r="A3170">
        <v>6</v>
      </c>
      <c r="B3170" t="s">
        <v>9720</v>
      </c>
      <c r="C3170" t="s">
        <v>9721</v>
      </c>
      <c r="D3170" t="s">
        <v>9191</v>
      </c>
      <c r="E3170">
        <v>21</v>
      </c>
      <c r="F3170">
        <v>21</v>
      </c>
      <c r="G3170" t="s">
        <v>11931</v>
      </c>
    </row>
    <row r="3171" spans="1:7" hidden="1" x14ac:dyDescent="0.3">
      <c r="A3171">
        <v>6</v>
      </c>
      <c r="B3171" t="s">
        <v>9723</v>
      </c>
      <c r="C3171" t="s">
        <v>9724</v>
      </c>
      <c r="D3171" t="s">
        <v>9191</v>
      </c>
      <c r="E3171">
        <v>5</v>
      </c>
      <c r="F3171">
        <v>5</v>
      </c>
      <c r="G3171" t="s">
        <v>9725</v>
      </c>
    </row>
    <row r="3172" spans="1:7" hidden="1" x14ac:dyDescent="0.3">
      <c r="A3172">
        <v>6</v>
      </c>
      <c r="B3172" t="s">
        <v>9726</v>
      </c>
      <c r="C3172" t="s">
        <v>9727</v>
      </c>
      <c r="D3172" t="s">
        <v>9191</v>
      </c>
      <c r="E3172">
        <v>5</v>
      </c>
      <c r="F3172">
        <v>2.76</v>
      </c>
      <c r="G3172" t="s">
        <v>11922</v>
      </c>
    </row>
    <row r="3173" spans="1:7" hidden="1" x14ac:dyDescent="0.3">
      <c r="A3173">
        <v>6</v>
      </c>
      <c r="B3173" t="s">
        <v>9734</v>
      </c>
      <c r="C3173" t="s">
        <v>9735</v>
      </c>
      <c r="D3173" t="s">
        <v>9191</v>
      </c>
      <c r="E3173">
        <v>10</v>
      </c>
      <c r="F3173">
        <v>6.4</v>
      </c>
      <c r="G3173" t="s">
        <v>11886</v>
      </c>
    </row>
    <row r="3174" spans="1:7" hidden="1" x14ac:dyDescent="0.3">
      <c r="A3174">
        <v>9</v>
      </c>
      <c r="B3174" t="s">
        <v>9736</v>
      </c>
      <c r="C3174" t="s">
        <v>9737</v>
      </c>
      <c r="D3174" t="s">
        <v>9191</v>
      </c>
      <c r="E3174">
        <v>1</v>
      </c>
      <c r="F3174">
        <v>1</v>
      </c>
      <c r="G3174" t="s">
        <v>275</v>
      </c>
    </row>
    <row r="3175" spans="1:7" hidden="1" x14ac:dyDescent="0.3">
      <c r="A3175">
        <v>6</v>
      </c>
      <c r="B3175" t="s">
        <v>11932</v>
      </c>
      <c r="C3175" t="s">
        <v>11933</v>
      </c>
      <c r="D3175" t="s">
        <v>9191</v>
      </c>
      <c r="E3175">
        <v>1</v>
      </c>
      <c r="F3175">
        <v>1</v>
      </c>
      <c r="G3175" t="s">
        <v>10379</v>
      </c>
    </row>
    <row r="3176" spans="1:7" hidden="1" x14ac:dyDescent="0.3">
      <c r="A3176">
        <v>6</v>
      </c>
      <c r="B3176" t="s">
        <v>9738</v>
      </c>
      <c r="C3176" t="s">
        <v>9739</v>
      </c>
      <c r="D3176" t="s">
        <v>9191</v>
      </c>
      <c r="E3176">
        <v>5</v>
      </c>
      <c r="F3176">
        <v>3.43</v>
      </c>
      <c r="G3176" t="s">
        <v>11934</v>
      </c>
    </row>
    <row r="3177" spans="1:7" hidden="1" x14ac:dyDescent="0.3">
      <c r="A3177">
        <v>6</v>
      </c>
      <c r="B3177" t="s">
        <v>9741</v>
      </c>
      <c r="C3177" t="s">
        <v>9742</v>
      </c>
      <c r="D3177" t="s">
        <v>9191</v>
      </c>
      <c r="E3177">
        <v>1</v>
      </c>
      <c r="F3177">
        <v>1</v>
      </c>
      <c r="G3177" t="s">
        <v>4465</v>
      </c>
    </row>
    <row r="3178" spans="1:7" hidden="1" x14ac:dyDescent="0.3">
      <c r="A3178">
        <v>4</v>
      </c>
      <c r="B3178" t="s">
        <v>9743</v>
      </c>
      <c r="C3178" t="s">
        <v>9744</v>
      </c>
      <c r="D3178" t="s">
        <v>9191</v>
      </c>
      <c r="E3178">
        <v>2</v>
      </c>
      <c r="F3178">
        <v>1.2</v>
      </c>
      <c r="G3178" t="s">
        <v>11927</v>
      </c>
    </row>
    <row r="3179" spans="1:7" hidden="1" x14ac:dyDescent="0.3">
      <c r="A3179">
        <v>8</v>
      </c>
      <c r="B3179" t="s">
        <v>9745</v>
      </c>
      <c r="C3179" t="s">
        <v>9746</v>
      </c>
      <c r="D3179" t="s">
        <v>9191</v>
      </c>
      <c r="E3179">
        <v>6</v>
      </c>
      <c r="F3179">
        <v>4.32</v>
      </c>
      <c r="G3179" t="s">
        <v>11890</v>
      </c>
    </row>
    <row r="3180" spans="1:7" hidden="1" x14ac:dyDescent="0.3">
      <c r="A3180">
        <v>6</v>
      </c>
      <c r="B3180" t="s">
        <v>9749</v>
      </c>
      <c r="C3180" t="s">
        <v>9750</v>
      </c>
      <c r="D3180" t="s">
        <v>9191</v>
      </c>
      <c r="E3180">
        <v>2</v>
      </c>
      <c r="F3180">
        <v>0.72</v>
      </c>
      <c r="G3180" t="s">
        <v>9602</v>
      </c>
    </row>
    <row r="3181" spans="1:7" hidden="1" x14ac:dyDescent="0.3">
      <c r="A3181">
        <v>8</v>
      </c>
      <c r="B3181" t="s">
        <v>9752</v>
      </c>
      <c r="C3181" t="s">
        <v>9753</v>
      </c>
      <c r="D3181" t="s">
        <v>9191</v>
      </c>
      <c r="E3181">
        <v>1</v>
      </c>
      <c r="F3181">
        <v>1</v>
      </c>
      <c r="G3181" t="s">
        <v>11935</v>
      </c>
    </row>
    <row r="3182" spans="1:7" hidden="1" x14ac:dyDescent="0.3">
      <c r="A3182">
        <v>3</v>
      </c>
      <c r="B3182" t="s">
        <v>9755</v>
      </c>
      <c r="C3182" t="s">
        <v>9756</v>
      </c>
      <c r="D3182" t="s">
        <v>9191</v>
      </c>
      <c r="E3182">
        <v>1</v>
      </c>
      <c r="F3182">
        <v>0.6</v>
      </c>
      <c r="G3182" t="s">
        <v>326</v>
      </c>
    </row>
    <row r="3183" spans="1:7" hidden="1" x14ac:dyDescent="0.3">
      <c r="A3183">
        <v>5</v>
      </c>
      <c r="B3183" t="s">
        <v>9759</v>
      </c>
      <c r="C3183" t="s">
        <v>9760</v>
      </c>
      <c r="D3183" t="s">
        <v>9191</v>
      </c>
      <c r="E3183">
        <v>1</v>
      </c>
      <c r="F3183">
        <v>0.6</v>
      </c>
      <c r="G3183" t="s">
        <v>9468</v>
      </c>
    </row>
    <row r="3184" spans="1:7" hidden="1" x14ac:dyDescent="0.3">
      <c r="A3184">
        <v>6</v>
      </c>
      <c r="B3184" t="s">
        <v>9761</v>
      </c>
      <c r="C3184" t="s">
        <v>9762</v>
      </c>
      <c r="D3184" t="s">
        <v>9191</v>
      </c>
      <c r="E3184">
        <v>267</v>
      </c>
      <c r="F3184">
        <v>100.45</v>
      </c>
      <c r="G3184" t="s">
        <v>11936</v>
      </c>
    </row>
    <row r="3185" spans="1:7" hidden="1" x14ac:dyDescent="0.3">
      <c r="A3185">
        <v>6</v>
      </c>
      <c r="B3185" t="s">
        <v>9764</v>
      </c>
      <c r="C3185" t="s">
        <v>9765</v>
      </c>
      <c r="D3185" t="s">
        <v>9191</v>
      </c>
      <c r="E3185">
        <v>1</v>
      </c>
      <c r="F3185">
        <v>0.6</v>
      </c>
      <c r="G3185" t="s">
        <v>9766</v>
      </c>
    </row>
    <row r="3186" spans="1:7" hidden="1" x14ac:dyDescent="0.3">
      <c r="A3186">
        <v>4</v>
      </c>
      <c r="B3186" t="s">
        <v>9767</v>
      </c>
      <c r="C3186" t="s">
        <v>9768</v>
      </c>
      <c r="D3186" t="s">
        <v>9191</v>
      </c>
      <c r="E3186">
        <v>6</v>
      </c>
      <c r="F3186">
        <v>3.79</v>
      </c>
      <c r="G3186" t="s">
        <v>11937</v>
      </c>
    </row>
    <row r="3187" spans="1:7" hidden="1" x14ac:dyDescent="0.3">
      <c r="A3187">
        <v>5</v>
      </c>
      <c r="B3187" t="s">
        <v>9770</v>
      </c>
      <c r="C3187" t="s">
        <v>9771</v>
      </c>
      <c r="D3187" t="s">
        <v>9191</v>
      </c>
      <c r="E3187">
        <v>8</v>
      </c>
      <c r="F3187">
        <v>5.2</v>
      </c>
      <c r="G3187" t="s">
        <v>11938</v>
      </c>
    </row>
    <row r="3188" spans="1:7" hidden="1" x14ac:dyDescent="0.3">
      <c r="A3188">
        <v>6</v>
      </c>
      <c r="B3188" t="s">
        <v>9773</v>
      </c>
      <c r="C3188" t="s">
        <v>9774</v>
      </c>
      <c r="D3188" t="s">
        <v>9191</v>
      </c>
      <c r="E3188">
        <v>2</v>
      </c>
      <c r="F3188">
        <v>0.72</v>
      </c>
      <c r="G3188" t="s">
        <v>11749</v>
      </c>
    </row>
    <row r="3189" spans="1:7" hidden="1" x14ac:dyDescent="0.3">
      <c r="A3189">
        <v>7</v>
      </c>
      <c r="B3189" t="s">
        <v>9775</v>
      </c>
      <c r="C3189" t="s">
        <v>9776</v>
      </c>
      <c r="D3189" t="s">
        <v>9191</v>
      </c>
      <c r="E3189">
        <v>1</v>
      </c>
      <c r="F3189">
        <v>1</v>
      </c>
      <c r="G3189" t="s">
        <v>11612</v>
      </c>
    </row>
    <row r="3190" spans="1:7" hidden="1" x14ac:dyDescent="0.3">
      <c r="A3190">
        <v>5</v>
      </c>
      <c r="B3190" t="s">
        <v>9777</v>
      </c>
      <c r="C3190" t="s">
        <v>9778</v>
      </c>
      <c r="D3190" t="s">
        <v>9191</v>
      </c>
      <c r="E3190">
        <v>25</v>
      </c>
      <c r="F3190">
        <v>10.35</v>
      </c>
      <c r="G3190" t="s">
        <v>11939</v>
      </c>
    </row>
    <row r="3191" spans="1:7" hidden="1" x14ac:dyDescent="0.3">
      <c r="A3191">
        <v>7</v>
      </c>
      <c r="B3191" t="s">
        <v>9780</v>
      </c>
      <c r="C3191" t="s">
        <v>9781</v>
      </c>
      <c r="D3191" t="s">
        <v>9191</v>
      </c>
      <c r="E3191">
        <v>31</v>
      </c>
      <c r="F3191">
        <v>19</v>
      </c>
      <c r="G3191" t="s">
        <v>11940</v>
      </c>
    </row>
    <row r="3192" spans="1:7" hidden="1" x14ac:dyDescent="0.3">
      <c r="A3192">
        <v>5</v>
      </c>
      <c r="B3192" t="s">
        <v>9783</v>
      </c>
      <c r="C3192" t="s">
        <v>9784</v>
      </c>
      <c r="D3192" t="s">
        <v>9191</v>
      </c>
      <c r="E3192">
        <v>2</v>
      </c>
      <c r="F3192">
        <v>0.43</v>
      </c>
      <c r="G3192" t="s">
        <v>11749</v>
      </c>
    </row>
    <row r="3193" spans="1:7" hidden="1" x14ac:dyDescent="0.3">
      <c r="A3193">
        <v>4</v>
      </c>
      <c r="B3193" t="s">
        <v>9785</v>
      </c>
      <c r="C3193" t="s">
        <v>9786</v>
      </c>
      <c r="D3193" t="s">
        <v>9191</v>
      </c>
      <c r="E3193">
        <v>1</v>
      </c>
      <c r="F3193">
        <v>0.6</v>
      </c>
      <c r="G3193" t="s">
        <v>418</v>
      </c>
    </row>
    <row r="3194" spans="1:7" hidden="1" x14ac:dyDescent="0.3">
      <c r="A3194">
        <v>6</v>
      </c>
      <c r="B3194" t="s">
        <v>9787</v>
      </c>
      <c r="C3194" t="s">
        <v>9788</v>
      </c>
      <c r="D3194" t="s">
        <v>9191</v>
      </c>
      <c r="E3194">
        <v>1</v>
      </c>
      <c r="F3194">
        <v>1</v>
      </c>
      <c r="G3194" t="s">
        <v>2002</v>
      </c>
    </row>
    <row r="3195" spans="1:7" hidden="1" x14ac:dyDescent="0.3">
      <c r="A3195">
        <v>5</v>
      </c>
      <c r="B3195" t="s">
        <v>9790</v>
      </c>
      <c r="C3195" t="s">
        <v>9791</v>
      </c>
      <c r="D3195" t="s">
        <v>9191</v>
      </c>
      <c r="E3195">
        <v>1</v>
      </c>
      <c r="F3195">
        <v>1</v>
      </c>
      <c r="G3195" t="s">
        <v>7070</v>
      </c>
    </row>
    <row r="3196" spans="1:7" hidden="1" x14ac:dyDescent="0.3">
      <c r="A3196">
        <v>3</v>
      </c>
      <c r="B3196" t="s">
        <v>9792</v>
      </c>
      <c r="C3196" t="s">
        <v>9793</v>
      </c>
      <c r="D3196" t="s">
        <v>9191</v>
      </c>
      <c r="E3196">
        <v>10</v>
      </c>
      <c r="F3196">
        <v>6.96</v>
      </c>
      <c r="G3196" t="s">
        <v>11941</v>
      </c>
    </row>
    <row r="3197" spans="1:7" hidden="1" x14ac:dyDescent="0.3">
      <c r="A3197">
        <v>8</v>
      </c>
      <c r="B3197" t="s">
        <v>9795</v>
      </c>
      <c r="C3197" t="s">
        <v>9796</v>
      </c>
      <c r="D3197" t="s">
        <v>9191</v>
      </c>
      <c r="E3197">
        <v>4</v>
      </c>
      <c r="F3197">
        <v>1.92</v>
      </c>
      <c r="G3197" t="s">
        <v>9797</v>
      </c>
    </row>
    <row r="3198" spans="1:7" hidden="1" x14ac:dyDescent="0.3">
      <c r="A3198">
        <v>5</v>
      </c>
      <c r="B3198" t="s">
        <v>9798</v>
      </c>
      <c r="C3198" t="s">
        <v>9799</v>
      </c>
      <c r="D3198" t="s">
        <v>9191</v>
      </c>
      <c r="E3198">
        <v>1</v>
      </c>
      <c r="F3198">
        <v>1</v>
      </c>
      <c r="G3198" t="s">
        <v>7554</v>
      </c>
    </row>
    <row r="3199" spans="1:7" hidden="1" x14ac:dyDescent="0.3">
      <c r="A3199">
        <v>6</v>
      </c>
      <c r="B3199" t="s">
        <v>9800</v>
      </c>
      <c r="C3199" t="s">
        <v>9801</v>
      </c>
      <c r="D3199" t="s">
        <v>9191</v>
      </c>
      <c r="E3199">
        <v>4</v>
      </c>
      <c r="F3199">
        <v>4</v>
      </c>
      <c r="G3199" t="s">
        <v>9648</v>
      </c>
    </row>
    <row r="3200" spans="1:7" hidden="1" x14ac:dyDescent="0.3">
      <c r="A3200">
        <v>7</v>
      </c>
      <c r="B3200" t="s">
        <v>9802</v>
      </c>
      <c r="C3200" t="s">
        <v>9803</v>
      </c>
      <c r="D3200" t="s">
        <v>9191</v>
      </c>
      <c r="E3200">
        <v>1</v>
      </c>
      <c r="F3200">
        <v>1</v>
      </c>
      <c r="G3200" t="s">
        <v>1311</v>
      </c>
    </row>
    <row r="3201" spans="1:7" hidden="1" x14ac:dyDescent="0.3">
      <c r="A3201">
        <v>9</v>
      </c>
      <c r="B3201" t="s">
        <v>9804</v>
      </c>
      <c r="C3201" t="s">
        <v>9805</v>
      </c>
      <c r="D3201" t="s">
        <v>9191</v>
      </c>
      <c r="E3201">
        <v>1</v>
      </c>
      <c r="F3201">
        <v>0.36</v>
      </c>
      <c r="G3201" t="s">
        <v>11883</v>
      </c>
    </row>
    <row r="3202" spans="1:7" hidden="1" x14ac:dyDescent="0.3">
      <c r="A3202">
        <v>5</v>
      </c>
      <c r="B3202" t="s">
        <v>9806</v>
      </c>
      <c r="C3202" t="s">
        <v>9807</v>
      </c>
      <c r="D3202" t="s">
        <v>9191</v>
      </c>
      <c r="E3202">
        <v>21</v>
      </c>
      <c r="F3202">
        <v>12.6</v>
      </c>
      <c r="G3202" t="s">
        <v>11931</v>
      </c>
    </row>
    <row r="3203" spans="1:7" hidden="1" x14ac:dyDescent="0.3">
      <c r="A3203">
        <v>7</v>
      </c>
      <c r="B3203" t="s">
        <v>9810</v>
      </c>
      <c r="C3203" t="s">
        <v>9811</v>
      </c>
      <c r="D3203" t="s">
        <v>9191</v>
      </c>
      <c r="E3203">
        <v>6</v>
      </c>
      <c r="F3203">
        <v>6</v>
      </c>
      <c r="G3203" t="s">
        <v>9812</v>
      </c>
    </row>
    <row r="3204" spans="1:7" hidden="1" x14ac:dyDescent="0.3">
      <c r="A3204">
        <v>8</v>
      </c>
      <c r="B3204" t="s">
        <v>9813</v>
      </c>
      <c r="C3204" t="s">
        <v>9814</v>
      </c>
      <c r="D3204" t="s">
        <v>9191</v>
      </c>
      <c r="E3204">
        <v>1</v>
      </c>
      <c r="F3204">
        <v>0.6</v>
      </c>
      <c r="G3204" t="s">
        <v>1936</v>
      </c>
    </row>
    <row r="3205" spans="1:7" hidden="1" x14ac:dyDescent="0.3">
      <c r="A3205">
        <v>7</v>
      </c>
      <c r="B3205" t="s">
        <v>9815</v>
      </c>
      <c r="C3205" t="s">
        <v>9816</v>
      </c>
      <c r="D3205" t="s">
        <v>9191</v>
      </c>
      <c r="E3205">
        <v>1</v>
      </c>
      <c r="F3205">
        <v>1</v>
      </c>
      <c r="G3205" t="s">
        <v>418</v>
      </c>
    </row>
    <row r="3206" spans="1:7" hidden="1" x14ac:dyDescent="0.3">
      <c r="A3206">
        <v>7</v>
      </c>
      <c r="B3206" t="s">
        <v>9821</v>
      </c>
      <c r="C3206" t="s">
        <v>9822</v>
      </c>
      <c r="D3206" t="s">
        <v>9191</v>
      </c>
      <c r="E3206">
        <v>1</v>
      </c>
      <c r="F3206">
        <v>0.36</v>
      </c>
      <c r="G3206" t="s">
        <v>11891</v>
      </c>
    </row>
    <row r="3207" spans="1:7" hidden="1" x14ac:dyDescent="0.3">
      <c r="A3207">
        <v>4</v>
      </c>
      <c r="B3207" t="s">
        <v>9823</v>
      </c>
      <c r="C3207" t="s">
        <v>9824</v>
      </c>
      <c r="D3207" t="s">
        <v>9191</v>
      </c>
      <c r="E3207">
        <v>10</v>
      </c>
      <c r="F3207">
        <v>7.86</v>
      </c>
      <c r="G3207" t="s">
        <v>11942</v>
      </c>
    </row>
    <row r="3208" spans="1:7" hidden="1" x14ac:dyDescent="0.3">
      <c r="A3208">
        <v>8</v>
      </c>
      <c r="B3208" t="s">
        <v>9826</v>
      </c>
      <c r="C3208" t="s">
        <v>9827</v>
      </c>
      <c r="D3208" t="s">
        <v>9191</v>
      </c>
      <c r="E3208">
        <v>3</v>
      </c>
      <c r="F3208">
        <v>1.51</v>
      </c>
      <c r="G3208" t="s">
        <v>9887</v>
      </c>
    </row>
    <row r="3209" spans="1:7" hidden="1" x14ac:dyDescent="0.3">
      <c r="A3209">
        <v>8</v>
      </c>
      <c r="B3209" t="s">
        <v>9829</v>
      </c>
      <c r="C3209" t="s">
        <v>9830</v>
      </c>
      <c r="D3209" t="s">
        <v>9191</v>
      </c>
      <c r="E3209">
        <v>1</v>
      </c>
      <c r="F3209">
        <v>0.6</v>
      </c>
      <c r="G3209" t="s">
        <v>765</v>
      </c>
    </row>
    <row r="3210" spans="1:7" hidden="1" x14ac:dyDescent="0.3">
      <c r="A3210">
        <v>8</v>
      </c>
      <c r="B3210" t="s">
        <v>9831</v>
      </c>
      <c r="C3210" t="s">
        <v>9832</v>
      </c>
      <c r="D3210" t="s">
        <v>9191</v>
      </c>
      <c r="E3210">
        <v>1</v>
      </c>
      <c r="F3210">
        <v>0.6</v>
      </c>
      <c r="G3210" t="s">
        <v>11692</v>
      </c>
    </row>
    <row r="3211" spans="1:7" hidden="1" x14ac:dyDescent="0.3">
      <c r="A3211">
        <v>4</v>
      </c>
      <c r="B3211" t="s">
        <v>9834</v>
      </c>
      <c r="C3211" t="s">
        <v>9835</v>
      </c>
      <c r="D3211" t="s">
        <v>9191</v>
      </c>
      <c r="E3211">
        <v>21</v>
      </c>
      <c r="F3211">
        <v>5.0999999999999996</v>
      </c>
      <c r="G3211" t="s">
        <v>11943</v>
      </c>
    </row>
    <row r="3212" spans="1:7" hidden="1" x14ac:dyDescent="0.3">
      <c r="A3212">
        <v>5</v>
      </c>
      <c r="B3212" t="s">
        <v>9837</v>
      </c>
      <c r="C3212" t="s">
        <v>9838</v>
      </c>
      <c r="D3212" t="s">
        <v>9191</v>
      </c>
      <c r="E3212">
        <v>1</v>
      </c>
      <c r="F3212">
        <v>0.6</v>
      </c>
      <c r="G3212" t="s">
        <v>2437</v>
      </c>
    </row>
    <row r="3213" spans="1:7" hidden="1" x14ac:dyDescent="0.3">
      <c r="A3213">
        <v>7</v>
      </c>
      <c r="B3213" t="s">
        <v>9839</v>
      </c>
      <c r="C3213" t="s">
        <v>9840</v>
      </c>
      <c r="D3213" t="s">
        <v>9191</v>
      </c>
      <c r="E3213">
        <v>21</v>
      </c>
      <c r="F3213">
        <v>8.49</v>
      </c>
      <c r="G3213" t="s">
        <v>11943</v>
      </c>
    </row>
    <row r="3214" spans="1:7" hidden="1" x14ac:dyDescent="0.3">
      <c r="A3214">
        <v>8</v>
      </c>
      <c r="B3214" t="s">
        <v>9841</v>
      </c>
      <c r="C3214" t="s">
        <v>9842</v>
      </c>
      <c r="D3214" t="s">
        <v>9191</v>
      </c>
      <c r="E3214">
        <v>2</v>
      </c>
      <c r="F3214">
        <v>0.96</v>
      </c>
      <c r="G3214" t="s">
        <v>11870</v>
      </c>
    </row>
    <row r="3215" spans="1:7" hidden="1" x14ac:dyDescent="0.3">
      <c r="A3215">
        <v>6</v>
      </c>
      <c r="B3215" t="s">
        <v>9843</v>
      </c>
      <c r="C3215" t="s">
        <v>9844</v>
      </c>
      <c r="D3215" t="s">
        <v>9191</v>
      </c>
      <c r="E3215">
        <v>2</v>
      </c>
      <c r="F3215">
        <v>1.6</v>
      </c>
      <c r="G3215" t="s">
        <v>11944</v>
      </c>
    </row>
    <row r="3216" spans="1:7" hidden="1" x14ac:dyDescent="0.3">
      <c r="A3216">
        <v>3</v>
      </c>
      <c r="B3216" t="s">
        <v>9846</v>
      </c>
      <c r="C3216" t="s">
        <v>9847</v>
      </c>
      <c r="D3216" t="s">
        <v>9191</v>
      </c>
      <c r="E3216">
        <v>3</v>
      </c>
      <c r="F3216">
        <v>1.8</v>
      </c>
      <c r="G3216" t="s">
        <v>11945</v>
      </c>
    </row>
    <row r="3217" spans="1:7" hidden="1" x14ac:dyDescent="0.3">
      <c r="A3217">
        <v>6</v>
      </c>
      <c r="B3217" t="s">
        <v>9849</v>
      </c>
      <c r="C3217" t="s">
        <v>9850</v>
      </c>
      <c r="D3217" t="s">
        <v>9191</v>
      </c>
      <c r="E3217">
        <v>2</v>
      </c>
      <c r="F3217">
        <v>1.2</v>
      </c>
      <c r="G3217" t="s">
        <v>9602</v>
      </c>
    </row>
    <row r="3218" spans="1:7" hidden="1" x14ac:dyDescent="0.3">
      <c r="A3218">
        <v>3</v>
      </c>
      <c r="B3218" t="s">
        <v>9851</v>
      </c>
      <c r="C3218" t="s">
        <v>9852</v>
      </c>
      <c r="D3218" t="s">
        <v>9191</v>
      </c>
      <c r="E3218">
        <v>267</v>
      </c>
      <c r="F3218">
        <v>65.760000000000005</v>
      </c>
      <c r="G3218" t="s">
        <v>11946</v>
      </c>
    </row>
    <row r="3219" spans="1:7" hidden="1" x14ac:dyDescent="0.3">
      <c r="A3219">
        <v>7</v>
      </c>
      <c r="B3219" t="s">
        <v>9854</v>
      </c>
      <c r="C3219" t="s">
        <v>9855</v>
      </c>
      <c r="D3219" t="s">
        <v>9191</v>
      </c>
      <c r="E3219">
        <v>1</v>
      </c>
      <c r="F3219">
        <v>1</v>
      </c>
      <c r="G3219" t="s">
        <v>11692</v>
      </c>
    </row>
    <row r="3220" spans="1:7" hidden="1" x14ac:dyDescent="0.3">
      <c r="A3220">
        <v>7</v>
      </c>
      <c r="B3220" t="s">
        <v>9856</v>
      </c>
      <c r="C3220" t="s">
        <v>9857</v>
      </c>
      <c r="D3220" t="s">
        <v>9191</v>
      </c>
      <c r="E3220">
        <v>4</v>
      </c>
      <c r="F3220">
        <v>1.54</v>
      </c>
      <c r="G3220" t="s">
        <v>11947</v>
      </c>
    </row>
    <row r="3221" spans="1:7" hidden="1" x14ac:dyDescent="0.3">
      <c r="A3221">
        <v>6</v>
      </c>
      <c r="B3221" t="s">
        <v>9859</v>
      </c>
      <c r="C3221" t="s">
        <v>9860</v>
      </c>
      <c r="D3221" t="s">
        <v>9191</v>
      </c>
      <c r="E3221">
        <v>7</v>
      </c>
      <c r="F3221">
        <v>7</v>
      </c>
      <c r="G3221" t="s">
        <v>9861</v>
      </c>
    </row>
    <row r="3222" spans="1:7" hidden="1" x14ac:dyDescent="0.3">
      <c r="A3222">
        <v>7</v>
      </c>
      <c r="B3222" t="s">
        <v>9862</v>
      </c>
      <c r="C3222" t="s">
        <v>9863</v>
      </c>
      <c r="D3222" t="s">
        <v>9191</v>
      </c>
      <c r="E3222">
        <v>7</v>
      </c>
      <c r="F3222">
        <v>7</v>
      </c>
      <c r="G3222" t="s">
        <v>9864</v>
      </c>
    </row>
    <row r="3223" spans="1:7" hidden="1" x14ac:dyDescent="0.3">
      <c r="A3223">
        <v>6</v>
      </c>
      <c r="B3223" t="s">
        <v>9865</v>
      </c>
      <c r="C3223" t="s">
        <v>9866</v>
      </c>
      <c r="D3223" t="s">
        <v>9191</v>
      </c>
      <c r="E3223">
        <v>2</v>
      </c>
      <c r="F3223">
        <v>2</v>
      </c>
      <c r="G3223" t="s">
        <v>10509</v>
      </c>
    </row>
    <row r="3224" spans="1:7" hidden="1" x14ac:dyDescent="0.3">
      <c r="A3224">
        <v>5</v>
      </c>
      <c r="B3224" t="s">
        <v>9867</v>
      </c>
      <c r="C3224" t="s">
        <v>9868</v>
      </c>
      <c r="D3224" t="s">
        <v>9191</v>
      </c>
      <c r="E3224">
        <v>52</v>
      </c>
      <c r="F3224">
        <v>33.21</v>
      </c>
      <c r="G3224" t="s">
        <v>11948</v>
      </c>
    </row>
    <row r="3225" spans="1:7" hidden="1" x14ac:dyDescent="0.3">
      <c r="A3225" t="s">
        <v>180</v>
      </c>
      <c r="B3225" t="s">
        <v>9870</v>
      </c>
      <c r="C3225" t="s">
        <v>9871</v>
      </c>
      <c r="D3225" t="s">
        <v>9191</v>
      </c>
      <c r="E3225">
        <v>3</v>
      </c>
      <c r="F3225">
        <v>1.8</v>
      </c>
      <c r="G3225" t="s">
        <v>11949</v>
      </c>
    </row>
    <row r="3226" spans="1:7" hidden="1" x14ac:dyDescent="0.3">
      <c r="A3226">
        <v>4</v>
      </c>
      <c r="B3226" t="s">
        <v>9875</v>
      </c>
      <c r="C3226" t="s">
        <v>9876</v>
      </c>
      <c r="D3226" t="s">
        <v>9191</v>
      </c>
      <c r="E3226">
        <v>203</v>
      </c>
      <c r="F3226">
        <v>73.760000000000005</v>
      </c>
      <c r="G3226" t="s">
        <v>11950</v>
      </c>
    </row>
    <row r="3227" spans="1:7" hidden="1" x14ac:dyDescent="0.3">
      <c r="A3227">
        <v>5</v>
      </c>
      <c r="B3227" t="s">
        <v>9878</v>
      </c>
      <c r="C3227" t="s">
        <v>9879</v>
      </c>
      <c r="D3227" t="s">
        <v>9191</v>
      </c>
      <c r="E3227">
        <v>405</v>
      </c>
      <c r="F3227">
        <v>185.84</v>
      </c>
      <c r="G3227" t="s">
        <v>11951</v>
      </c>
    </row>
    <row r="3228" spans="1:7" hidden="1" x14ac:dyDescent="0.3">
      <c r="A3228">
        <v>7</v>
      </c>
      <c r="B3228" t="s">
        <v>9885</v>
      </c>
      <c r="C3228" t="s">
        <v>9886</v>
      </c>
      <c r="D3228" t="s">
        <v>9191</v>
      </c>
      <c r="E3228">
        <v>3</v>
      </c>
      <c r="F3228">
        <v>2.52</v>
      </c>
      <c r="G3228" t="s">
        <v>9887</v>
      </c>
    </row>
    <row r="3229" spans="1:7" hidden="1" x14ac:dyDescent="0.3">
      <c r="A3229">
        <v>8</v>
      </c>
      <c r="B3229" t="s">
        <v>9888</v>
      </c>
      <c r="C3229" t="s">
        <v>9889</v>
      </c>
      <c r="D3229" t="s">
        <v>9191</v>
      </c>
      <c r="E3229">
        <v>2</v>
      </c>
      <c r="F3229">
        <v>2</v>
      </c>
      <c r="G3229" t="s">
        <v>1780</v>
      </c>
    </row>
    <row r="3230" spans="1:7" hidden="1" x14ac:dyDescent="0.3">
      <c r="A3230">
        <v>7</v>
      </c>
      <c r="B3230" t="s">
        <v>9890</v>
      </c>
      <c r="C3230" t="s">
        <v>9891</v>
      </c>
      <c r="D3230" t="s">
        <v>9191</v>
      </c>
      <c r="E3230">
        <v>5</v>
      </c>
      <c r="F3230">
        <v>5</v>
      </c>
      <c r="G3230" t="s">
        <v>11952</v>
      </c>
    </row>
    <row r="3231" spans="1:7" hidden="1" x14ac:dyDescent="0.3">
      <c r="A3231">
        <v>7</v>
      </c>
      <c r="B3231" t="s">
        <v>9893</v>
      </c>
      <c r="C3231" t="s">
        <v>9894</v>
      </c>
      <c r="D3231" t="s">
        <v>9191</v>
      </c>
      <c r="E3231">
        <v>5</v>
      </c>
      <c r="F3231">
        <v>1.99</v>
      </c>
      <c r="G3231" t="s">
        <v>11953</v>
      </c>
    </row>
    <row r="3232" spans="1:7" hidden="1" x14ac:dyDescent="0.3">
      <c r="A3232">
        <v>6</v>
      </c>
      <c r="B3232" t="s">
        <v>9898</v>
      </c>
      <c r="C3232" t="s">
        <v>9899</v>
      </c>
      <c r="D3232" t="s">
        <v>9191</v>
      </c>
      <c r="E3232">
        <v>2</v>
      </c>
      <c r="F3232">
        <v>2</v>
      </c>
      <c r="G3232" t="s">
        <v>11954</v>
      </c>
    </row>
    <row r="3233" spans="1:7" hidden="1" x14ac:dyDescent="0.3">
      <c r="A3233">
        <v>6</v>
      </c>
      <c r="B3233" t="s">
        <v>9901</v>
      </c>
      <c r="C3233" t="s">
        <v>9902</v>
      </c>
      <c r="D3233" t="s">
        <v>9191</v>
      </c>
      <c r="E3233">
        <v>1</v>
      </c>
      <c r="F3233">
        <v>0.36</v>
      </c>
      <c r="G3233" t="s">
        <v>8807</v>
      </c>
    </row>
    <row r="3234" spans="1:7" hidden="1" x14ac:dyDescent="0.3">
      <c r="A3234">
        <v>6</v>
      </c>
      <c r="B3234" t="s">
        <v>9903</v>
      </c>
      <c r="C3234" t="s">
        <v>9904</v>
      </c>
      <c r="D3234" t="s">
        <v>9191</v>
      </c>
      <c r="E3234">
        <v>1</v>
      </c>
      <c r="F3234">
        <v>1</v>
      </c>
      <c r="G3234" t="s">
        <v>9905</v>
      </c>
    </row>
    <row r="3235" spans="1:7" hidden="1" x14ac:dyDescent="0.3">
      <c r="A3235">
        <v>7</v>
      </c>
      <c r="B3235" t="s">
        <v>9906</v>
      </c>
      <c r="C3235" t="s">
        <v>9907</v>
      </c>
      <c r="D3235" t="s">
        <v>9191</v>
      </c>
      <c r="E3235">
        <v>5</v>
      </c>
      <c r="F3235">
        <v>4.2</v>
      </c>
      <c r="G3235" t="s">
        <v>11955</v>
      </c>
    </row>
    <row r="3236" spans="1:7" hidden="1" x14ac:dyDescent="0.3">
      <c r="A3236">
        <v>9</v>
      </c>
      <c r="B3236" t="s">
        <v>9909</v>
      </c>
      <c r="C3236" t="s">
        <v>9910</v>
      </c>
      <c r="D3236" t="s">
        <v>9191</v>
      </c>
      <c r="E3236">
        <v>2</v>
      </c>
      <c r="F3236">
        <v>1.2</v>
      </c>
      <c r="G3236" t="s">
        <v>9556</v>
      </c>
    </row>
    <row r="3237" spans="1:7" hidden="1" x14ac:dyDescent="0.3">
      <c r="A3237">
        <v>7</v>
      </c>
      <c r="B3237" t="s">
        <v>9913</v>
      </c>
      <c r="C3237" t="s">
        <v>9914</v>
      </c>
      <c r="D3237" t="s">
        <v>9191</v>
      </c>
      <c r="E3237">
        <v>6</v>
      </c>
      <c r="F3237">
        <v>2.88</v>
      </c>
      <c r="G3237" t="s">
        <v>11956</v>
      </c>
    </row>
    <row r="3238" spans="1:7" hidden="1" x14ac:dyDescent="0.3">
      <c r="A3238">
        <v>6</v>
      </c>
      <c r="B3238" t="s">
        <v>9919</v>
      </c>
      <c r="C3238" t="s">
        <v>9920</v>
      </c>
      <c r="D3238" t="s">
        <v>9191</v>
      </c>
      <c r="E3238">
        <v>69</v>
      </c>
      <c r="F3238">
        <v>69</v>
      </c>
      <c r="G3238" t="s">
        <v>11957</v>
      </c>
    </row>
    <row r="3239" spans="1:7" hidden="1" x14ac:dyDescent="0.3">
      <c r="A3239">
        <v>7</v>
      </c>
      <c r="B3239" t="s">
        <v>9922</v>
      </c>
      <c r="C3239" t="s">
        <v>9923</v>
      </c>
      <c r="D3239" t="s">
        <v>9191</v>
      </c>
      <c r="E3239">
        <v>2</v>
      </c>
      <c r="F3239">
        <v>2</v>
      </c>
      <c r="G3239" t="s">
        <v>11749</v>
      </c>
    </row>
    <row r="3240" spans="1:7" hidden="1" x14ac:dyDescent="0.3">
      <c r="A3240">
        <v>5</v>
      </c>
      <c r="B3240" t="s">
        <v>9924</v>
      </c>
      <c r="C3240" t="s">
        <v>9925</v>
      </c>
      <c r="D3240" t="s">
        <v>9191</v>
      </c>
      <c r="E3240">
        <v>2</v>
      </c>
      <c r="F3240">
        <v>2</v>
      </c>
      <c r="G3240" t="s">
        <v>11958</v>
      </c>
    </row>
    <row r="3241" spans="1:7" hidden="1" x14ac:dyDescent="0.3">
      <c r="A3241">
        <v>6</v>
      </c>
      <c r="B3241" t="s">
        <v>9927</v>
      </c>
      <c r="C3241" t="s">
        <v>9928</v>
      </c>
      <c r="D3241" t="s">
        <v>9191</v>
      </c>
      <c r="E3241">
        <v>3</v>
      </c>
      <c r="F3241">
        <v>3</v>
      </c>
      <c r="G3241" t="s">
        <v>11959</v>
      </c>
    </row>
    <row r="3242" spans="1:7" hidden="1" x14ac:dyDescent="0.3">
      <c r="A3242">
        <v>5</v>
      </c>
      <c r="B3242" t="s">
        <v>9930</v>
      </c>
      <c r="C3242" t="s">
        <v>9931</v>
      </c>
      <c r="D3242" t="s">
        <v>9191</v>
      </c>
      <c r="E3242">
        <v>47</v>
      </c>
      <c r="F3242">
        <v>21.72</v>
      </c>
      <c r="G3242" t="s">
        <v>11960</v>
      </c>
    </row>
    <row r="3243" spans="1:7" hidden="1" x14ac:dyDescent="0.3">
      <c r="A3243">
        <v>5</v>
      </c>
      <c r="B3243" t="s">
        <v>9933</v>
      </c>
      <c r="C3243" t="s">
        <v>9934</v>
      </c>
      <c r="D3243" t="s">
        <v>9191</v>
      </c>
      <c r="E3243">
        <v>2</v>
      </c>
      <c r="F3243">
        <v>2</v>
      </c>
      <c r="G3243" t="s">
        <v>11927</v>
      </c>
    </row>
    <row r="3244" spans="1:7" hidden="1" x14ac:dyDescent="0.3">
      <c r="A3244">
        <v>8</v>
      </c>
      <c r="B3244" t="s">
        <v>9935</v>
      </c>
      <c r="C3244" t="s">
        <v>9936</v>
      </c>
      <c r="D3244" t="s">
        <v>9191</v>
      </c>
      <c r="E3244">
        <v>2</v>
      </c>
      <c r="F3244">
        <v>2</v>
      </c>
      <c r="G3244" t="s">
        <v>9556</v>
      </c>
    </row>
    <row r="3245" spans="1:7" hidden="1" x14ac:dyDescent="0.3">
      <c r="A3245">
        <v>6</v>
      </c>
      <c r="B3245" t="s">
        <v>9937</v>
      </c>
      <c r="C3245" t="s">
        <v>9938</v>
      </c>
      <c r="D3245" t="s">
        <v>9191</v>
      </c>
      <c r="E3245">
        <v>113</v>
      </c>
      <c r="F3245">
        <v>107.18</v>
      </c>
      <c r="G3245" t="s">
        <v>11857</v>
      </c>
    </row>
    <row r="3246" spans="1:7" hidden="1" x14ac:dyDescent="0.3">
      <c r="A3246">
        <v>5</v>
      </c>
      <c r="B3246" t="s">
        <v>9940</v>
      </c>
      <c r="C3246" t="s">
        <v>9941</v>
      </c>
      <c r="D3246" t="s">
        <v>9191</v>
      </c>
      <c r="E3246">
        <v>16</v>
      </c>
      <c r="F3246">
        <v>7.54</v>
      </c>
      <c r="G3246" t="s">
        <v>11961</v>
      </c>
    </row>
    <row r="3247" spans="1:7" hidden="1" x14ac:dyDescent="0.3">
      <c r="A3247">
        <v>7</v>
      </c>
      <c r="B3247" t="s">
        <v>9943</v>
      </c>
      <c r="C3247" t="s">
        <v>9944</v>
      </c>
      <c r="D3247" t="s">
        <v>9191</v>
      </c>
      <c r="E3247">
        <v>6</v>
      </c>
      <c r="F3247">
        <v>6</v>
      </c>
      <c r="G3247" t="s">
        <v>11962</v>
      </c>
    </row>
    <row r="3248" spans="1:7" hidden="1" x14ac:dyDescent="0.3">
      <c r="A3248">
        <v>8</v>
      </c>
      <c r="B3248" t="s">
        <v>9946</v>
      </c>
      <c r="C3248" t="s">
        <v>9947</v>
      </c>
      <c r="D3248" t="s">
        <v>9191</v>
      </c>
      <c r="E3248">
        <v>1</v>
      </c>
      <c r="F3248">
        <v>0.6</v>
      </c>
      <c r="G3248" t="s">
        <v>11883</v>
      </c>
    </row>
    <row r="3249" spans="1:7" hidden="1" x14ac:dyDescent="0.3">
      <c r="A3249">
        <v>5</v>
      </c>
      <c r="B3249" t="s">
        <v>9948</v>
      </c>
      <c r="C3249" t="s">
        <v>9949</v>
      </c>
      <c r="D3249" t="s">
        <v>9191</v>
      </c>
      <c r="E3249">
        <v>5</v>
      </c>
      <c r="F3249">
        <v>3</v>
      </c>
      <c r="G3249" t="s">
        <v>9725</v>
      </c>
    </row>
    <row r="3250" spans="1:7" hidden="1" x14ac:dyDescent="0.3">
      <c r="A3250">
        <v>7</v>
      </c>
      <c r="B3250" t="s">
        <v>9950</v>
      </c>
      <c r="C3250" t="s">
        <v>9951</v>
      </c>
      <c r="D3250" t="s">
        <v>9191</v>
      </c>
      <c r="E3250">
        <v>3</v>
      </c>
      <c r="F3250">
        <v>1.08</v>
      </c>
      <c r="G3250" t="s">
        <v>11888</v>
      </c>
    </row>
    <row r="3251" spans="1:7" hidden="1" x14ac:dyDescent="0.3">
      <c r="A3251">
        <v>7</v>
      </c>
      <c r="B3251" t="s">
        <v>9952</v>
      </c>
      <c r="C3251" t="s">
        <v>9953</v>
      </c>
      <c r="D3251" t="s">
        <v>9191</v>
      </c>
      <c r="E3251">
        <v>2</v>
      </c>
      <c r="F3251">
        <v>2</v>
      </c>
      <c r="G3251" t="s">
        <v>561</v>
      </c>
    </row>
    <row r="3252" spans="1:7" hidden="1" x14ac:dyDescent="0.3">
      <c r="A3252">
        <v>9</v>
      </c>
      <c r="B3252" t="s">
        <v>9955</v>
      </c>
      <c r="C3252" t="s">
        <v>9956</v>
      </c>
      <c r="D3252" t="s">
        <v>9191</v>
      </c>
      <c r="E3252">
        <v>1</v>
      </c>
      <c r="F3252">
        <v>1</v>
      </c>
      <c r="G3252" t="s">
        <v>765</v>
      </c>
    </row>
    <row r="3253" spans="1:7" hidden="1" x14ac:dyDescent="0.3">
      <c r="A3253">
        <v>7</v>
      </c>
      <c r="B3253" t="s">
        <v>9959</v>
      </c>
      <c r="C3253" t="s">
        <v>9960</v>
      </c>
      <c r="D3253" t="s">
        <v>9191</v>
      </c>
      <c r="E3253">
        <v>4</v>
      </c>
      <c r="F3253">
        <v>3.6</v>
      </c>
      <c r="G3253" t="s">
        <v>11963</v>
      </c>
    </row>
    <row r="3254" spans="1:7" hidden="1" x14ac:dyDescent="0.3">
      <c r="A3254">
        <v>7</v>
      </c>
      <c r="B3254" t="s">
        <v>9962</v>
      </c>
      <c r="C3254" t="s">
        <v>9963</v>
      </c>
      <c r="D3254" t="s">
        <v>9191</v>
      </c>
      <c r="E3254">
        <v>17</v>
      </c>
      <c r="F3254">
        <v>10.72</v>
      </c>
      <c r="G3254" t="s">
        <v>11964</v>
      </c>
    </row>
    <row r="3255" spans="1:7" hidden="1" x14ac:dyDescent="0.3">
      <c r="A3255">
        <v>7</v>
      </c>
      <c r="B3255" t="s">
        <v>9965</v>
      </c>
      <c r="C3255" t="s">
        <v>9966</v>
      </c>
      <c r="D3255" t="s">
        <v>9191</v>
      </c>
      <c r="E3255">
        <v>106</v>
      </c>
      <c r="F3255">
        <v>36.270000000000003</v>
      </c>
      <c r="G3255" t="s">
        <v>11965</v>
      </c>
    </row>
    <row r="3256" spans="1:7" hidden="1" x14ac:dyDescent="0.3">
      <c r="A3256">
        <v>8</v>
      </c>
      <c r="B3256" t="s">
        <v>9968</v>
      </c>
      <c r="C3256" t="s">
        <v>9969</v>
      </c>
      <c r="D3256" t="s">
        <v>9191</v>
      </c>
      <c r="E3256">
        <v>5</v>
      </c>
      <c r="F3256">
        <v>3.4</v>
      </c>
      <c r="G3256" t="s">
        <v>11966</v>
      </c>
    </row>
    <row r="3257" spans="1:7" hidden="1" x14ac:dyDescent="0.3">
      <c r="A3257">
        <v>8</v>
      </c>
      <c r="B3257" t="s">
        <v>9971</v>
      </c>
      <c r="C3257" t="s">
        <v>9972</v>
      </c>
      <c r="D3257" t="s">
        <v>9191</v>
      </c>
      <c r="E3257">
        <v>1</v>
      </c>
      <c r="F3257">
        <v>1</v>
      </c>
      <c r="G3257" t="s">
        <v>9973</v>
      </c>
    </row>
    <row r="3258" spans="1:7" hidden="1" x14ac:dyDescent="0.3">
      <c r="A3258">
        <v>5</v>
      </c>
      <c r="B3258" t="s">
        <v>9974</v>
      </c>
      <c r="C3258" t="s">
        <v>9975</v>
      </c>
      <c r="D3258" t="s">
        <v>9191</v>
      </c>
      <c r="E3258">
        <v>4</v>
      </c>
      <c r="F3258">
        <v>2.02</v>
      </c>
      <c r="G3258" t="s">
        <v>11967</v>
      </c>
    </row>
    <row r="3259" spans="1:7" hidden="1" x14ac:dyDescent="0.3">
      <c r="A3259">
        <v>5</v>
      </c>
      <c r="B3259" t="s">
        <v>9976</v>
      </c>
      <c r="C3259" t="s">
        <v>9977</v>
      </c>
      <c r="D3259" t="s">
        <v>9191</v>
      </c>
      <c r="E3259">
        <v>3</v>
      </c>
      <c r="F3259">
        <v>3</v>
      </c>
      <c r="G3259" t="s">
        <v>11968</v>
      </c>
    </row>
    <row r="3260" spans="1:7" hidden="1" x14ac:dyDescent="0.3">
      <c r="A3260">
        <v>7</v>
      </c>
      <c r="B3260" t="s">
        <v>9979</v>
      </c>
      <c r="C3260" t="s">
        <v>9980</v>
      </c>
      <c r="D3260" t="s">
        <v>9191</v>
      </c>
      <c r="E3260">
        <v>4</v>
      </c>
      <c r="F3260">
        <v>1.1599999999999999</v>
      </c>
      <c r="G3260" t="s">
        <v>11969</v>
      </c>
    </row>
    <row r="3261" spans="1:7" hidden="1" x14ac:dyDescent="0.3">
      <c r="A3261">
        <v>8</v>
      </c>
      <c r="B3261" t="s">
        <v>9984</v>
      </c>
      <c r="C3261" t="s">
        <v>9985</v>
      </c>
      <c r="D3261" t="s">
        <v>9191</v>
      </c>
      <c r="E3261">
        <v>1</v>
      </c>
      <c r="F3261">
        <v>0.6</v>
      </c>
      <c r="G3261" t="s">
        <v>11891</v>
      </c>
    </row>
    <row r="3262" spans="1:7" hidden="1" x14ac:dyDescent="0.3">
      <c r="A3262">
        <v>5</v>
      </c>
      <c r="B3262" t="s">
        <v>9982</v>
      </c>
      <c r="C3262" t="s">
        <v>9983</v>
      </c>
      <c r="D3262" t="s">
        <v>9191</v>
      </c>
      <c r="E3262">
        <v>1</v>
      </c>
      <c r="F3262">
        <v>0.36</v>
      </c>
      <c r="G3262" t="s">
        <v>8807</v>
      </c>
    </row>
    <row r="3263" spans="1:7" hidden="1" x14ac:dyDescent="0.3">
      <c r="A3263">
        <v>7</v>
      </c>
      <c r="B3263" t="s">
        <v>9986</v>
      </c>
      <c r="C3263" t="s">
        <v>9987</v>
      </c>
      <c r="D3263" t="s">
        <v>9191</v>
      </c>
      <c r="E3263">
        <v>1</v>
      </c>
      <c r="F3263">
        <v>0.6</v>
      </c>
      <c r="G3263" t="s">
        <v>9510</v>
      </c>
    </row>
    <row r="3264" spans="1:7" hidden="1" x14ac:dyDescent="0.3">
      <c r="A3264">
        <v>8</v>
      </c>
      <c r="B3264" t="s">
        <v>9988</v>
      </c>
      <c r="C3264" t="s">
        <v>9989</v>
      </c>
      <c r="D3264" t="s">
        <v>9191</v>
      </c>
      <c r="E3264">
        <v>4</v>
      </c>
      <c r="F3264">
        <v>3.2</v>
      </c>
      <c r="G3264" t="s">
        <v>11970</v>
      </c>
    </row>
    <row r="3265" spans="1:7" hidden="1" x14ac:dyDescent="0.3">
      <c r="A3265">
        <v>6</v>
      </c>
      <c r="B3265" t="s">
        <v>9991</v>
      </c>
      <c r="C3265" t="s">
        <v>9992</v>
      </c>
      <c r="D3265" t="s">
        <v>9191</v>
      </c>
      <c r="E3265">
        <v>4</v>
      </c>
      <c r="F3265">
        <v>3.6</v>
      </c>
      <c r="G3265" t="s">
        <v>11971</v>
      </c>
    </row>
    <row r="3266" spans="1:7" hidden="1" x14ac:dyDescent="0.3">
      <c r="A3266">
        <v>6</v>
      </c>
      <c r="B3266" t="s">
        <v>9994</v>
      </c>
      <c r="C3266" t="s">
        <v>9995</v>
      </c>
      <c r="D3266" t="s">
        <v>9191</v>
      </c>
      <c r="E3266">
        <v>5</v>
      </c>
      <c r="F3266">
        <v>2.52</v>
      </c>
      <c r="G3266" t="s">
        <v>11955</v>
      </c>
    </row>
    <row r="3267" spans="1:7" hidden="1" x14ac:dyDescent="0.3">
      <c r="A3267">
        <v>6</v>
      </c>
      <c r="B3267" t="s">
        <v>9996</v>
      </c>
      <c r="C3267" t="s">
        <v>9997</v>
      </c>
      <c r="D3267" t="s">
        <v>9191</v>
      </c>
      <c r="E3267">
        <v>4</v>
      </c>
      <c r="F3267">
        <v>1.93</v>
      </c>
      <c r="G3267" t="s">
        <v>11969</v>
      </c>
    </row>
    <row r="3268" spans="1:7" hidden="1" x14ac:dyDescent="0.3">
      <c r="A3268">
        <v>5</v>
      </c>
      <c r="B3268" t="s">
        <v>10001</v>
      </c>
      <c r="C3268" t="s">
        <v>10002</v>
      </c>
      <c r="D3268" t="s">
        <v>9191</v>
      </c>
      <c r="E3268">
        <v>4</v>
      </c>
      <c r="F3268">
        <v>1.21</v>
      </c>
      <c r="G3268" t="s">
        <v>11967</v>
      </c>
    </row>
    <row r="3269" spans="1:7" hidden="1" x14ac:dyDescent="0.3">
      <c r="A3269">
        <v>6</v>
      </c>
      <c r="B3269" t="s">
        <v>10003</v>
      </c>
      <c r="C3269" t="s">
        <v>10004</v>
      </c>
      <c r="D3269" t="s">
        <v>9191</v>
      </c>
      <c r="E3269">
        <v>1</v>
      </c>
      <c r="F3269">
        <v>1</v>
      </c>
      <c r="G3269" t="s">
        <v>173</v>
      </c>
    </row>
    <row r="3270" spans="1:7" hidden="1" x14ac:dyDescent="0.3">
      <c r="A3270">
        <v>5</v>
      </c>
      <c r="B3270" t="s">
        <v>10005</v>
      </c>
      <c r="C3270" t="s">
        <v>10006</v>
      </c>
      <c r="D3270" t="s">
        <v>9191</v>
      </c>
      <c r="E3270">
        <v>10</v>
      </c>
      <c r="F3270">
        <v>4.2</v>
      </c>
      <c r="G3270" t="s">
        <v>11972</v>
      </c>
    </row>
    <row r="3271" spans="1:7" hidden="1" x14ac:dyDescent="0.3">
      <c r="A3271">
        <v>7</v>
      </c>
      <c r="B3271" t="s">
        <v>10008</v>
      </c>
      <c r="C3271" t="s">
        <v>10009</v>
      </c>
      <c r="D3271" t="s">
        <v>9191</v>
      </c>
      <c r="E3271">
        <v>5</v>
      </c>
      <c r="F3271">
        <v>5</v>
      </c>
      <c r="G3271" t="s">
        <v>11973</v>
      </c>
    </row>
    <row r="3272" spans="1:7" hidden="1" x14ac:dyDescent="0.3">
      <c r="A3272">
        <v>6</v>
      </c>
      <c r="B3272" t="s">
        <v>10013</v>
      </c>
      <c r="C3272" t="s">
        <v>10014</v>
      </c>
      <c r="D3272" t="s">
        <v>9191</v>
      </c>
      <c r="E3272">
        <v>83</v>
      </c>
      <c r="F3272">
        <v>20.12</v>
      </c>
      <c r="G3272" t="s">
        <v>11974</v>
      </c>
    </row>
    <row r="3273" spans="1:7" hidden="1" x14ac:dyDescent="0.3">
      <c r="A3273">
        <v>3</v>
      </c>
      <c r="B3273" t="s">
        <v>10016</v>
      </c>
      <c r="C3273" t="s">
        <v>10017</v>
      </c>
      <c r="D3273" t="s">
        <v>9191</v>
      </c>
      <c r="E3273">
        <v>161</v>
      </c>
      <c r="F3273">
        <v>40.57</v>
      </c>
      <c r="G3273" t="s">
        <v>11897</v>
      </c>
    </row>
    <row r="3274" spans="1:7" hidden="1" x14ac:dyDescent="0.3">
      <c r="A3274">
        <v>5</v>
      </c>
      <c r="B3274" t="s">
        <v>10018</v>
      </c>
      <c r="C3274" t="s">
        <v>10019</v>
      </c>
      <c r="D3274" t="s">
        <v>9191</v>
      </c>
      <c r="E3274">
        <v>2</v>
      </c>
      <c r="F3274">
        <v>2</v>
      </c>
      <c r="G3274" t="s">
        <v>11975</v>
      </c>
    </row>
    <row r="3275" spans="1:7" hidden="1" x14ac:dyDescent="0.3">
      <c r="A3275">
        <v>9</v>
      </c>
      <c r="B3275" t="s">
        <v>10021</v>
      </c>
      <c r="C3275" t="s">
        <v>10022</v>
      </c>
      <c r="D3275" t="s">
        <v>9191</v>
      </c>
      <c r="E3275">
        <v>1</v>
      </c>
      <c r="F3275">
        <v>1</v>
      </c>
      <c r="G3275" t="s">
        <v>4933</v>
      </c>
    </row>
    <row r="3276" spans="1:7" hidden="1" x14ac:dyDescent="0.3">
      <c r="A3276">
        <v>9</v>
      </c>
      <c r="B3276" t="s">
        <v>10023</v>
      </c>
      <c r="C3276" t="s">
        <v>10024</v>
      </c>
      <c r="D3276" t="s">
        <v>9191</v>
      </c>
      <c r="E3276">
        <v>10</v>
      </c>
      <c r="F3276">
        <v>5.38</v>
      </c>
      <c r="G3276" t="s">
        <v>11976</v>
      </c>
    </row>
    <row r="3277" spans="1:7" hidden="1" x14ac:dyDescent="0.3">
      <c r="A3277">
        <v>4</v>
      </c>
      <c r="B3277" t="s">
        <v>10026</v>
      </c>
      <c r="C3277" t="s">
        <v>10027</v>
      </c>
      <c r="D3277" t="s">
        <v>9191</v>
      </c>
      <c r="E3277">
        <v>2</v>
      </c>
      <c r="F3277">
        <v>1.6</v>
      </c>
      <c r="G3277" t="s">
        <v>10028</v>
      </c>
    </row>
    <row r="3278" spans="1:7" hidden="1" x14ac:dyDescent="0.3">
      <c r="A3278">
        <v>6</v>
      </c>
      <c r="B3278" t="s">
        <v>10029</v>
      </c>
      <c r="C3278" t="s">
        <v>10030</v>
      </c>
      <c r="D3278" t="s">
        <v>9191</v>
      </c>
      <c r="E3278">
        <v>4</v>
      </c>
      <c r="F3278">
        <v>2.16</v>
      </c>
      <c r="G3278" t="s">
        <v>11971</v>
      </c>
    </row>
    <row r="3279" spans="1:7" hidden="1" x14ac:dyDescent="0.3">
      <c r="A3279">
        <v>7</v>
      </c>
      <c r="B3279" t="s">
        <v>10031</v>
      </c>
      <c r="C3279" t="s">
        <v>10032</v>
      </c>
      <c r="D3279" t="s">
        <v>9191</v>
      </c>
      <c r="E3279">
        <v>35</v>
      </c>
      <c r="F3279">
        <v>33.96</v>
      </c>
      <c r="G3279" t="s">
        <v>11977</v>
      </c>
    </row>
    <row r="3280" spans="1:7" hidden="1" x14ac:dyDescent="0.3">
      <c r="A3280">
        <v>7</v>
      </c>
      <c r="B3280" t="s">
        <v>10034</v>
      </c>
      <c r="C3280" t="s">
        <v>10035</v>
      </c>
      <c r="D3280" t="s">
        <v>9191</v>
      </c>
      <c r="E3280">
        <v>5</v>
      </c>
      <c r="F3280">
        <v>1.8</v>
      </c>
      <c r="G3280" t="s">
        <v>9192</v>
      </c>
    </row>
    <row r="3281" spans="1:7" hidden="1" x14ac:dyDescent="0.3">
      <c r="A3281">
        <v>5</v>
      </c>
      <c r="B3281" t="s">
        <v>10036</v>
      </c>
      <c r="C3281" t="s">
        <v>10037</v>
      </c>
      <c r="D3281" t="s">
        <v>9191</v>
      </c>
      <c r="E3281">
        <v>2</v>
      </c>
      <c r="F3281">
        <v>2</v>
      </c>
      <c r="G3281" t="s">
        <v>10038</v>
      </c>
    </row>
    <row r="3282" spans="1:7" hidden="1" x14ac:dyDescent="0.3">
      <c r="A3282">
        <v>6</v>
      </c>
      <c r="B3282" t="s">
        <v>10039</v>
      </c>
      <c r="C3282" t="s">
        <v>10040</v>
      </c>
      <c r="D3282" t="s">
        <v>9191</v>
      </c>
      <c r="E3282">
        <v>3</v>
      </c>
      <c r="F3282">
        <v>1.32</v>
      </c>
      <c r="G3282" t="s">
        <v>11978</v>
      </c>
    </row>
    <row r="3283" spans="1:7" hidden="1" x14ac:dyDescent="0.3">
      <c r="A3283">
        <v>5</v>
      </c>
      <c r="B3283" t="s">
        <v>10042</v>
      </c>
      <c r="C3283" t="s">
        <v>10043</v>
      </c>
      <c r="D3283" t="s">
        <v>9191</v>
      </c>
      <c r="E3283">
        <v>1</v>
      </c>
      <c r="F3283">
        <v>1</v>
      </c>
      <c r="G3283" t="s">
        <v>275</v>
      </c>
    </row>
    <row r="3284" spans="1:7" hidden="1" x14ac:dyDescent="0.3">
      <c r="A3284">
        <v>7</v>
      </c>
      <c r="B3284" t="s">
        <v>10045</v>
      </c>
      <c r="C3284" t="s">
        <v>10046</v>
      </c>
      <c r="D3284" t="s">
        <v>9191</v>
      </c>
      <c r="E3284">
        <v>2</v>
      </c>
      <c r="F3284">
        <v>2</v>
      </c>
      <c r="G3284" t="s">
        <v>11017</v>
      </c>
    </row>
    <row r="3285" spans="1:7" hidden="1" x14ac:dyDescent="0.3">
      <c r="A3285">
        <v>7</v>
      </c>
      <c r="B3285" t="s">
        <v>10050</v>
      </c>
      <c r="C3285" t="s">
        <v>10051</v>
      </c>
      <c r="D3285" t="s">
        <v>9191</v>
      </c>
      <c r="E3285">
        <v>15</v>
      </c>
      <c r="F3285">
        <v>5.26</v>
      </c>
      <c r="G3285" t="s">
        <v>11979</v>
      </c>
    </row>
    <row r="3286" spans="1:7" x14ac:dyDescent="0.3">
      <c r="A3286">
        <v>2</v>
      </c>
      <c r="B3286" t="s">
        <v>73</v>
      </c>
      <c r="C3286" t="s">
        <v>74</v>
      </c>
      <c r="D3286" t="s">
        <v>9191</v>
      </c>
      <c r="E3286">
        <v>573</v>
      </c>
      <c r="F3286">
        <v>109.36</v>
      </c>
      <c r="G3286" t="s">
        <v>11879</v>
      </c>
    </row>
    <row r="3287" spans="1:7" hidden="1" x14ac:dyDescent="0.3">
      <c r="A3287">
        <v>4</v>
      </c>
      <c r="B3287" t="s">
        <v>10053</v>
      </c>
      <c r="C3287" t="s">
        <v>10054</v>
      </c>
      <c r="D3287" t="s">
        <v>9191</v>
      </c>
      <c r="E3287">
        <v>457</v>
      </c>
      <c r="F3287">
        <v>174.85</v>
      </c>
      <c r="G3287" t="s">
        <v>11980</v>
      </c>
    </row>
    <row r="3288" spans="1:7" hidden="1" x14ac:dyDescent="0.3">
      <c r="A3288">
        <v>7</v>
      </c>
      <c r="B3288" t="s">
        <v>10056</v>
      </c>
      <c r="C3288" t="s">
        <v>10057</v>
      </c>
      <c r="D3288" t="s">
        <v>9191</v>
      </c>
      <c r="E3288">
        <v>5</v>
      </c>
      <c r="F3288">
        <v>3.4</v>
      </c>
      <c r="G3288" t="s">
        <v>11981</v>
      </c>
    </row>
    <row r="3289" spans="1:7" hidden="1" x14ac:dyDescent="0.3">
      <c r="A3289">
        <v>6</v>
      </c>
      <c r="B3289" t="s">
        <v>10061</v>
      </c>
      <c r="C3289" t="s">
        <v>10062</v>
      </c>
      <c r="D3289" t="s">
        <v>9191</v>
      </c>
      <c r="E3289">
        <v>9</v>
      </c>
      <c r="F3289">
        <v>4.54</v>
      </c>
      <c r="G3289" t="s">
        <v>11982</v>
      </c>
    </row>
    <row r="3290" spans="1:7" hidden="1" x14ac:dyDescent="0.3">
      <c r="A3290">
        <v>5</v>
      </c>
      <c r="B3290" t="s">
        <v>10064</v>
      </c>
      <c r="C3290" t="s">
        <v>10065</v>
      </c>
      <c r="D3290" t="s">
        <v>9191</v>
      </c>
      <c r="E3290">
        <v>2</v>
      </c>
      <c r="F3290">
        <v>1.2</v>
      </c>
      <c r="G3290" t="s">
        <v>11918</v>
      </c>
    </row>
    <row r="3291" spans="1:7" hidden="1" x14ac:dyDescent="0.3">
      <c r="A3291">
        <v>6</v>
      </c>
      <c r="B3291" t="s">
        <v>10066</v>
      </c>
      <c r="C3291" t="s">
        <v>10067</v>
      </c>
      <c r="D3291" t="s">
        <v>9191</v>
      </c>
      <c r="E3291">
        <v>30</v>
      </c>
      <c r="F3291">
        <v>16.940000000000001</v>
      </c>
      <c r="G3291" t="s">
        <v>11983</v>
      </c>
    </row>
    <row r="3292" spans="1:7" hidden="1" x14ac:dyDescent="0.3">
      <c r="A3292">
        <v>4</v>
      </c>
      <c r="B3292" t="s">
        <v>10069</v>
      </c>
      <c r="C3292" t="s">
        <v>10070</v>
      </c>
      <c r="D3292" t="s">
        <v>9191</v>
      </c>
      <c r="E3292">
        <v>11</v>
      </c>
      <c r="F3292">
        <v>4.0599999999999996</v>
      </c>
      <c r="G3292" t="s">
        <v>11984</v>
      </c>
    </row>
    <row r="3293" spans="1:7" hidden="1" x14ac:dyDescent="0.3">
      <c r="A3293">
        <v>9</v>
      </c>
      <c r="B3293" t="s">
        <v>10072</v>
      </c>
      <c r="C3293" t="s">
        <v>10073</v>
      </c>
      <c r="D3293" t="s">
        <v>9191</v>
      </c>
      <c r="E3293">
        <v>1</v>
      </c>
      <c r="F3293">
        <v>1</v>
      </c>
      <c r="G3293" t="s">
        <v>218</v>
      </c>
    </row>
    <row r="3294" spans="1:7" hidden="1" x14ac:dyDescent="0.3">
      <c r="A3294">
        <v>6</v>
      </c>
      <c r="B3294" t="s">
        <v>10074</v>
      </c>
      <c r="C3294" t="s">
        <v>10075</v>
      </c>
      <c r="D3294" t="s">
        <v>9191</v>
      </c>
      <c r="E3294">
        <v>2</v>
      </c>
      <c r="F3294">
        <v>2</v>
      </c>
      <c r="G3294" t="s">
        <v>11985</v>
      </c>
    </row>
    <row r="3295" spans="1:7" hidden="1" x14ac:dyDescent="0.3">
      <c r="A3295">
        <v>7</v>
      </c>
      <c r="B3295" t="s">
        <v>10077</v>
      </c>
      <c r="C3295" t="s">
        <v>10078</v>
      </c>
      <c r="D3295" t="s">
        <v>9191</v>
      </c>
      <c r="E3295">
        <v>1</v>
      </c>
      <c r="F3295">
        <v>0.6</v>
      </c>
      <c r="G3295" t="s">
        <v>765</v>
      </c>
    </row>
    <row r="3296" spans="1:7" hidden="1" x14ac:dyDescent="0.3">
      <c r="A3296">
        <v>7</v>
      </c>
      <c r="B3296" t="s">
        <v>10079</v>
      </c>
      <c r="C3296" t="s">
        <v>10080</v>
      </c>
      <c r="D3296" t="s">
        <v>9191</v>
      </c>
      <c r="E3296">
        <v>1</v>
      </c>
      <c r="F3296">
        <v>0.6</v>
      </c>
      <c r="G3296" t="s">
        <v>11692</v>
      </c>
    </row>
    <row r="3297" spans="1:7" x14ac:dyDescent="0.3">
      <c r="A3297">
        <v>2</v>
      </c>
      <c r="B3297" t="s">
        <v>83</v>
      </c>
      <c r="C3297" t="s">
        <v>84</v>
      </c>
      <c r="D3297" t="s">
        <v>9191</v>
      </c>
      <c r="E3297">
        <v>10</v>
      </c>
      <c r="F3297">
        <v>4.18</v>
      </c>
      <c r="G3297" t="s">
        <v>11941</v>
      </c>
    </row>
    <row r="3298" spans="1:7" hidden="1" x14ac:dyDescent="0.3">
      <c r="A3298">
        <v>7</v>
      </c>
      <c r="B3298" t="s">
        <v>10083</v>
      </c>
      <c r="C3298" t="s">
        <v>10084</v>
      </c>
      <c r="D3298" t="s">
        <v>9191</v>
      </c>
      <c r="E3298">
        <v>1</v>
      </c>
      <c r="F3298">
        <v>0.6</v>
      </c>
      <c r="G3298" t="s">
        <v>11434</v>
      </c>
    </row>
    <row r="3299" spans="1:7" hidden="1" x14ac:dyDescent="0.3">
      <c r="A3299">
        <v>5</v>
      </c>
      <c r="B3299" t="s">
        <v>10085</v>
      </c>
      <c r="C3299" t="s">
        <v>10086</v>
      </c>
      <c r="D3299" t="s">
        <v>9191</v>
      </c>
      <c r="E3299">
        <v>27</v>
      </c>
      <c r="F3299">
        <v>7.79</v>
      </c>
      <c r="G3299" t="s">
        <v>11986</v>
      </c>
    </row>
    <row r="3300" spans="1:7" hidden="1" x14ac:dyDescent="0.3">
      <c r="A3300">
        <v>6</v>
      </c>
      <c r="B3300" t="s">
        <v>10090</v>
      </c>
      <c r="C3300" t="s">
        <v>10091</v>
      </c>
      <c r="D3300" t="s">
        <v>9191</v>
      </c>
      <c r="E3300">
        <v>1</v>
      </c>
      <c r="F3300">
        <v>1</v>
      </c>
      <c r="G3300" t="s">
        <v>8807</v>
      </c>
    </row>
    <row r="3301" spans="1:7" hidden="1" x14ac:dyDescent="0.3">
      <c r="A3301">
        <v>7</v>
      </c>
      <c r="B3301" t="s">
        <v>10092</v>
      </c>
      <c r="C3301" t="s">
        <v>10093</v>
      </c>
      <c r="D3301" t="s">
        <v>9191</v>
      </c>
      <c r="E3301">
        <v>6</v>
      </c>
      <c r="F3301">
        <v>4.76</v>
      </c>
      <c r="G3301" t="s">
        <v>11987</v>
      </c>
    </row>
    <row r="3302" spans="1:7" hidden="1" x14ac:dyDescent="0.3">
      <c r="A3302">
        <v>11</v>
      </c>
      <c r="B3302" t="s">
        <v>10095</v>
      </c>
      <c r="C3302" t="s">
        <v>10096</v>
      </c>
      <c r="D3302" t="s">
        <v>9191</v>
      </c>
      <c r="E3302">
        <v>1</v>
      </c>
      <c r="F3302">
        <v>1</v>
      </c>
      <c r="G3302" t="s">
        <v>11883</v>
      </c>
    </row>
    <row r="3303" spans="1:7" hidden="1" x14ac:dyDescent="0.3">
      <c r="A3303">
        <v>4</v>
      </c>
      <c r="B3303" t="s">
        <v>10097</v>
      </c>
      <c r="C3303" t="s">
        <v>10098</v>
      </c>
      <c r="D3303" t="s">
        <v>9191</v>
      </c>
      <c r="E3303">
        <v>1</v>
      </c>
      <c r="F3303">
        <v>0.6</v>
      </c>
      <c r="G3303" t="s">
        <v>2002</v>
      </c>
    </row>
    <row r="3304" spans="1:7" hidden="1" x14ac:dyDescent="0.3">
      <c r="A3304">
        <v>8</v>
      </c>
      <c r="B3304" t="s">
        <v>10099</v>
      </c>
      <c r="C3304" t="s">
        <v>10100</v>
      </c>
      <c r="D3304" t="s">
        <v>9191</v>
      </c>
      <c r="E3304">
        <v>2</v>
      </c>
      <c r="F3304">
        <v>0.96</v>
      </c>
      <c r="G3304" t="s">
        <v>11988</v>
      </c>
    </row>
    <row r="3305" spans="1:7" hidden="1" x14ac:dyDescent="0.3">
      <c r="A3305">
        <v>7</v>
      </c>
      <c r="B3305" t="s">
        <v>10102</v>
      </c>
      <c r="C3305" t="s">
        <v>10103</v>
      </c>
      <c r="D3305" t="s">
        <v>9191</v>
      </c>
      <c r="E3305">
        <v>13</v>
      </c>
      <c r="F3305">
        <v>9.56</v>
      </c>
      <c r="G3305" t="s">
        <v>10104</v>
      </c>
    </row>
    <row r="3306" spans="1:7" hidden="1" x14ac:dyDescent="0.3">
      <c r="A3306">
        <v>5</v>
      </c>
      <c r="B3306" t="s">
        <v>11989</v>
      </c>
      <c r="C3306" t="s">
        <v>11990</v>
      </c>
      <c r="D3306" t="s">
        <v>9191</v>
      </c>
      <c r="E3306">
        <v>1</v>
      </c>
      <c r="F3306">
        <v>1</v>
      </c>
      <c r="G3306" t="s">
        <v>11991</v>
      </c>
    </row>
    <row r="3307" spans="1:7" hidden="1" x14ac:dyDescent="0.3">
      <c r="A3307">
        <v>7</v>
      </c>
      <c r="B3307" t="s">
        <v>10105</v>
      </c>
      <c r="C3307" t="s">
        <v>10106</v>
      </c>
      <c r="D3307" t="s">
        <v>9191</v>
      </c>
      <c r="E3307">
        <v>3</v>
      </c>
      <c r="F3307">
        <v>2.2000000000000002</v>
      </c>
      <c r="G3307" t="s">
        <v>10107</v>
      </c>
    </row>
    <row r="3308" spans="1:7" hidden="1" x14ac:dyDescent="0.3">
      <c r="A3308">
        <v>8</v>
      </c>
      <c r="B3308" t="s">
        <v>10108</v>
      </c>
      <c r="C3308" t="s">
        <v>10109</v>
      </c>
      <c r="D3308" t="s">
        <v>9191</v>
      </c>
      <c r="E3308">
        <v>1</v>
      </c>
      <c r="F3308">
        <v>0.6</v>
      </c>
      <c r="G3308" t="s">
        <v>218</v>
      </c>
    </row>
    <row r="3309" spans="1:7" hidden="1" x14ac:dyDescent="0.3">
      <c r="A3309">
        <v>6</v>
      </c>
      <c r="B3309" t="s">
        <v>10110</v>
      </c>
      <c r="C3309" t="s">
        <v>10111</v>
      </c>
      <c r="D3309" t="s">
        <v>9191</v>
      </c>
      <c r="E3309">
        <v>1</v>
      </c>
      <c r="F3309">
        <v>1</v>
      </c>
      <c r="G3309" t="s">
        <v>2864</v>
      </c>
    </row>
    <row r="3310" spans="1:7" hidden="1" x14ac:dyDescent="0.3">
      <c r="A3310">
        <v>5</v>
      </c>
      <c r="B3310" t="s">
        <v>10115</v>
      </c>
      <c r="C3310" t="s">
        <v>10116</v>
      </c>
      <c r="D3310" t="s">
        <v>9191</v>
      </c>
      <c r="E3310">
        <v>12</v>
      </c>
      <c r="F3310">
        <v>10</v>
      </c>
      <c r="G3310" t="s">
        <v>11992</v>
      </c>
    </row>
    <row r="3311" spans="1:7" hidden="1" x14ac:dyDescent="0.3">
      <c r="A3311">
        <v>5</v>
      </c>
      <c r="B3311" t="s">
        <v>10122</v>
      </c>
      <c r="C3311" t="s">
        <v>10123</v>
      </c>
      <c r="D3311" t="s">
        <v>9191</v>
      </c>
      <c r="E3311">
        <v>2</v>
      </c>
      <c r="F3311">
        <v>0.72</v>
      </c>
      <c r="G3311" t="s">
        <v>10124</v>
      </c>
    </row>
    <row r="3312" spans="1:7" hidden="1" x14ac:dyDescent="0.3">
      <c r="A3312">
        <v>6</v>
      </c>
      <c r="B3312" t="s">
        <v>10125</v>
      </c>
      <c r="C3312" t="s">
        <v>10126</v>
      </c>
      <c r="D3312" t="s">
        <v>9191</v>
      </c>
      <c r="E3312">
        <v>1</v>
      </c>
      <c r="F3312">
        <v>0.6</v>
      </c>
      <c r="G3312" t="s">
        <v>1311</v>
      </c>
    </row>
    <row r="3313" spans="1:7" hidden="1" x14ac:dyDescent="0.3">
      <c r="A3313">
        <v>7</v>
      </c>
      <c r="B3313" t="s">
        <v>10127</v>
      </c>
      <c r="C3313" t="s">
        <v>10128</v>
      </c>
      <c r="D3313" t="s">
        <v>9191</v>
      </c>
      <c r="E3313">
        <v>11</v>
      </c>
      <c r="F3313">
        <v>5.34</v>
      </c>
      <c r="G3313" t="s">
        <v>11993</v>
      </c>
    </row>
    <row r="3314" spans="1:7" hidden="1" x14ac:dyDescent="0.3">
      <c r="A3314">
        <v>6</v>
      </c>
      <c r="B3314" t="s">
        <v>10130</v>
      </c>
      <c r="C3314" t="s">
        <v>10131</v>
      </c>
      <c r="D3314" t="s">
        <v>9191</v>
      </c>
      <c r="E3314">
        <v>2</v>
      </c>
      <c r="F3314">
        <v>2</v>
      </c>
      <c r="G3314" t="s">
        <v>11994</v>
      </c>
    </row>
    <row r="3315" spans="1:7" hidden="1" x14ac:dyDescent="0.3">
      <c r="A3315">
        <v>9</v>
      </c>
      <c r="B3315" t="s">
        <v>10133</v>
      </c>
      <c r="C3315" t="s">
        <v>10134</v>
      </c>
      <c r="D3315" t="s">
        <v>9191</v>
      </c>
      <c r="E3315">
        <v>1</v>
      </c>
      <c r="F3315">
        <v>1</v>
      </c>
      <c r="G3315" t="s">
        <v>1580</v>
      </c>
    </row>
    <row r="3316" spans="1:7" hidden="1" x14ac:dyDescent="0.3">
      <c r="A3316">
        <v>7</v>
      </c>
      <c r="B3316" t="s">
        <v>10135</v>
      </c>
      <c r="C3316" t="s">
        <v>10136</v>
      </c>
      <c r="D3316" t="s">
        <v>9191</v>
      </c>
      <c r="E3316">
        <v>9</v>
      </c>
      <c r="F3316">
        <v>3.05</v>
      </c>
      <c r="G3316" t="s">
        <v>11881</v>
      </c>
    </row>
    <row r="3317" spans="1:7" hidden="1" x14ac:dyDescent="0.3">
      <c r="A3317">
        <v>6</v>
      </c>
      <c r="B3317" t="s">
        <v>10137</v>
      </c>
      <c r="C3317" t="s">
        <v>10138</v>
      </c>
      <c r="D3317" t="s">
        <v>9191</v>
      </c>
      <c r="E3317">
        <v>12</v>
      </c>
      <c r="F3317">
        <v>6.79</v>
      </c>
      <c r="G3317" t="s">
        <v>11995</v>
      </c>
    </row>
    <row r="3318" spans="1:7" hidden="1" x14ac:dyDescent="0.3">
      <c r="A3318">
        <v>7</v>
      </c>
      <c r="B3318" t="s">
        <v>10140</v>
      </c>
      <c r="C3318" t="s">
        <v>10141</v>
      </c>
      <c r="D3318" t="s">
        <v>9191</v>
      </c>
      <c r="E3318">
        <v>6</v>
      </c>
      <c r="F3318">
        <v>4.5599999999999996</v>
      </c>
      <c r="G3318" t="s">
        <v>11996</v>
      </c>
    </row>
    <row r="3319" spans="1:7" hidden="1" x14ac:dyDescent="0.3">
      <c r="A3319">
        <v>7</v>
      </c>
      <c r="B3319" t="s">
        <v>10143</v>
      </c>
      <c r="C3319" t="s">
        <v>10144</v>
      </c>
      <c r="D3319" t="s">
        <v>9191</v>
      </c>
      <c r="E3319">
        <v>8</v>
      </c>
      <c r="F3319">
        <v>5.78</v>
      </c>
      <c r="G3319" t="s">
        <v>11997</v>
      </c>
    </row>
    <row r="3320" spans="1:7" hidden="1" x14ac:dyDescent="0.3">
      <c r="A3320">
        <v>6</v>
      </c>
      <c r="B3320" t="s">
        <v>10146</v>
      </c>
      <c r="C3320" t="s">
        <v>10147</v>
      </c>
      <c r="D3320" t="s">
        <v>9191</v>
      </c>
      <c r="E3320">
        <v>10</v>
      </c>
      <c r="F3320">
        <v>6</v>
      </c>
      <c r="G3320" t="s">
        <v>11886</v>
      </c>
    </row>
    <row r="3321" spans="1:7" hidden="1" x14ac:dyDescent="0.3">
      <c r="A3321">
        <v>7</v>
      </c>
      <c r="B3321" t="s">
        <v>10148</v>
      </c>
      <c r="C3321" t="s">
        <v>10149</v>
      </c>
      <c r="D3321" t="s">
        <v>9191</v>
      </c>
      <c r="E3321">
        <v>1</v>
      </c>
      <c r="F3321">
        <v>1</v>
      </c>
      <c r="G3321" t="s">
        <v>9468</v>
      </c>
    </row>
    <row r="3322" spans="1:7" hidden="1" x14ac:dyDescent="0.3">
      <c r="A3322">
        <v>6</v>
      </c>
      <c r="B3322" t="s">
        <v>10150</v>
      </c>
      <c r="C3322" t="s">
        <v>10151</v>
      </c>
      <c r="D3322" t="s">
        <v>9191</v>
      </c>
      <c r="E3322">
        <v>86</v>
      </c>
      <c r="F3322">
        <v>67.89</v>
      </c>
      <c r="G3322" t="s">
        <v>11998</v>
      </c>
    </row>
    <row r="3323" spans="1:7" hidden="1" x14ac:dyDescent="0.3">
      <c r="A3323">
        <v>6</v>
      </c>
      <c r="B3323" t="s">
        <v>10153</v>
      </c>
      <c r="C3323" t="s">
        <v>10154</v>
      </c>
      <c r="D3323" t="s">
        <v>9191</v>
      </c>
      <c r="E3323">
        <v>1</v>
      </c>
      <c r="F3323">
        <v>1</v>
      </c>
      <c r="G3323" t="s">
        <v>9305</v>
      </c>
    </row>
    <row r="3324" spans="1:7" hidden="1" x14ac:dyDescent="0.3">
      <c r="A3324">
        <v>6</v>
      </c>
      <c r="B3324" t="s">
        <v>10155</v>
      </c>
      <c r="C3324" t="s">
        <v>10156</v>
      </c>
      <c r="D3324" t="s">
        <v>9191</v>
      </c>
      <c r="E3324">
        <v>4</v>
      </c>
      <c r="F3324">
        <v>3.2</v>
      </c>
      <c r="G3324" t="s">
        <v>11875</v>
      </c>
    </row>
    <row r="3325" spans="1:7" hidden="1" x14ac:dyDescent="0.3">
      <c r="A3325">
        <v>8</v>
      </c>
      <c r="B3325" t="s">
        <v>10157</v>
      </c>
      <c r="C3325" t="s">
        <v>10158</v>
      </c>
      <c r="D3325" t="s">
        <v>9191</v>
      </c>
      <c r="E3325">
        <v>2</v>
      </c>
      <c r="F3325">
        <v>1.2</v>
      </c>
      <c r="G3325" t="s">
        <v>1780</v>
      </c>
    </row>
    <row r="3326" spans="1:7" hidden="1" x14ac:dyDescent="0.3">
      <c r="A3326">
        <v>5</v>
      </c>
      <c r="B3326" t="s">
        <v>10160</v>
      </c>
      <c r="C3326" t="s">
        <v>10161</v>
      </c>
      <c r="D3326" t="s">
        <v>9191</v>
      </c>
      <c r="E3326">
        <v>1</v>
      </c>
      <c r="F3326">
        <v>1</v>
      </c>
      <c r="G3326" t="s">
        <v>275</v>
      </c>
    </row>
    <row r="3327" spans="1:7" hidden="1" x14ac:dyDescent="0.3">
      <c r="A3327">
        <v>7</v>
      </c>
      <c r="B3327" t="s">
        <v>10162</v>
      </c>
      <c r="C3327" t="s">
        <v>10163</v>
      </c>
      <c r="D3327" t="s">
        <v>9191</v>
      </c>
      <c r="E3327">
        <v>2</v>
      </c>
      <c r="F3327">
        <v>2</v>
      </c>
      <c r="G3327" t="s">
        <v>239</v>
      </c>
    </row>
    <row r="3328" spans="1:7" hidden="1" x14ac:dyDescent="0.3">
      <c r="A3328">
        <v>6</v>
      </c>
      <c r="B3328" t="s">
        <v>10165</v>
      </c>
      <c r="C3328" t="s">
        <v>10166</v>
      </c>
      <c r="D3328" t="s">
        <v>9191</v>
      </c>
      <c r="E3328">
        <v>2</v>
      </c>
      <c r="F3328">
        <v>1.36</v>
      </c>
      <c r="G3328" t="s">
        <v>11999</v>
      </c>
    </row>
    <row r="3329" spans="1:7" hidden="1" x14ac:dyDescent="0.3">
      <c r="A3329" t="s">
        <v>180</v>
      </c>
      <c r="B3329" t="s">
        <v>10167</v>
      </c>
      <c r="C3329" t="s">
        <v>10168</v>
      </c>
      <c r="D3329" t="s">
        <v>9191</v>
      </c>
      <c r="E3329">
        <v>54</v>
      </c>
      <c r="F3329">
        <v>22.45</v>
      </c>
      <c r="G3329" t="s">
        <v>12000</v>
      </c>
    </row>
    <row r="3330" spans="1:7" hidden="1" x14ac:dyDescent="0.3">
      <c r="A3330">
        <v>6</v>
      </c>
      <c r="B3330" t="s">
        <v>10170</v>
      </c>
      <c r="C3330" t="s">
        <v>10171</v>
      </c>
      <c r="D3330" t="s">
        <v>9191</v>
      </c>
      <c r="E3330">
        <v>2</v>
      </c>
      <c r="F3330">
        <v>1.2</v>
      </c>
      <c r="G3330" t="s">
        <v>12001</v>
      </c>
    </row>
    <row r="3331" spans="1:7" hidden="1" x14ac:dyDescent="0.3">
      <c r="A3331">
        <v>6</v>
      </c>
      <c r="B3331" t="s">
        <v>10173</v>
      </c>
      <c r="C3331" t="s">
        <v>10174</v>
      </c>
      <c r="D3331" t="s">
        <v>9191</v>
      </c>
      <c r="E3331">
        <v>1</v>
      </c>
      <c r="F3331">
        <v>0.36</v>
      </c>
      <c r="G3331" t="s">
        <v>9361</v>
      </c>
    </row>
    <row r="3332" spans="1:7" hidden="1" x14ac:dyDescent="0.3">
      <c r="A3332">
        <v>8</v>
      </c>
      <c r="B3332" t="s">
        <v>10176</v>
      </c>
      <c r="C3332" t="s">
        <v>10177</v>
      </c>
      <c r="D3332" t="s">
        <v>9191</v>
      </c>
      <c r="E3332">
        <v>1</v>
      </c>
      <c r="F3332">
        <v>0.6</v>
      </c>
      <c r="G3332" t="s">
        <v>9510</v>
      </c>
    </row>
    <row r="3333" spans="1:7" hidden="1" x14ac:dyDescent="0.3">
      <c r="A3333">
        <v>6</v>
      </c>
      <c r="B3333" t="s">
        <v>10178</v>
      </c>
      <c r="C3333" t="s">
        <v>10179</v>
      </c>
      <c r="D3333" t="s">
        <v>9191</v>
      </c>
      <c r="E3333">
        <v>1</v>
      </c>
      <c r="F3333">
        <v>0.6</v>
      </c>
      <c r="G3333" t="s">
        <v>9475</v>
      </c>
    </row>
    <row r="3334" spans="1:7" hidden="1" x14ac:dyDescent="0.3">
      <c r="A3334">
        <v>7</v>
      </c>
      <c r="B3334" t="s">
        <v>10180</v>
      </c>
      <c r="C3334" t="s">
        <v>10181</v>
      </c>
      <c r="D3334" t="s">
        <v>9191</v>
      </c>
      <c r="E3334">
        <v>2</v>
      </c>
      <c r="F3334">
        <v>2</v>
      </c>
      <c r="G3334" t="s">
        <v>11468</v>
      </c>
    </row>
    <row r="3335" spans="1:7" hidden="1" x14ac:dyDescent="0.3">
      <c r="A3335">
        <v>5</v>
      </c>
      <c r="B3335" t="s">
        <v>10182</v>
      </c>
      <c r="C3335" t="s">
        <v>10183</v>
      </c>
      <c r="D3335" t="s">
        <v>9191</v>
      </c>
      <c r="E3335">
        <v>4</v>
      </c>
      <c r="F3335">
        <v>4.2</v>
      </c>
      <c r="G3335" t="s">
        <v>12002</v>
      </c>
    </row>
    <row r="3336" spans="1:7" hidden="1" x14ac:dyDescent="0.3">
      <c r="A3336">
        <v>8</v>
      </c>
      <c r="B3336" t="s">
        <v>10185</v>
      </c>
      <c r="C3336" t="s">
        <v>10186</v>
      </c>
      <c r="D3336" t="s">
        <v>9191</v>
      </c>
      <c r="E3336">
        <v>14</v>
      </c>
      <c r="F3336">
        <v>5.4</v>
      </c>
      <c r="G3336" t="s">
        <v>12003</v>
      </c>
    </row>
    <row r="3337" spans="1:7" hidden="1" x14ac:dyDescent="0.3">
      <c r="A3337">
        <v>4</v>
      </c>
      <c r="B3337" t="s">
        <v>10188</v>
      </c>
      <c r="C3337" t="s">
        <v>10189</v>
      </c>
      <c r="D3337" t="s">
        <v>9191</v>
      </c>
      <c r="E3337">
        <v>4</v>
      </c>
      <c r="F3337">
        <v>2.8</v>
      </c>
      <c r="G3337" t="s">
        <v>12004</v>
      </c>
    </row>
    <row r="3338" spans="1:7" hidden="1" x14ac:dyDescent="0.3">
      <c r="A3338">
        <v>7</v>
      </c>
      <c r="B3338" t="s">
        <v>10191</v>
      </c>
      <c r="C3338" t="s">
        <v>10192</v>
      </c>
      <c r="D3338" t="s">
        <v>9191</v>
      </c>
      <c r="E3338">
        <v>2</v>
      </c>
      <c r="F3338">
        <v>1.2</v>
      </c>
      <c r="G3338" t="s">
        <v>10756</v>
      </c>
    </row>
    <row r="3339" spans="1:7" hidden="1" x14ac:dyDescent="0.3">
      <c r="A3339">
        <v>7</v>
      </c>
      <c r="B3339" t="s">
        <v>10195</v>
      </c>
      <c r="C3339" t="s">
        <v>10196</v>
      </c>
      <c r="D3339" t="s">
        <v>9191</v>
      </c>
      <c r="E3339">
        <v>1</v>
      </c>
      <c r="F3339">
        <v>1</v>
      </c>
      <c r="G3339" t="s">
        <v>12005</v>
      </c>
    </row>
    <row r="3340" spans="1:7" hidden="1" x14ac:dyDescent="0.3">
      <c r="A3340">
        <v>8</v>
      </c>
      <c r="B3340" t="s">
        <v>10198</v>
      </c>
      <c r="C3340" t="s">
        <v>10199</v>
      </c>
      <c r="D3340" t="s">
        <v>9191</v>
      </c>
      <c r="E3340">
        <v>2</v>
      </c>
      <c r="F3340">
        <v>2</v>
      </c>
      <c r="G3340" t="s">
        <v>11100</v>
      </c>
    </row>
    <row r="3341" spans="1:7" hidden="1" x14ac:dyDescent="0.3">
      <c r="A3341">
        <v>7</v>
      </c>
      <c r="B3341" t="s">
        <v>10201</v>
      </c>
      <c r="C3341" t="s">
        <v>10202</v>
      </c>
      <c r="D3341" t="s">
        <v>9191</v>
      </c>
      <c r="E3341">
        <v>4</v>
      </c>
      <c r="F3341">
        <v>2.5099999999999998</v>
      </c>
      <c r="G3341" t="s">
        <v>12006</v>
      </c>
    </row>
    <row r="3342" spans="1:7" hidden="1" x14ac:dyDescent="0.3">
      <c r="A3342">
        <v>9</v>
      </c>
      <c r="B3342" t="s">
        <v>12007</v>
      </c>
      <c r="C3342" t="s">
        <v>12008</v>
      </c>
      <c r="D3342" t="s">
        <v>9191</v>
      </c>
      <c r="E3342">
        <v>1</v>
      </c>
      <c r="F3342">
        <v>1</v>
      </c>
      <c r="G3342" t="s">
        <v>11887</v>
      </c>
    </row>
    <row r="3343" spans="1:7" hidden="1" x14ac:dyDescent="0.3">
      <c r="A3343">
        <v>8</v>
      </c>
      <c r="B3343" t="s">
        <v>10204</v>
      </c>
      <c r="C3343" t="s">
        <v>10205</v>
      </c>
      <c r="D3343" t="s">
        <v>9191</v>
      </c>
      <c r="E3343">
        <v>7</v>
      </c>
      <c r="F3343">
        <v>5.0199999999999996</v>
      </c>
      <c r="G3343" t="s">
        <v>12009</v>
      </c>
    </row>
    <row r="3344" spans="1:7" hidden="1" x14ac:dyDescent="0.3">
      <c r="A3344">
        <v>4</v>
      </c>
      <c r="B3344" t="s">
        <v>10207</v>
      </c>
      <c r="C3344" t="s">
        <v>10208</v>
      </c>
      <c r="D3344" t="s">
        <v>9191</v>
      </c>
      <c r="E3344">
        <v>2</v>
      </c>
      <c r="F3344">
        <v>1.2</v>
      </c>
      <c r="G3344" t="s">
        <v>9332</v>
      </c>
    </row>
    <row r="3345" spans="1:7" hidden="1" x14ac:dyDescent="0.3">
      <c r="A3345">
        <v>6</v>
      </c>
      <c r="B3345" t="s">
        <v>10210</v>
      </c>
      <c r="C3345" t="s">
        <v>10211</v>
      </c>
      <c r="D3345" t="s">
        <v>9191</v>
      </c>
      <c r="E3345">
        <v>11</v>
      </c>
      <c r="F3345">
        <v>4.4400000000000004</v>
      </c>
      <c r="G3345" t="s">
        <v>12010</v>
      </c>
    </row>
    <row r="3346" spans="1:7" hidden="1" x14ac:dyDescent="0.3">
      <c r="A3346">
        <v>6</v>
      </c>
      <c r="B3346" t="s">
        <v>10213</v>
      </c>
      <c r="C3346" t="s">
        <v>10214</v>
      </c>
      <c r="D3346" t="s">
        <v>9191</v>
      </c>
      <c r="E3346">
        <v>1</v>
      </c>
      <c r="F3346">
        <v>1</v>
      </c>
      <c r="G3346" t="s">
        <v>9411</v>
      </c>
    </row>
    <row r="3347" spans="1:7" hidden="1" x14ac:dyDescent="0.3">
      <c r="A3347">
        <v>7</v>
      </c>
      <c r="B3347" t="s">
        <v>10215</v>
      </c>
      <c r="C3347" t="s">
        <v>10216</v>
      </c>
      <c r="D3347" t="s">
        <v>9191</v>
      </c>
      <c r="E3347">
        <v>2</v>
      </c>
      <c r="F3347">
        <v>2</v>
      </c>
      <c r="G3347" t="s">
        <v>12011</v>
      </c>
    </row>
    <row r="3348" spans="1:7" hidden="1" x14ac:dyDescent="0.3">
      <c r="A3348">
        <v>6</v>
      </c>
      <c r="B3348" t="s">
        <v>12012</v>
      </c>
      <c r="C3348" t="s">
        <v>12013</v>
      </c>
      <c r="D3348" t="s">
        <v>9191</v>
      </c>
      <c r="E3348">
        <v>1</v>
      </c>
      <c r="F3348">
        <v>1</v>
      </c>
      <c r="G3348" t="s">
        <v>10822</v>
      </c>
    </row>
    <row r="3349" spans="1:7" hidden="1" x14ac:dyDescent="0.3">
      <c r="A3349">
        <v>5</v>
      </c>
      <c r="B3349" t="s">
        <v>10219</v>
      </c>
      <c r="C3349" t="s">
        <v>10220</v>
      </c>
      <c r="D3349" t="s">
        <v>9191</v>
      </c>
      <c r="E3349">
        <v>21</v>
      </c>
      <c r="F3349">
        <v>7.56</v>
      </c>
      <c r="G3349" t="s">
        <v>11931</v>
      </c>
    </row>
    <row r="3350" spans="1:7" hidden="1" x14ac:dyDescent="0.3">
      <c r="A3350">
        <v>4</v>
      </c>
      <c r="B3350" t="s">
        <v>10221</v>
      </c>
      <c r="C3350" t="s">
        <v>10222</v>
      </c>
      <c r="D3350" t="s">
        <v>9191</v>
      </c>
      <c r="E3350">
        <v>475</v>
      </c>
      <c r="F3350">
        <v>122.91</v>
      </c>
      <c r="G3350" t="s">
        <v>12014</v>
      </c>
    </row>
    <row r="3351" spans="1:7" hidden="1" x14ac:dyDescent="0.3">
      <c r="A3351">
        <v>8</v>
      </c>
      <c r="B3351" t="s">
        <v>10224</v>
      </c>
      <c r="C3351" t="s">
        <v>10225</v>
      </c>
      <c r="D3351" t="s">
        <v>9191</v>
      </c>
      <c r="E3351">
        <v>1</v>
      </c>
      <c r="F3351">
        <v>1</v>
      </c>
      <c r="G3351" t="s">
        <v>1936</v>
      </c>
    </row>
    <row r="3352" spans="1:7" hidden="1" x14ac:dyDescent="0.3">
      <c r="A3352">
        <v>5</v>
      </c>
      <c r="B3352" t="s">
        <v>10228</v>
      </c>
      <c r="C3352" t="s">
        <v>10229</v>
      </c>
      <c r="D3352" t="s">
        <v>9191</v>
      </c>
      <c r="E3352">
        <v>375</v>
      </c>
      <c r="F3352">
        <v>111.11</v>
      </c>
      <c r="G3352" t="s">
        <v>12015</v>
      </c>
    </row>
    <row r="3353" spans="1:7" hidden="1" x14ac:dyDescent="0.3">
      <c r="A3353">
        <v>7</v>
      </c>
      <c r="B3353" t="s">
        <v>10231</v>
      </c>
      <c r="C3353" t="s">
        <v>10232</v>
      </c>
      <c r="D3353" t="s">
        <v>9191</v>
      </c>
      <c r="E3353">
        <v>4</v>
      </c>
      <c r="F3353">
        <v>2.29</v>
      </c>
      <c r="G3353" t="s">
        <v>12016</v>
      </c>
    </row>
    <row r="3354" spans="1:7" hidden="1" x14ac:dyDescent="0.3">
      <c r="A3354">
        <v>7</v>
      </c>
      <c r="B3354" t="s">
        <v>12017</v>
      </c>
      <c r="C3354" t="s">
        <v>12018</v>
      </c>
      <c r="D3354" t="s">
        <v>9191</v>
      </c>
      <c r="E3354">
        <v>1</v>
      </c>
      <c r="F3354">
        <v>1</v>
      </c>
      <c r="G3354" t="s">
        <v>12019</v>
      </c>
    </row>
    <row r="3355" spans="1:7" hidden="1" x14ac:dyDescent="0.3">
      <c r="A3355">
        <v>7</v>
      </c>
      <c r="B3355" t="s">
        <v>10234</v>
      </c>
      <c r="C3355" t="s">
        <v>10235</v>
      </c>
      <c r="D3355" t="s">
        <v>9191</v>
      </c>
      <c r="E3355">
        <v>5</v>
      </c>
      <c r="F3355">
        <v>5</v>
      </c>
      <c r="G3355" t="s">
        <v>12020</v>
      </c>
    </row>
    <row r="3356" spans="1:7" hidden="1" x14ac:dyDescent="0.3">
      <c r="A3356">
        <v>6</v>
      </c>
      <c r="B3356" t="s">
        <v>10237</v>
      </c>
      <c r="C3356" t="s">
        <v>10238</v>
      </c>
      <c r="D3356" t="s">
        <v>9191</v>
      </c>
      <c r="E3356">
        <v>3</v>
      </c>
      <c r="F3356">
        <v>1.8</v>
      </c>
      <c r="G3356" t="s">
        <v>12021</v>
      </c>
    </row>
    <row r="3357" spans="1:7" hidden="1" x14ac:dyDescent="0.3">
      <c r="A3357">
        <v>6</v>
      </c>
      <c r="B3357" t="s">
        <v>10240</v>
      </c>
      <c r="C3357" t="s">
        <v>10241</v>
      </c>
      <c r="D3357" t="s">
        <v>9191</v>
      </c>
      <c r="E3357">
        <v>1</v>
      </c>
      <c r="F3357">
        <v>0.6</v>
      </c>
      <c r="G3357" t="s">
        <v>11895</v>
      </c>
    </row>
    <row r="3358" spans="1:7" hidden="1" x14ac:dyDescent="0.3">
      <c r="A3358">
        <v>5</v>
      </c>
      <c r="B3358" t="s">
        <v>10242</v>
      </c>
      <c r="C3358" t="s">
        <v>10243</v>
      </c>
      <c r="D3358" t="s">
        <v>9191</v>
      </c>
      <c r="E3358">
        <v>2</v>
      </c>
      <c r="F3358">
        <v>0.72</v>
      </c>
      <c r="G3358" t="s">
        <v>11863</v>
      </c>
    </row>
    <row r="3359" spans="1:7" hidden="1" x14ac:dyDescent="0.3">
      <c r="A3359">
        <v>7</v>
      </c>
      <c r="B3359" t="s">
        <v>10244</v>
      </c>
      <c r="C3359" t="s">
        <v>10245</v>
      </c>
      <c r="D3359" t="s">
        <v>9191</v>
      </c>
      <c r="E3359">
        <v>3</v>
      </c>
      <c r="F3359">
        <v>3</v>
      </c>
      <c r="G3359" t="s">
        <v>12021</v>
      </c>
    </row>
    <row r="3360" spans="1:7" hidden="1" x14ac:dyDescent="0.3">
      <c r="A3360">
        <v>6</v>
      </c>
      <c r="B3360" t="s">
        <v>10246</v>
      </c>
      <c r="C3360" t="s">
        <v>10247</v>
      </c>
      <c r="D3360" t="s">
        <v>9191</v>
      </c>
      <c r="E3360">
        <v>57</v>
      </c>
      <c r="F3360">
        <v>29.5</v>
      </c>
      <c r="G3360" t="s">
        <v>11921</v>
      </c>
    </row>
    <row r="3361" spans="1:7" hidden="1" x14ac:dyDescent="0.3">
      <c r="A3361">
        <v>7</v>
      </c>
      <c r="B3361" t="s">
        <v>10250</v>
      </c>
      <c r="C3361" t="s">
        <v>10251</v>
      </c>
      <c r="D3361" t="s">
        <v>9191</v>
      </c>
      <c r="E3361">
        <v>5</v>
      </c>
      <c r="F3361">
        <v>3</v>
      </c>
      <c r="G3361" t="s">
        <v>12020</v>
      </c>
    </row>
    <row r="3362" spans="1:7" hidden="1" x14ac:dyDescent="0.3">
      <c r="A3362">
        <v>5</v>
      </c>
      <c r="B3362" t="s">
        <v>10252</v>
      </c>
      <c r="C3362" t="s">
        <v>10253</v>
      </c>
      <c r="D3362" t="s">
        <v>9191</v>
      </c>
      <c r="E3362">
        <v>1</v>
      </c>
      <c r="F3362">
        <v>1</v>
      </c>
      <c r="G3362" t="s">
        <v>2002</v>
      </c>
    </row>
    <row r="3363" spans="1:7" hidden="1" x14ac:dyDescent="0.3">
      <c r="A3363">
        <v>4</v>
      </c>
      <c r="B3363" t="s">
        <v>10254</v>
      </c>
      <c r="C3363" t="s">
        <v>10255</v>
      </c>
      <c r="D3363" t="s">
        <v>9191</v>
      </c>
      <c r="E3363">
        <v>1</v>
      </c>
      <c r="F3363">
        <v>1</v>
      </c>
      <c r="G3363" t="s">
        <v>173</v>
      </c>
    </row>
    <row r="3364" spans="1:7" hidden="1" x14ac:dyDescent="0.3">
      <c r="A3364">
        <v>5</v>
      </c>
      <c r="B3364" t="s">
        <v>10256</v>
      </c>
      <c r="C3364" t="s">
        <v>10257</v>
      </c>
      <c r="D3364" t="s">
        <v>9191</v>
      </c>
      <c r="E3364">
        <v>336</v>
      </c>
      <c r="F3364">
        <v>195.4</v>
      </c>
      <c r="G3364" t="s">
        <v>12022</v>
      </c>
    </row>
    <row r="3365" spans="1:7" hidden="1" x14ac:dyDescent="0.3">
      <c r="A3365">
        <v>5</v>
      </c>
      <c r="B3365" t="s">
        <v>10259</v>
      </c>
      <c r="C3365" t="s">
        <v>10260</v>
      </c>
      <c r="D3365" t="s">
        <v>9191</v>
      </c>
      <c r="E3365">
        <v>1</v>
      </c>
      <c r="F3365">
        <v>1</v>
      </c>
      <c r="G3365" t="s">
        <v>7958</v>
      </c>
    </row>
    <row r="3366" spans="1:7" hidden="1" x14ac:dyDescent="0.3">
      <c r="A3366">
        <v>7</v>
      </c>
      <c r="B3366" t="s">
        <v>10261</v>
      </c>
      <c r="C3366" t="s">
        <v>10262</v>
      </c>
      <c r="D3366" t="s">
        <v>9191</v>
      </c>
      <c r="E3366">
        <v>2</v>
      </c>
      <c r="F3366">
        <v>2</v>
      </c>
      <c r="G3366" t="s">
        <v>12001</v>
      </c>
    </row>
    <row r="3367" spans="1:7" hidden="1" x14ac:dyDescent="0.3">
      <c r="A3367">
        <v>7</v>
      </c>
      <c r="B3367" t="s">
        <v>10263</v>
      </c>
      <c r="C3367" t="s">
        <v>10264</v>
      </c>
      <c r="D3367" t="s">
        <v>9191</v>
      </c>
      <c r="E3367">
        <v>79</v>
      </c>
      <c r="F3367">
        <v>59.16</v>
      </c>
      <c r="G3367" t="s">
        <v>12023</v>
      </c>
    </row>
    <row r="3368" spans="1:7" hidden="1" x14ac:dyDescent="0.3">
      <c r="A3368">
        <v>10</v>
      </c>
      <c r="B3368" t="s">
        <v>10266</v>
      </c>
      <c r="C3368" t="s">
        <v>10267</v>
      </c>
      <c r="D3368" t="s">
        <v>9191</v>
      </c>
      <c r="E3368">
        <v>1</v>
      </c>
      <c r="F3368">
        <v>1</v>
      </c>
      <c r="G3368" t="s">
        <v>10268</v>
      </c>
    </row>
    <row r="3369" spans="1:7" hidden="1" x14ac:dyDescent="0.3">
      <c r="A3369">
        <v>6</v>
      </c>
      <c r="B3369" t="s">
        <v>10269</v>
      </c>
      <c r="C3369" t="s">
        <v>10270</v>
      </c>
      <c r="D3369" t="s">
        <v>9191</v>
      </c>
      <c r="E3369">
        <v>9</v>
      </c>
      <c r="F3369">
        <v>6.28</v>
      </c>
      <c r="G3369" t="s">
        <v>11900</v>
      </c>
    </row>
    <row r="3370" spans="1:7" hidden="1" x14ac:dyDescent="0.3">
      <c r="A3370">
        <v>6</v>
      </c>
      <c r="B3370" t="s">
        <v>10271</v>
      </c>
      <c r="C3370" t="s">
        <v>10272</v>
      </c>
      <c r="D3370" t="s">
        <v>9191</v>
      </c>
      <c r="E3370">
        <v>9</v>
      </c>
      <c r="F3370">
        <v>4.63</v>
      </c>
      <c r="G3370" t="s">
        <v>12024</v>
      </c>
    </row>
    <row r="3371" spans="1:7" hidden="1" x14ac:dyDescent="0.3">
      <c r="A3371">
        <v>7</v>
      </c>
      <c r="B3371" t="s">
        <v>10274</v>
      </c>
      <c r="C3371" t="s">
        <v>10275</v>
      </c>
      <c r="D3371" t="s">
        <v>9191</v>
      </c>
      <c r="E3371">
        <v>4</v>
      </c>
      <c r="F3371">
        <v>4</v>
      </c>
      <c r="G3371" t="s">
        <v>12025</v>
      </c>
    </row>
    <row r="3372" spans="1:7" hidden="1" x14ac:dyDescent="0.3">
      <c r="A3372">
        <v>6</v>
      </c>
      <c r="B3372" t="s">
        <v>10277</v>
      </c>
      <c r="C3372" t="s">
        <v>10278</v>
      </c>
      <c r="D3372" t="s">
        <v>9191</v>
      </c>
      <c r="E3372">
        <v>7</v>
      </c>
      <c r="F3372">
        <v>7</v>
      </c>
      <c r="G3372" t="s">
        <v>12026</v>
      </c>
    </row>
    <row r="3373" spans="1:7" hidden="1" x14ac:dyDescent="0.3">
      <c r="A3373">
        <v>5</v>
      </c>
      <c r="B3373" t="s">
        <v>10280</v>
      </c>
      <c r="C3373" t="s">
        <v>10281</v>
      </c>
      <c r="D3373" t="s">
        <v>9191</v>
      </c>
      <c r="E3373">
        <v>2</v>
      </c>
      <c r="F3373">
        <v>2</v>
      </c>
      <c r="G3373" t="s">
        <v>12027</v>
      </c>
    </row>
    <row r="3374" spans="1:7" hidden="1" x14ac:dyDescent="0.3">
      <c r="A3374">
        <v>4</v>
      </c>
      <c r="B3374" t="s">
        <v>10285</v>
      </c>
      <c r="C3374" t="s">
        <v>10286</v>
      </c>
      <c r="D3374" t="s">
        <v>9191</v>
      </c>
      <c r="E3374">
        <v>2</v>
      </c>
      <c r="F3374">
        <v>1.2</v>
      </c>
      <c r="G3374" t="s">
        <v>11882</v>
      </c>
    </row>
    <row r="3375" spans="1:7" hidden="1" x14ac:dyDescent="0.3">
      <c r="A3375">
        <v>5</v>
      </c>
      <c r="B3375" t="s">
        <v>10287</v>
      </c>
      <c r="C3375" t="s">
        <v>10288</v>
      </c>
      <c r="D3375" t="s">
        <v>9191</v>
      </c>
      <c r="E3375">
        <v>1</v>
      </c>
      <c r="F3375">
        <v>1</v>
      </c>
      <c r="G3375" t="s">
        <v>2437</v>
      </c>
    </row>
    <row r="3376" spans="1:7" hidden="1" x14ac:dyDescent="0.3">
      <c r="A3376">
        <v>7</v>
      </c>
      <c r="B3376" t="s">
        <v>10289</v>
      </c>
      <c r="C3376" t="s">
        <v>10290</v>
      </c>
      <c r="D3376" t="s">
        <v>9191</v>
      </c>
      <c r="E3376">
        <v>1</v>
      </c>
      <c r="F3376">
        <v>0.6</v>
      </c>
      <c r="G3376" t="s">
        <v>418</v>
      </c>
    </row>
    <row r="3377" spans="1:7" hidden="1" x14ac:dyDescent="0.3">
      <c r="A3377">
        <v>6</v>
      </c>
      <c r="B3377" t="s">
        <v>10291</v>
      </c>
      <c r="C3377" t="s">
        <v>10292</v>
      </c>
      <c r="D3377" t="s">
        <v>9191</v>
      </c>
      <c r="E3377">
        <v>2</v>
      </c>
      <c r="F3377">
        <v>2</v>
      </c>
      <c r="G3377" t="s">
        <v>10293</v>
      </c>
    </row>
    <row r="3378" spans="1:7" hidden="1" x14ac:dyDescent="0.3">
      <c r="A3378">
        <v>5</v>
      </c>
      <c r="B3378" t="s">
        <v>10294</v>
      </c>
      <c r="C3378" t="s">
        <v>10295</v>
      </c>
      <c r="D3378" t="s">
        <v>9191</v>
      </c>
      <c r="E3378">
        <v>1</v>
      </c>
      <c r="F3378">
        <v>0.6</v>
      </c>
      <c r="G3378" t="s">
        <v>2437</v>
      </c>
    </row>
    <row r="3379" spans="1:7" hidden="1" x14ac:dyDescent="0.3">
      <c r="A3379">
        <v>6</v>
      </c>
      <c r="B3379" t="s">
        <v>10296</v>
      </c>
      <c r="C3379" t="s">
        <v>10297</v>
      </c>
      <c r="D3379" t="s">
        <v>9191</v>
      </c>
      <c r="E3379">
        <v>12</v>
      </c>
      <c r="F3379">
        <v>12</v>
      </c>
      <c r="G3379" t="s">
        <v>10298</v>
      </c>
    </row>
    <row r="3380" spans="1:7" hidden="1" x14ac:dyDescent="0.3">
      <c r="A3380">
        <v>7</v>
      </c>
      <c r="B3380" t="s">
        <v>10299</v>
      </c>
      <c r="C3380" t="s">
        <v>10300</v>
      </c>
      <c r="D3380" t="s">
        <v>9191</v>
      </c>
      <c r="E3380">
        <v>2</v>
      </c>
      <c r="F3380">
        <v>1.2</v>
      </c>
      <c r="G3380" t="s">
        <v>9556</v>
      </c>
    </row>
    <row r="3381" spans="1:7" hidden="1" x14ac:dyDescent="0.3">
      <c r="A3381">
        <v>6</v>
      </c>
      <c r="B3381" t="s">
        <v>10301</v>
      </c>
      <c r="C3381" t="s">
        <v>10302</v>
      </c>
      <c r="D3381" t="s">
        <v>9191</v>
      </c>
      <c r="E3381">
        <v>5</v>
      </c>
      <c r="F3381">
        <v>4.22</v>
      </c>
      <c r="G3381" t="s">
        <v>12028</v>
      </c>
    </row>
    <row r="3382" spans="1:7" hidden="1" x14ac:dyDescent="0.3">
      <c r="A3382">
        <v>5</v>
      </c>
      <c r="B3382" t="s">
        <v>10306</v>
      </c>
      <c r="C3382" t="s">
        <v>10307</v>
      </c>
      <c r="D3382" t="s">
        <v>9191</v>
      </c>
      <c r="E3382">
        <v>35</v>
      </c>
      <c r="F3382">
        <v>14.62</v>
      </c>
      <c r="G3382" t="s">
        <v>12029</v>
      </c>
    </row>
    <row r="3383" spans="1:7" hidden="1" x14ac:dyDescent="0.3">
      <c r="A3383">
        <v>6</v>
      </c>
      <c r="B3383" t="s">
        <v>10311</v>
      </c>
      <c r="C3383" t="s">
        <v>10312</v>
      </c>
      <c r="D3383" t="s">
        <v>9191</v>
      </c>
      <c r="E3383">
        <v>3</v>
      </c>
      <c r="F3383">
        <v>3</v>
      </c>
      <c r="G3383" t="s">
        <v>12030</v>
      </c>
    </row>
    <row r="3384" spans="1:7" hidden="1" x14ac:dyDescent="0.3">
      <c r="A3384">
        <v>7</v>
      </c>
      <c r="B3384" t="s">
        <v>10314</v>
      </c>
      <c r="C3384" t="s">
        <v>10315</v>
      </c>
      <c r="D3384" t="s">
        <v>9191</v>
      </c>
      <c r="E3384">
        <v>1</v>
      </c>
      <c r="F3384">
        <v>1</v>
      </c>
      <c r="G3384" t="s">
        <v>9766</v>
      </c>
    </row>
    <row r="3385" spans="1:7" hidden="1" x14ac:dyDescent="0.3">
      <c r="A3385">
        <v>7</v>
      </c>
      <c r="B3385" t="s">
        <v>10316</v>
      </c>
      <c r="C3385" t="s">
        <v>10317</v>
      </c>
      <c r="D3385" t="s">
        <v>9191</v>
      </c>
      <c r="E3385">
        <v>1</v>
      </c>
      <c r="F3385">
        <v>1</v>
      </c>
      <c r="G3385" t="s">
        <v>10318</v>
      </c>
    </row>
    <row r="3386" spans="1:7" hidden="1" x14ac:dyDescent="0.3">
      <c r="A3386">
        <v>9</v>
      </c>
      <c r="B3386" t="s">
        <v>10319</v>
      </c>
      <c r="C3386" t="s">
        <v>10320</v>
      </c>
      <c r="D3386" t="s">
        <v>9191</v>
      </c>
      <c r="E3386">
        <v>3</v>
      </c>
      <c r="F3386">
        <v>2.2000000000000002</v>
      </c>
      <c r="G3386" t="s">
        <v>10321</v>
      </c>
    </row>
    <row r="3387" spans="1:7" hidden="1" x14ac:dyDescent="0.3">
      <c r="A3387">
        <v>4</v>
      </c>
      <c r="B3387" t="s">
        <v>10322</v>
      </c>
      <c r="C3387" t="s">
        <v>10323</v>
      </c>
      <c r="D3387" t="s">
        <v>9191</v>
      </c>
      <c r="E3387">
        <v>1</v>
      </c>
      <c r="F3387">
        <v>0.6</v>
      </c>
      <c r="G3387" t="s">
        <v>2437</v>
      </c>
    </row>
    <row r="3388" spans="1:7" hidden="1" x14ac:dyDescent="0.3">
      <c r="A3388">
        <v>8</v>
      </c>
      <c r="B3388" t="s">
        <v>10324</v>
      </c>
      <c r="C3388" t="s">
        <v>10325</v>
      </c>
      <c r="D3388" t="s">
        <v>9191</v>
      </c>
      <c r="E3388">
        <v>44</v>
      </c>
      <c r="F3388">
        <v>27.43</v>
      </c>
      <c r="G3388" t="s">
        <v>12031</v>
      </c>
    </row>
    <row r="3389" spans="1:7" hidden="1" x14ac:dyDescent="0.3">
      <c r="A3389">
        <v>6</v>
      </c>
      <c r="B3389" t="s">
        <v>10327</v>
      </c>
      <c r="C3389" t="s">
        <v>10328</v>
      </c>
      <c r="D3389" t="s">
        <v>9191</v>
      </c>
      <c r="E3389">
        <v>9</v>
      </c>
      <c r="F3389">
        <v>3.82</v>
      </c>
      <c r="G3389" t="s">
        <v>11881</v>
      </c>
    </row>
    <row r="3390" spans="1:7" hidden="1" x14ac:dyDescent="0.3">
      <c r="A3390">
        <v>6</v>
      </c>
      <c r="B3390" t="s">
        <v>10329</v>
      </c>
      <c r="C3390" t="s">
        <v>10330</v>
      </c>
      <c r="D3390" t="s">
        <v>9191</v>
      </c>
      <c r="E3390">
        <v>26</v>
      </c>
      <c r="F3390">
        <v>14.8</v>
      </c>
      <c r="G3390" t="s">
        <v>12032</v>
      </c>
    </row>
    <row r="3391" spans="1:7" hidden="1" x14ac:dyDescent="0.3">
      <c r="A3391">
        <v>4</v>
      </c>
      <c r="B3391" t="s">
        <v>10332</v>
      </c>
      <c r="C3391" t="s">
        <v>10333</v>
      </c>
      <c r="D3391" t="s">
        <v>9191</v>
      </c>
      <c r="E3391">
        <v>7</v>
      </c>
      <c r="F3391">
        <v>2.36</v>
      </c>
      <c r="G3391" t="s">
        <v>11919</v>
      </c>
    </row>
    <row r="3392" spans="1:7" hidden="1" x14ac:dyDescent="0.3">
      <c r="A3392">
        <v>4</v>
      </c>
      <c r="B3392" t="s">
        <v>10334</v>
      </c>
      <c r="C3392" t="s">
        <v>10335</v>
      </c>
      <c r="D3392" t="s">
        <v>9191</v>
      </c>
      <c r="E3392">
        <v>2</v>
      </c>
      <c r="F3392">
        <v>1.2</v>
      </c>
      <c r="G3392" t="s">
        <v>12027</v>
      </c>
    </row>
    <row r="3393" spans="1:7" hidden="1" x14ac:dyDescent="0.3">
      <c r="A3393">
        <v>4</v>
      </c>
      <c r="B3393" t="s">
        <v>10336</v>
      </c>
      <c r="C3393" t="s">
        <v>10337</v>
      </c>
      <c r="D3393" t="s">
        <v>9191</v>
      </c>
      <c r="E3393">
        <v>253</v>
      </c>
      <c r="F3393">
        <v>99.61</v>
      </c>
      <c r="G3393" t="s">
        <v>12033</v>
      </c>
    </row>
    <row r="3394" spans="1:7" hidden="1" x14ac:dyDescent="0.3">
      <c r="A3394">
        <v>7</v>
      </c>
      <c r="B3394" t="s">
        <v>10339</v>
      </c>
      <c r="C3394" t="s">
        <v>10340</v>
      </c>
      <c r="D3394" t="s">
        <v>9191</v>
      </c>
      <c r="E3394">
        <v>9</v>
      </c>
      <c r="F3394">
        <v>4.46</v>
      </c>
      <c r="G3394" t="s">
        <v>12034</v>
      </c>
    </row>
    <row r="3395" spans="1:7" hidden="1" x14ac:dyDescent="0.3">
      <c r="A3395">
        <v>6</v>
      </c>
      <c r="B3395" t="s">
        <v>10342</v>
      </c>
      <c r="C3395" t="s">
        <v>10343</v>
      </c>
      <c r="D3395" t="s">
        <v>9191</v>
      </c>
      <c r="E3395">
        <v>2</v>
      </c>
      <c r="F3395">
        <v>1.6</v>
      </c>
      <c r="G3395" t="s">
        <v>10344</v>
      </c>
    </row>
    <row r="3396" spans="1:7" hidden="1" x14ac:dyDescent="0.3">
      <c r="A3396">
        <v>9</v>
      </c>
      <c r="B3396" t="s">
        <v>10345</v>
      </c>
      <c r="C3396" t="s">
        <v>10346</v>
      </c>
      <c r="D3396" t="s">
        <v>9191</v>
      </c>
      <c r="E3396">
        <v>1</v>
      </c>
      <c r="F3396">
        <v>1</v>
      </c>
      <c r="G3396" t="s">
        <v>418</v>
      </c>
    </row>
    <row r="3397" spans="1:7" hidden="1" x14ac:dyDescent="0.3">
      <c r="A3397">
        <v>3</v>
      </c>
      <c r="B3397" t="s">
        <v>10347</v>
      </c>
      <c r="C3397" t="s">
        <v>10348</v>
      </c>
      <c r="D3397" t="s">
        <v>9191</v>
      </c>
      <c r="E3397">
        <v>5</v>
      </c>
      <c r="F3397">
        <v>3.28</v>
      </c>
      <c r="G3397" t="s">
        <v>12035</v>
      </c>
    </row>
    <row r="3398" spans="1:7" hidden="1" x14ac:dyDescent="0.3">
      <c r="A3398">
        <v>5</v>
      </c>
      <c r="B3398" t="s">
        <v>10350</v>
      </c>
      <c r="C3398" t="s">
        <v>10351</v>
      </c>
      <c r="D3398" t="s">
        <v>9191</v>
      </c>
      <c r="E3398">
        <v>22</v>
      </c>
      <c r="F3398">
        <v>15.12</v>
      </c>
      <c r="G3398" t="s">
        <v>11858</v>
      </c>
    </row>
    <row r="3399" spans="1:7" hidden="1" x14ac:dyDescent="0.3">
      <c r="A3399">
        <v>6</v>
      </c>
      <c r="B3399" t="s">
        <v>10352</v>
      </c>
      <c r="C3399" t="s">
        <v>10353</v>
      </c>
      <c r="D3399" t="s">
        <v>9191</v>
      </c>
      <c r="E3399">
        <v>2</v>
      </c>
      <c r="F3399">
        <v>2</v>
      </c>
      <c r="G3399" t="s">
        <v>11863</v>
      </c>
    </row>
    <row r="3400" spans="1:7" hidden="1" x14ac:dyDescent="0.3">
      <c r="A3400">
        <v>6</v>
      </c>
      <c r="B3400" t="s">
        <v>10354</v>
      </c>
      <c r="C3400" t="s">
        <v>10355</v>
      </c>
      <c r="D3400" t="s">
        <v>9191</v>
      </c>
      <c r="E3400">
        <v>3</v>
      </c>
      <c r="F3400">
        <v>3</v>
      </c>
      <c r="G3400" t="s">
        <v>11945</v>
      </c>
    </row>
    <row r="3401" spans="1:7" x14ac:dyDescent="0.3">
      <c r="A3401">
        <v>2</v>
      </c>
      <c r="B3401" t="s">
        <v>71</v>
      </c>
      <c r="C3401" t="s">
        <v>72</v>
      </c>
      <c r="D3401" t="s">
        <v>9191</v>
      </c>
      <c r="E3401">
        <v>19</v>
      </c>
      <c r="F3401">
        <v>15.97</v>
      </c>
      <c r="G3401" t="s">
        <v>12036</v>
      </c>
    </row>
    <row r="3402" spans="1:7" hidden="1" x14ac:dyDescent="0.3">
      <c r="A3402">
        <v>8</v>
      </c>
      <c r="B3402" t="s">
        <v>10357</v>
      </c>
      <c r="C3402" t="s">
        <v>10358</v>
      </c>
      <c r="D3402" t="s">
        <v>9191</v>
      </c>
      <c r="E3402">
        <v>2</v>
      </c>
      <c r="F3402">
        <v>1.2</v>
      </c>
      <c r="G3402" t="s">
        <v>11898</v>
      </c>
    </row>
    <row r="3403" spans="1:7" hidden="1" x14ac:dyDescent="0.3">
      <c r="A3403">
        <v>10</v>
      </c>
      <c r="B3403" t="s">
        <v>10359</v>
      </c>
      <c r="C3403" t="s">
        <v>10360</v>
      </c>
      <c r="D3403" t="s">
        <v>9191</v>
      </c>
      <c r="E3403">
        <v>7</v>
      </c>
      <c r="F3403">
        <v>6.6</v>
      </c>
      <c r="G3403" t="s">
        <v>12037</v>
      </c>
    </row>
    <row r="3404" spans="1:7" hidden="1" x14ac:dyDescent="0.3">
      <c r="A3404">
        <v>4</v>
      </c>
      <c r="B3404" t="s">
        <v>10362</v>
      </c>
      <c r="C3404" t="s">
        <v>10363</v>
      </c>
      <c r="D3404" t="s">
        <v>9191</v>
      </c>
      <c r="E3404">
        <v>2</v>
      </c>
      <c r="F3404">
        <v>1.2</v>
      </c>
      <c r="G3404" t="s">
        <v>11958</v>
      </c>
    </row>
  </sheetData>
  <autoFilter ref="A1:A3404">
    <filterColumn colId="0">
      <filters>
        <filter val="2"/>
      </filters>
    </filterColumn>
  </autoFilter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theme="9" tint="0.59999389629810485"/>
  </sheetPr>
  <dimension ref="A1:G1678"/>
  <sheetViews>
    <sheetView workbookViewId="0">
      <pane ySplit="1" topLeftCell="A2" activePane="bottomLeft" state="frozen"/>
      <selection pane="bottomLeft" activeCell="B168" sqref="B168"/>
    </sheetView>
  </sheetViews>
  <sheetFormatPr defaultRowHeight="15" x14ac:dyDescent="0.3"/>
  <cols>
    <col min="2" max="2" width="12.7109375" customWidth="1"/>
    <col min="3" max="3" width="38.5703125" customWidth="1"/>
    <col min="4" max="4" width="18.140625" customWidth="1"/>
    <col min="6" max="6" width="12.7109375" customWidth="1"/>
    <col min="7" max="7" width="33.140625" customWidth="1"/>
  </cols>
  <sheetData>
    <row r="1" spans="1:7" s="5" customFormat="1" x14ac:dyDescent="0.3">
      <c r="A1" s="5" t="s">
        <v>124</v>
      </c>
      <c r="B1" s="5" t="s">
        <v>140</v>
      </c>
      <c r="C1" s="5" t="s">
        <v>141</v>
      </c>
      <c r="D1" s="5" t="s">
        <v>142</v>
      </c>
      <c r="E1" s="5" t="s">
        <v>143</v>
      </c>
      <c r="F1" s="5" t="s">
        <v>144</v>
      </c>
      <c r="G1" s="5" t="s">
        <v>145</v>
      </c>
    </row>
    <row r="2" spans="1:7" hidden="1" x14ac:dyDescent="0.3">
      <c r="A2">
        <v>4</v>
      </c>
      <c r="B2" t="s">
        <v>4741</v>
      </c>
      <c r="C2" t="s">
        <v>4742</v>
      </c>
      <c r="D2" t="s">
        <v>148</v>
      </c>
      <c r="E2">
        <v>5</v>
      </c>
      <c r="F2">
        <v>0.44</v>
      </c>
      <c r="G2" t="s">
        <v>12038</v>
      </c>
    </row>
    <row r="3" spans="1:7" hidden="1" x14ac:dyDescent="0.3">
      <c r="A3">
        <v>6</v>
      </c>
      <c r="B3" t="s">
        <v>5440</v>
      </c>
      <c r="C3" t="s">
        <v>5441</v>
      </c>
      <c r="D3" t="s">
        <v>148</v>
      </c>
      <c r="E3">
        <v>2</v>
      </c>
      <c r="F3">
        <v>0.82</v>
      </c>
      <c r="G3" t="s">
        <v>12039</v>
      </c>
    </row>
    <row r="4" spans="1:7" hidden="1" x14ac:dyDescent="0.3">
      <c r="A4">
        <v>7</v>
      </c>
      <c r="B4" t="s">
        <v>2295</v>
      </c>
      <c r="C4" t="s">
        <v>2296</v>
      </c>
      <c r="D4" t="s">
        <v>148</v>
      </c>
      <c r="E4">
        <v>1</v>
      </c>
      <c r="F4">
        <v>0.36</v>
      </c>
      <c r="G4" t="s">
        <v>12040</v>
      </c>
    </row>
    <row r="5" spans="1:7" hidden="1" x14ac:dyDescent="0.3">
      <c r="A5">
        <v>5</v>
      </c>
      <c r="B5" t="s">
        <v>6167</v>
      </c>
      <c r="C5" t="s">
        <v>6168</v>
      </c>
      <c r="D5" t="s">
        <v>148</v>
      </c>
      <c r="E5">
        <v>1</v>
      </c>
      <c r="F5">
        <v>0.22</v>
      </c>
      <c r="G5" t="s">
        <v>12041</v>
      </c>
    </row>
    <row r="6" spans="1:7" hidden="1" x14ac:dyDescent="0.3">
      <c r="A6">
        <v>4</v>
      </c>
      <c r="B6" t="s">
        <v>2795</v>
      </c>
      <c r="C6" t="s">
        <v>2796</v>
      </c>
      <c r="D6" t="s">
        <v>148</v>
      </c>
      <c r="E6">
        <v>1</v>
      </c>
      <c r="F6">
        <v>0.13</v>
      </c>
      <c r="G6" t="s">
        <v>12042</v>
      </c>
    </row>
    <row r="7" spans="1:7" hidden="1" x14ac:dyDescent="0.3">
      <c r="A7">
        <v>6</v>
      </c>
      <c r="B7" t="s">
        <v>1060</v>
      </c>
      <c r="C7" t="s">
        <v>1061</v>
      </c>
      <c r="D7" t="s">
        <v>148</v>
      </c>
      <c r="E7">
        <v>1</v>
      </c>
      <c r="F7">
        <v>1</v>
      </c>
      <c r="G7" t="s">
        <v>12043</v>
      </c>
    </row>
    <row r="8" spans="1:7" hidden="1" x14ac:dyDescent="0.3">
      <c r="A8">
        <v>6</v>
      </c>
      <c r="B8" t="s">
        <v>4949</v>
      </c>
      <c r="C8" t="s">
        <v>4950</v>
      </c>
      <c r="D8" t="s">
        <v>148</v>
      </c>
      <c r="E8">
        <v>1</v>
      </c>
      <c r="F8">
        <v>0.6</v>
      </c>
      <c r="G8" t="s">
        <v>12044</v>
      </c>
    </row>
    <row r="9" spans="1:7" hidden="1" x14ac:dyDescent="0.3">
      <c r="A9">
        <v>11</v>
      </c>
      <c r="B9" t="s">
        <v>12045</v>
      </c>
      <c r="C9" t="s">
        <v>12046</v>
      </c>
      <c r="D9" t="s">
        <v>148</v>
      </c>
      <c r="E9">
        <v>1</v>
      </c>
      <c r="F9">
        <v>1</v>
      </c>
      <c r="G9" t="s">
        <v>12047</v>
      </c>
    </row>
    <row r="10" spans="1:7" hidden="1" x14ac:dyDescent="0.3">
      <c r="A10">
        <v>6</v>
      </c>
      <c r="B10" t="s">
        <v>3705</v>
      </c>
      <c r="C10" t="s">
        <v>3706</v>
      </c>
      <c r="D10" t="s">
        <v>148</v>
      </c>
      <c r="E10">
        <v>4</v>
      </c>
      <c r="F10">
        <v>1.0900000000000001</v>
      </c>
      <c r="G10" t="s">
        <v>12048</v>
      </c>
    </row>
    <row r="11" spans="1:7" hidden="1" x14ac:dyDescent="0.3">
      <c r="A11">
        <v>3</v>
      </c>
      <c r="B11" t="s">
        <v>5684</v>
      </c>
      <c r="C11" t="s">
        <v>5685</v>
      </c>
      <c r="D11" t="s">
        <v>148</v>
      </c>
      <c r="E11">
        <v>8</v>
      </c>
      <c r="F11">
        <v>1.17</v>
      </c>
      <c r="G11" t="s">
        <v>12049</v>
      </c>
    </row>
    <row r="12" spans="1:7" hidden="1" x14ac:dyDescent="0.3">
      <c r="A12">
        <v>6</v>
      </c>
      <c r="B12" t="s">
        <v>12050</v>
      </c>
      <c r="C12" t="s">
        <v>12051</v>
      </c>
      <c r="D12" t="s">
        <v>148</v>
      </c>
      <c r="E12">
        <v>1</v>
      </c>
      <c r="F12">
        <v>1</v>
      </c>
      <c r="G12" t="s">
        <v>12052</v>
      </c>
    </row>
    <row r="13" spans="1:7" hidden="1" x14ac:dyDescent="0.3">
      <c r="A13">
        <v>8</v>
      </c>
      <c r="B13" t="s">
        <v>6777</v>
      </c>
      <c r="C13" t="s">
        <v>6778</v>
      </c>
      <c r="D13" t="s">
        <v>148</v>
      </c>
      <c r="E13">
        <v>1</v>
      </c>
      <c r="F13">
        <v>0.36</v>
      </c>
      <c r="G13" t="s">
        <v>12053</v>
      </c>
    </row>
    <row r="14" spans="1:7" hidden="1" x14ac:dyDescent="0.3">
      <c r="A14">
        <v>8</v>
      </c>
      <c r="B14" t="s">
        <v>1553</v>
      </c>
      <c r="C14" t="s">
        <v>1554</v>
      </c>
      <c r="D14" t="s">
        <v>148</v>
      </c>
      <c r="E14">
        <v>17</v>
      </c>
      <c r="F14">
        <v>3.5</v>
      </c>
      <c r="G14" t="s">
        <v>12054</v>
      </c>
    </row>
    <row r="15" spans="1:7" hidden="1" x14ac:dyDescent="0.3">
      <c r="A15">
        <v>6</v>
      </c>
      <c r="B15" t="s">
        <v>5734</v>
      </c>
      <c r="C15" t="s">
        <v>5735</v>
      </c>
      <c r="D15" t="s">
        <v>148</v>
      </c>
      <c r="E15">
        <v>3</v>
      </c>
      <c r="F15">
        <v>0.77</v>
      </c>
      <c r="G15" t="s">
        <v>12055</v>
      </c>
    </row>
    <row r="16" spans="1:7" hidden="1" x14ac:dyDescent="0.3">
      <c r="A16">
        <v>6</v>
      </c>
      <c r="B16" t="s">
        <v>12056</v>
      </c>
      <c r="C16" t="s">
        <v>12057</v>
      </c>
      <c r="D16" t="s">
        <v>148</v>
      </c>
      <c r="E16">
        <v>1</v>
      </c>
      <c r="F16">
        <v>1</v>
      </c>
      <c r="G16" t="s">
        <v>12044</v>
      </c>
    </row>
    <row r="17" spans="1:7" hidden="1" x14ac:dyDescent="0.3">
      <c r="A17">
        <v>6</v>
      </c>
      <c r="B17" t="s">
        <v>12058</v>
      </c>
      <c r="C17" t="s">
        <v>12059</v>
      </c>
      <c r="D17" t="s">
        <v>148</v>
      </c>
      <c r="E17">
        <v>1</v>
      </c>
      <c r="F17">
        <v>1</v>
      </c>
      <c r="G17" t="s">
        <v>12060</v>
      </c>
    </row>
    <row r="18" spans="1:7" hidden="1" x14ac:dyDescent="0.3">
      <c r="A18">
        <v>6</v>
      </c>
      <c r="B18" t="s">
        <v>6762</v>
      </c>
      <c r="C18" t="s">
        <v>6763</v>
      </c>
      <c r="D18" t="s">
        <v>148</v>
      </c>
      <c r="E18">
        <v>1</v>
      </c>
      <c r="F18">
        <v>0.6</v>
      </c>
      <c r="G18" t="s">
        <v>12061</v>
      </c>
    </row>
    <row r="19" spans="1:7" hidden="1" x14ac:dyDescent="0.3">
      <c r="A19">
        <v>6</v>
      </c>
      <c r="B19" t="s">
        <v>3957</v>
      </c>
      <c r="C19" t="s">
        <v>3958</v>
      </c>
      <c r="D19" t="s">
        <v>148</v>
      </c>
      <c r="E19">
        <v>2</v>
      </c>
      <c r="F19">
        <v>1.08</v>
      </c>
      <c r="G19" t="s">
        <v>12062</v>
      </c>
    </row>
    <row r="20" spans="1:7" hidden="1" x14ac:dyDescent="0.3">
      <c r="A20">
        <v>7</v>
      </c>
      <c r="B20" t="s">
        <v>12063</v>
      </c>
      <c r="C20" t="s">
        <v>12064</v>
      </c>
      <c r="D20" t="s">
        <v>148</v>
      </c>
      <c r="E20">
        <v>1</v>
      </c>
      <c r="F20">
        <v>0.36</v>
      </c>
      <c r="G20" t="s">
        <v>12053</v>
      </c>
    </row>
    <row r="21" spans="1:7" hidden="1" x14ac:dyDescent="0.3">
      <c r="A21" t="s">
        <v>180</v>
      </c>
      <c r="B21" t="s">
        <v>4990</v>
      </c>
      <c r="C21" t="s">
        <v>4991</v>
      </c>
      <c r="D21" t="s">
        <v>148</v>
      </c>
      <c r="E21">
        <v>1</v>
      </c>
      <c r="F21">
        <v>1.2</v>
      </c>
      <c r="G21" t="s">
        <v>12065</v>
      </c>
    </row>
    <row r="22" spans="1:7" hidden="1" x14ac:dyDescent="0.3">
      <c r="A22">
        <v>3</v>
      </c>
      <c r="B22" t="s">
        <v>665</v>
      </c>
      <c r="C22" t="s">
        <v>666</v>
      </c>
      <c r="D22" t="s">
        <v>148</v>
      </c>
      <c r="E22">
        <v>6</v>
      </c>
      <c r="F22">
        <v>1.18</v>
      </c>
      <c r="G22" t="s">
        <v>12066</v>
      </c>
    </row>
    <row r="23" spans="1:7" hidden="1" x14ac:dyDescent="0.3">
      <c r="A23">
        <v>8</v>
      </c>
      <c r="B23" t="s">
        <v>1941</v>
      </c>
      <c r="C23" t="s">
        <v>1942</v>
      </c>
      <c r="D23" t="s">
        <v>148</v>
      </c>
      <c r="E23">
        <v>17</v>
      </c>
      <c r="F23">
        <v>3.5</v>
      </c>
      <c r="G23" t="s">
        <v>12054</v>
      </c>
    </row>
    <row r="24" spans="1:7" hidden="1" x14ac:dyDescent="0.3">
      <c r="A24">
        <v>7</v>
      </c>
      <c r="B24" t="s">
        <v>3886</v>
      </c>
      <c r="C24" t="s">
        <v>3887</v>
      </c>
      <c r="D24" t="s">
        <v>148</v>
      </c>
      <c r="E24">
        <v>18</v>
      </c>
      <c r="F24">
        <v>9.82</v>
      </c>
      <c r="G24" t="s">
        <v>12067</v>
      </c>
    </row>
    <row r="25" spans="1:7" hidden="1" x14ac:dyDescent="0.3">
      <c r="A25">
        <v>5</v>
      </c>
      <c r="B25" t="s">
        <v>4366</v>
      </c>
      <c r="C25" t="s">
        <v>4367</v>
      </c>
      <c r="D25" t="s">
        <v>148</v>
      </c>
      <c r="E25">
        <v>2</v>
      </c>
      <c r="F25">
        <v>2.42</v>
      </c>
      <c r="G25" t="s">
        <v>12068</v>
      </c>
    </row>
    <row r="26" spans="1:7" hidden="1" x14ac:dyDescent="0.3">
      <c r="A26">
        <v>9</v>
      </c>
      <c r="B26" t="s">
        <v>5842</v>
      </c>
      <c r="C26" t="s">
        <v>5843</v>
      </c>
      <c r="D26" t="s">
        <v>148</v>
      </c>
      <c r="E26">
        <v>2</v>
      </c>
      <c r="F26">
        <v>1.2</v>
      </c>
      <c r="G26" t="s">
        <v>12069</v>
      </c>
    </row>
    <row r="27" spans="1:7" hidden="1" x14ac:dyDescent="0.3">
      <c r="A27">
        <v>6</v>
      </c>
      <c r="B27" t="s">
        <v>5019</v>
      </c>
      <c r="C27" t="s">
        <v>5020</v>
      </c>
      <c r="D27" t="s">
        <v>148</v>
      </c>
      <c r="E27">
        <v>1</v>
      </c>
      <c r="F27">
        <v>0.6</v>
      </c>
      <c r="G27" t="s">
        <v>12070</v>
      </c>
    </row>
    <row r="28" spans="1:7" hidden="1" x14ac:dyDescent="0.3">
      <c r="A28">
        <v>7</v>
      </c>
      <c r="B28" t="s">
        <v>5820</v>
      </c>
      <c r="C28" t="s">
        <v>5821</v>
      </c>
      <c r="D28" t="s">
        <v>148</v>
      </c>
      <c r="E28">
        <v>4</v>
      </c>
      <c r="F28">
        <v>2.16</v>
      </c>
      <c r="G28" t="s">
        <v>12071</v>
      </c>
    </row>
    <row r="29" spans="1:7" hidden="1" x14ac:dyDescent="0.3">
      <c r="A29">
        <v>8</v>
      </c>
      <c r="B29" t="s">
        <v>3939</v>
      </c>
      <c r="C29" t="s">
        <v>3940</v>
      </c>
      <c r="D29" t="s">
        <v>148</v>
      </c>
      <c r="E29">
        <v>2</v>
      </c>
      <c r="F29">
        <v>0.26</v>
      </c>
      <c r="G29" t="s">
        <v>12072</v>
      </c>
    </row>
    <row r="30" spans="1:7" hidden="1" x14ac:dyDescent="0.3">
      <c r="A30">
        <v>6</v>
      </c>
      <c r="B30" t="s">
        <v>4112</v>
      </c>
      <c r="C30" t="s">
        <v>4113</v>
      </c>
      <c r="D30" t="s">
        <v>148</v>
      </c>
      <c r="E30">
        <v>5</v>
      </c>
      <c r="F30">
        <v>1.22</v>
      </c>
      <c r="G30" t="s">
        <v>12073</v>
      </c>
    </row>
    <row r="31" spans="1:7" hidden="1" x14ac:dyDescent="0.3">
      <c r="A31">
        <v>8</v>
      </c>
      <c r="B31" t="s">
        <v>6029</v>
      </c>
      <c r="C31" t="s">
        <v>6030</v>
      </c>
      <c r="D31" t="s">
        <v>148</v>
      </c>
      <c r="E31">
        <v>1</v>
      </c>
      <c r="F31">
        <v>0.36</v>
      </c>
      <c r="G31" t="s">
        <v>12074</v>
      </c>
    </row>
    <row r="32" spans="1:7" hidden="1" x14ac:dyDescent="0.3">
      <c r="A32">
        <v>4</v>
      </c>
      <c r="B32" t="s">
        <v>483</v>
      </c>
      <c r="C32" t="s">
        <v>484</v>
      </c>
      <c r="D32" t="s">
        <v>148</v>
      </c>
      <c r="E32">
        <v>3</v>
      </c>
      <c r="F32">
        <v>1.56</v>
      </c>
      <c r="G32" t="s">
        <v>12075</v>
      </c>
    </row>
    <row r="33" spans="1:7" hidden="1" x14ac:dyDescent="0.3">
      <c r="A33">
        <v>6</v>
      </c>
      <c r="B33" t="s">
        <v>12076</v>
      </c>
      <c r="C33" t="s">
        <v>12077</v>
      </c>
      <c r="D33" t="s">
        <v>148</v>
      </c>
      <c r="E33">
        <v>1</v>
      </c>
      <c r="F33">
        <v>0.13</v>
      </c>
      <c r="G33" t="s">
        <v>12060</v>
      </c>
    </row>
    <row r="34" spans="1:7" hidden="1" x14ac:dyDescent="0.3">
      <c r="A34">
        <v>5</v>
      </c>
      <c r="B34" t="s">
        <v>976</v>
      </c>
      <c r="C34" t="s">
        <v>977</v>
      </c>
      <c r="D34" t="s">
        <v>148</v>
      </c>
      <c r="E34">
        <v>18</v>
      </c>
      <c r="F34">
        <v>2.87</v>
      </c>
      <c r="G34" t="s">
        <v>12078</v>
      </c>
    </row>
    <row r="35" spans="1:7" hidden="1" x14ac:dyDescent="0.3">
      <c r="A35">
        <v>6</v>
      </c>
      <c r="B35" t="s">
        <v>12079</v>
      </c>
      <c r="C35" t="s">
        <v>12080</v>
      </c>
      <c r="D35" t="s">
        <v>148</v>
      </c>
      <c r="E35">
        <v>1</v>
      </c>
      <c r="F35">
        <v>0.6</v>
      </c>
      <c r="G35" t="s">
        <v>12065</v>
      </c>
    </row>
    <row r="36" spans="1:7" hidden="1" x14ac:dyDescent="0.3">
      <c r="A36">
        <v>10</v>
      </c>
      <c r="B36" t="s">
        <v>3946</v>
      </c>
      <c r="C36" t="s">
        <v>3947</v>
      </c>
      <c r="D36" t="s">
        <v>148</v>
      </c>
      <c r="E36">
        <v>1</v>
      </c>
      <c r="F36">
        <v>1</v>
      </c>
      <c r="G36" t="s">
        <v>12081</v>
      </c>
    </row>
    <row r="37" spans="1:7" hidden="1" x14ac:dyDescent="0.3">
      <c r="A37">
        <v>5</v>
      </c>
      <c r="B37" t="s">
        <v>3925</v>
      </c>
      <c r="C37" t="s">
        <v>3926</v>
      </c>
      <c r="D37" t="s">
        <v>148</v>
      </c>
      <c r="E37">
        <v>3</v>
      </c>
      <c r="F37">
        <v>1.32</v>
      </c>
      <c r="G37" t="s">
        <v>12082</v>
      </c>
    </row>
    <row r="38" spans="1:7" hidden="1" x14ac:dyDescent="0.3">
      <c r="A38">
        <v>6</v>
      </c>
      <c r="B38" t="s">
        <v>1525</v>
      </c>
      <c r="C38" t="s">
        <v>1526</v>
      </c>
      <c r="D38" t="s">
        <v>148</v>
      </c>
      <c r="E38">
        <v>1</v>
      </c>
      <c r="F38">
        <v>0.6</v>
      </c>
      <c r="G38" t="s">
        <v>12083</v>
      </c>
    </row>
    <row r="39" spans="1:7" hidden="1" x14ac:dyDescent="0.3">
      <c r="A39">
        <v>7</v>
      </c>
      <c r="B39" t="s">
        <v>5816</v>
      </c>
      <c r="C39" t="s">
        <v>5817</v>
      </c>
      <c r="D39" t="s">
        <v>148</v>
      </c>
      <c r="E39">
        <v>1</v>
      </c>
      <c r="F39">
        <v>1</v>
      </c>
      <c r="G39" t="s">
        <v>12084</v>
      </c>
    </row>
    <row r="40" spans="1:7" hidden="1" x14ac:dyDescent="0.3">
      <c r="A40">
        <v>9</v>
      </c>
      <c r="B40" t="s">
        <v>12085</v>
      </c>
      <c r="C40" t="s">
        <v>12086</v>
      </c>
      <c r="D40" t="s">
        <v>148</v>
      </c>
      <c r="E40">
        <v>1</v>
      </c>
      <c r="F40">
        <v>1</v>
      </c>
      <c r="G40" t="s">
        <v>12087</v>
      </c>
    </row>
    <row r="41" spans="1:7" hidden="1" x14ac:dyDescent="0.3">
      <c r="A41">
        <v>7</v>
      </c>
      <c r="B41" t="s">
        <v>5697</v>
      </c>
      <c r="C41" t="s">
        <v>5698</v>
      </c>
      <c r="D41" t="s">
        <v>148</v>
      </c>
      <c r="E41">
        <v>1</v>
      </c>
      <c r="F41">
        <v>1</v>
      </c>
      <c r="G41" t="s">
        <v>12053</v>
      </c>
    </row>
    <row r="42" spans="1:7" hidden="1" x14ac:dyDescent="0.3">
      <c r="A42">
        <v>4</v>
      </c>
      <c r="B42" t="s">
        <v>2300</v>
      </c>
      <c r="C42" t="s">
        <v>2301</v>
      </c>
      <c r="D42" t="s">
        <v>148</v>
      </c>
      <c r="E42">
        <v>1</v>
      </c>
      <c r="F42">
        <v>0.08</v>
      </c>
      <c r="G42" t="s">
        <v>12053</v>
      </c>
    </row>
    <row r="43" spans="1:7" hidden="1" x14ac:dyDescent="0.3">
      <c r="A43">
        <v>4</v>
      </c>
      <c r="B43" t="s">
        <v>3382</v>
      </c>
      <c r="C43" t="s">
        <v>3383</v>
      </c>
      <c r="D43" t="s">
        <v>148</v>
      </c>
      <c r="E43">
        <v>2</v>
      </c>
      <c r="F43">
        <v>1.04</v>
      </c>
      <c r="G43" t="s">
        <v>12088</v>
      </c>
    </row>
    <row r="44" spans="1:7" hidden="1" x14ac:dyDescent="0.3">
      <c r="A44">
        <v>6</v>
      </c>
      <c r="B44" t="s">
        <v>706</v>
      </c>
      <c r="C44" t="s">
        <v>707</v>
      </c>
      <c r="D44" t="s">
        <v>148</v>
      </c>
      <c r="E44">
        <v>1</v>
      </c>
      <c r="F44">
        <v>0.36</v>
      </c>
      <c r="G44" t="s">
        <v>12053</v>
      </c>
    </row>
    <row r="45" spans="1:7" hidden="1" x14ac:dyDescent="0.3">
      <c r="A45">
        <v>5</v>
      </c>
      <c r="B45" t="s">
        <v>3160</v>
      </c>
      <c r="C45" t="s">
        <v>3161</v>
      </c>
      <c r="D45" t="s">
        <v>148</v>
      </c>
      <c r="E45">
        <v>2</v>
      </c>
      <c r="F45">
        <v>1.6</v>
      </c>
      <c r="G45" t="s">
        <v>12089</v>
      </c>
    </row>
    <row r="46" spans="1:7" hidden="1" x14ac:dyDescent="0.3">
      <c r="A46">
        <v>6</v>
      </c>
      <c r="B46" t="s">
        <v>1655</v>
      </c>
      <c r="C46" t="s">
        <v>1656</v>
      </c>
      <c r="D46" t="s">
        <v>148</v>
      </c>
      <c r="E46">
        <v>2</v>
      </c>
      <c r="F46">
        <v>0.35</v>
      </c>
      <c r="G46" t="s">
        <v>12090</v>
      </c>
    </row>
    <row r="47" spans="1:7" hidden="1" x14ac:dyDescent="0.3">
      <c r="A47">
        <v>4</v>
      </c>
      <c r="B47" t="s">
        <v>6579</v>
      </c>
      <c r="C47" t="s">
        <v>6580</v>
      </c>
      <c r="D47" t="s">
        <v>148</v>
      </c>
      <c r="E47">
        <v>6</v>
      </c>
      <c r="F47">
        <v>4.2699999999999996</v>
      </c>
      <c r="G47" t="s">
        <v>12091</v>
      </c>
    </row>
    <row r="48" spans="1:7" hidden="1" x14ac:dyDescent="0.3">
      <c r="A48">
        <v>8</v>
      </c>
      <c r="B48" t="s">
        <v>12092</v>
      </c>
      <c r="C48" t="s">
        <v>12093</v>
      </c>
      <c r="D48" t="s">
        <v>148</v>
      </c>
      <c r="E48">
        <v>1</v>
      </c>
      <c r="F48">
        <v>0.36</v>
      </c>
      <c r="G48" t="s">
        <v>12060</v>
      </c>
    </row>
    <row r="49" spans="1:7" hidden="1" x14ac:dyDescent="0.3">
      <c r="A49">
        <v>6</v>
      </c>
      <c r="B49" t="s">
        <v>3726</v>
      </c>
      <c r="C49" t="s">
        <v>3727</v>
      </c>
      <c r="D49" t="s">
        <v>148</v>
      </c>
      <c r="E49">
        <v>1</v>
      </c>
      <c r="F49">
        <v>0.22</v>
      </c>
      <c r="G49" t="s">
        <v>12081</v>
      </c>
    </row>
    <row r="50" spans="1:7" hidden="1" x14ac:dyDescent="0.3">
      <c r="A50">
        <v>5</v>
      </c>
      <c r="B50" t="s">
        <v>3882</v>
      </c>
      <c r="C50" t="s">
        <v>3883</v>
      </c>
      <c r="D50" t="s">
        <v>148</v>
      </c>
      <c r="E50">
        <v>1</v>
      </c>
      <c r="F50">
        <v>0.08</v>
      </c>
      <c r="G50" t="s">
        <v>12041</v>
      </c>
    </row>
    <row r="51" spans="1:7" hidden="1" x14ac:dyDescent="0.3">
      <c r="A51">
        <v>8</v>
      </c>
      <c r="B51" t="s">
        <v>4137</v>
      </c>
      <c r="C51" t="s">
        <v>4138</v>
      </c>
      <c r="D51" t="s">
        <v>148</v>
      </c>
      <c r="E51">
        <v>2</v>
      </c>
      <c r="F51">
        <v>0.43</v>
      </c>
      <c r="G51" t="s">
        <v>12072</v>
      </c>
    </row>
    <row r="52" spans="1:7" hidden="1" x14ac:dyDescent="0.3">
      <c r="A52">
        <v>4</v>
      </c>
      <c r="B52" t="s">
        <v>1297</v>
      </c>
      <c r="C52" t="s">
        <v>1298</v>
      </c>
      <c r="D52" t="s">
        <v>148</v>
      </c>
      <c r="E52">
        <v>5</v>
      </c>
      <c r="F52">
        <v>1.61</v>
      </c>
      <c r="G52" t="s">
        <v>12094</v>
      </c>
    </row>
    <row r="53" spans="1:7" hidden="1" x14ac:dyDescent="0.3">
      <c r="A53">
        <v>4</v>
      </c>
      <c r="B53" t="s">
        <v>1216</v>
      </c>
      <c r="C53" t="s">
        <v>1217</v>
      </c>
      <c r="D53" t="s">
        <v>148</v>
      </c>
      <c r="E53">
        <v>26</v>
      </c>
      <c r="F53">
        <v>1.95</v>
      </c>
      <c r="G53" t="s">
        <v>12095</v>
      </c>
    </row>
    <row r="54" spans="1:7" hidden="1" x14ac:dyDescent="0.3">
      <c r="A54">
        <v>3</v>
      </c>
      <c r="B54" t="s">
        <v>2567</v>
      </c>
      <c r="C54" t="s">
        <v>2568</v>
      </c>
      <c r="D54" t="s">
        <v>148</v>
      </c>
      <c r="E54">
        <v>4</v>
      </c>
      <c r="F54">
        <v>0.86</v>
      </c>
      <c r="G54" t="s">
        <v>12096</v>
      </c>
    </row>
    <row r="55" spans="1:7" hidden="1" x14ac:dyDescent="0.3">
      <c r="A55">
        <v>8</v>
      </c>
      <c r="B55" t="s">
        <v>12097</v>
      </c>
      <c r="C55" t="s">
        <v>12098</v>
      </c>
      <c r="D55" t="s">
        <v>148</v>
      </c>
      <c r="E55">
        <v>1</v>
      </c>
      <c r="F55">
        <v>0.72</v>
      </c>
      <c r="G55" t="s">
        <v>12099</v>
      </c>
    </row>
    <row r="56" spans="1:7" hidden="1" x14ac:dyDescent="0.3">
      <c r="A56">
        <v>7</v>
      </c>
      <c r="B56" t="s">
        <v>150</v>
      </c>
      <c r="C56" t="s">
        <v>151</v>
      </c>
      <c r="D56" t="s">
        <v>148</v>
      </c>
      <c r="E56">
        <v>2</v>
      </c>
      <c r="F56">
        <v>1.6</v>
      </c>
      <c r="G56" t="s">
        <v>12100</v>
      </c>
    </row>
    <row r="57" spans="1:7" hidden="1" x14ac:dyDescent="0.3">
      <c r="A57">
        <v>9</v>
      </c>
      <c r="B57" t="s">
        <v>2589</v>
      </c>
      <c r="C57" t="s">
        <v>2590</v>
      </c>
      <c r="D57" t="s">
        <v>148</v>
      </c>
      <c r="E57">
        <v>1</v>
      </c>
      <c r="F57">
        <v>0.6</v>
      </c>
      <c r="G57" t="s">
        <v>12101</v>
      </c>
    </row>
    <row r="58" spans="1:7" hidden="1" x14ac:dyDescent="0.3">
      <c r="A58">
        <v>5</v>
      </c>
      <c r="B58" t="s">
        <v>2157</v>
      </c>
      <c r="C58" t="s">
        <v>2158</v>
      </c>
      <c r="D58" t="s">
        <v>148</v>
      </c>
      <c r="E58">
        <v>1</v>
      </c>
      <c r="F58">
        <v>0.08</v>
      </c>
      <c r="G58" t="s">
        <v>12053</v>
      </c>
    </row>
    <row r="59" spans="1:7" hidden="1" x14ac:dyDescent="0.3">
      <c r="A59">
        <v>6</v>
      </c>
      <c r="B59" t="s">
        <v>12102</v>
      </c>
      <c r="C59" t="s">
        <v>12103</v>
      </c>
      <c r="D59" t="s">
        <v>148</v>
      </c>
      <c r="E59">
        <v>1</v>
      </c>
      <c r="F59">
        <v>1</v>
      </c>
      <c r="G59" t="s">
        <v>12065</v>
      </c>
    </row>
    <row r="60" spans="1:7" hidden="1" x14ac:dyDescent="0.3">
      <c r="A60">
        <v>6</v>
      </c>
      <c r="B60" t="s">
        <v>2139</v>
      </c>
      <c r="C60" t="s">
        <v>2140</v>
      </c>
      <c r="D60" t="s">
        <v>148</v>
      </c>
      <c r="E60">
        <v>1</v>
      </c>
      <c r="F60">
        <v>0.43</v>
      </c>
      <c r="G60" t="s">
        <v>12060</v>
      </c>
    </row>
    <row r="61" spans="1:7" hidden="1" x14ac:dyDescent="0.3">
      <c r="A61">
        <v>5</v>
      </c>
      <c r="B61" t="s">
        <v>3400</v>
      </c>
      <c r="C61" t="s">
        <v>3401</v>
      </c>
      <c r="D61" t="s">
        <v>148</v>
      </c>
      <c r="E61">
        <v>1</v>
      </c>
      <c r="F61">
        <v>1.2</v>
      </c>
      <c r="G61" t="s">
        <v>12060</v>
      </c>
    </row>
    <row r="62" spans="1:7" hidden="1" x14ac:dyDescent="0.3">
      <c r="A62">
        <v>9</v>
      </c>
      <c r="B62" t="s">
        <v>2686</v>
      </c>
      <c r="C62" t="s">
        <v>2687</v>
      </c>
      <c r="D62" t="s">
        <v>148</v>
      </c>
      <c r="E62">
        <v>1</v>
      </c>
      <c r="F62">
        <v>1</v>
      </c>
      <c r="G62" t="s">
        <v>12104</v>
      </c>
    </row>
    <row r="63" spans="1:7" hidden="1" x14ac:dyDescent="0.3">
      <c r="A63">
        <v>5</v>
      </c>
      <c r="B63" t="s">
        <v>12105</v>
      </c>
      <c r="C63" t="s">
        <v>12106</v>
      </c>
      <c r="D63" t="s">
        <v>148</v>
      </c>
      <c r="E63">
        <v>1</v>
      </c>
      <c r="F63">
        <v>0.6</v>
      </c>
      <c r="G63" t="s">
        <v>12060</v>
      </c>
    </row>
    <row r="64" spans="1:7" hidden="1" x14ac:dyDescent="0.3">
      <c r="A64">
        <v>7</v>
      </c>
      <c r="B64" t="s">
        <v>12107</v>
      </c>
      <c r="C64" t="s">
        <v>12108</v>
      </c>
      <c r="D64" t="s">
        <v>148</v>
      </c>
      <c r="E64">
        <v>1</v>
      </c>
      <c r="F64">
        <v>0.22</v>
      </c>
      <c r="G64" t="s">
        <v>12084</v>
      </c>
    </row>
    <row r="65" spans="1:7" hidden="1" x14ac:dyDescent="0.3">
      <c r="A65">
        <v>5</v>
      </c>
      <c r="B65" t="s">
        <v>4005</v>
      </c>
      <c r="C65" t="s">
        <v>4006</v>
      </c>
      <c r="D65" t="s">
        <v>148</v>
      </c>
      <c r="E65">
        <v>2</v>
      </c>
      <c r="F65">
        <v>0.96</v>
      </c>
      <c r="G65" t="s">
        <v>12109</v>
      </c>
    </row>
    <row r="66" spans="1:7" hidden="1" x14ac:dyDescent="0.3">
      <c r="A66">
        <v>5</v>
      </c>
      <c r="B66" t="s">
        <v>296</v>
      </c>
      <c r="C66" t="s">
        <v>297</v>
      </c>
      <c r="D66" t="s">
        <v>148</v>
      </c>
      <c r="E66">
        <v>20</v>
      </c>
      <c r="F66">
        <v>6.91</v>
      </c>
      <c r="G66" t="s">
        <v>12110</v>
      </c>
    </row>
    <row r="67" spans="1:7" hidden="1" x14ac:dyDescent="0.3">
      <c r="A67">
        <v>6</v>
      </c>
      <c r="B67" t="s">
        <v>6152</v>
      </c>
      <c r="C67" t="s">
        <v>6153</v>
      </c>
      <c r="D67" t="s">
        <v>148</v>
      </c>
      <c r="E67">
        <v>1</v>
      </c>
      <c r="F67">
        <v>0.36</v>
      </c>
      <c r="G67" t="s">
        <v>12041</v>
      </c>
    </row>
    <row r="68" spans="1:7" hidden="1" x14ac:dyDescent="0.3">
      <c r="A68">
        <v>7</v>
      </c>
      <c r="B68" t="s">
        <v>12111</v>
      </c>
      <c r="C68" t="s">
        <v>12112</v>
      </c>
      <c r="D68" t="s">
        <v>148</v>
      </c>
      <c r="E68">
        <v>1</v>
      </c>
      <c r="F68">
        <v>0.36</v>
      </c>
      <c r="G68" t="s">
        <v>12065</v>
      </c>
    </row>
    <row r="69" spans="1:7" hidden="1" x14ac:dyDescent="0.3">
      <c r="A69">
        <v>6</v>
      </c>
      <c r="B69" t="s">
        <v>2772</v>
      </c>
      <c r="C69" t="s">
        <v>2773</v>
      </c>
      <c r="D69" t="s">
        <v>148</v>
      </c>
      <c r="E69">
        <v>1</v>
      </c>
      <c r="F69">
        <v>0.22</v>
      </c>
      <c r="G69" t="s">
        <v>12113</v>
      </c>
    </row>
    <row r="70" spans="1:7" hidden="1" x14ac:dyDescent="0.3">
      <c r="A70" t="s">
        <v>180</v>
      </c>
      <c r="B70" t="s">
        <v>5364</v>
      </c>
      <c r="C70" t="s">
        <v>5365</v>
      </c>
      <c r="D70" t="s">
        <v>148</v>
      </c>
      <c r="E70">
        <v>4</v>
      </c>
      <c r="F70">
        <v>1.64</v>
      </c>
      <c r="G70" t="s">
        <v>12114</v>
      </c>
    </row>
    <row r="71" spans="1:7" hidden="1" x14ac:dyDescent="0.3">
      <c r="A71">
        <v>7</v>
      </c>
      <c r="B71" t="s">
        <v>506</v>
      </c>
      <c r="C71" t="s">
        <v>507</v>
      </c>
      <c r="D71" t="s">
        <v>148</v>
      </c>
      <c r="E71">
        <v>1</v>
      </c>
      <c r="F71">
        <v>0.6</v>
      </c>
      <c r="G71" t="s">
        <v>12053</v>
      </c>
    </row>
    <row r="72" spans="1:7" hidden="1" x14ac:dyDescent="0.3">
      <c r="A72">
        <v>9</v>
      </c>
      <c r="B72" t="s">
        <v>643</v>
      </c>
      <c r="C72" t="s">
        <v>644</v>
      </c>
      <c r="D72" t="s">
        <v>148</v>
      </c>
      <c r="E72">
        <v>1</v>
      </c>
      <c r="F72">
        <v>1</v>
      </c>
      <c r="G72" t="s">
        <v>12053</v>
      </c>
    </row>
    <row r="73" spans="1:7" hidden="1" x14ac:dyDescent="0.3">
      <c r="A73">
        <v>6</v>
      </c>
      <c r="B73" t="s">
        <v>6582</v>
      </c>
      <c r="C73" t="s">
        <v>6583</v>
      </c>
      <c r="D73" t="s">
        <v>148</v>
      </c>
      <c r="E73">
        <v>1</v>
      </c>
      <c r="F73">
        <v>0.6</v>
      </c>
      <c r="G73" t="s">
        <v>12087</v>
      </c>
    </row>
    <row r="74" spans="1:7" hidden="1" x14ac:dyDescent="0.3">
      <c r="A74">
        <v>4</v>
      </c>
      <c r="B74" t="s">
        <v>3931</v>
      </c>
      <c r="C74" t="s">
        <v>3932</v>
      </c>
      <c r="D74" t="s">
        <v>148</v>
      </c>
      <c r="E74">
        <v>2</v>
      </c>
      <c r="F74">
        <v>0.72</v>
      </c>
      <c r="G74" t="s">
        <v>12072</v>
      </c>
    </row>
    <row r="75" spans="1:7" hidden="1" x14ac:dyDescent="0.3">
      <c r="A75">
        <v>9</v>
      </c>
      <c r="B75" t="s">
        <v>501</v>
      </c>
      <c r="C75" t="s">
        <v>502</v>
      </c>
      <c r="D75" t="s">
        <v>148</v>
      </c>
      <c r="E75">
        <v>1</v>
      </c>
      <c r="F75">
        <v>0.6</v>
      </c>
      <c r="G75" t="s">
        <v>12115</v>
      </c>
    </row>
    <row r="76" spans="1:7" hidden="1" x14ac:dyDescent="0.3">
      <c r="A76">
        <v>5</v>
      </c>
      <c r="B76" t="s">
        <v>3188</v>
      </c>
      <c r="C76" t="s">
        <v>3189</v>
      </c>
      <c r="D76" t="s">
        <v>148</v>
      </c>
      <c r="E76">
        <v>4</v>
      </c>
      <c r="F76">
        <v>0.55000000000000004</v>
      </c>
      <c r="G76" t="s">
        <v>12116</v>
      </c>
    </row>
    <row r="77" spans="1:7" hidden="1" x14ac:dyDescent="0.3">
      <c r="A77">
        <v>7</v>
      </c>
      <c r="B77" t="s">
        <v>1821</v>
      </c>
      <c r="C77" t="s">
        <v>1822</v>
      </c>
      <c r="D77" t="s">
        <v>148</v>
      </c>
      <c r="E77">
        <v>3</v>
      </c>
      <c r="F77">
        <v>1.18</v>
      </c>
      <c r="G77" t="s">
        <v>12117</v>
      </c>
    </row>
    <row r="78" spans="1:7" hidden="1" x14ac:dyDescent="0.3">
      <c r="A78">
        <v>8</v>
      </c>
      <c r="B78" t="s">
        <v>12118</v>
      </c>
      <c r="C78" t="s">
        <v>12119</v>
      </c>
      <c r="D78" t="s">
        <v>148</v>
      </c>
      <c r="E78">
        <v>1</v>
      </c>
      <c r="F78">
        <v>1</v>
      </c>
      <c r="G78" t="s">
        <v>12120</v>
      </c>
    </row>
    <row r="79" spans="1:7" hidden="1" x14ac:dyDescent="0.3">
      <c r="A79">
        <v>6</v>
      </c>
      <c r="B79" t="s">
        <v>5534</v>
      </c>
      <c r="C79" t="s">
        <v>5535</v>
      </c>
      <c r="D79" t="s">
        <v>148</v>
      </c>
      <c r="E79">
        <v>7</v>
      </c>
      <c r="F79">
        <v>3.66</v>
      </c>
      <c r="G79" t="s">
        <v>12121</v>
      </c>
    </row>
    <row r="80" spans="1:7" hidden="1" x14ac:dyDescent="0.3">
      <c r="A80">
        <v>5</v>
      </c>
      <c r="B80" t="s">
        <v>6571</v>
      </c>
      <c r="C80" t="s">
        <v>6572</v>
      </c>
      <c r="D80" t="s">
        <v>148</v>
      </c>
      <c r="E80">
        <v>2</v>
      </c>
      <c r="F80">
        <v>1.0900000000000001</v>
      </c>
      <c r="G80" t="s">
        <v>12122</v>
      </c>
    </row>
    <row r="81" spans="1:7" hidden="1" x14ac:dyDescent="0.3">
      <c r="A81">
        <v>8</v>
      </c>
      <c r="B81" t="s">
        <v>4160</v>
      </c>
      <c r="C81" t="s">
        <v>4161</v>
      </c>
      <c r="D81" t="s">
        <v>148</v>
      </c>
      <c r="E81">
        <v>1</v>
      </c>
      <c r="F81">
        <v>0.6</v>
      </c>
      <c r="G81" t="s">
        <v>12081</v>
      </c>
    </row>
    <row r="82" spans="1:7" hidden="1" x14ac:dyDescent="0.3">
      <c r="A82">
        <v>6</v>
      </c>
      <c r="B82" t="s">
        <v>1025</v>
      </c>
      <c r="C82" t="s">
        <v>1026</v>
      </c>
      <c r="D82" t="s">
        <v>148</v>
      </c>
      <c r="E82">
        <v>1</v>
      </c>
      <c r="F82">
        <v>0.49</v>
      </c>
      <c r="G82" t="s">
        <v>12065</v>
      </c>
    </row>
    <row r="83" spans="1:7" hidden="1" x14ac:dyDescent="0.3">
      <c r="A83">
        <v>5</v>
      </c>
      <c r="B83" t="s">
        <v>5408</v>
      </c>
      <c r="C83" t="s">
        <v>5409</v>
      </c>
      <c r="D83" t="s">
        <v>148</v>
      </c>
      <c r="E83">
        <v>5</v>
      </c>
      <c r="F83">
        <v>2.39</v>
      </c>
      <c r="G83" t="s">
        <v>12123</v>
      </c>
    </row>
    <row r="84" spans="1:7" hidden="1" x14ac:dyDescent="0.3">
      <c r="A84">
        <v>5</v>
      </c>
      <c r="B84" t="s">
        <v>12124</v>
      </c>
      <c r="C84" t="s">
        <v>12125</v>
      </c>
      <c r="D84" t="s">
        <v>148</v>
      </c>
      <c r="E84">
        <v>1</v>
      </c>
      <c r="F84">
        <v>1</v>
      </c>
      <c r="G84" t="s">
        <v>12081</v>
      </c>
    </row>
    <row r="85" spans="1:7" hidden="1" x14ac:dyDescent="0.3">
      <c r="A85">
        <v>7</v>
      </c>
      <c r="B85" t="s">
        <v>6748</v>
      </c>
      <c r="C85" t="s">
        <v>6749</v>
      </c>
      <c r="D85" t="s">
        <v>148</v>
      </c>
      <c r="E85">
        <v>2</v>
      </c>
      <c r="F85">
        <v>1.36</v>
      </c>
      <c r="G85" t="s">
        <v>12126</v>
      </c>
    </row>
    <row r="86" spans="1:7" hidden="1" x14ac:dyDescent="0.3">
      <c r="A86">
        <v>6</v>
      </c>
      <c r="B86" t="s">
        <v>5544</v>
      </c>
      <c r="C86" t="s">
        <v>5545</v>
      </c>
      <c r="D86" t="s">
        <v>148</v>
      </c>
      <c r="E86">
        <v>1</v>
      </c>
      <c r="F86">
        <v>1</v>
      </c>
      <c r="G86" t="s">
        <v>12053</v>
      </c>
    </row>
    <row r="87" spans="1:7" hidden="1" x14ac:dyDescent="0.3">
      <c r="A87">
        <v>8</v>
      </c>
      <c r="B87" t="s">
        <v>12127</v>
      </c>
      <c r="C87" t="s">
        <v>12128</v>
      </c>
      <c r="D87" t="s">
        <v>148</v>
      </c>
      <c r="E87">
        <v>1</v>
      </c>
      <c r="F87">
        <v>0.36</v>
      </c>
      <c r="G87" t="s">
        <v>12129</v>
      </c>
    </row>
    <row r="88" spans="1:7" hidden="1" x14ac:dyDescent="0.3">
      <c r="A88">
        <v>8</v>
      </c>
      <c r="B88" t="s">
        <v>12130</v>
      </c>
      <c r="C88" t="s">
        <v>12131</v>
      </c>
      <c r="D88" t="s">
        <v>148</v>
      </c>
      <c r="E88">
        <v>1</v>
      </c>
      <c r="F88">
        <v>1</v>
      </c>
      <c r="G88" t="s">
        <v>12132</v>
      </c>
    </row>
    <row r="89" spans="1:7" hidden="1" x14ac:dyDescent="0.3">
      <c r="A89">
        <v>5</v>
      </c>
      <c r="B89" t="s">
        <v>1590</v>
      </c>
      <c r="C89" t="s">
        <v>1591</v>
      </c>
      <c r="D89" t="s">
        <v>148</v>
      </c>
      <c r="E89">
        <v>18</v>
      </c>
      <c r="F89">
        <v>1.03</v>
      </c>
      <c r="G89" t="s">
        <v>12078</v>
      </c>
    </row>
    <row r="90" spans="1:7" hidden="1" x14ac:dyDescent="0.3">
      <c r="A90">
        <v>4</v>
      </c>
      <c r="B90" t="s">
        <v>12133</v>
      </c>
      <c r="C90" t="s">
        <v>12134</v>
      </c>
      <c r="D90" t="s">
        <v>148</v>
      </c>
      <c r="E90">
        <v>1</v>
      </c>
      <c r="F90">
        <v>0.6</v>
      </c>
      <c r="G90" t="s">
        <v>12081</v>
      </c>
    </row>
    <row r="91" spans="1:7" hidden="1" x14ac:dyDescent="0.3">
      <c r="A91">
        <v>5</v>
      </c>
      <c r="B91" t="s">
        <v>2614</v>
      </c>
      <c r="C91" t="s">
        <v>2615</v>
      </c>
      <c r="D91" t="s">
        <v>148</v>
      </c>
      <c r="E91">
        <v>1</v>
      </c>
      <c r="F91">
        <v>0.36</v>
      </c>
      <c r="G91" t="s">
        <v>12041</v>
      </c>
    </row>
    <row r="92" spans="1:7" hidden="1" x14ac:dyDescent="0.3">
      <c r="A92">
        <v>6</v>
      </c>
      <c r="B92" t="s">
        <v>367</v>
      </c>
      <c r="C92" t="s">
        <v>368</v>
      </c>
      <c r="D92" t="s">
        <v>148</v>
      </c>
      <c r="E92">
        <v>1</v>
      </c>
      <c r="F92">
        <v>0.6</v>
      </c>
      <c r="G92" t="s">
        <v>12053</v>
      </c>
    </row>
    <row r="93" spans="1:7" hidden="1" x14ac:dyDescent="0.3">
      <c r="A93">
        <v>8</v>
      </c>
      <c r="B93" t="s">
        <v>1165</v>
      </c>
      <c r="C93" t="s">
        <v>1166</v>
      </c>
      <c r="D93" t="s">
        <v>148</v>
      </c>
      <c r="E93">
        <v>1</v>
      </c>
      <c r="F93">
        <v>0.6</v>
      </c>
      <c r="G93" t="s">
        <v>12135</v>
      </c>
    </row>
    <row r="94" spans="1:7" hidden="1" x14ac:dyDescent="0.3">
      <c r="A94">
        <v>3</v>
      </c>
      <c r="B94" t="s">
        <v>3891</v>
      </c>
      <c r="C94" t="s">
        <v>3892</v>
      </c>
      <c r="D94" t="s">
        <v>148</v>
      </c>
      <c r="E94">
        <v>1</v>
      </c>
      <c r="F94">
        <v>0.13</v>
      </c>
      <c r="G94" t="s">
        <v>12041</v>
      </c>
    </row>
    <row r="95" spans="1:7" hidden="1" x14ac:dyDescent="0.3">
      <c r="A95">
        <v>7</v>
      </c>
      <c r="B95" t="s">
        <v>2617</v>
      </c>
      <c r="C95" t="s">
        <v>2618</v>
      </c>
      <c r="D95" t="s">
        <v>148</v>
      </c>
      <c r="E95">
        <v>1</v>
      </c>
      <c r="F95">
        <v>1</v>
      </c>
      <c r="G95" t="s">
        <v>12136</v>
      </c>
    </row>
    <row r="96" spans="1:7" hidden="1" x14ac:dyDescent="0.3">
      <c r="A96">
        <v>4</v>
      </c>
      <c r="B96" t="s">
        <v>6327</v>
      </c>
      <c r="C96" t="s">
        <v>6328</v>
      </c>
      <c r="D96" t="s">
        <v>148</v>
      </c>
      <c r="E96">
        <v>3</v>
      </c>
      <c r="F96">
        <v>0.71</v>
      </c>
      <c r="G96" t="s">
        <v>12137</v>
      </c>
    </row>
    <row r="97" spans="1:7" hidden="1" x14ac:dyDescent="0.3">
      <c r="A97">
        <v>6</v>
      </c>
      <c r="B97" t="s">
        <v>5609</v>
      </c>
      <c r="C97" t="s">
        <v>5610</v>
      </c>
      <c r="D97" t="s">
        <v>148</v>
      </c>
      <c r="E97">
        <v>1</v>
      </c>
      <c r="F97">
        <v>0.22</v>
      </c>
      <c r="G97" t="s">
        <v>12065</v>
      </c>
    </row>
    <row r="98" spans="1:7" hidden="1" x14ac:dyDescent="0.3">
      <c r="A98">
        <v>7</v>
      </c>
      <c r="B98" t="s">
        <v>6672</v>
      </c>
      <c r="C98" t="s">
        <v>6673</v>
      </c>
      <c r="D98" t="s">
        <v>148</v>
      </c>
      <c r="E98">
        <v>1</v>
      </c>
      <c r="F98">
        <v>0.36</v>
      </c>
      <c r="G98" t="s">
        <v>12065</v>
      </c>
    </row>
    <row r="99" spans="1:7" hidden="1" x14ac:dyDescent="0.3">
      <c r="A99">
        <v>4</v>
      </c>
      <c r="B99" t="s">
        <v>3287</v>
      </c>
      <c r="C99" t="s">
        <v>3288</v>
      </c>
      <c r="D99" t="s">
        <v>148</v>
      </c>
      <c r="E99">
        <v>2</v>
      </c>
      <c r="F99">
        <v>1.2</v>
      </c>
      <c r="G99" t="s">
        <v>12072</v>
      </c>
    </row>
    <row r="100" spans="1:7" hidden="1" x14ac:dyDescent="0.3">
      <c r="A100">
        <v>7</v>
      </c>
      <c r="B100" t="s">
        <v>3834</v>
      </c>
      <c r="C100" t="s">
        <v>3835</v>
      </c>
      <c r="D100" t="s">
        <v>148</v>
      </c>
      <c r="E100">
        <v>1</v>
      </c>
      <c r="F100">
        <v>1</v>
      </c>
      <c r="G100" t="s">
        <v>12084</v>
      </c>
    </row>
    <row r="101" spans="1:7" hidden="1" x14ac:dyDescent="0.3">
      <c r="A101">
        <v>6</v>
      </c>
      <c r="B101" t="s">
        <v>3737</v>
      </c>
      <c r="C101" t="s">
        <v>3738</v>
      </c>
      <c r="D101" t="s">
        <v>148</v>
      </c>
      <c r="E101">
        <v>3</v>
      </c>
      <c r="F101">
        <v>1.69</v>
      </c>
      <c r="G101" t="s">
        <v>12138</v>
      </c>
    </row>
    <row r="102" spans="1:7" hidden="1" x14ac:dyDescent="0.3">
      <c r="A102">
        <v>7</v>
      </c>
      <c r="B102" t="s">
        <v>12139</v>
      </c>
      <c r="C102" t="s">
        <v>12140</v>
      </c>
      <c r="D102" t="s">
        <v>148</v>
      </c>
      <c r="E102">
        <v>1</v>
      </c>
      <c r="F102">
        <v>0.6</v>
      </c>
      <c r="G102" t="s">
        <v>12120</v>
      </c>
    </row>
    <row r="103" spans="1:7" hidden="1" x14ac:dyDescent="0.3">
      <c r="A103">
        <v>8</v>
      </c>
      <c r="B103" t="s">
        <v>4598</v>
      </c>
      <c r="C103" t="s">
        <v>4599</v>
      </c>
      <c r="D103" t="s">
        <v>148</v>
      </c>
      <c r="E103">
        <v>1</v>
      </c>
      <c r="F103">
        <v>1</v>
      </c>
      <c r="G103" t="s">
        <v>12101</v>
      </c>
    </row>
    <row r="104" spans="1:7" hidden="1" x14ac:dyDescent="0.3">
      <c r="A104">
        <v>7</v>
      </c>
      <c r="B104" t="s">
        <v>3246</v>
      </c>
      <c r="C104" t="s">
        <v>3247</v>
      </c>
      <c r="D104" t="s">
        <v>148</v>
      </c>
      <c r="E104">
        <v>2</v>
      </c>
      <c r="F104">
        <v>1.6</v>
      </c>
      <c r="G104" t="s">
        <v>12141</v>
      </c>
    </row>
    <row r="105" spans="1:7" hidden="1" x14ac:dyDescent="0.3">
      <c r="A105">
        <v>8</v>
      </c>
      <c r="B105" t="s">
        <v>5423</v>
      </c>
      <c r="C105" t="s">
        <v>5424</v>
      </c>
      <c r="D105" t="s">
        <v>148</v>
      </c>
      <c r="E105">
        <v>1</v>
      </c>
      <c r="F105">
        <v>1</v>
      </c>
      <c r="G105" t="s">
        <v>12084</v>
      </c>
    </row>
    <row r="106" spans="1:7" hidden="1" x14ac:dyDescent="0.3">
      <c r="A106">
        <v>6</v>
      </c>
      <c r="B106" t="s">
        <v>352</v>
      </c>
      <c r="C106" t="s">
        <v>353</v>
      </c>
      <c r="D106" t="s">
        <v>148</v>
      </c>
      <c r="E106">
        <v>1</v>
      </c>
      <c r="F106">
        <v>0.22</v>
      </c>
      <c r="G106" t="s">
        <v>12053</v>
      </c>
    </row>
    <row r="107" spans="1:7" hidden="1" x14ac:dyDescent="0.3">
      <c r="A107">
        <v>6</v>
      </c>
      <c r="B107" t="s">
        <v>498</v>
      </c>
      <c r="C107" t="s">
        <v>499</v>
      </c>
      <c r="D107" t="s">
        <v>148</v>
      </c>
      <c r="E107">
        <v>1</v>
      </c>
      <c r="F107">
        <v>0.13</v>
      </c>
      <c r="G107" t="s">
        <v>12081</v>
      </c>
    </row>
    <row r="108" spans="1:7" hidden="1" x14ac:dyDescent="0.3">
      <c r="A108">
        <v>5</v>
      </c>
      <c r="B108" t="s">
        <v>3682</v>
      </c>
      <c r="C108" t="s">
        <v>3683</v>
      </c>
      <c r="D108" t="s">
        <v>148</v>
      </c>
      <c r="E108">
        <v>7</v>
      </c>
      <c r="F108">
        <v>3.99</v>
      </c>
      <c r="G108" t="s">
        <v>12142</v>
      </c>
    </row>
    <row r="109" spans="1:7" hidden="1" x14ac:dyDescent="0.3">
      <c r="A109">
        <v>8</v>
      </c>
      <c r="B109" t="s">
        <v>12143</v>
      </c>
      <c r="C109" t="s">
        <v>12144</v>
      </c>
      <c r="D109" t="s">
        <v>148</v>
      </c>
      <c r="E109">
        <v>1</v>
      </c>
      <c r="F109">
        <v>0.72</v>
      </c>
      <c r="G109" t="s">
        <v>12065</v>
      </c>
    </row>
    <row r="110" spans="1:7" hidden="1" x14ac:dyDescent="0.3">
      <c r="A110">
        <v>6</v>
      </c>
      <c r="B110" t="s">
        <v>12145</v>
      </c>
      <c r="C110" t="s">
        <v>12146</v>
      </c>
      <c r="D110" t="s">
        <v>148</v>
      </c>
      <c r="E110">
        <v>1</v>
      </c>
      <c r="F110">
        <v>0.6</v>
      </c>
      <c r="G110" t="s">
        <v>12087</v>
      </c>
    </row>
    <row r="111" spans="1:7" hidden="1" x14ac:dyDescent="0.3">
      <c r="A111">
        <v>7</v>
      </c>
      <c r="B111" t="s">
        <v>3298</v>
      </c>
      <c r="C111" t="s">
        <v>3299</v>
      </c>
      <c r="D111" t="s">
        <v>148</v>
      </c>
      <c r="E111">
        <v>1</v>
      </c>
      <c r="F111">
        <v>0.22</v>
      </c>
      <c r="G111" t="s">
        <v>12081</v>
      </c>
    </row>
    <row r="112" spans="1:7" hidden="1" x14ac:dyDescent="0.3">
      <c r="A112">
        <v>7</v>
      </c>
      <c r="B112" t="s">
        <v>4143</v>
      </c>
      <c r="C112" t="s">
        <v>4144</v>
      </c>
      <c r="D112" t="s">
        <v>148</v>
      </c>
      <c r="E112">
        <v>1</v>
      </c>
      <c r="F112">
        <v>0.6</v>
      </c>
      <c r="G112" t="s">
        <v>12084</v>
      </c>
    </row>
    <row r="113" spans="1:7" hidden="1" x14ac:dyDescent="0.3">
      <c r="A113">
        <v>7</v>
      </c>
      <c r="B113" t="s">
        <v>4104</v>
      </c>
      <c r="C113" t="s">
        <v>4105</v>
      </c>
      <c r="D113" t="s">
        <v>148</v>
      </c>
      <c r="E113">
        <v>3</v>
      </c>
      <c r="F113">
        <v>3.24</v>
      </c>
      <c r="G113" t="s">
        <v>12147</v>
      </c>
    </row>
    <row r="114" spans="1:7" hidden="1" x14ac:dyDescent="0.3">
      <c r="A114">
        <v>4</v>
      </c>
      <c r="B114" t="s">
        <v>2053</v>
      </c>
      <c r="C114" t="s">
        <v>2054</v>
      </c>
      <c r="D114" t="s">
        <v>148</v>
      </c>
      <c r="E114">
        <v>1</v>
      </c>
      <c r="F114">
        <v>1</v>
      </c>
      <c r="G114" t="s">
        <v>12148</v>
      </c>
    </row>
    <row r="115" spans="1:7" hidden="1" x14ac:dyDescent="0.3">
      <c r="A115">
        <v>7</v>
      </c>
      <c r="B115" t="s">
        <v>1147</v>
      </c>
      <c r="C115" t="s">
        <v>1148</v>
      </c>
      <c r="D115" t="s">
        <v>148</v>
      </c>
      <c r="E115">
        <v>3</v>
      </c>
      <c r="F115">
        <v>1.83</v>
      </c>
      <c r="G115" t="s">
        <v>12149</v>
      </c>
    </row>
    <row r="116" spans="1:7" hidden="1" x14ac:dyDescent="0.3">
      <c r="A116">
        <v>4</v>
      </c>
      <c r="B116" t="s">
        <v>5636</v>
      </c>
      <c r="C116" t="s">
        <v>5637</v>
      </c>
      <c r="D116" t="s">
        <v>148</v>
      </c>
      <c r="E116">
        <v>3</v>
      </c>
      <c r="F116">
        <v>0.62</v>
      </c>
      <c r="G116" t="s">
        <v>12150</v>
      </c>
    </row>
    <row r="117" spans="1:7" hidden="1" x14ac:dyDescent="0.3">
      <c r="A117">
        <v>8</v>
      </c>
      <c r="B117" t="s">
        <v>866</v>
      </c>
      <c r="C117" t="s">
        <v>867</v>
      </c>
      <c r="D117" t="s">
        <v>148</v>
      </c>
      <c r="E117">
        <v>1</v>
      </c>
      <c r="F117">
        <v>0.6</v>
      </c>
      <c r="G117" t="s">
        <v>12053</v>
      </c>
    </row>
    <row r="118" spans="1:7" hidden="1" x14ac:dyDescent="0.3">
      <c r="A118">
        <v>5</v>
      </c>
      <c r="B118" t="s">
        <v>12151</v>
      </c>
      <c r="C118" t="s">
        <v>12152</v>
      </c>
      <c r="D118" t="s">
        <v>148</v>
      </c>
      <c r="E118">
        <v>1</v>
      </c>
      <c r="F118">
        <v>0.36</v>
      </c>
      <c r="G118" t="s">
        <v>12065</v>
      </c>
    </row>
    <row r="119" spans="1:7" hidden="1" x14ac:dyDescent="0.3">
      <c r="A119">
        <v>5</v>
      </c>
      <c r="B119" t="s">
        <v>1977</v>
      </c>
      <c r="C119" t="s">
        <v>1978</v>
      </c>
      <c r="D119" t="s">
        <v>148</v>
      </c>
      <c r="E119">
        <v>1</v>
      </c>
      <c r="F119">
        <v>0.6</v>
      </c>
      <c r="G119" t="s">
        <v>12087</v>
      </c>
    </row>
    <row r="120" spans="1:7" hidden="1" x14ac:dyDescent="0.3">
      <c r="A120">
        <v>6</v>
      </c>
      <c r="B120" t="s">
        <v>4154</v>
      </c>
      <c r="C120" t="s">
        <v>4155</v>
      </c>
      <c r="D120" t="s">
        <v>148</v>
      </c>
      <c r="E120">
        <v>1</v>
      </c>
      <c r="F120">
        <v>1</v>
      </c>
      <c r="G120" t="s">
        <v>12153</v>
      </c>
    </row>
    <row r="121" spans="1:7" hidden="1" x14ac:dyDescent="0.3">
      <c r="A121">
        <v>6</v>
      </c>
      <c r="B121" t="s">
        <v>4343</v>
      </c>
      <c r="C121" t="s">
        <v>4344</v>
      </c>
      <c r="D121" t="s">
        <v>148</v>
      </c>
      <c r="E121">
        <v>1</v>
      </c>
      <c r="F121">
        <v>0.6</v>
      </c>
      <c r="G121" t="s">
        <v>12153</v>
      </c>
    </row>
    <row r="122" spans="1:7" hidden="1" x14ac:dyDescent="0.3">
      <c r="A122">
        <v>3</v>
      </c>
      <c r="B122" t="s">
        <v>4928</v>
      </c>
      <c r="C122" t="s">
        <v>4929</v>
      </c>
      <c r="D122" t="s">
        <v>148</v>
      </c>
      <c r="E122">
        <v>5</v>
      </c>
      <c r="F122">
        <v>1.47</v>
      </c>
      <c r="G122" t="s">
        <v>12154</v>
      </c>
    </row>
    <row r="123" spans="1:7" hidden="1" x14ac:dyDescent="0.3">
      <c r="A123">
        <v>4</v>
      </c>
      <c r="B123" t="s">
        <v>5836</v>
      </c>
      <c r="C123" t="s">
        <v>5837</v>
      </c>
      <c r="D123" t="s">
        <v>148</v>
      </c>
      <c r="E123">
        <v>3</v>
      </c>
      <c r="F123">
        <v>1.82</v>
      </c>
      <c r="G123" t="s">
        <v>12155</v>
      </c>
    </row>
    <row r="124" spans="1:7" hidden="1" x14ac:dyDescent="0.3">
      <c r="A124">
        <v>8</v>
      </c>
      <c r="B124" t="s">
        <v>6742</v>
      </c>
      <c r="C124" t="s">
        <v>6743</v>
      </c>
      <c r="D124" t="s">
        <v>148</v>
      </c>
      <c r="E124">
        <v>1</v>
      </c>
      <c r="F124">
        <v>0.08</v>
      </c>
      <c r="G124" t="s">
        <v>12042</v>
      </c>
    </row>
    <row r="125" spans="1:7" hidden="1" x14ac:dyDescent="0.3">
      <c r="A125">
        <v>7</v>
      </c>
      <c r="B125" t="s">
        <v>222</v>
      </c>
      <c r="C125" t="s">
        <v>223</v>
      </c>
      <c r="D125" t="s">
        <v>148</v>
      </c>
      <c r="E125">
        <v>1</v>
      </c>
      <c r="F125">
        <v>0.6</v>
      </c>
      <c r="G125" t="s">
        <v>12156</v>
      </c>
    </row>
    <row r="126" spans="1:7" hidden="1" x14ac:dyDescent="0.3">
      <c r="A126">
        <v>8</v>
      </c>
      <c r="B126" t="s">
        <v>2124</v>
      </c>
      <c r="C126" t="s">
        <v>2125</v>
      </c>
      <c r="D126" t="s">
        <v>148</v>
      </c>
      <c r="E126">
        <v>1</v>
      </c>
      <c r="F126">
        <v>0.36</v>
      </c>
      <c r="G126" t="s">
        <v>12157</v>
      </c>
    </row>
    <row r="127" spans="1:7" hidden="1" x14ac:dyDescent="0.3">
      <c r="A127">
        <v>6</v>
      </c>
      <c r="B127" t="s">
        <v>5164</v>
      </c>
      <c r="C127" t="s">
        <v>5165</v>
      </c>
      <c r="D127" t="s">
        <v>148</v>
      </c>
      <c r="E127">
        <v>1</v>
      </c>
      <c r="F127">
        <v>1</v>
      </c>
      <c r="G127" t="s">
        <v>12158</v>
      </c>
    </row>
    <row r="128" spans="1:7" hidden="1" x14ac:dyDescent="0.3">
      <c r="A128">
        <v>4</v>
      </c>
      <c r="B128" t="s">
        <v>4496</v>
      </c>
      <c r="C128" t="s">
        <v>4497</v>
      </c>
      <c r="D128" t="s">
        <v>148</v>
      </c>
      <c r="E128">
        <v>4</v>
      </c>
      <c r="F128">
        <v>1.45</v>
      </c>
      <c r="G128" t="s">
        <v>12159</v>
      </c>
    </row>
    <row r="129" spans="1:7" hidden="1" x14ac:dyDescent="0.3">
      <c r="A129">
        <v>7</v>
      </c>
      <c r="B129" t="s">
        <v>3561</v>
      </c>
      <c r="C129" t="s">
        <v>3562</v>
      </c>
      <c r="D129" t="s">
        <v>148</v>
      </c>
      <c r="E129">
        <v>4</v>
      </c>
      <c r="F129">
        <v>2.16</v>
      </c>
      <c r="G129" t="s">
        <v>12160</v>
      </c>
    </row>
    <row r="130" spans="1:7" hidden="1" x14ac:dyDescent="0.3">
      <c r="A130" t="s">
        <v>180</v>
      </c>
      <c r="B130" t="s">
        <v>2560</v>
      </c>
      <c r="C130" t="s">
        <v>2561</v>
      </c>
      <c r="D130" t="s">
        <v>148</v>
      </c>
      <c r="E130">
        <v>1</v>
      </c>
      <c r="F130">
        <v>0.6</v>
      </c>
      <c r="G130" t="s">
        <v>12040</v>
      </c>
    </row>
    <row r="131" spans="1:7" hidden="1" x14ac:dyDescent="0.3">
      <c r="A131">
        <v>6</v>
      </c>
      <c r="B131" t="s">
        <v>5108</v>
      </c>
      <c r="C131" t="s">
        <v>5109</v>
      </c>
      <c r="D131" t="s">
        <v>148</v>
      </c>
      <c r="E131">
        <v>5</v>
      </c>
      <c r="F131">
        <v>0.88</v>
      </c>
      <c r="G131" t="s">
        <v>12161</v>
      </c>
    </row>
    <row r="132" spans="1:7" hidden="1" x14ac:dyDescent="0.3">
      <c r="A132">
        <v>11</v>
      </c>
      <c r="B132" t="s">
        <v>4759</v>
      </c>
      <c r="C132" t="s">
        <v>4760</v>
      </c>
      <c r="D132" t="s">
        <v>148</v>
      </c>
      <c r="E132">
        <v>1</v>
      </c>
      <c r="F132">
        <v>0.6</v>
      </c>
      <c r="G132" t="s">
        <v>12042</v>
      </c>
    </row>
    <row r="133" spans="1:7" hidden="1" x14ac:dyDescent="0.3">
      <c r="A133">
        <v>3</v>
      </c>
      <c r="B133" t="s">
        <v>3943</v>
      </c>
      <c r="C133" t="s">
        <v>3944</v>
      </c>
      <c r="D133" t="s">
        <v>148</v>
      </c>
      <c r="E133">
        <v>14</v>
      </c>
      <c r="F133">
        <v>4.17</v>
      </c>
      <c r="G133" t="s">
        <v>12162</v>
      </c>
    </row>
    <row r="134" spans="1:7" hidden="1" x14ac:dyDescent="0.3">
      <c r="A134">
        <v>3</v>
      </c>
      <c r="B134" t="s">
        <v>3153</v>
      </c>
      <c r="C134" t="s">
        <v>3154</v>
      </c>
      <c r="D134" t="s">
        <v>148</v>
      </c>
      <c r="E134">
        <v>7</v>
      </c>
      <c r="F134">
        <v>1.85</v>
      </c>
      <c r="G134" t="s">
        <v>12163</v>
      </c>
    </row>
    <row r="135" spans="1:7" hidden="1" x14ac:dyDescent="0.3">
      <c r="A135">
        <v>5</v>
      </c>
      <c r="B135" t="s">
        <v>5971</v>
      </c>
      <c r="C135" t="s">
        <v>5972</v>
      </c>
      <c r="D135" t="s">
        <v>148</v>
      </c>
      <c r="E135">
        <v>29</v>
      </c>
      <c r="F135">
        <v>10.32</v>
      </c>
      <c r="G135" t="s">
        <v>12164</v>
      </c>
    </row>
    <row r="136" spans="1:7" hidden="1" x14ac:dyDescent="0.3">
      <c r="A136">
        <v>8</v>
      </c>
      <c r="B136" t="s">
        <v>12165</v>
      </c>
      <c r="C136" t="s">
        <v>12166</v>
      </c>
      <c r="D136" t="s">
        <v>148</v>
      </c>
      <c r="E136">
        <v>1</v>
      </c>
      <c r="F136">
        <v>0.6</v>
      </c>
      <c r="G136" t="s">
        <v>12129</v>
      </c>
    </row>
    <row r="137" spans="1:7" hidden="1" x14ac:dyDescent="0.3">
      <c r="A137">
        <v>4</v>
      </c>
      <c r="B137" t="s">
        <v>1522</v>
      </c>
      <c r="C137" t="s">
        <v>1523</v>
      </c>
      <c r="D137" t="s">
        <v>148</v>
      </c>
      <c r="E137">
        <v>13</v>
      </c>
      <c r="F137">
        <v>13</v>
      </c>
      <c r="G137" t="s">
        <v>12167</v>
      </c>
    </row>
    <row r="138" spans="1:7" hidden="1" x14ac:dyDescent="0.3">
      <c r="A138">
        <v>7</v>
      </c>
      <c r="B138" t="s">
        <v>12168</v>
      </c>
      <c r="C138" t="s">
        <v>12169</v>
      </c>
      <c r="D138" t="s">
        <v>148</v>
      </c>
      <c r="E138">
        <v>1</v>
      </c>
      <c r="F138">
        <v>0.36</v>
      </c>
      <c r="G138" t="s">
        <v>12053</v>
      </c>
    </row>
    <row r="139" spans="1:7" hidden="1" x14ac:dyDescent="0.3">
      <c r="A139">
        <v>5</v>
      </c>
      <c r="B139" t="s">
        <v>2248</v>
      </c>
      <c r="C139" t="s">
        <v>2249</v>
      </c>
      <c r="D139" t="s">
        <v>148</v>
      </c>
      <c r="E139">
        <v>1</v>
      </c>
      <c r="F139">
        <v>1</v>
      </c>
      <c r="G139" t="s">
        <v>12170</v>
      </c>
    </row>
    <row r="140" spans="1:7" hidden="1" x14ac:dyDescent="0.3">
      <c r="A140">
        <v>5</v>
      </c>
      <c r="B140" t="s">
        <v>1134</v>
      </c>
      <c r="C140" t="s">
        <v>1135</v>
      </c>
      <c r="D140" t="s">
        <v>148</v>
      </c>
      <c r="E140">
        <v>1</v>
      </c>
      <c r="F140">
        <v>0.13</v>
      </c>
      <c r="G140" t="s">
        <v>12113</v>
      </c>
    </row>
    <row r="141" spans="1:7" hidden="1" x14ac:dyDescent="0.3">
      <c r="A141">
        <v>5</v>
      </c>
      <c r="B141" t="s">
        <v>1459</v>
      </c>
      <c r="C141" t="s">
        <v>1460</v>
      </c>
      <c r="D141" t="s">
        <v>148</v>
      </c>
      <c r="E141">
        <v>1</v>
      </c>
      <c r="F141">
        <v>0.36</v>
      </c>
      <c r="G141" t="s">
        <v>12065</v>
      </c>
    </row>
    <row r="142" spans="1:7" hidden="1" x14ac:dyDescent="0.3">
      <c r="A142">
        <v>5</v>
      </c>
      <c r="B142" t="s">
        <v>4266</v>
      </c>
      <c r="C142" t="s">
        <v>4267</v>
      </c>
      <c r="D142" t="s">
        <v>148</v>
      </c>
      <c r="E142">
        <v>1</v>
      </c>
      <c r="F142">
        <v>1</v>
      </c>
      <c r="G142" t="s">
        <v>12041</v>
      </c>
    </row>
    <row r="143" spans="1:7" hidden="1" x14ac:dyDescent="0.3">
      <c r="A143">
        <v>3</v>
      </c>
      <c r="B143" t="s">
        <v>6639</v>
      </c>
      <c r="C143" t="s">
        <v>6640</v>
      </c>
      <c r="D143" t="s">
        <v>148</v>
      </c>
      <c r="E143">
        <v>1</v>
      </c>
      <c r="F143">
        <v>0.22</v>
      </c>
      <c r="G143" t="s">
        <v>12171</v>
      </c>
    </row>
    <row r="144" spans="1:7" hidden="1" x14ac:dyDescent="0.3">
      <c r="A144">
        <v>7</v>
      </c>
      <c r="B144" t="s">
        <v>6539</v>
      </c>
      <c r="C144" t="s">
        <v>6540</v>
      </c>
      <c r="D144" t="s">
        <v>148</v>
      </c>
      <c r="E144">
        <v>6</v>
      </c>
      <c r="F144">
        <v>2.98</v>
      </c>
      <c r="G144" t="s">
        <v>12172</v>
      </c>
    </row>
    <row r="145" spans="1:7" hidden="1" x14ac:dyDescent="0.3">
      <c r="A145">
        <v>4</v>
      </c>
      <c r="B145" t="s">
        <v>777</v>
      </c>
      <c r="C145" t="s">
        <v>778</v>
      </c>
      <c r="D145" t="s">
        <v>148</v>
      </c>
      <c r="E145">
        <v>1</v>
      </c>
      <c r="F145">
        <v>0.72</v>
      </c>
      <c r="G145" t="s">
        <v>12053</v>
      </c>
    </row>
    <row r="146" spans="1:7" hidden="1" x14ac:dyDescent="0.3">
      <c r="A146">
        <v>4</v>
      </c>
      <c r="B146" t="s">
        <v>1405</v>
      </c>
      <c r="C146" t="s">
        <v>1406</v>
      </c>
      <c r="D146" t="s">
        <v>148</v>
      </c>
      <c r="E146">
        <v>30</v>
      </c>
      <c r="F146">
        <v>6.55</v>
      </c>
      <c r="G146" t="s">
        <v>12173</v>
      </c>
    </row>
    <row r="147" spans="1:7" hidden="1" x14ac:dyDescent="0.3">
      <c r="A147">
        <v>6</v>
      </c>
      <c r="B147" t="s">
        <v>2176</v>
      </c>
      <c r="C147" t="s">
        <v>2177</v>
      </c>
      <c r="D147" t="s">
        <v>148</v>
      </c>
      <c r="E147">
        <v>2</v>
      </c>
      <c r="F147">
        <v>0.96</v>
      </c>
      <c r="G147" t="s">
        <v>12174</v>
      </c>
    </row>
    <row r="148" spans="1:7" hidden="1" x14ac:dyDescent="0.3">
      <c r="A148">
        <v>5</v>
      </c>
      <c r="B148" t="s">
        <v>5284</v>
      </c>
      <c r="C148" t="s">
        <v>5285</v>
      </c>
      <c r="D148" t="s">
        <v>148</v>
      </c>
      <c r="E148">
        <v>2</v>
      </c>
      <c r="F148">
        <v>0.79</v>
      </c>
      <c r="G148" t="s">
        <v>12175</v>
      </c>
    </row>
    <row r="149" spans="1:7" hidden="1" x14ac:dyDescent="0.3">
      <c r="A149">
        <v>6</v>
      </c>
      <c r="B149" t="s">
        <v>5927</v>
      </c>
      <c r="C149" t="s">
        <v>5928</v>
      </c>
      <c r="D149" t="s">
        <v>148</v>
      </c>
      <c r="E149">
        <v>6</v>
      </c>
      <c r="F149">
        <v>3.44</v>
      </c>
      <c r="G149" t="s">
        <v>12176</v>
      </c>
    </row>
    <row r="150" spans="1:7" hidden="1" x14ac:dyDescent="0.3">
      <c r="A150">
        <v>8</v>
      </c>
      <c r="B150" t="s">
        <v>3941</v>
      </c>
      <c r="C150" t="s">
        <v>3942</v>
      </c>
      <c r="D150" t="s">
        <v>148</v>
      </c>
      <c r="E150">
        <v>1</v>
      </c>
      <c r="F150">
        <v>0.36</v>
      </c>
      <c r="G150" t="s">
        <v>12081</v>
      </c>
    </row>
    <row r="151" spans="1:7" hidden="1" x14ac:dyDescent="0.3">
      <c r="A151">
        <v>7</v>
      </c>
      <c r="B151" t="s">
        <v>3799</v>
      </c>
      <c r="C151" t="s">
        <v>3800</v>
      </c>
      <c r="D151" t="s">
        <v>148</v>
      </c>
      <c r="E151">
        <v>1</v>
      </c>
      <c r="F151">
        <v>0.6</v>
      </c>
      <c r="G151" t="s">
        <v>12135</v>
      </c>
    </row>
    <row r="152" spans="1:7" hidden="1" x14ac:dyDescent="0.3">
      <c r="A152">
        <v>6</v>
      </c>
      <c r="B152" t="s">
        <v>3857</v>
      </c>
      <c r="C152" t="s">
        <v>3858</v>
      </c>
      <c r="D152" t="s">
        <v>148</v>
      </c>
      <c r="E152">
        <v>2</v>
      </c>
      <c r="F152">
        <v>0.57999999999999996</v>
      </c>
      <c r="G152" t="s">
        <v>12090</v>
      </c>
    </row>
    <row r="153" spans="1:7" hidden="1" x14ac:dyDescent="0.3">
      <c r="A153">
        <v>8</v>
      </c>
      <c r="B153" t="s">
        <v>4510</v>
      </c>
      <c r="C153" t="s">
        <v>4511</v>
      </c>
      <c r="D153" t="s">
        <v>148</v>
      </c>
      <c r="E153">
        <v>1</v>
      </c>
      <c r="F153">
        <v>0.13</v>
      </c>
      <c r="G153" t="s">
        <v>12042</v>
      </c>
    </row>
    <row r="154" spans="1:7" hidden="1" x14ac:dyDescent="0.3">
      <c r="A154">
        <v>6</v>
      </c>
      <c r="B154" t="s">
        <v>12177</v>
      </c>
      <c r="C154" t="s">
        <v>12178</v>
      </c>
      <c r="D154" t="s">
        <v>148</v>
      </c>
      <c r="E154">
        <v>1</v>
      </c>
      <c r="F154">
        <v>1</v>
      </c>
      <c r="G154" t="s">
        <v>12065</v>
      </c>
    </row>
    <row r="155" spans="1:7" hidden="1" x14ac:dyDescent="0.3">
      <c r="A155">
        <v>12</v>
      </c>
      <c r="B155" t="s">
        <v>12179</v>
      </c>
      <c r="C155" t="s">
        <v>12180</v>
      </c>
      <c r="D155" t="s">
        <v>148</v>
      </c>
      <c r="E155">
        <v>1</v>
      </c>
      <c r="F155">
        <v>1</v>
      </c>
      <c r="G155" t="s">
        <v>12042</v>
      </c>
    </row>
    <row r="156" spans="1:7" hidden="1" x14ac:dyDescent="0.3">
      <c r="A156">
        <v>4</v>
      </c>
      <c r="B156" t="s">
        <v>5606</v>
      </c>
      <c r="C156" t="s">
        <v>5607</v>
      </c>
      <c r="D156" t="s">
        <v>148</v>
      </c>
      <c r="E156">
        <v>39</v>
      </c>
      <c r="F156">
        <v>15.54</v>
      </c>
      <c r="G156" t="s">
        <v>12181</v>
      </c>
    </row>
    <row r="157" spans="1:7" hidden="1" x14ac:dyDescent="0.3">
      <c r="A157">
        <v>4</v>
      </c>
      <c r="B157" t="s">
        <v>4562</v>
      </c>
      <c r="C157" t="s">
        <v>4563</v>
      </c>
      <c r="D157" t="s">
        <v>148</v>
      </c>
      <c r="E157">
        <v>1</v>
      </c>
      <c r="F157">
        <v>0.13</v>
      </c>
      <c r="G157" t="s">
        <v>12115</v>
      </c>
    </row>
    <row r="158" spans="1:7" hidden="1" x14ac:dyDescent="0.3">
      <c r="A158">
        <v>4</v>
      </c>
      <c r="B158" t="s">
        <v>794</v>
      </c>
      <c r="C158" t="s">
        <v>795</v>
      </c>
      <c r="D158" t="s">
        <v>148</v>
      </c>
      <c r="E158">
        <v>1</v>
      </c>
      <c r="F158">
        <v>1</v>
      </c>
      <c r="G158" t="s">
        <v>12182</v>
      </c>
    </row>
    <row r="159" spans="1:7" hidden="1" x14ac:dyDescent="0.3">
      <c r="A159">
        <v>4</v>
      </c>
      <c r="B159" t="s">
        <v>12183</v>
      </c>
      <c r="C159" t="s">
        <v>12184</v>
      </c>
      <c r="D159" t="s">
        <v>148</v>
      </c>
      <c r="E159">
        <v>2</v>
      </c>
      <c r="F159">
        <v>1.2</v>
      </c>
      <c r="G159" t="s">
        <v>12185</v>
      </c>
    </row>
    <row r="160" spans="1:7" hidden="1" x14ac:dyDescent="0.3">
      <c r="A160">
        <v>6</v>
      </c>
      <c r="B160" t="s">
        <v>6688</v>
      </c>
      <c r="C160" t="s">
        <v>6689</v>
      </c>
      <c r="D160" t="s">
        <v>148</v>
      </c>
      <c r="E160">
        <v>1</v>
      </c>
      <c r="F160">
        <v>0.6</v>
      </c>
      <c r="G160" t="s">
        <v>12132</v>
      </c>
    </row>
    <row r="161" spans="1:7" hidden="1" x14ac:dyDescent="0.3">
      <c r="A161" t="s">
        <v>180</v>
      </c>
      <c r="B161" t="s">
        <v>3292</v>
      </c>
      <c r="C161" t="s">
        <v>3293</v>
      </c>
      <c r="D161" t="s">
        <v>148</v>
      </c>
      <c r="E161">
        <v>18</v>
      </c>
      <c r="F161">
        <v>4.51</v>
      </c>
      <c r="G161" t="s">
        <v>12186</v>
      </c>
    </row>
    <row r="162" spans="1:7" hidden="1" x14ac:dyDescent="0.3">
      <c r="A162">
        <v>7</v>
      </c>
      <c r="B162" t="s">
        <v>12187</v>
      </c>
      <c r="C162" t="s">
        <v>12188</v>
      </c>
      <c r="D162" t="s">
        <v>148</v>
      </c>
      <c r="E162">
        <v>1</v>
      </c>
      <c r="F162">
        <v>1</v>
      </c>
      <c r="G162" t="s">
        <v>12060</v>
      </c>
    </row>
    <row r="163" spans="1:7" hidden="1" x14ac:dyDescent="0.3">
      <c r="A163" t="s">
        <v>180</v>
      </c>
      <c r="B163" t="s">
        <v>6436</v>
      </c>
      <c r="C163" t="s">
        <v>6437</v>
      </c>
      <c r="D163" t="s">
        <v>148</v>
      </c>
      <c r="E163">
        <v>1</v>
      </c>
      <c r="F163">
        <v>0.22</v>
      </c>
      <c r="G163" t="s">
        <v>12053</v>
      </c>
    </row>
    <row r="164" spans="1:7" hidden="1" x14ac:dyDescent="0.3">
      <c r="A164">
        <v>5</v>
      </c>
      <c r="B164" t="s">
        <v>6101</v>
      </c>
      <c r="C164" t="s">
        <v>6102</v>
      </c>
      <c r="D164" t="s">
        <v>148</v>
      </c>
      <c r="E164">
        <v>3</v>
      </c>
      <c r="F164">
        <v>0.98</v>
      </c>
      <c r="G164" t="s">
        <v>12189</v>
      </c>
    </row>
    <row r="165" spans="1:7" hidden="1" x14ac:dyDescent="0.3">
      <c r="A165">
        <v>7</v>
      </c>
      <c r="B165" t="s">
        <v>5877</v>
      </c>
      <c r="C165" t="s">
        <v>5878</v>
      </c>
      <c r="D165" t="s">
        <v>148</v>
      </c>
      <c r="E165">
        <v>1</v>
      </c>
      <c r="F165">
        <v>0.6</v>
      </c>
      <c r="G165" t="s">
        <v>12132</v>
      </c>
    </row>
    <row r="166" spans="1:7" hidden="1" x14ac:dyDescent="0.3">
      <c r="A166">
        <v>4</v>
      </c>
      <c r="B166" t="s">
        <v>2710</v>
      </c>
      <c r="C166" t="s">
        <v>2711</v>
      </c>
      <c r="D166" t="s">
        <v>148</v>
      </c>
      <c r="E166">
        <v>1</v>
      </c>
      <c r="F166">
        <v>0.36</v>
      </c>
      <c r="G166" t="s">
        <v>12129</v>
      </c>
    </row>
    <row r="167" spans="1:7" hidden="1" x14ac:dyDescent="0.3">
      <c r="A167">
        <v>7</v>
      </c>
      <c r="B167" t="s">
        <v>5484</v>
      </c>
      <c r="C167" t="s">
        <v>5485</v>
      </c>
      <c r="D167" t="s">
        <v>148</v>
      </c>
      <c r="E167">
        <v>1</v>
      </c>
      <c r="F167">
        <v>0.6</v>
      </c>
      <c r="G167" t="s">
        <v>12053</v>
      </c>
    </row>
    <row r="168" spans="1:7" x14ac:dyDescent="0.3">
      <c r="A168">
        <v>2</v>
      </c>
      <c r="B168" t="s">
        <v>66</v>
      </c>
      <c r="C168" t="s">
        <v>67</v>
      </c>
      <c r="D168" t="s">
        <v>148</v>
      </c>
      <c r="E168">
        <v>53</v>
      </c>
      <c r="F168">
        <v>9.0399999999999991</v>
      </c>
      <c r="G168" t="s">
        <v>12190</v>
      </c>
    </row>
    <row r="169" spans="1:7" hidden="1" x14ac:dyDescent="0.3">
      <c r="A169">
        <v>8</v>
      </c>
      <c r="B169" t="s">
        <v>12191</v>
      </c>
      <c r="C169" t="s">
        <v>12192</v>
      </c>
      <c r="D169" t="s">
        <v>148</v>
      </c>
      <c r="E169">
        <v>1</v>
      </c>
      <c r="F169">
        <v>1</v>
      </c>
      <c r="G169" t="s">
        <v>12087</v>
      </c>
    </row>
    <row r="170" spans="1:7" hidden="1" x14ac:dyDescent="0.3">
      <c r="A170">
        <v>5</v>
      </c>
      <c r="B170" t="s">
        <v>3316</v>
      </c>
      <c r="C170" t="s">
        <v>3317</v>
      </c>
      <c r="D170" t="s">
        <v>148</v>
      </c>
      <c r="E170">
        <v>1</v>
      </c>
      <c r="F170">
        <v>0.36</v>
      </c>
      <c r="G170" t="s">
        <v>12136</v>
      </c>
    </row>
    <row r="171" spans="1:7" hidden="1" x14ac:dyDescent="0.3">
      <c r="A171">
        <v>6</v>
      </c>
      <c r="B171" t="s">
        <v>3612</v>
      </c>
      <c r="C171" t="s">
        <v>3613</v>
      </c>
      <c r="D171" t="s">
        <v>148</v>
      </c>
      <c r="E171">
        <v>1</v>
      </c>
      <c r="F171">
        <v>0.36</v>
      </c>
      <c r="G171" t="s">
        <v>12074</v>
      </c>
    </row>
    <row r="172" spans="1:7" hidden="1" x14ac:dyDescent="0.3">
      <c r="A172">
        <v>6</v>
      </c>
      <c r="B172" t="s">
        <v>6715</v>
      </c>
      <c r="C172" t="s">
        <v>6716</v>
      </c>
      <c r="D172" t="s">
        <v>148</v>
      </c>
      <c r="E172">
        <v>1</v>
      </c>
      <c r="F172">
        <v>0.36</v>
      </c>
      <c r="G172" t="s">
        <v>12084</v>
      </c>
    </row>
    <row r="173" spans="1:7" hidden="1" x14ac:dyDescent="0.3">
      <c r="A173">
        <v>6</v>
      </c>
      <c r="B173" t="s">
        <v>2341</v>
      </c>
      <c r="C173" t="s">
        <v>2342</v>
      </c>
      <c r="D173" t="s">
        <v>148</v>
      </c>
      <c r="E173">
        <v>4</v>
      </c>
      <c r="F173">
        <v>1.45</v>
      </c>
      <c r="G173" t="s">
        <v>12193</v>
      </c>
    </row>
    <row r="174" spans="1:7" hidden="1" x14ac:dyDescent="0.3">
      <c r="A174">
        <v>6</v>
      </c>
      <c r="B174" t="s">
        <v>1974</v>
      </c>
      <c r="C174" t="s">
        <v>1975</v>
      </c>
      <c r="D174" t="s">
        <v>148</v>
      </c>
      <c r="E174">
        <v>2</v>
      </c>
      <c r="F174">
        <v>7.0000000000000007E-2</v>
      </c>
      <c r="G174" t="s">
        <v>12141</v>
      </c>
    </row>
    <row r="175" spans="1:7" hidden="1" x14ac:dyDescent="0.3">
      <c r="A175">
        <v>6</v>
      </c>
      <c r="B175" t="s">
        <v>6453</v>
      </c>
      <c r="C175" t="s">
        <v>6454</v>
      </c>
      <c r="D175" t="s">
        <v>148</v>
      </c>
      <c r="E175">
        <v>1</v>
      </c>
      <c r="F175">
        <v>1</v>
      </c>
      <c r="G175" t="s">
        <v>12153</v>
      </c>
    </row>
    <row r="176" spans="1:7" hidden="1" x14ac:dyDescent="0.3">
      <c r="A176" t="s">
        <v>180</v>
      </c>
      <c r="B176" t="s">
        <v>4440</v>
      </c>
      <c r="C176" t="s">
        <v>4441</v>
      </c>
      <c r="D176" t="s">
        <v>148</v>
      </c>
      <c r="E176">
        <v>1</v>
      </c>
      <c r="F176">
        <v>0.36</v>
      </c>
      <c r="G176" t="s">
        <v>12053</v>
      </c>
    </row>
    <row r="177" spans="1:7" hidden="1" x14ac:dyDescent="0.3">
      <c r="A177">
        <v>8</v>
      </c>
      <c r="B177" t="s">
        <v>1710</v>
      </c>
      <c r="C177" t="s">
        <v>1711</v>
      </c>
      <c r="D177" t="s">
        <v>148</v>
      </c>
      <c r="E177">
        <v>17</v>
      </c>
      <c r="F177">
        <v>3.5</v>
      </c>
      <c r="G177" t="s">
        <v>12054</v>
      </c>
    </row>
    <row r="178" spans="1:7" hidden="1" x14ac:dyDescent="0.3">
      <c r="A178">
        <v>5</v>
      </c>
      <c r="B178" t="s">
        <v>5119</v>
      </c>
      <c r="C178" t="s">
        <v>5120</v>
      </c>
      <c r="D178" t="s">
        <v>148</v>
      </c>
      <c r="E178">
        <v>9</v>
      </c>
      <c r="F178">
        <v>3.29</v>
      </c>
      <c r="G178" t="s">
        <v>12194</v>
      </c>
    </row>
    <row r="179" spans="1:7" hidden="1" x14ac:dyDescent="0.3">
      <c r="A179">
        <v>8</v>
      </c>
      <c r="B179" t="s">
        <v>5460</v>
      </c>
      <c r="C179" t="s">
        <v>5461</v>
      </c>
      <c r="D179" t="s">
        <v>148</v>
      </c>
      <c r="E179">
        <v>1</v>
      </c>
      <c r="F179">
        <v>1</v>
      </c>
      <c r="G179" t="s">
        <v>12195</v>
      </c>
    </row>
    <row r="180" spans="1:7" hidden="1" x14ac:dyDescent="0.3">
      <c r="A180">
        <v>3</v>
      </c>
      <c r="B180" t="s">
        <v>1670</v>
      </c>
      <c r="C180" t="s">
        <v>1671</v>
      </c>
      <c r="D180" t="s">
        <v>148</v>
      </c>
      <c r="E180">
        <v>71</v>
      </c>
      <c r="F180">
        <v>16.96</v>
      </c>
      <c r="G180" t="s">
        <v>12196</v>
      </c>
    </row>
    <row r="181" spans="1:7" hidden="1" x14ac:dyDescent="0.3">
      <c r="A181">
        <v>7</v>
      </c>
      <c r="B181" t="s">
        <v>6200</v>
      </c>
      <c r="C181" t="s">
        <v>6201</v>
      </c>
      <c r="D181" t="s">
        <v>148</v>
      </c>
      <c r="E181">
        <v>3</v>
      </c>
      <c r="F181">
        <v>1.8</v>
      </c>
      <c r="G181" t="s">
        <v>12197</v>
      </c>
    </row>
    <row r="182" spans="1:7" hidden="1" x14ac:dyDescent="0.3">
      <c r="A182" t="s">
        <v>180</v>
      </c>
      <c r="B182" t="s">
        <v>1094</v>
      </c>
      <c r="C182" t="s">
        <v>1095</v>
      </c>
      <c r="D182" t="s">
        <v>148</v>
      </c>
      <c r="E182">
        <v>18</v>
      </c>
      <c r="F182">
        <v>2.87</v>
      </c>
      <c r="G182" t="s">
        <v>12078</v>
      </c>
    </row>
    <row r="183" spans="1:7" hidden="1" x14ac:dyDescent="0.3">
      <c r="A183">
        <v>4</v>
      </c>
      <c r="B183" t="s">
        <v>6697</v>
      </c>
      <c r="C183" t="s">
        <v>6698</v>
      </c>
      <c r="D183" t="s">
        <v>148</v>
      </c>
      <c r="E183">
        <v>1</v>
      </c>
      <c r="F183">
        <v>0.6</v>
      </c>
      <c r="G183" t="s">
        <v>12171</v>
      </c>
    </row>
    <row r="184" spans="1:7" hidden="1" x14ac:dyDescent="0.3">
      <c r="A184">
        <v>6</v>
      </c>
      <c r="B184" t="s">
        <v>3526</v>
      </c>
      <c r="C184" t="s">
        <v>3527</v>
      </c>
      <c r="D184" t="s">
        <v>148</v>
      </c>
      <c r="E184">
        <v>1</v>
      </c>
      <c r="F184">
        <v>0.6</v>
      </c>
      <c r="G184" t="s">
        <v>12044</v>
      </c>
    </row>
    <row r="185" spans="1:7" hidden="1" x14ac:dyDescent="0.3">
      <c r="A185">
        <v>5</v>
      </c>
      <c r="B185" t="s">
        <v>12198</v>
      </c>
      <c r="C185" t="s">
        <v>12199</v>
      </c>
      <c r="D185" t="s">
        <v>148</v>
      </c>
      <c r="E185">
        <v>2</v>
      </c>
      <c r="F185">
        <v>1.2</v>
      </c>
      <c r="G185" t="s">
        <v>12069</v>
      </c>
    </row>
    <row r="186" spans="1:7" hidden="1" x14ac:dyDescent="0.3">
      <c r="A186">
        <v>6</v>
      </c>
      <c r="B186" t="s">
        <v>5379</v>
      </c>
      <c r="C186" t="s">
        <v>5380</v>
      </c>
      <c r="D186" t="s">
        <v>148</v>
      </c>
      <c r="E186">
        <v>1</v>
      </c>
      <c r="F186">
        <v>0.36</v>
      </c>
      <c r="G186" t="s">
        <v>12200</v>
      </c>
    </row>
    <row r="187" spans="1:7" hidden="1" x14ac:dyDescent="0.3">
      <c r="A187">
        <v>8</v>
      </c>
      <c r="B187" t="s">
        <v>5629</v>
      </c>
      <c r="C187" t="s">
        <v>5630</v>
      </c>
      <c r="D187" t="s">
        <v>148</v>
      </c>
      <c r="E187">
        <v>1</v>
      </c>
      <c r="F187">
        <v>0.22</v>
      </c>
      <c r="G187" t="s">
        <v>12070</v>
      </c>
    </row>
    <row r="188" spans="1:7" hidden="1" x14ac:dyDescent="0.3">
      <c r="A188">
        <v>5</v>
      </c>
      <c r="B188" t="s">
        <v>6559</v>
      </c>
      <c r="C188" t="s">
        <v>6560</v>
      </c>
      <c r="D188" t="s">
        <v>148</v>
      </c>
      <c r="E188">
        <v>2</v>
      </c>
      <c r="F188">
        <v>2</v>
      </c>
      <c r="G188" t="s">
        <v>12201</v>
      </c>
    </row>
    <row r="189" spans="1:7" hidden="1" x14ac:dyDescent="0.3">
      <c r="A189">
        <v>7</v>
      </c>
      <c r="B189" t="s">
        <v>6792</v>
      </c>
      <c r="C189" t="s">
        <v>6793</v>
      </c>
      <c r="D189" t="s">
        <v>148</v>
      </c>
      <c r="E189">
        <v>1</v>
      </c>
      <c r="F189">
        <v>0.36</v>
      </c>
      <c r="G189" t="s">
        <v>12081</v>
      </c>
    </row>
    <row r="190" spans="1:7" hidden="1" x14ac:dyDescent="0.3">
      <c r="A190">
        <v>3</v>
      </c>
      <c r="B190" t="s">
        <v>5336</v>
      </c>
      <c r="C190" t="s">
        <v>5337</v>
      </c>
      <c r="D190" t="s">
        <v>148</v>
      </c>
      <c r="E190">
        <v>40</v>
      </c>
      <c r="F190">
        <v>5.43</v>
      </c>
      <c r="G190" t="s">
        <v>12202</v>
      </c>
    </row>
    <row r="191" spans="1:7" hidden="1" x14ac:dyDescent="0.3">
      <c r="A191">
        <v>5</v>
      </c>
      <c r="B191" t="s">
        <v>4109</v>
      </c>
      <c r="C191" t="s">
        <v>4110</v>
      </c>
      <c r="D191" t="s">
        <v>148</v>
      </c>
      <c r="E191">
        <v>1</v>
      </c>
      <c r="F191">
        <v>0.36</v>
      </c>
      <c r="G191" t="s">
        <v>12047</v>
      </c>
    </row>
    <row r="192" spans="1:7" hidden="1" x14ac:dyDescent="0.3">
      <c r="A192">
        <v>4</v>
      </c>
      <c r="B192" t="s">
        <v>4786</v>
      </c>
      <c r="C192" t="s">
        <v>4787</v>
      </c>
      <c r="D192" t="s">
        <v>148</v>
      </c>
      <c r="E192">
        <v>21</v>
      </c>
      <c r="F192">
        <v>1.26</v>
      </c>
      <c r="G192" t="s">
        <v>12203</v>
      </c>
    </row>
    <row r="193" spans="1:7" hidden="1" x14ac:dyDescent="0.3">
      <c r="A193">
        <v>6</v>
      </c>
      <c r="B193" t="s">
        <v>4032</v>
      </c>
      <c r="C193" t="s">
        <v>4033</v>
      </c>
      <c r="D193" t="s">
        <v>148</v>
      </c>
      <c r="E193">
        <v>17</v>
      </c>
      <c r="F193">
        <v>3.5</v>
      </c>
      <c r="G193" t="s">
        <v>12054</v>
      </c>
    </row>
    <row r="194" spans="1:7" hidden="1" x14ac:dyDescent="0.3">
      <c r="A194">
        <v>3</v>
      </c>
      <c r="B194" t="s">
        <v>5548</v>
      </c>
      <c r="C194" t="s">
        <v>5549</v>
      </c>
      <c r="D194" t="s">
        <v>148</v>
      </c>
      <c r="E194">
        <v>2</v>
      </c>
      <c r="F194">
        <v>1.36</v>
      </c>
      <c r="G194" t="s">
        <v>12204</v>
      </c>
    </row>
    <row r="195" spans="1:7" hidden="1" x14ac:dyDescent="0.3">
      <c r="A195">
        <v>4</v>
      </c>
      <c r="B195" t="s">
        <v>2564</v>
      </c>
      <c r="C195" t="s">
        <v>2565</v>
      </c>
      <c r="D195" t="s">
        <v>148</v>
      </c>
      <c r="E195">
        <v>56</v>
      </c>
      <c r="F195">
        <v>5.4</v>
      </c>
      <c r="G195" t="s">
        <v>12205</v>
      </c>
    </row>
    <row r="196" spans="1:7" hidden="1" x14ac:dyDescent="0.3">
      <c r="A196">
        <v>7</v>
      </c>
      <c r="B196" t="s">
        <v>1798</v>
      </c>
      <c r="C196" t="s">
        <v>1799</v>
      </c>
      <c r="D196" t="s">
        <v>148</v>
      </c>
      <c r="E196">
        <v>6</v>
      </c>
      <c r="F196">
        <v>2.5</v>
      </c>
      <c r="G196" t="s">
        <v>12206</v>
      </c>
    </row>
    <row r="197" spans="1:7" hidden="1" x14ac:dyDescent="0.3">
      <c r="A197">
        <v>7</v>
      </c>
      <c r="B197" t="s">
        <v>12207</v>
      </c>
      <c r="C197" t="s">
        <v>12208</v>
      </c>
      <c r="D197" t="s">
        <v>148</v>
      </c>
      <c r="E197">
        <v>1</v>
      </c>
      <c r="F197">
        <v>0.6</v>
      </c>
      <c r="G197" t="s">
        <v>12087</v>
      </c>
    </row>
    <row r="198" spans="1:7" hidden="1" x14ac:dyDescent="0.3">
      <c r="A198">
        <v>3</v>
      </c>
      <c r="B198" t="s">
        <v>12209</v>
      </c>
      <c r="C198" t="s">
        <v>12210</v>
      </c>
      <c r="D198" t="s">
        <v>148</v>
      </c>
      <c r="E198">
        <v>1</v>
      </c>
      <c r="F198">
        <v>0.72</v>
      </c>
      <c r="G198" t="s">
        <v>12081</v>
      </c>
    </row>
    <row r="199" spans="1:7" hidden="1" x14ac:dyDescent="0.3">
      <c r="A199">
        <v>7</v>
      </c>
      <c r="B199" t="s">
        <v>602</v>
      </c>
      <c r="C199" t="s">
        <v>603</v>
      </c>
      <c r="D199" t="s">
        <v>148</v>
      </c>
      <c r="E199">
        <v>1</v>
      </c>
      <c r="F199">
        <v>0.36</v>
      </c>
      <c r="G199" t="s">
        <v>12115</v>
      </c>
    </row>
    <row r="200" spans="1:7" hidden="1" x14ac:dyDescent="0.3">
      <c r="A200">
        <v>6</v>
      </c>
      <c r="B200" t="s">
        <v>12211</v>
      </c>
      <c r="C200" t="s">
        <v>12212</v>
      </c>
      <c r="D200" t="s">
        <v>148</v>
      </c>
      <c r="E200">
        <v>1</v>
      </c>
      <c r="F200">
        <v>1</v>
      </c>
      <c r="G200" t="s">
        <v>12053</v>
      </c>
    </row>
    <row r="201" spans="1:7" hidden="1" x14ac:dyDescent="0.3">
      <c r="A201">
        <v>3</v>
      </c>
      <c r="B201" t="s">
        <v>2441</v>
      </c>
      <c r="C201" t="s">
        <v>2442</v>
      </c>
      <c r="D201" t="s">
        <v>148</v>
      </c>
      <c r="E201">
        <v>1</v>
      </c>
      <c r="F201">
        <v>0.36</v>
      </c>
      <c r="G201" t="s">
        <v>12074</v>
      </c>
    </row>
    <row r="202" spans="1:7" hidden="1" x14ac:dyDescent="0.3">
      <c r="A202">
        <v>6</v>
      </c>
      <c r="B202" t="s">
        <v>3088</v>
      </c>
      <c r="C202" t="s">
        <v>3089</v>
      </c>
      <c r="D202" t="s">
        <v>148</v>
      </c>
      <c r="E202">
        <v>2</v>
      </c>
      <c r="F202">
        <v>0.12</v>
      </c>
      <c r="G202" t="s">
        <v>12213</v>
      </c>
    </row>
    <row r="203" spans="1:7" hidden="1" x14ac:dyDescent="0.3">
      <c r="A203">
        <v>3</v>
      </c>
      <c r="B203" t="s">
        <v>1633</v>
      </c>
      <c r="C203" t="s">
        <v>1634</v>
      </c>
      <c r="D203" t="s">
        <v>148</v>
      </c>
      <c r="E203">
        <v>13</v>
      </c>
      <c r="F203">
        <v>6.83</v>
      </c>
      <c r="G203" t="s">
        <v>12214</v>
      </c>
    </row>
    <row r="204" spans="1:7" hidden="1" x14ac:dyDescent="0.3">
      <c r="A204">
        <v>4</v>
      </c>
      <c r="B204" t="s">
        <v>3252</v>
      </c>
      <c r="C204" t="s">
        <v>3253</v>
      </c>
      <c r="D204" t="s">
        <v>148</v>
      </c>
      <c r="E204">
        <v>5</v>
      </c>
      <c r="F204">
        <v>1.62</v>
      </c>
      <c r="G204" t="s">
        <v>12215</v>
      </c>
    </row>
    <row r="205" spans="1:7" hidden="1" x14ac:dyDescent="0.3">
      <c r="A205">
        <v>5</v>
      </c>
      <c r="B205" t="s">
        <v>3696</v>
      </c>
      <c r="C205" t="s">
        <v>3697</v>
      </c>
      <c r="D205" t="s">
        <v>148</v>
      </c>
      <c r="E205">
        <v>1</v>
      </c>
      <c r="F205">
        <v>1</v>
      </c>
      <c r="G205" t="s">
        <v>12104</v>
      </c>
    </row>
    <row r="206" spans="1:7" hidden="1" x14ac:dyDescent="0.3">
      <c r="A206">
        <v>3</v>
      </c>
      <c r="B206" t="s">
        <v>4401</v>
      </c>
      <c r="C206" t="s">
        <v>4402</v>
      </c>
      <c r="D206" t="s">
        <v>148</v>
      </c>
      <c r="E206">
        <v>1</v>
      </c>
      <c r="F206">
        <v>0.13</v>
      </c>
      <c r="G206" t="s">
        <v>12136</v>
      </c>
    </row>
    <row r="207" spans="1:7" hidden="1" x14ac:dyDescent="0.3">
      <c r="A207">
        <v>6</v>
      </c>
      <c r="B207" t="s">
        <v>3424</v>
      </c>
      <c r="C207" t="s">
        <v>3425</v>
      </c>
      <c r="D207" t="s">
        <v>148</v>
      </c>
      <c r="E207">
        <v>1</v>
      </c>
      <c r="F207">
        <v>0.22</v>
      </c>
      <c r="G207" t="s">
        <v>12053</v>
      </c>
    </row>
    <row r="208" spans="1:7" hidden="1" x14ac:dyDescent="0.3">
      <c r="A208">
        <v>6</v>
      </c>
      <c r="B208" t="s">
        <v>12216</v>
      </c>
      <c r="C208" t="s">
        <v>12217</v>
      </c>
      <c r="D208" t="s">
        <v>148</v>
      </c>
      <c r="E208">
        <v>1</v>
      </c>
      <c r="F208">
        <v>0.36</v>
      </c>
      <c r="G208" t="s">
        <v>12065</v>
      </c>
    </row>
    <row r="209" spans="1:7" hidden="1" x14ac:dyDescent="0.3">
      <c r="A209">
        <v>8</v>
      </c>
      <c r="B209" t="s">
        <v>3734</v>
      </c>
      <c r="C209" t="s">
        <v>3735</v>
      </c>
      <c r="D209" t="s">
        <v>148</v>
      </c>
      <c r="E209">
        <v>1</v>
      </c>
      <c r="F209">
        <v>0.22</v>
      </c>
      <c r="G209" t="s">
        <v>12053</v>
      </c>
    </row>
    <row r="210" spans="1:7" hidden="1" x14ac:dyDescent="0.3">
      <c r="A210">
        <v>3</v>
      </c>
      <c r="B210" t="s">
        <v>6481</v>
      </c>
      <c r="C210" t="s">
        <v>6482</v>
      </c>
      <c r="D210" t="s">
        <v>148</v>
      </c>
      <c r="E210">
        <v>2</v>
      </c>
      <c r="F210">
        <v>1.2</v>
      </c>
      <c r="G210" t="s">
        <v>12218</v>
      </c>
    </row>
    <row r="211" spans="1:7" hidden="1" x14ac:dyDescent="0.3">
      <c r="A211">
        <v>5</v>
      </c>
      <c r="B211" t="s">
        <v>2638</v>
      </c>
      <c r="C211" t="s">
        <v>2639</v>
      </c>
      <c r="D211" t="s">
        <v>148</v>
      </c>
      <c r="E211">
        <v>1</v>
      </c>
      <c r="F211">
        <v>1</v>
      </c>
      <c r="G211" t="s">
        <v>12219</v>
      </c>
    </row>
    <row r="212" spans="1:7" hidden="1" x14ac:dyDescent="0.3">
      <c r="A212">
        <v>5</v>
      </c>
      <c r="B212" t="s">
        <v>5334</v>
      </c>
      <c r="C212" t="s">
        <v>5335</v>
      </c>
      <c r="D212" t="s">
        <v>148</v>
      </c>
      <c r="E212">
        <v>4</v>
      </c>
      <c r="F212">
        <v>0.81</v>
      </c>
      <c r="G212" t="s">
        <v>12220</v>
      </c>
    </row>
    <row r="213" spans="1:7" hidden="1" x14ac:dyDescent="0.3">
      <c r="A213">
        <v>6</v>
      </c>
      <c r="B213" t="s">
        <v>1385</v>
      </c>
      <c r="C213" t="s">
        <v>1386</v>
      </c>
      <c r="D213" t="s">
        <v>148</v>
      </c>
      <c r="E213">
        <v>5</v>
      </c>
      <c r="F213">
        <v>0.73</v>
      </c>
      <c r="G213" t="s">
        <v>12038</v>
      </c>
    </row>
    <row r="214" spans="1:7" hidden="1" x14ac:dyDescent="0.3">
      <c r="A214">
        <v>6</v>
      </c>
      <c r="B214" t="s">
        <v>1694</v>
      </c>
      <c r="C214" t="s">
        <v>1695</v>
      </c>
      <c r="D214" t="s">
        <v>148</v>
      </c>
      <c r="E214">
        <v>3</v>
      </c>
      <c r="F214">
        <v>1.03</v>
      </c>
      <c r="G214" t="s">
        <v>12221</v>
      </c>
    </row>
    <row r="215" spans="1:7" hidden="1" x14ac:dyDescent="0.3">
      <c r="A215">
        <v>8</v>
      </c>
      <c r="B215" t="s">
        <v>2371</v>
      </c>
      <c r="C215" t="s">
        <v>2372</v>
      </c>
      <c r="D215" t="s">
        <v>148</v>
      </c>
      <c r="E215">
        <v>1</v>
      </c>
      <c r="F215">
        <v>1</v>
      </c>
      <c r="G215" t="s">
        <v>12115</v>
      </c>
    </row>
    <row r="216" spans="1:7" hidden="1" x14ac:dyDescent="0.3">
      <c r="A216">
        <v>5</v>
      </c>
      <c r="B216" t="s">
        <v>3644</v>
      </c>
      <c r="C216" t="s">
        <v>3645</v>
      </c>
      <c r="D216" t="s">
        <v>148</v>
      </c>
      <c r="E216">
        <v>3</v>
      </c>
      <c r="F216">
        <v>0.71</v>
      </c>
      <c r="G216" t="s">
        <v>12222</v>
      </c>
    </row>
    <row r="217" spans="1:7" hidden="1" x14ac:dyDescent="0.3">
      <c r="A217">
        <v>5</v>
      </c>
      <c r="B217" t="s">
        <v>5974</v>
      </c>
      <c r="C217" t="s">
        <v>5975</v>
      </c>
      <c r="D217" t="s">
        <v>148</v>
      </c>
      <c r="E217">
        <v>2</v>
      </c>
      <c r="F217">
        <v>0.65</v>
      </c>
      <c r="G217" t="s">
        <v>12223</v>
      </c>
    </row>
    <row r="218" spans="1:7" hidden="1" x14ac:dyDescent="0.3">
      <c r="A218">
        <v>5</v>
      </c>
      <c r="B218" t="s">
        <v>3849</v>
      </c>
      <c r="C218" t="s">
        <v>3850</v>
      </c>
      <c r="D218" t="s">
        <v>148</v>
      </c>
      <c r="E218">
        <v>1</v>
      </c>
      <c r="F218">
        <v>0.22</v>
      </c>
      <c r="G218" t="s">
        <v>12156</v>
      </c>
    </row>
    <row r="219" spans="1:7" hidden="1" x14ac:dyDescent="0.3">
      <c r="A219">
        <v>6</v>
      </c>
      <c r="B219" t="s">
        <v>411</v>
      </c>
      <c r="C219" t="s">
        <v>412</v>
      </c>
      <c r="D219" t="s">
        <v>148</v>
      </c>
      <c r="E219">
        <v>1</v>
      </c>
      <c r="F219">
        <v>1</v>
      </c>
      <c r="G219" t="s">
        <v>12060</v>
      </c>
    </row>
    <row r="220" spans="1:7" hidden="1" x14ac:dyDescent="0.3">
      <c r="A220">
        <v>7</v>
      </c>
      <c r="B220" t="s">
        <v>4820</v>
      </c>
      <c r="C220" t="s">
        <v>4821</v>
      </c>
      <c r="D220" t="s">
        <v>148</v>
      </c>
      <c r="E220">
        <v>1</v>
      </c>
      <c r="F220">
        <v>1</v>
      </c>
      <c r="G220" t="s">
        <v>12224</v>
      </c>
    </row>
    <row r="221" spans="1:7" hidden="1" x14ac:dyDescent="0.3">
      <c r="A221">
        <v>8</v>
      </c>
      <c r="B221" t="s">
        <v>3276</v>
      </c>
      <c r="C221" t="s">
        <v>3277</v>
      </c>
      <c r="D221" t="s">
        <v>148</v>
      </c>
      <c r="E221">
        <v>3</v>
      </c>
      <c r="F221">
        <v>1.96</v>
      </c>
      <c r="G221" t="s">
        <v>12117</v>
      </c>
    </row>
    <row r="222" spans="1:7" hidden="1" x14ac:dyDescent="0.3">
      <c r="A222">
        <v>4</v>
      </c>
      <c r="B222" t="s">
        <v>3952</v>
      </c>
      <c r="C222" t="s">
        <v>3953</v>
      </c>
      <c r="D222" t="s">
        <v>148</v>
      </c>
      <c r="E222">
        <v>1</v>
      </c>
      <c r="F222">
        <v>0.6</v>
      </c>
      <c r="G222" t="s">
        <v>12225</v>
      </c>
    </row>
    <row r="223" spans="1:7" hidden="1" x14ac:dyDescent="0.3">
      <c r="A223">
        <v>4</v>
      </c>
      <c r="B223" t="s">
        <v>3628</v>
      </c>
      <c r="C223" t="s">
        <v>3629</v>
      </c>
      <c r="D223" t="s">
        <v>148</v>
      </c>
      <c r="E223">
        <v>27</v>
      </c>
      <c r="F223">
        <v>5.33</v>
      </c>
      <c r="G223" t="s">
        <v>12226</v>
      </c>
    </row>
    <row r="224" spans="1:7" hidden="1" x14ac:dyDescent="0.3">
      <c r="A224">
        <v>7</v>
      </c>
      <c r="B224" t="s">
        <v>4066</v>
      </c>
      <c r="C224" t="s">
        <v>4067</v>
      </c>
      <c r="D224" t="s">
        <v>148</v>
      </c>
      <c r="E224">
        <v>2</v>
      </c>
      <c r="F224">
        <v>0.57999999999999996</v>
      </c>
      <c r="G224" t="s">
        <v>12141</v>
      </c>
    </row>
    <row r="225" spans="1:7" hidden="1" x14ac:dyDescent="0.3">
      <c r="A225">
        <v>7</v>
      </c>
      <c r="B225" t="s">
        <v>12227</v>
      </c>
      <c r="C225" t="s">
        <v>12228</v>
      </c>
      <c r="D225" t="s">
        <v>148</v>
      </c>
      <c r="E225">
        <v>1</v>
      </c>
      <c r="F225">
        <v>1</v>
      </c>
      <c r="G225" t="s">
        <v>12065</v>
      </c>
    </row>
    <row r="226" spans="1:7" hidden="1" x14ac:dyDescent="0.3">
      <c r="A226">
        <v>5</v>
      </c>
      <c r="B226" t="s">
        <v>12229</v>
      </c>
      <c r="C226" t="s">
        <v>12230</v>
      </c>
      <c r="D226" t="s">
        <v>148</v>
      </c>
      <c r="E226">
        <v>1</v>
      </c>
      <c r="F226">
        <v>0.22</v>
      </c>
      <c r="G226" t="s">
        <v>12053</v>
      </c>
    </row>
    <row r="227" spans="1:7" hidden="1" x14ac:dyDescent="0.3">
      <c r="A227">
        <v>7</v>
      </c>
      <c r="B227" t="s">
        <v>1392</v>
      </c>
      <c r="C227" t="s">
        <v>1393</v>
      </c>
      <c r="D227" t="s">
        <v>148</v>
      </c>
      <c r="E227">
        <v>1</v>
      </c>
      <c r="F227">
        <v>0.6</v>
      </c>
      <c r="G227" t="s">
        <v>12224</v>
      </c>
    </row>
    <row r="228" spans="1:7" hidden="1" x14ac:dyDescent="0.3">
      <c r="A228">
        <v>4</v>
      </c>
      <c r="B228" t="s">
        <v>168</v>
      </c>
      <c r="C228" t="s">
        <v>169</v>
      </c>
      <c r="D228" t="s">
        <v>148</v>
      </c>
      <c r="E228">
        <v>2</v>
      </c>
      <c r="F228">
        <v>0.72</v>
      </c>
      <c r="G228" t="s">
        <v>12218</v>
      </c>
    </row>
    <row r="229" spans="1:7" hidden="1" x14ac:dyDescent="0.3">
      <c r="A229">
        <v>6</v>
      </c>
      <c r="B229" t="s">
        <v>12231</v>
      </c>
      <c r="C229" t="s">
        <v>12232</v>
      </c>
      <c r="D229" t="s">
        <v>148</v>
      </c>
      <c r="E229">
        <v>1</v>
      </c>
      <c r="F229">
        <v>0.13</v>
      </c>
      <c r="G229" t="s">
        <v>12060</v>
      </c>
    </row>
    <row r="230" spans="1:7" hidden="1" x14ac:dyDescent="0.3">
      <c r="A230">
        <v>5</v>
      </c>
      <c r="B230" t="s">
        <v>2665</v>
      </c>
      <c r="C230" t="s">
        <v>2666</v>
      </c>
      <c r="D230" t="s">
        <v>148</v>
      </c>
      <c r="E230">
        <v>1</v>
      </c>
      <c r="F230">
        <v>0.24</v>
      </c>
      <c r="G230" t="s">
        <v>12113</v>
      </c>
    </row>
    <row r="231" spans="1:7" hidden="1" x14ac:dyDescent="0.3">
      <c r="A231">
        <v>4</v>
      </c>
      <c r="B231" t="s">
        <v>4340</v>
      </c>
      <c r="C231" t="s">
        <v>4341</v>
      </c>
      <c r="D231" t="s">
        <v>148</v>
      </c>
      <c r="E231">
        <v>3</v>
      </c>
      <c r="F231">
        <v>0.56999999999999995</v>
      </c>
      <c r="G231" t="s">
        <v>12233</v>
      </c>
    </row>
    <row r="232" spans="1:7" hidden="1" x14ac:dyDescent="0.3">
      <c r="A232">
        <v>5</v>
      </c>
      <c r="B232" t="s">
        <v>3816</v>
      </c>
      <c r="C232" t="s">
        <v>3817</v>
      </c>
      <c r="D232" t="s">
        <v>148</v>
      </c>
      <c r="E232">
        <v>6</v>
      </c>
      <c r="F232">
        <v>1.8</v>
      </c>
      <c r="G232" t="s">
        <v>12234</v>
      </c>
    </row>
    <row r="233" spans="1:7" hidden="1" x14ac:dyDescent="0.3">
      <c r="A233">
        <v>5</v>
      </c>
      <c r="B233" t="s">
        <v>5623</v>
      </c>
      <c r="C233" t="s">
        <v>5624</v>
      </c>
      <c r="D233" t="s">
        <v>148</v>
      </c>
      <c r="E233">
        <v>1</v>
      </c>
      <c r="F233">
        <v>1</v>
      </c>
      <c r="G233" t="s">
        <v>12053</v>
      </c>
    </row>
    <row r="234" spans="1:7" hidden="1" x14ac:dyDescent="0.3">
      <c r="A234">
        <v>8</v>
      </c>
      <c r="B234" t="s">
        <v>5902</v>
      </c>
      <c r="C234" t="s">
        <v>5903</v>
      </c>
      <c r="D234" t="s">
        <v>148</v>
      </c>
      <c r="E234">
        <v>1</v>
      </c>
      <c r="F234">
        <v>0.36</v>
      </c>
      <c r="G234" t="s">
        <v>12081</v>
      </c>
    </row>
    <row r="235" spans="1:7" hidden="1" x14ac:dyDescent="0.3">
      <c r="A235">
        <v>6</v>
      </c>
      <c r="B235" t="s">
        <v>3106</v>
      </c>
      <c r="C235" t="s">
        <v>3107</v>
      </c>
      <c r="D235" t="s">
        <v>148</v>
      </c>
      <c r="E235">
        <v>2</v>
      </c>
      <c r="F235">
        <v>7.0000000000000007E-2</v>
      </c>
      <c r="G235" t="s">
        <v>12213</v>
      </c>
    </row>
    <row r="236" spans="1:7" hidden="1" x14ac:dyDescent="0.3">
      <c r="A236">
        <v>8</v>
      </c>
      <c r="B236" t="s">
        <v>2056</v>
      </c>
      <c r="C236" t="s">
        <v>2057</v>
      </c>
      <c r="D236" t="s">
        <v>148</v>
      </c>
      <c r="E236">
        <v>1</v>
      </c>
      <c r="F236">
        <v>1</v>
      </c>
      <c r="G236" t="s">
        <v>12043</v>
      </c>
    </row>
    <row r="237" spans="1:7" hidden="1" x14ac:dyDescent="0.3">
      <c r="A237">
        <v>8</v>
      </c>
      <c r="B237" t="s">
        <v>2009</v>
      </c>
      <c r="C237" t="s">
        <v>2010</v>
      </c>
      <c r="D237" t="s">
        <v>148</v>
      </c>
      <c r="E237">
        <v>1</v>
      </c>
      <c r="F237">
        <v>0.6</v>
      </c>
      <c r="G237" t="s">
        <v>12081</v>
      </c>
    </row>
    <row r="238" spans="1:7" hidden="1" x14ac:dyDescent="0.3">
      <c r="A238">
        <v>7</v>
      </c>
      <c r="B238" t="s">
        <v>2937</v>
      </c>
      <c r="C238" t="s">
        <v>2938</v>
      </c>
      <c r="D238" t="s">
        <v>148</v>
      </c>
      <c r="E238">
        <v>1</v>
      </c>
      <c r="F238">
        <v>1</v>
      </c>
      <c r="G238" t="s">
        <v>12040</v>
      </c>
    </row>
    <row r="239" spans="1:7" hidden="1" x14ac:dyDescent="0.3">
      <c r="A239">
        <v>7</v>
      </c>
      <c r="B239" t="s">
        <v>1052</v>
      </c>
      <c r="C239" t="s">
        <v>1053</v>
      </c>
      <c r="D239" t="s">
        <v>148</v>
      </c>
      <c r="E239">
        <v>2</v>
      </c>
      <c r="F239">
        <v>1.32</v>
      </c>
      <c r="G239" t="s">
        <v>12175</v>
      </c>
    </row>
    <row r="240" spans="1:7" hidden="1" x14ac:dyDescent="0.3">
      <c r="A240">
        <v>7</v>
      </c>
      <c r="B240" t="s">
        <v>4802</v>
      </c>
      <c r="C240" t="s">
        <v>4803</v>
      </c>
      <c r="D240" t="s">
        <v>148</v>
      </c>
      <c r="E240">
        <v>1</v>
      </c>
      <c r="F240">
        <v>0.6</v>
      </c>
      <c r="G240" t="s">
        <v>12074</v>
      </c>
    </row>
    <row r="241" spans="1:7" hidden="1" x14ac:dyDescent="0.3">
      <c r="A241">
        <v>6</v>
      </c>
      <c r="B241" t="s">
        <v>3824</v>
      </c>
      <c r="C241" t="s">
        <v>3825</v>
      </c>
      <c r="D241" t="s">
        <v>148</v>
      </c>
      <c r="E241">
        <v>17</v>
      </c>
      <c r="F241">
        <v>3.5</v>
      </c>
      <c r="G241" t="s">
        <v>12054</v>
      </c>
    </row>
    <row r="242" spans="1:7" hidden="1" x14ac:dyDescent="0.3">
      <c r="A242">
        <v>5</v>
      </c>
      <c r="B242" t="s">
        <v>3491</v>
      </c>
      <c r="C242" t="s">
        <v>3492</v>
      </c>
      <c r="D242" t="s">
        <v>148</v>
      </c>
      <c r="E242">
        <v>1</v>
      </c>
      <c r="F242">
        <v>0.68</v>
      </c>
      <c r="G242" t="s">
        <v>12113</v>
      </c>
    </row>
    <row r="243" spans="1:7" hidden="1" x14ac:dyDescent="0.3">
      <c r="A243">
        <v>5</v>
      </c>
      <c r="B243" t="s">
        <v>4848</v>
      </c>
      <c r="C243" t="s">
        <v>4849</v>
      </c>
      <c r="D243" t="s">
        <v>148</v>
      </c>
      <c r="E243">
        <v>20</v>
      </c>
      <c r="F243">
        <v>18.18</v>
      </c>
      <c r="G243" t="s">
        <v>12235</v>
      </c>
    </row>
    <row r="244" spans="1:7" hidden="1" x14ac:dyDescent="0.3">
      <c r="A244">
        <v>7</v>
      </c>
      <c r="B244" t="s">
        <v>5060</v>
      </c>
      <c r="C244" t="s">
        <v>5061</v>
      </c>
      <c r="D244" t="s">
        <v>148</v>
      </c>
      <c r="E244">
        <v>1</v>
      </c>
      <c r="F244">
        <v>0.6</v>
      </c>
      <c r="G244" t="s">
        <v>12135</v>
      </c>
    </row>
    <row r="245" spans="1:7" hidden="1" x14ac:dyDescent="0.3">
      <c r="A245">
        <v>8</v>
      </c>
      <c r="B245" t="s">
        <v>6574</v>
      </c>
      <c r="C245" t="s">
        <v>6575</v>
      </c>
      <c r="D245" t="s">
        <v>148</v>
      </c>
      <c r="E245">
        <v>3</v>
      </c>
      <c r="F245">
        <v>2.36</v>
      </c>
      <c r="G245" t="s">
        <v>12236</v>
      </c>
    </row>
    <row r="246" spans="1:7" hidden="1" x14ac:dyDescent="0.3">
      <c r="A246">
        <v>4</v>
      </c>
      <c r="B246" t="s">
        <v>4779</v>
      </c>
      <c r="C246" t="s">
        <v>4780</v>
      </c>
      <c r="D246" t="s">
        <v>148</v>
      </c>
      <c r="E246">
        <v>2</v>
      </c>
      <c r="F246">
        <v>1.2</v>
      </c>
      <c r="G246" t="s">
        <v>12237</v>
      </c>
    </row>
    <row r="247" spans="1:7" hidden="1" x14ac:dyDescent="0.3">
      <c r="A247">
        <v>7</v>
      </c>
      <c r="B247" t="s">
        <v>12238</v>
      </c>
      <c r="C247" t="s">
        <v>12239</v>
      </c>
      <c r="D247" t="s">
        <v>148</v>
      </c>
      <c r="E247">
        <v>1</v>
      </c>
      <c r="F247">
        <v>1</v>
      </c>
      <c r="G247" t="s">
        <v>12136</v>
      </c>
    </row>
    <row r="248" spans="1:7" hidden="1" x14ac:dyDescent="0.3">
      <c r="A248">
        <v>8</v>
      </c>
      <c r="B248" t="s">
        <v>5667</v>
      </c>
      <c r="C248" t="s">
        <v>5668</v>
      </c>
      <c r="D248" t="s">
        <v>148</v>
      </c>
      <c r="E248">
        <v>1</v>
      </c>
      <c r="F248">
        <v>0.08</v>
      </c>
      <c r="G248" t="s">
        <v>12042</v>
      </c>
    </row>
    <row r="249" spans="1:7" hidden="1" x14ac:dyDescent="0.3">
      <c r="A249">
        <v>4</v>
      </c>
      <c r="B249" t="s">
        <v>5089</v>
      </c>
      <c r="C249" t="s">
        <v>5090</v>
      </c>
      <c r="D249" t="s">
        <v>148</v>
      </c>
      <c r="E249">
        <v>5</v>
      </c>
      <c r="F249">
        <v>2.04</v>
      </c>
      <c r="G249" t="s">
        <v>12123</v>
      </c>
    </row>
    <row r="250" spans="1:7" hidden="1" x14ac:dyDescent="0.3">
      <c r="A250">
        <v>6</v>
      </c>
      <c r="B250" t="s">
        <v>4696</v>
      </c>
      <c r="C250" t="s">
        <v>4697</v>
      </c>
      <c r="D250" t="s">
        <v>148</v>
      </c>
      <c r="E250">
        <v>2</v>
      </c>
      <c r="F250">
        <v>1.6</v>
      </c>
      <c r="G250" t="s">
        <v>12088</v>
      </c>
    </row>
    <row r="251" spans="1:7" hidden="1" x14ac:dyDescent="0.3">
      <c r="A251">
        <v>5</v>
      </c>
      <c r="B251" t="s">
        <v>4081</v>
      </c>
      <c r="C251" t="s">
        <v>4082</v>
      </c>
      <c r="D251" t="s">
        <v>148</v>
      </c>
      <c r="E251">
        <v>16</v>
      </c>
      <c r="F251">
        <v>6.44</v>
      </c>
      <c r="G251" t="s">
        <v>12240</v>
      </c>
    </row>
    <row r="252" spans="1:7" hidden="1" x14ac:dyDescent="0.3">
      <c r="A252">
        <v>8</v>
      </c>
      <c r="B252" t="s">
        <v>4364</v>
      </c>
      <c r="C252" t="s">
        <v>4365</v>
      </c>
      <c r="D252" t="s">
        <v>148</v>
      </c>
      <c r="E252">
        <v>2</v>
      </c>
      <c r="F252">
        <v>1.1499999999999999</v>
      </c>
      <c r="G252" t="s">
        <v>12175</v>
      </c>
    </row>
    <row r="253" spans="1:7" hidden="1" x14ac:dyDescent="0.3">
      <c r="A253">
        <v>7</v>
      </c>
      <c r="B253" t="s">
        <v>5616</v>
      </c>
      <c r="C253" t="s">
        <v>5617</v>
      </c>
      <c r="D253" t="s">
        <v>148</v>
      </c>
      <c r="E253">
        <v>3</v>
      </c>
      <c r="F253">
        <v>1.42</v>
      </c>
      <c r="G253" t="s">
        <v>12241</v>
      </c>
    </row>
    <row r="254" spans="1:7" hidden="1" x14ac:dyDescent="0.3">
      <c r="A254" t="s">
        <v>180</v>
      </c>
      <c r="B254" t="s">
        <v>5025</v>
      </c>
      <c r="C254" t="s">
        <v>5026</v>
      </c>
      <c r="D254" t="s">
        <v>148</v>
      </c>
      <c r="E254">
        <v>1</v>
      </c>
      <c r="F254">
        <v>0.36</v>
      </c>
      <c r="G254" t="s">
        <v>12171</v>
      </c>
    </row>
    <row r="255" spans="1:7" hidden="1" x14ac:dyDescent="0.3">
      <c r="A255">
        <v>5</v>
      </c>
      <c r="B255" t="s">
        <v>5115</v>
      </c>
      <c r="C255" t="s">
        <v>5116</v>
      </c>
      <c r="D255" t="s">
        <v>148</v>
      </c>
      <c r="E255">
        <v>1</v>
      </c>
      <c r="F255">
        <v>0.6</v>
      </c>
      <c r="G255" t="s">
        <v>12242</v>
      </c>
    </row>
    <row r="256" spans="1:7" hidden="1" x14ac:dyDescent="0.3">
      <c r="A256">
        <v>4</v>
      </c>
      <c r="B256" t="s">
        <v>4477</v>
      </c>
      <c r="C256" t="s">
        <v>4478</v>
      </c>
      <c r="D256" t="s">
        <v>148</v>
      </c>
      <c r="E256">
        <v>51</v>
      </c>
      <c r="F256">
        <v>12.09</v>
      </c>
      <c r="G256" t="s">
        <v>12243</v>
      </c>
    </row>
    <row r="257" spans="1:7" hidden="1" x14ac:dyDescent="0.3">
      <c r="A257">
        <v>6</v>
      </c>
      <c r="B257" t="s">
        <v>1080</v>
      </c>
      <c r="C257" t="s">
        <v>1081</v>
      </c>
      <c r="D257" t="s">
        <v>148</v>
      </c>
      <c r="E257">
        <v>1</v>
      </c>
      <c r="F257">
        <v>0.22</v>
      </c>
      <c r="G257" t="s">
        <v>12113</v>
      </c>
    </row>
    <row r="258" spans="1:7" hidden="1" x14ac:dyDescent="0.3">
      <c r="A258">
        <v>5</v>
      </c>
      <c r="B258" t="s">
        <v>2179</v>
      </c>
      <c r="C258" t="s">
        <v>2180</v>
      </c>
      <c r="D258" t="s">
        <v>148</v>
      </c>
      <c r="E258">
        <v>1</v>
      </c>
      <c r="F258">
        <v>0.6</v>
      </c>
      <c r="G258" t="s">
        <v>12136</v>
      </c>
    </row>
    <row r="259" spans="1:7" hidden="1" x14ac:dyDescent="0.3">
      <c r="A259">
        <v>4</v>
      </c>
      <c r="B259" t="s">
        <v>4764</v>
      </c>
      <c r="C259" t="s">
        <v>4765</v>
      </c>
      <c r="D259" t="s">
        <v>148</v>
      </c>
      <c r="E259">
        <v>2</v>
      </c>
      <c r="F259">
        <v>1.2</v>
      </c>
      <c r="G259" t="s">
        <v>12201</v>
      </c>
    </row>
    <row r="260" spans="1:7" hidden="1" x14ac:dyDescent="0.3">
      <c r="A260">
        <v>8</v>
      </c>
      <c r="B260" t="s">
        <v>6331</v>
      </c>
      <c r="C260" t="s">
        <v>6332</v>
      </c>
      <c r="D260" t="s">
        <v>148</v>
      </c>
      <c r="E260">
        <v>1</v>
      </c>
      <c r="F260">
        <v>0.13</v>
      </c>
      <c r="G260" t="s">
        <v>12042</v>
      </c>
    </row>
    <row r="261" spans="1:7" hidden="1" x14ac:dyDescent="0.3">
      <c r="A261">
        <v>9</v>
      </c>
      <c r="B261" t="s">
        <v>5559</v>
      </c>
      <c r="C261" t="s">
        <v>5560</v>
      </c>
      <c r="D261" t="s">
        <v>148</v>
      </c>
      <c r="E261">
        <v>1</v>
      </c>
      <c r="F261">
        <v>0.22</v>
      </c>
      <c r="G261" t="s">
        <v>12200</v>
      </c>
    </row>
    <row r="262" spans="1:7" hidden="1" x14ac:dyDescent="0.3">
      <c r="A262">
        <v>9</v>
      </c>
      <c r="B262" t="s">
        <v>2293</v>
      </c>
      <c r="C262" t="s">
        <v>2294</v>
      </c>
      <c r="D262" t="s">
        <v>148</v>
      </c>
      <c r="E262">
        <v>2</v>
      </c>
      <c r="F262">
        <v>0.72</v>
      </c>
      <c r="G262" t="s">
        <v>12072</v>
      </c>
    </row>
    <row r="263" spans="1:7" hidden="1" x14ac:dyDescent="0.3">
      <c r="A263">
        <v>3</v>
      </c>
      <c r="B263" t="s">
        <v>2438</v>
      </c>
      <c r="C263" t="s">
        <v>2439</v>
      </c>
      <c r="D263" t="s">
        <v>148</v>
      </c>
      <c r="E263">
        <v>1</v>
      </c>
      <c r="F263">
        <v>0.36</v>
      </c>
      <c r="G263" t="s">
        <v>12244</v>
      </c>
    </row>
    <row r="264" spans="1:7" hidden="1" x14ac:dyDescent="0.3">
      <c r="A264">
        <v>5</v>
      </c>
      <c r="B264" t="s">
        <v>4827</v>
      </c>
      <c r="C264" t="s">
        <v>4828</v>
      </c>
      <c r="D264" t="s">
        <v>148</v>
      </c>
      <c r="E264">
        <v>1</v>
      </c>
      <c r="F264">
        <v>0.36</v>
      </c>
      <c r="G264" t="s">
        <v>12053</v>
      </c>
    </row>
    <row r="265" spans="1:7" hidden="1" x14ac:dyDescent="0.3">
      <c r="A265">
        <v>5</v>
      </c>
      <c r="B265" t="s">
        <v>2867</v>
      </c>
      <c r="C265" t="s">
        <v>2868</v>
      </c>
      <c r="D265" t="s">
        <v>148</v>
      </c>
      <c r="E265">
        <v>2</v>
      </c>
      <c r="F265">
        <v>0.21</v>
      </c>
      <c r="G265" t="s">
        <v>12090</v>
      </c>
    </row>
    <row r="266" spans="1:7" hidden="1" x14ac:dyDescent="0.3">
      <c r="A266">
        <v>6</v>
      </c>
      <c r="B266" t="s">
        <v>3742</v>
      </c>
      <c r="C266" t="s">
        <v>3743</v>
      </c>
      <c r="D266" t="s">
        <v>148</v>
      </c>
      <c r="E266">
        <v>3</v>
      </c>
      <c r="F266">
        <v>0.86</v>
      </c>
      <c r="G266" t="s">
        <v>12245</v>
      </c>
    </row>
    <row r="267" spans="1:7" hidden="1" x14ac:dyDescent="0.3">
      <c r="A267">
        <v>7</v>
      </c>
      <c r="B267" t="s">
        <v>5263</v>
      </c>
      <c r="C267" t="s">
        <v>5264</v>
      </c>
      <c r="D267" t="s">
        <v>148</v>
      </c>
      <c r="E267">
        <v>1</v>
      </c>
      <c r="F267">
        <v>1</v>
      </c>
      <c r="G267" t="s">
        <v>12041</v>
      </c>
    </row>
    <row r="268" spans="1:7" hidden="1" x14ac:dyDescent="0.3">
      <c r="A268">
        <v>5</v>
      </c>
      <c r="B268" t="s">
        <v>1538</v>
      </c>
      <c r="C268" t="s">
        <v>1539</v>
      </c>
      <c r="D268" t="s">
        <v>148</v>
      </c>
      <c r="E268">
        <v>8</v>
      </c>
      <c r="F268">
        <v>2.41</v>
      </c>
      <c r="G268" t="s">
        <v>12246</v>
      </c>
    </row>
    <row r="269" spans="1:7" hidden="1" x14ac:dyDescent="0.3">
      <c r="A269">
        <v>3</v>
      </c>
      <c r="B269" t="s">
        <v>935</v>
      </c>
      <c r="C269" t="s">
        <v>936</v>
      </c>
      <c r="D269" t="s">
        <v>148</v>
      </c>
      <c r="E269">
        <v>1</v>
      </c>
      <c r="F269">
        <v>0.36</v>
      </c>
      <c r="G269" t="s">
        <v>12153</v>
      </c>
    </row>
    <row r="270" spans="1:7" hidden="1" x14ac:dyDescent="0.3">
      <c r="A270">
        <v>3</v>
      </c>
      <c r="B270" t="s">
        <v>1139</v>
      </c>
      <c r="C270" t="s">
        <v>1140</v>
      </c>
      <c r="D270" t="s">
        <v>148</v>
      </c>
      <c r="E270">
        <v>5</v>
      </c>
      <c r="F270">
        <v>0.97</v>
      </c>
      <c r="G270" t="s">
        <v>12215</v>
      </c>
    </row>
    <row r="271" spans="1:7" hidden="1" x14ac:dyDescent="0.3">
      <c r="A271">
        <v>7</v>
      </c>
      <c r="B271" t="s">
        <v>3176</v>
      </c>
      <c r="C271" t="s">
        <v>3177</v>
      </c>
      <c r="D271" t="s">
        <v>148</v>
      </c>
      <c r="E271">
        <v>2</v>
      </c>
      <c r="F271">
        <v>0.96</v>
      </c>
      <c r="G271" t="s">
        <v>12247</v>
      </c>
    </row>
    <row r="272" spans="1:7" hidden="1" x14ac:dyDescent="0.3">
      <c r="A272">
        <v>4</v>
      </c>
      <c r="B272" t="s">
        <v>5887</v>
      </c>
      <c r="C272" t="s">
        <v>5888</v>
      </c>
      <c r="D272" t="s">
        <v>148</v>
      </c>
      <c r="E272">
        <v>1</v>
      </c>
      <c r="F272">
        <v>0.36</v>
      </c>
      <c r="G272" t="s">
        <v>12153</v>
      </c>
    </row>
    <row r="273" spans="1:7" hidden="1" x14ac:dyDescent="0.3">
      <c r="A273">
        <v>7</v>
      </c>
      <c r="B273" t="s">
        <v>12248</v>
      </c>
      <c r="C273" t="s">
        <v>12249</v>
      </c>
      <c r="D273" t="s">
        <v>148</v>
      </c>
      <c r="E273">
        <v>1</v>
      </c>
      <c r="F273">
        <v>1</v>
      </c>
      <c r="G273" t="s">
        <v>12084</v>
      </c>
    </row>
    <row r="274" spans="1:7" hidden="1" x14ac:dyDescent="0.3">
      <c r="A274">
        <v>6</v>
      </c>
      <c r="B274" t="s">
        <v>4967</v>
      </c>
      <c r="C274" t="s">
        <v>4968</v>
      </c>
      <c r="D274" t="s">
        <v>148</v>
      </c>
      <c r="E274">
        <v>1</v>
      </c>
      <c r="F274">
        <v>0.13</v>
      </c>
      <c r="G274" t="s">
        <v>12053</v>
      </c>
    </row>
    <row r="275" spans="1:7" hidden="1" x14ac:dyDescent="0.3">
      <c r="A275">
        <v>5</v>
      </c>
      <c r="B275" t="s">
        <v>4271</v>
      </c>
      <c r="C275" t="s">
        <v>4272</v>
      </c>
      <c r="D275" t="s">
        <v>148</v>
      </c>
      <c r="E275">
        <v>6</v>
      </c>
      <c r="F275">
        <v>0.9</v>
      </c>
      <c r="G275" t="s">
        <v>12206</v>
      </c>
    </row>
    <row r="276" spans="1:7" hidden="1" x14ac:dyDescent="0.3">
      <c r="A276">
        <v>5</v>
      </c>
      <c r="B276" t="s">
        <v>2344</v>
      </c>
      <c r="C276" t="s">
        <v>2345</v>
      </c>
      <c r="D276" t="s">
        <v>148</v>
      </c>
      <c r="E276">
        <v>2</v>
      </c>
      <c r="F276">
        <v>0.28999999999999998</v>
      </c>
      <c r="G276" t="s">
        <v>12090</v>
      </c>
    </row>
    <row r="277" spans="1:7" hidden="1" x14ac:dyDescent="0.3">
      <c r="A277">
        <v>8</v>
      </c>
      <c r="B277" t="s">
        <v>2238</v>
      </c>
      <c r="C277" t="s">
        <v>2239</v>
      </c>
      <c r="D277" t="s">
        <v>148</v>
      </c>
      <c r="E277">
        <v>1</v>
      </c>
      <c r="F277">
        <v>1.2</v>
      </c>
      <c r="G277" t="s">
        <v>12043</v>
      </c>
    </row>
    <row r="278" spans="1:7" hidden="1" x14ac:dyDescent="0.3">
      <c r="A278">
        <v>9</v>
      </c>
      <c r="B278" t="s">
        <v>4016</v>
      </c>
      <c r="C278" t="s">
        <v>4017</v>
      </c>
      <c r="D278" t="s">
        <v>148</v>
      </c>
      <c r="E278">
        <v>2</v>
      </c>
      <c r="F278">
        <v>2</v>
      </c>
      <c r="G278" t="s">
        <v>12250</v>
      </c>
    </row>
    <row r="279" spans="1:7" hidden="1" x14ac:dyDescent="0.3">
      <c r="A279">
        <v>6</v>
      </c>
      <c r="B279" t="s">
        <v>12251</v>
      </c>
      <c r="C279" t="s">
        <v>12252</v>
      </c>
      <c r="D279" t="s">
        <v>148</v>
      </c>
      <c r="E279">
        <v>1</v>
      </c>
      <c r="F279">
        <v>0.6</v>
      </c>
      <c r="G279" t="s">
        <v>12044</v>
      </c>
    </row>
    <row r="280" spans="1:7" hidden="1" x14ac:dyDescent="0.3">
      <c r="A280">
        <v>3</v>
      </c>
      <c r="B280" t="s">
        <v>6093</v>
      </c>
      <c r="C280" t="s">
        <v>6094</v>
      </c>
      <c r="D280" t="s">
        <v>148</v>
      </c>
      <c r="E280">
        <v>2</v>
      </c>
      <c r="F280">
        <v>1.96</v>
      </c>
      <c r="G280" t="s">
        <v>12204</v>
      </c>
    </row>
    <row r="281" spans="1:7" hidden="1" x14ac:dyDescent="0.3">
      <c r="A281">
        <v>6</v>
      </c>
      <c r="B281" t="s">
        <v>12253</v>
      </c>
      <c r="C281" t="s">
        <v>12254</v>
      </c>
      <c r="D281" t="s">
        <v>148</v>
      </c>
      <c r="E281">
        <v>1</v>
      </c>
      <c r="F281">
        <v>1</v>
      </c>
      <c r="G281" t="s">
        <v>12053</v>
      </c>
    </row>
    <row r="282" spans="1:7" hidden="1" x14ac:dyDescent="0.3">
      <c r="A282">
        <v>8</v>
      </c>
      <c r="B282" t="s">
        <v>2645</v>
      </c>
      <c r="C282" t="s">
        <v>2646</v>
      </c>
      <c r="D282" t="s">
        <v>148</v>
      </c>
      <c r="E282">
        <v>1</v>
      </c>
      <c r="F282">
        <v>1</v>
      </c>
      <c r="G282" t="s">
        <v>12081</v>
      </c>
    </row>
    <row r="283" spans="1:7" hidden="1" x14ac:dyDescent="0.3">
      <c r="A283">
        <v>6</v>
      </c>
      <c r="B283" t="s">
        <v>12255</v>
      </c>
      <c r="C283" t="s">
        <v>12256</v>
      </c>
      <c r="D283" t="s">
        <v>148</v>
      </c>
      <c r="E283">
        <v>1</v>
      </c>
      <c r="F283">
        <v>0.6</v>
      </c>
      <c r="G283" t="s">
        <v>12081</v>
      </c>
    </row>
    <row r="284" spans="1:7" hidden="1" x14ac:dyDescent="0.3">
      <c r="A284">
        <v>7</v>
      </c>
      <c r="B284" t="s">
        <v>3652</v>
      </c>
      <c r="C284" t="s">
        <v>3653</v>
      </c>
      <c r="D284" t="s">
        <v>148</v>
      </c>
      <c r="E284">
        <v>1</v>
      </c>
      <c r="F284">
        <v>0.36</v>
      </c>
      <c r="G284" t="s">
        <v>12040</v>
      </c>
    </row>
    <row r="285" spans="1:7" hidden="1" x14ac:dyDescent="0.3">
      <c r="A285">
        <v>6</v>
      </c>
      <c r="B285" t="s">
        <v>6406</v>
      </c>
      <c r="C285" t="s">
        <v>6407</v>
      </c>
      <c r="D285" t="s">
        <v>148</v>
      </c>
      <c r="E285">
        <v>1</v>
      </c>
      <c r="F285">
        <v>0.6</v>
      </c>
      <c r="G285" t="s">
        <v>12084</v>
      </c>
    </row>
    <row r="286" spans="1:7" hidden="1" x14ac:dyDescent="0.3">
      <c r="A286">
        <v>5</v>
      </c>
      <c r="B286" t="s">
        <v>308</v>
      </c>
      <c r="C286" t="s">
        <v>309</v>
      </c>
      <c r="D286" t="s">
        <v>148</v>
      </c>
      <c r="E286">
        <v>22</v>
      </c>
      <c r="F286">
        <v>5.58</v>
      </c>
      <c r="G286" t="s">
        <v>12257</v>
      </c>
    </row>
    <row r="287" spans="1:7" hidden="1" x14ac:dyDescent="0.3">
      <c r="A287">
        <v>7</v>
      </c>
      <c r="B287" t="s">
        <v>5030</v>
      </c>
      <c r="C287" t="s">
        <v>5031</v>
      </c>
      <c r="D287" t="s">
        <v>148</v>
      </c>
      <c r="E287">
        <v>1</v>
      </c>
      <c r="F287">
        <v>1</v>
      </c>
      <c r="G287" t="s">
        <v>12132</v>
      </c>
    </row>
    <row r="288" spans="1:7" hidden="1" x14ac:dyDescent="0.3">
      <c r="A288">
        <v>4</v>
      </c>
      <c r="B288" t="s">
        <v>1568</v>
      </c>
      <c r="C288" t="s">
        <v>1569</v>
      </c>
      <c r="D288" t="s">
        <v>148</v>
      </c>
      <c r="E288">
        <v>3</v>
      </c>
      <c r="F288">
        <v>0.42</v>
      </c>
      <c r="G288" t="s">
        <v>12222</v>
      </c>
    </row>
    <row r="289" spans="1:7" hidden="1" x14ac:dyDescent="0.3">
      <c r="A289">
        <v>9</v>
      </c>
      <c r="B289" t="s">
        <v>925</v>
      </c>
      <c r="C289" t="s">
        <v>926</v>
      </c>
      <c r="D289" t="s">
        <v>148</v>
      </c>
      <c r="E289">
        <v>1</v>
      </c>
      <c r="F289">
        <v>1</v>
      </c>
      <c r="G289" t="s">
        <v>12157</v>
      </c>
    </row>
    <row r="290" spans="1:7" hidden="1" x14ac:dyDescent="0.3">
      <c r="A290">
        <v>6</v>
      </c>
      <c r="B290" t="s">
        <v>4021</v>
      </c>
      <c r="C290" t="s">
        <v>4022</v>
      </c>
      <c r="D290" t="s">
        <v>148</v>
      </c>
      <c r="E290">
        <v>19</v>
      </c>
      <c r="F290">
        <v>6.49</v>
      </c>
      <c r="G290" t="s">
        <v>12258</v>
      </c>
    </row>
    <row r="291" spans="1:7" hidden="1" x14ac:dyDescent="0.3">
      <c r="A291">
        <v>7</v>
      </c>
      <c r="B291" t="s">
        <v>12259</v>
      </c>
      <c r="C291" t="s">
        <v>12260</v>
      </c>
      <c r="D291" t="s">
        <v>148</v>
      </c>
      <c r="E291">
        <v>1</v>
      </c>
      <c r="F291">
        <v>1</v>
      </c>
      <c r="G291" t="s">
        <v>12053</v>
      </c>
    </row>
    <row r="292" spans="1:7" hidden="1" x14ac:dyDescent="0.3">
      <c r="A292">
        <v>3</v>
      </c>
      <c r="B292" t="s">
        <v>5465</v>
      </c>
      <c r="C292" t="s">
        <v>5466</v>
      </c>
      <c r="D292" t="s">
        <v>148</v>
      </c>
      <c r="E292">
        <v>18</v>
      </c>
      <c r="F292">
        <v>8.15</v>
      </c>
      <c r="G292" t="s">
        <v>12261</v>
      </c>
    </row>
    <row r="293" spans="1:7" hidden="1" x14ac:dyDescent="0.3">
      <c r="A293">
        <v>6</v>
      </c>
      <c r="B293" t="s">
        <v>4630</v>
      </c>
      <c r="C293" t="s">
        <v>4631</v>
      </c>
      <c r="D293" t="s">
        <v>148</v>
      </c>
      <c r="E293">
        <v>1</v>
      </c>
      <c r="F293">
        <v>0.6</v>
      </c>
      <c r="G293" t="s">
        <v>12224</v>
      </c>
    </row>
    <row r="294" spans="1:7" hidden="1" x14ac:dyDescent="0.3">
      <c r="A294">
        <v>5</v>
      </c>
      <c r="B294" t="s">
        <v>2502</v>
      </c>
      <c r="C294" t="s">
        <v>2503</v>
      </c>
      <c r="D294" t="s">
        <v>148</v>
      </c>
      <c r="E294">
        <v>1</v>
      </c>
      <c r="F294">
        <v>0.36</v>
      </c>
      <c r="G294" t="s">
        <v>12065</v>
      </c>
    </row>
    <row r="295" spans="1:7" hidden="1" x14ac:dyDescent="0.3">
      <c r="A295">
        <v>8</v>
      </c>
      <c r="B295" t="s">
        <v>5967</v>
      </c>
      <c r="C295" t="s">
        <v>5968</v>
      </c>
      <c r="D295" t="s">
        <v>148</v>
      </c>
      <c r="E295">
        <v>1</v>
      </c>
      <c r="F295">
        <v>0.6</v>
      </c>
      <c r="G295" t="s">
        <v>12074</v>
      </c>
    </row>
    <row r="296" spans="1:7" hidden="1" x14ac:dyDescent="0.3">
      <c r="A296">
        <v>8</v>
      </c>
      <c r="B296" t="s">
        <v>2967</v>
      </c>
      <c r="C296" t="s">
        <v>2968</v>
      </c>
      <c r="D296" t="s">
        <v>148</v>
      </c>
      <c r="E296">
        <v>5</v>
      </c>
      <c r="F296">
        <v>2.5299999999999998</v>
      </c>
      <c r="G296" t="s">
        <v>12262</v>
      </c>
    </row>
    <row r="297" spans="1:7" hidden="1" x14ac:dyDescent="0.3">
      <c r="A297">
        <v>8</v>
      </c>
      <c r="B297" t="s">
        <v>4550</v>
      </c>
      <c r="C297" t="s">
        <v>4551</v>
      </c>
      <c r="D297" t="s">
        <v>148</v>
      </c>
      <c r="E297">
        <v>1</v>
      </c>
      <c r="F297">
        <v>1</v>
      </c>
      <c r="G297" t="s">
        <v>12263</v>
      </c>
    </row>
    <row r="298" spans="1:7" hidden="1" x14ac:dyDescent="0.3">
      <c r="A298">
        <v>6</v>
      </c>
      <c r="B298" t="s">
        <v>12264</v>
      </c>
      <c r="C298" t="s">
        <v>12265</v>
      </c>
      <c r="D298" t="s">
        <v>148</v>
      </c>
      <c r="E298">
        <v>2</v>
      </c>
      <c r="F298">
        <v>2</v>
      </c>
      <c r="G298" t="s">
        <v>12266</v>
      </c>
    </row>
    <row r="299" spans="1:7" hidden="1" x14ac:dyDescent="0.3">
      <c r="A299">
        <v>8</v>
      </c>
      <c r="B299" t="s">
        <v>12267</v>
      </c>
      <c r="C299" t="s">
        <v>12268</v>
      </c>
      <c r="D299" t="s">
        <v>148</v>
      </c>
      <c r="E299">
        <v>1</v>
      </c>
      <c r="F299">
        <v>0.6</v>
      </c>
      <c r="G299" t="s">
        <v>12065</v>
      </c>
    </row>
    <row r="300" spans="1:7" hidden="1" x14ac:dyDescent="0.3">
      <c r="A300">
        <v>4</v>
      </c>
      <c r="B300" t="s">
        <v>334</v>
      </c>
      <c r="C300" t="s">
        <v>335</v>
      </c>
      <c r="D300" t="s">
        <v>148</v>
      </c>
      <c r="E300">
        <v>5</v>
      </c>
      <c r="F300">
        <v>3.07</v>
      </c>
      <c r="G300" t="s">
        <v>12269</v>
      </c>
    </row>
    <row r="301" spans="1:7" hidden="1" x14ac:dyDescent="0.3">
      <c r="A301">
        <v>4</v>
      </c>
      <c r="B301" t="s">
        <v>853</v>
      </c>
      <c r="C301" t="s">
        <v>854</v>
      </c>
      <c r="D301" t="s">
        <v>148</v>
      </c>
      <c r="E301">
        <v>11</v>
      </c>
      <c r="F301">
        <v>6.08</v>
      </c>
      <c r="G301" t="s">
        <v>12270</v>
      </c>
    </row>
    <row r="302" spans="1:7" hidden="1" x14ac:dyDescent="0.3">
      <c r="A302">
        <v>7</v>
      </c>
      <c r="B302" t="s">
        <v>2410</v>
      </c>
      <c r="C302" t="s">
        <v>2411</v>
      </c>
      <c r="D302" t="s">
        <v>148</v>
      </c>
      <c r="E302">
        <v>3</v>
      </c>
      <c r="F302">
        <v>1.8</v>
      </c>
      <c r="G302" t="s">
        <v>12271</v>
      </c>
    </row>
    <row r="303" spans="1:7" hidden="1" x14ac:dyDescent="0.3">
      <c r="A303">
        <v>5</v>
      </c>
      <c r="B303" t="s">
        <v>2416</v>
      </c>
      <c r="C303" t="s">
        <v>2417</v>
      </c>
      <c r="D303" t="s">
        <v>148</v>
      </c>
      <c r="E303">
        <v>2</v>
      </c>
      <c r="F303">
        <v>0.49</v>
      </c>
      <c r="G303" t="s">
        <v>12272</v>
      </c>
    </row>
    <row r="304" spans="1:7" hidden="1" x14ac:dyDescent="0.3">
      <c r="A304">
        <v>8</v>
      </c>
      <c r="B304" t="s">
        <v>12273</v>
      </c>
      <c r="C304" t="s">
        <v>12274</v>
      </c>
      <c r="D304" t="s">
        <v>148</v>
      </c>
      <c r="E304">
        <v>1</v>
      </c>
      <c r="F304">
        <v>1.2</v>
      </c>
      <c r="G304" t="s">
        <v>12099</v>
      </c>
    </row>
    <row r="305" spans="1:7" hidden="1" x14ac:dyDescent="0.3">
      <c r="A305">
        <v>4</v>
      </c>
      <c r="B305" t="s">
        <v>6485</v>
      </c>
      <c r="C305" t="s">
        <v>6486</v>
      </c>
      <c r="D305" t="s">
        <v>148</v>
      </c>
      <c r="E305">
        <v>3</v>
      </c>
      <c r="F305">
        <v>1.39</v>
      </c>
      <c r="G305" t="s">
        <v>12275</v>
      </c>
    </row>
    <row r="306" spans="1:7" hidden="1" x14ac:dyDescent="0.3">
      <c r="A306">
        <v>7</v>
      </c>
      <c r="B306" t="s">
        <v>12276</v>
      </c>
      <c r="C306" t="s">
        <v>12277</v>
      </c>
      <c r="D306" t="s">
        <v>148</v>
      </c>
      <c r="E306">
        <v>1</v>
      </c>
      <c r="F306">
        <v>1</v>
      </c>
      <c r="G306" t="s">
        <v>12053</v>
      </c>
    </row>
    <row r="307" spans="1:7" hidden="1" x14ac:dyDescent="0.3">
      <c r="A307">
        <v>8</v>
      </c>
      <c r="B307" t="s">
        <v>6337</v>
      </c>
      <c r="C307" t="s">
        <v>6338</v>
      </c>
      <c r="D307" t="s">
        <v>148</v>
      </c>
      <c r="E307">
        <v>1</v>
      </c>
      <c r="F307">
        <v>0.13</v>
      </c>
      <c r="G307" t="s">
        <v>12113</v>
      </c>
    </row>
    <row r="308" spans="1:7" hidden="1" x14ac:dyDescent="0.3">
      <c r="A308" t="s">
        <v>180</v>
      </c>
      <c r="B308" t="s">
        <v>2116</v>
      </c>
      <c r="C308" t="s">
        <v>2117</v>
      </c>
      <c r="D308" t="s">
        <v>148</v>
      </c>
      <c r="E308">
        <v>3</v>
      </c>
      <c r="F308">
        <v>0.42</v>
      </c>
      <c r="G308" t="s">
        <v>12137</v>
      </c>
    </row>
    <row r="309" spans="1:7" hidden="1" x14ac:dyDescent="0.3">
      <c r="A309">
        <v>5</v>
      </c>
      <c r="B309" t="s">
        <v>1603</v>
      </c>
      <c r="C309" t="s">
        <v>1604</v>
      </c>
      <c r="D309" t="s">
        <v>148</v>
      </c>
      <c r="E309">
        <v>1</v>
      </c>
      <c r="F309">
        <v>1</v>
      </c>
      <c r="G309" t="s">
        <v>12153</v>
      </c>
    </row>
    <row r="310" spans="1:7" hidden="1" x14ac:dyDescent="0.3">
      <c r="A310" t="s">
        <v>180</v>
      </c>
      <c r="B310" t="s">
        <v>6616</v>
      </c>
      <c r="C310" t="s">
        <v>6617</v>
      </c>
      <c r="D310" t="s">
        <v>148</v>
      </c>
      <c r="E310">
        <v>1</v>
      </c>
      <c r="F310">
        <v>0.57999999999999996</v>
      </c>
      <c r="G310" t="s">
        <v>12065</v>
      </c>
    </row>
    <row r="311" spans="1:7" hidden="1" x14ac:dyDescent="0.3">
      <c r="A311">
        <v>4</v>
      </c>
      <c r="B311" t="s">
        <v>1123</v>
      </c>
      <c r="C311" t="s">
        <v>1124</v>
      </c>
      <c r="D311" t="s">
        <v>148</v>
      </c>
      <c r="E311">
        <v>7</v>
      </c>
      <c r="F311">
        <v>3.24</v>
      </c>
      <c r="G311" t="s">
        <v>12278</v>
      </c>
    </row>
    <row r="312" spans="1:7" hidden="1" x14ac:dyDescent="0.3">
      <c r="A312">
        <v>5</v>
      </c>
      <c r="B312" t="s">
        <v>3273</v>
      </c>
      <c r="C312" t="s">
        <v>3274</v>
      </c>
      <c r="D312" t="s">
        <v>148</v>
      </c>
      <c r="E312">
        <v>1</v>
      </c>
      <c r="F312">
        <v>0.22</v>
      </c>
      <c r="G312" t="s">
        <v>12042</v>
      </c>
    </row>
    <row r="313" spans="1:7" hidden="1" x14ac:dyDescent="0.3">
      <c r="A313">
        <v>9</v>
      </c>
      <c r="B313" t="s">
        <v>5872</v>
      </c>
      <c r="C313" t="s">
        <v>5873</v>
      </c>
      <c r="D313" t="s">
        <v>148</v>
      </c>
      <c r="E313">
        <v>1</v>
      </c>
      <c r="F313">
        <v>0.6</v>
      </c>
      <c r="G313" t="s">
        <v>12053</v>
      </c>
    </row>
    <row r="314" spans="1:7" hidden="1" x14ac:dyDescent="0.3">
      <c r="A314">
        <v>8</v>
      </c>
      <c r="B314" t="s">
        <v>796</v>
      </c>
      <c r="C314" t="s">
        <v>797</v>
      </c>
      <c r="D314" t="s">
        <v>148</v>
      </c>
      <c r="E314">
        <v>1</v>
      </c>
      <c r="F314">
        <v>1</v>
      </c>
      <c r="G314" t="s">
        <v>12115</v>
      </c>
    </row>
    <row r="315" spans="1:7" hidden="1" x14ac:dyDescent="0.3">
      <c r="A315">
        <v>5</v>
      </c>
      <c r="B315" t="s">
        <v>2485</v>
      </c>
      <c r="C315" t="s">
        <v>2486</v>
      </c>
      <c r="D315" t="s">
        <v>148</v>
      </c>
      <c r="E315">
        <v>1</v>
      </c>
      <c r="F315">
        <v>0.36</v>
      </c>
      <c r="G315" t="s">
        <v>12041</v>
      </c>
    </row>
    <row r="316" spans="1:7" hidden="1" x14ac:dyDescent="0.3">
      <c r="A316">
        <v>6</v>
      </c>
      <c r="B316" t="s">
        <v>1188</v>
      </c>
      <c r="C316" t="s">
        <v>1189</v>
      </c>
      <c r="D316" t="s">
        <v>148</v>
      </c>
      <c r="E316">
        <v>1</v>
      </c>
      <c r="F316">
        <v>0.13</v>
      </c>
      <c r="G316" t="s">
        <v>12053</v>
      </c>
    </row>
    <row r="317" spans="1:7" hidden="1" x14ac:dyDescent="0.3">
      <c r="A317">
        <v>5</v>
      </c>
      <c r="B317" t="s">
        <v>3059</v>
      </c>
      <c r="C317" t="s">
        <v>3060</v>
      </c>
      <c r="D317" t="s">
        <v>148</v>
      </c>
      <c r="E317">
        <v>4</v>
      </c>
      <c r="F317">
        <v>2.72</v>
      </c>
      <c r="G317" t="s">
        <v>12279</v>
      </c>
    </row>
    <row r="318" spans="1:7" hidden="1" x14ac:dyDescent="0.3">
      <c r="A318">
        <v>4</v>
      </c>
      <c r="B318" t="s">
        <v>3796</v>
      </c>
      <c r="C318" t="s">
        <v>3797</v>
      </c>
      <c r="D318" t="s">
        <v>148</v>
      </c>
      <c r="E318">
        <v>9</v>
      </c>
      <c r="F318">
        <v>2.2200000000000002</v>
      </c>
      <c r="G318" t="s">
        <v>12280</v>
      </c>
    </row>
    <row r="319" spans="1:7" hidden="1" x14ac:dyDescent="0.3">
      <c r="A319">
        <v>8</v>
      </c>
      <c r="B319" t="s">
        <v>5646</v>
      </c>
      <c r="C319" t="s">
        <v>5647</v>
      </c>
      <c r="D319" t="s">
        <v>148</v>
      </c>
      <c r="E319">
        <v>1</v>
      </c>
      <c r="F319">
        <v>0.22</v>
      </c>
      <c r="G319" t="s">
        <v>12053</v>
      </c>
    </row>
    <row r="320" spans="1:7" hidden="1" x14ac:dyDescent="0.3">
      <c r="A320">
        <v>5</v>
      </c>
      <c r="B320" t="s">
        <v>5377</v>
      </c>
      <c r="C320" t="s">
        <v>5378</v>
      </c>
      <c r="D320" t="s">
        <v>148</v>
      </c>
      <c r="E320">
        <v>1</v>
      </c>
      <c r="F320">
        <v>0.6</v>
      </c>
      <c r="G320" t="s">
        <v>12113</v>
      </c>
    </row>
    <row r="321" spans="1:7" hidden="1" x14ac:dyDescent="0.3">
      <c r="A321">
        <v>8</v>
      </c>
      <c r="B321" t="s">
        <v>3356</v>
      </c>
      <c r="C321" t="s">
        <v>3357</v>
      </c>
      <c r="D321" t="s">
        <v>148</v>
      </c>
      <c r="E321">
        <v>1</v>
      </c>
      <c r="F321">
        <v>0.6</v>
      </c>
      <c r="G321" t="s">
        <v>12263</v>
      </c>
    </row>
    <row r="322" spans="1:7" hidden="1" x14ac:dyDescent="0.3">
      <c r="A322">
        <v>5</v>
      </c>
      <c r="B322" t="s">
        <v>3207</v>
      </c>
      <c r="C322" t="s">
        <v>3208</v>
      </c>
      <c r="D322" t="s">
        <v>148</v>
      </c>
      <c r="E322">
        <v>1</v>
      </c>
      <c r="F322">
        <v>0.6</v>
      </c>
      <c r="G322" t="s">
        <v>12242</v>
      </c>
    </row>
    <row r="323" spans="1:7" hidden="1" x14ac:dyDescent="0.3">
      <c r="A323">
        <v>6</v>
      </c>
      <c r="B323" t="s">
        <v>2777</v>
      </c>
      <c r="C323" t="s">
        <v>2778</v>
      </c>
      <c r="D323" t="s">
        <v>148</v>
      </c>
      <c r="E323">
        <v>2</v>
      </c>
      <c r="F323">
        <v>0.82</v>
      </c>
      <c r="G323" t="s">
        <v>12272</v>
      </c>
    </row>
    <row r="324" spans="1:7" hidden="1" x14ac:dyDescent="0.3">
      <c r="A324">
        <v>5</v>
      </c>
      <c r="B324" t="s">
        <v>3199</v>
      </c>
      <c r="C324" t="s">
        <v>3200</v>
      </c>
      <c r="D324" t="s">
        <v>148</v>
      </c>
      <c r="E324">
        <v>5</v>
      </c>
      <c r="F324">
        <v>1.91</v>
      </c>
      <c r="G324" t="s">
        <v>12281</v>
      </c>
    </row>
    <row r="325" spans="1:7" hidden="1" x14ac:dyDescent="0.3">
      <c r="A325">
        <v>5</v>
      </c>
      <c r="B325" t="s">
        <v>911</v>
      </c>
      <c r="C325" t="s">
        <v>912</v>
      </c>
      <c r="D325" t="s">
        <v>148</v>
      </c>
      <c r="E325">
        <v>3</v>
      </c>
      <c r="F325">
        <v>1.18</v>
      </c>
      <c r="G325" t="s">
        <v>12137</v>
      </c>
    </row>
    <row r="326" spans="1:7" hidden="1" x14ac:dyDescent="0.3">
      <c r="A326">
        <v>6</v>
      </c>
      <c r="B326" t="s">
        <v>1099</v>
      </c>
      <c r="C326" t="s">
        <v>1100</v>
      </c>
      <c r="D326" t="s">
        <v>148</v>
      </c>
      <c r="E326">
        <v>1</v>
      </c>
      <c r="F326">
        <v>0.6</v>
      </c>
      <c r="G326" t="s">
        <v>12282</v>
      </c>
    </row>
    <row r="327" spans="1:7" hidden="1" x14ac:dyDescent="0.3">
      <c r="A327">
        <v>5</v>
      </c>
      <c r="B327" t="s">
        <v>2869</v>
      </c>
      <c r="C327" t="s">
        <v>2870</v>
      </c>
      <c r="D327" t="s">
        <v>148</v>
      </c>
      <c r="E327">
        <v>1</v>
      </c>
      <c r="F327">
        <v>0.22</v>
      </c>
      <c r="G327" t="s">
        <v>12200</v>
      </c>
    </row>
    <row r="328" spans="1:7" hidden="1" x14ac:dyDescent="0.3">
      <c r="A328">
        <v>5</v>
      </c>
      <c r="B328" t="s">
        <v>2030</v>
      </c>
      <c r="C328" t="s">
        <v>2031</v>
      </c>
      <c r="D328" t="s">
        <v>148</v>
      </c>
      <c r="E328">
        <v>25</v>
      </c>
      <c r="F328">
        <v>5.16</v>
      </c>
      <c r="G328" t="s">
        <v>12283</v>
      </c>
    </row>
    <row r="329" spans="1:7" hidden="1" x14ac:dyDescent="0.3">
      <c r="A329">
        <v>6</v>
      </c>
      <c r="B329" t="s">
        <v>2205</v>
      </c>
      <c r="C329" t="s">
        <v>2206</v>
      </c>
      <c r="D329" t="s">
        <v>148</v>
      </c>
      <c r="E329">
        <v>1</v>
      </c>
      <c r="F329">
        <v>0.36</v>
      </c>
      <c r="G329" t="s">
        <v>12042</v>
      </c>
    </row>
    <row r="330" spans="1:7" hidden="1" x14ac:dyDescent="0.3">
      <c r="A330">
        <v>4</v>
      </c>
      <c r="B330" t="s">
        <v>5568</v>
      </c>
      <c r="C330" t="s">
        <v>5569</v>
      </c>
      <c r="D330" t="s">
        <v>148</v>
      </c>
      <c r="E330">
        <v>1</v>
      </c>
      <c r="F330">
        <v>0.6</v>
      </c>
      <c r="G330" t="s">
        <v>12052</v>
      </c>
    </row>
    <row r="331" spans="1:7" hidden="1" x14ac:dyDescent="0.3">
      <c r="A331">
        <v>4</v>
      </c>
      <c r="B331" t="s">
        <v>6473</v>
      </c>
      <c r="C331" t="s">
        <v>6474</v>
      </c>
      <c r="D331" t="s">
        <v>148</v>
      </c>
      <c r="E331">
        <v>4</v>
      </c>
      <c r="F331">
        <v>0.74</v>
      </c>
      <c r="G331" t="s">
        <v>12284</v>
      </c>
    </row>
    <row r="332" spans="1:7" hidden="1" x14ac:dyDescent="0.3">
      <c r="A332">
        <v>6</v>
      </c>
      <c r="B332" t="s">
        <v>458</v>
      </c>
      <c r="C332" t="s">
        <v>459</v>
      </c>
      <c r="D332" t="s">
        <v>148</v>
      </c>
      <c r="E332">
        <v>2</v>
      </c>
      <c r="F332">
        <v>0.26</v>
      </c>
      <c r="G332" t="s">
        <v>12285</v>
      </c>
    </row>
    <row r="333" spans="1:7" hidden="1" x14ac:dyDescent="0.3">
      <c r="A333" t="s">
        <v>180</v>
      </c>
      <c r="B333" t="s">
        <v>5702</v>
      </c>
      <c r="C333" t="s">
        <v>5703</v>
      </c>
      <c r="D333" t="s">
        <v>148</v>
      </c>
      <c r="E333">
        <v>25</v>
      </c>
      <c r="F333">
        <v>3.36</v>
      </c>
      <c r="G333" t="s">
        <v>12286</v>
      </c>
    </row>
    <row r="334" spans="1:7" hidden="1" x14ac:dyDescent="0.3">
      <c r="A334">
        <v>7</v>
      </c>
      <c r="B334" t="s">
        <v>520</v>
      </c>
      <c r="C334" t="s">
        <v>521</v>
      </c>
      <c r="D334" t="s">
        <v>148</v>
      </c>
      <c r="E334">
        <v>1</v>
      </c>
      <c r="F334">
        <v>1</v>
      </c>
      <c r="G334" t="s">
        <v>12282</v>
      </c>
    </row>
    <row r="335" spans="1:7" hidden="1" x14ac:dyDescent="0.3">
      <c r="A335">
        <v>7</v>
      </c>
      <c r="B335" t="s">
        <v>5969</v>
      </c>
      <c r="C335" t="s">
        <v>5970</v>
      </c>
      <c r="D335" t="s">
        <v>148</v>
      </c>
      <c r="E335">
        <v>1</v>
      </c>
      <c r="F335">
        <v>0.13</v>
      </c>
      <c r="G335" t="s">
        <v>12070</v>
      </c>
    </row>
    <row r="336" spans="1:7" hidden="1" x14ac:dyDescent="0.3">
      <c r="A336">
        <v>5</v>
      </c>
      <c r="B336" t="s">
        <v>4878</v>
      </c>
      <c r="C336" t="s">
        <v>4879</v>
      </c>
      <c r="D336" t="s">
        <v>148</v>
      </c>
      <c r="E336">
        <v>2</v>
      </c>
      <c r="F336">
        <v>0.49</v>
      </c>
      <c r="G336" t="s">
        <v>12287</v>
      </c>
    </row>
    <row r="337" spans="1:7" hidden="1" x14ac:dyDescent="0.3">
      <c r="A337">
        <v>6</v>
      </c>
      <c r="B337" t="s">
        <v>12288</v>
      </c>
      <c r="C337" t="s">
        <v>12289</v>
      </c>
      <c r="D337" t="s">
        <v>148</v>
      </c>
      <c r="E337">
        <v>1</v>
      </c>
      <c r="F337">
        <v>0.22</v>
      </c>
      <c r="G337" t="s">
        <v>12044</v>
      </c>
    </row>
    <row r="338" spans="1:7" hidden="1" x14ac:dyDescent="0.3">
      <c r="A338">
        <v>5</v>
      </c>
      <c r="B338" t="s">
        <v>1068</v>
      </c>
      <c r="C338" t="s">
        <v>1069</v>
      </c>
      <c r="D338" t="s">
        <v>148</v>
      </c>
      <c r="E338">
        <v>1</v>
      </c>
      <c r="F338">
        <v>1</v>
      </c>
      <c r="G338" t="s">
        <v>12053</v>
      </c>
    </row>
    <row r="339" spans="1:7" hidden="1" x14ac:dyDescent="0.3">
      <c r="A339">
        <v>3</v>
      </c>
      <c r="B339" t="s">
        <v>4350</v>
      </c>
      <c r="C339" t="s">
        <v>4351</v>
      </c>
      <c r="D339" t="s">
        <v>148</v>
      </c>
      <c r="E339">
        <v>1</v>
      </c>
      <c r="F339">
        <v>0.22</v>
      </c>
      <c r="G339" t="s">
        <v>12060</v>
      </c>
    </row>
    <row r="340" spans="1:7" hidden="1" x14ac:dyDescent="0.3">
      <c r="A340">
        <v>8</v>
      </c>
      <c r="B340" t="s">
        <v>12290</v>
      </c>
      <c r="C340" t="s">
        <v>12291</v>
      </c>
      <c r="D340" t="s">
        <v>148</v>
      </c>
      <c r="E340">
        <v>2</v>
      </c>
      <c r="F340">
        <v>2</v>
      </c>
      <c r="G340" t="s">
        <v>12069</v>
      </c>
    </row>
    <row r="341" spans="1:7" hidden="1" x14ac:dyDescent="0.3">
      <c r="A341">
        <v>7</v>
      </c>
      <c r="B341" t="s">
        <v>819</v>
      </c>
      <c r="C341" t="s">
        <v>820</v>
      </c>
      <c r="D341" t="s">
        <v>148</v>
      </c>
      <c r="E341">
        <v>2</v>
      </c>
      <c r="F341">
        <v>0.76</v>
      </c>
      <c r="G341" t="s">
        <v>12292</v>
      </c>
    </row>
    <row r="342" spans="1:7" hidden="1" x14ac:dyDescent="0.3">
      <c r="A342">
        <v>8</v>
      </c>
      <c r="B342" t="s">
        <v>4577</v>
      </c>
      <c r="C342" t="s">
        <v>4578</v>
      </c>
      <c r="D342" t="s">
        <v>148</v>
      </c>
      <c r="E342">
        <v>1</v>
      </c>
      <c r="F342">
        <v>0.36</v>
      </c>
      <c r="G342" t="s">
        <v>12053</v>
      </c>
    </row>
    <row r="343" spans="1:7" hidden="1" x14ac:dyDescent="0.3">
      <c r="A343">
        <v>7</v>
      </c>
      <c r="B343" t="s">
        <v>12293</v>
      </c>
      <c r="C343" t="s">
        <v>12294</v>
      </c>
      <c r="D343" t="s">
        <v>148</v>
      </c>
      <c r="E343">
        <v>1</v>
      </c>
      <c r="F343">
        <v>1</v>
      </c>
      <c r="G343" t="s">
        <v>12087</v>
      </c>
    </row>
    <row r="344" spans="1:7" hidden="1" x14ac:dyDescent="0.3">
      <c r="A344">
        <v>3</v>
      </c>
      <c r="B344" t="s">
        <v>4907</v>
      </c>
      <c r="C344" t="s">
        <v>4908</v>
      </c>
      <c r="D344" t="s">
        <v>148</v>
      </c>
      <c r="E344">
        <v>9</v>
      </c>
      <c r="F344">
        <v>3.81</v>
      </c>
      <c r="G344" t="s">
        <v>12295</v>
      </c>
    </row>
    <row r="345" spans="1:7" hidden="1" x14ac:dyDescent="0.3">
      <c r="A345">
        <v>8</v>
      </c>
      <c r="B345" t="s">
        <v>5027</v>
      </c>
      <c r="C345" t="s">
        <v>5028</v>
      </c>
      <c r="D345" t="s">
        <v>148</v>
      </c>
      <c r="E345">
        <v>1</v>
      </c>
      <c r="F345">
        <v>0.08</v>
      </c>
      <c r="G345" t="s">
        <v>12113</v>
      </c>
    </row>
    <row r="346" spans="1:7" hidden="1" x14ac:dyDescent="0.3">
      <c r="A346">
        <v>6</v>
      </c>
      <c r="B346" t="s">
        <v>657</v>
      </c>
      <c r="C346" t="s">
        <v>658</v>
      </c>
      <c r="D346" t="s">
        <v>148</v>
      </c>
      <c r="E346">
        <v>3</v>
      </c>
      <c r="F346">
        <v>1.08</v>
      </c>
      <c r="G346" t="s">
        <v>12197</v>
      </c>
    </row>
    <row r="347" spans="1:7" hidden="1" x14ac:dyDescent="0.3">
      <c r="A347">
        <v>4</v>
      </c>
      <c r="B347" t="s">
        <v>3388</v>
      </c>
      <c r="C347" t="s">
        <v>3389</v>
      </c>
      <c r="D347" t="s">
        <v>148</v>
      </c>
      <c r="E347">
        <v>13</v>
      </c>
      <c r="F347">
        <v>7.43</v>
      </c>
      <c r="G347" t="s">
        <v>12296</v>
      </c>
    </row>
    <row r="348" spans="1:7" hidden="1" x14ac:dyDescent="0.3">
      <c r="A348">
        <v>7</v>
      </c>
      <c r="B348" t="s">
        <v>12297</v>
      </c>
      <c r="C348" t="s">
        <v>12298</v>
      </c>
      <c r="D348" t="s">
        <v>148</v>
      </c>
      <c r="E348">
        <v>2</v>
      </c>
      <c r="F348">
        <v>1.2</v>
      </c>
      <c r="G348" t="s">
        <v>12299</v>
      </c>
    </row>
    <row r="349" spans="1:7" hidden="1" x14ac:dyDescent="0.3">
      <c r="A349">
        <v>5</v>
      </c>
      <c r="B349" t="s">
        <v>12300</v>
      </c>
      <c r="C349" t="s">
        <v>12301</v>
      </c>
      <c r="D349" t="s">
        <v>148</v>
      </c>
      <c r="E349">
        <v>2</v>
      </c>
      <c r="F349">
        <v>0.43</v>
      </c>
      <c r="G349" t="s">
        <v>12069</v>
      </c>
    </row>
    <row r="350" spans="1:7" hidden="1" x14ac:dyDescent="0.3">
      <c r="A350">
        <v>9</v>
      </c>
      <c r="B350" t="s">
        <v>12302</v>
      </c>
      <c r="C350" t="s">
        <v>12303</v>
      </c>
      <c r="D350" t="s">
        <v>148</v>
      </c>
      <c r="E350">
        <v>1</v>
      </c>
      <c r="F350">
        <v>0.6</v>
      </c>
      <c r="G350" t="s">
        <v>12053</v>
      </c>
    </row>
    <row r="351" spans="1:7" hidden="1" x14ac:dyDescent="0.3">
      <c r="A351">
        <v>3</v>
      </c>
      <c r="B351" t="s">
        <v>4958</v>
      </c>
      <c r="C351" t="s">
        <v>4959</v>
      </c>
      <c r="D351" t="s">
        <v>148</v>
      </c>
      <c r="E351">
        <v>7</v>
      </c>
      <c r="F351">
        <v>2.4</v>
      </c>
      <c r="G351" t="s">
        <v>12304</v>
      </c>
    </row>
    <row r="352" spans="1:7" hidden="1" x14ac:dyDescent="0.3">
      <c r="A352">
        <v>4</v>
      </c>
      <c r="B352" t="s">
        <v>517</v>
      </c>
      <c r="C352" t="s">
        <v>518</v>
      </c>
      <c r="D352" t="s">
        <v>148</v>
      </c>
      <c r="E352">
        <v>10</v>
      </c>
      <c r="F352">
        <v>1.77</v>
      </c>
      <c r="G352" t="s">
        <v>12305</v>
      </c>
    </row>
    <row r="353" spans="1:7" hidden="1" x14ac:dyDescent="0.3">
      <c r="A353">
        <v>6</v>
      </c>
      <c r="B353" t="s">
        <v>6359</v>
      </c>
      <c r="C353" t="s">
        <v>6360</v>
      </c>
      <c r="D353" t="s">
        <v>148</v>
      </c>
      <c r="E353">
        <v>1</v>
      </c>
      <c r="F353">
        <v>1.2</v>
      </c>
      <c r="G353" t="s">
        <v>12060</v>
      </c>
    </row>
    <row r="354" spans="1:7" hidden="1" x14ac:dyDescent="0.3">
      <c r="A354">
        <v>5</v>
      </c>
      <c r="B354" t="s">
        <v>12306</v>
      </c>
      <c r="C354" t="s">
        <v>12307</v>
      </c>
      <c r="D354" t="s">
        <v>148</v>
      </c>
      <c r="E354">
        <v>1</v>
      </c>
      <c r="F354">
        <v>0.36</v>
      </c>
      <c r="G354" t="s">
        <v>12129</v>
      </c>
    </row>
    <row r="355" spans="1:7" hidden="1" x14ac:dyDescent="0.3">
      <c r="A355">
        <v>6</v>
      </c>
      <c r="B355" t="s">
        <v>6471</v>
      </c>
      <c r="C355" t="s">
        <v>6472</v>
      </c>
      <c r="D355" t="s">
        <v>148</v>
      </c>
      <c r="E355">
        <v>3</v>
      </c>
      <c r="F355">
        <v>0.8</v>
      </c>
      <c r="G355" t="s">
        <v>12308</v>
      </c>
    </row>
    <row r="356" spans="1:7" hidden="1" x14ac:dyDescent="0.3">
      <c r="A356">
        <v>6</v>
      </c>
      <c r="B356" t="s">
        <v>1077</v>
      </c>
      <c r="C356" t="s">
        <v>1078</v>
      </c>
      <c r="D356" t="s">
        <v>148</v>
      </c>
      <c r="E356">
        <v>10</v>
      </c>
      <c r="F356">
        <v>6</v>
      </c>
      <c r="G356" t="s">
        <v>12309</v>
      </c>
    </row>
    <row r="357" spans="1:7" hidden="1" x14ac:dyDescent="0.3">
      <c r="A357">
        <v>4</v>
      </c>
      <c r="B357" t="s">
        <v>3744</v>
      </c>
      <c r="C357" t="s">
        <v>3745</v>
      </c>
      <c r="D357" t="s">
        <v>148</v>
      </c>
      <c r="E357">
        <v>46</v>
      </c>
      <c r="F357">
        <v>16.21</v>
      </c>
      <c r="G357" t="s">
        <v>12310</v>
      </c>
    </row>
    <row r="358" spans="1:7" hidden="1" x14ac:dyDescent="0.3">
      <c r="A358">
        <v>3</v>
      </c>
      <c r="B358" t="s">
        <v>5013</v>
      </c>
      <c r="C358" t="s">
        <v>5014</v>
      </c>
      <c r="D358" t="s">
        <v>148</v>
      </c>
      <c r="E358">
        <v>5</v>
      </c>
      <c r="F358">
        <v>1.22</v>
      </c>
      <c r="G358" t="s">
        <v>12123</v>
      </c>
    </row>
    <row r="359" spans="1:7" hidden="1" x14ac:dyDescent="0.3">
      <c r="A359">
        <v>3</v>
      </c>
      <c r="B359" t="s">
        <v>12311</v>
      </c>
      <c r="C359" t="s">
        <v>12312</v>
      </c>
      <c r="D359" t="s">
        <v>148</v>
      </c>
      <c r="E359">
        <v>1</v>
      </c>
      <c r="F359">
        <v>0.36</v>
      </c>
      <c r="G359" t="s">
        <v>12053</v>
      </c>
    </row>
    <row r="360" spans="1:7" hidden="1" x14ac:dyDescent="0.3">
      <c r="A360">
        <v>9</v>
      </c>
      <c r="B360" t="s">
        <v>12313</v>
      </c>
      <c r="C360" t="s">
        <v>12314</v>
      </c>
      <c r="D360" t="s">
        <v>148</v>
      </c>
      <c r="E360">
        <v>1</v>
      </c>
      <c r="F360">
        <v>0.6</v>
      </c>
      <c r="G360" t="s">
        <v>12084</v>
      </c>
    </row>
    <row r="361" spans="1:7" hidden="1" x14ac:dyDescent="0.3">
      <c r="A361">
        <v>7</v>
      </c>
      <c r="B361" t="s">
        <v>1214</v>
      </c>
      <c r="C361" t="s">
        <v>1215</v>
      </c>
      <c r="D361" t="s">
        <v>148</v>
      </c>
      <c r="E361">
        <v>1</v>
      </c>
      <c r="F361">
        <v>0.6</v>
      </c>
      <c r="G361" t="s">
        <v>12224</v>
      </c>
    </row>
    <row r="362" spans="1:7" hidden="1" x14ac:dyDescent="0.3">
      <c r="A362">
        <v>6</v>
      </c>
      <c r="B362" t="s">
        <v>6058</v>
      </c>
      <c r="C362" t="s">
        <v>6059</v>
      </c>
      <c r="D362" t="s">
        <v>148</v>
      </c>
      <c r="E362">
        <v>4</v>
      </c>
      <c r="F362">
        <v>0.54</v>
      </c>
      <c r="G362" t="s">
        <v>12315</v>
      </c>
    </row>
    <row r="363" spans="1:7" hidden="1" x14ac:dyDescent="0.3">
      <c r="A363">
        <v>6</v>
      </c>
      <c r="B363" t="s">
        <v>1508</v>
      </c>
      <c r="C363" t="s">
        <v>1509</v>
      </c>
      <c r="D363" t="s">
        <v>148</v>
      </c>
      <c r="E363">
        <v>1</v>
      </c>
      <c r="F363">
        <v>0.36</v>
      </c>
      <c r="G363" t="s">
        <v>12104</v>
      </c>
    </row>
    <row r="364" spans="1:7" x14ac:dyDescent="0.3">
      <c r="A364">
        <v>2</v>
      </c>
      <c r="B364" t="s">
        <v>44</v>
      </c>
      <c r="C364" t="s">
        <v>45</v>
      </c>
      <c r="D364" t="s">
        <v>148</v>
      </c>
      <c r="E364">
        <v>1</v>
      </c>
      <c r="F364">
        <v>0.22</v>
      </c>
      <c r="G364" t="s">
        <v>12244</v>
      </c>
    </row>
    <row r="365" spans="1:7" hidden="1" x14ac:dyDescent="0.3">
      <c r="A365">
        <v>6</v>
      </c>
      <c r="B365" t="s">
        <v>5255</v>
      </c>
      <c r="C365" t="s">
        <v>5256</v>
      </c>
      <c r="D365" t="s">
        <v>148</v>
      </c>
      <c r="E365">
        <v>4</v>
      </c>
      <c r="F365">
        <v>1.43</v>
      </c>
      <c r="G365" t="s">
        <v>12316</v>
      </c>
    </row>
    <row r="366" spans="1:7" hidden="1" x14ac:dyDescent="0.3">
      <c r="A366">
        <v>3</v>
      </c>
      <c r="B366" t="s">
        <v>4808</v>
      </c>
      <c r="C366" t="s">
        <v>4809</v>
      </c>
      <c r="D366" t="s">
        <v>148</v>
      </c>
      <c r="E366">
        <v>1</v>
      </c>
      <c r="F366">
        <v>0.13</v>
      </c>
      <c r="G366" t="s">
        <v>12113</v>
      </c>
    </row>
    <row r="367" spans="1:7" hidden="1" x14ac:dyDescent="0.3">
      <c r="A367">
        <v>8</v>
      </c>
      <c r="B367" t="s">
        <v>2571</v>
      </c>
      <c r="C367" t="s">
        <v>2572</v>
      </c>
      <c r="D367" t="s">
        <v>148</v>
      </c>
      <c r="E367">
        <v>1</v>
      </c>
      <c r="F367">
        <v>0.6</v>
      </c>
      <c r="G367" t="s">
        <v>12041</v>
      </c>
    </row>
    <row r="368" spans="1:7" hidden="1" x14ac:dyDescent="0.3">
      <c r="A368">
        <v>3</v>
      </c>
      <c r="B368" t="s">
        <v>905</v>
      </c>
      <c r="C368" t="s">
        <v>906</v>
      </c>
      <c r="D368" t="s">
        <v>148</v>
      </c>
      <c r="E368">
        <v>6</v>
      </c>
      <c r="F368">
        <v>1.96</v>
      </c>
      <c r="G368" t="s">
        <v>12066</v>
      </c>
    </row>
    <row r="369" spans="1:7" hidden="1" x14ac:dyDescent="0.3">
      <c r="A369">
        <v>6</v>
      </c>
      <c r="B369" t="s">
        <v>10776</v>
      </c>
      <c r="C369" t="s">
        <v>10777</v>
      </c>
      <c r="D369" t="s">
        <v>148</v>
      </c>
      <c r="E369">
        <v>1</v>
      </c>
      <c r="F369">
        <v>0.6</v>
      </c>
      <c r="G369" t="s">
        <v>12099</v>
      </c>
    </row>
    <row r="370" spans="1:7" hidden="1" x14ac:dyDescent="0.3">
      <c r="A370">
        <v>6</v>
      </c>
      <c r="B370" t="s">
        <v>670</v>
      </c>
      <c r="C370" t="s">
        <v>671</v>
      </c>
      <c r="D370" t="s">
        <v>148</v>
      </c>
      <c r="E370">
        <v>1</v>
      </c>
      <c r="F370">
        <v>1</v>
      </c>
      <c r="G370" t="s">
        <v>12053</v>
      </c>
    </row>
    <row r="371" spans="1:7" x14ac:dyDescent="0.3">
      <c r="A371">
        <v>2</v>
      </c>
      <c r="B371" t="s">
        <v>58</v>
      </c>
      <c r="C371" t="s">
        <v>59</v>
      </c>
      <c r="D371" t="s">
        <v>148</v>
      </c>
      <c r="E371">
        <v>2</v>
      </c>
      <c r="F371">
        <v>1.78</v>
      </c>
      <c r="G371" t="s">
        <v>12204</v>
      </c>
    </row>
    <row r="372" spans="1:7" hidden="1" x14ac:dyDescent="0.3">
      <c r="A372">
        <v>4</v>
      </c>
      <c r="B372" t="s">
        <v>6211</v>
      </c>
      <c r="C372" t="s">
        <v>6212</v>
      </c>
      <c r="D372" t="s">
        <v>148</v>
      </c>
      <c r="E372">
        <v>1</v>
      </c>
      <c r="F372">
        <v>0.08</v>
      </c>
      <c r="G372" t="s">
        <v>12044</v>
      </c>
    </row>
    <row r="373" spans="1:7" hidden="1" x14ac:dyDescent="0.3">
      <c r="A373">
        <v>6</v>
      </c>
      <c r="B373" t="s">
        <v>5541</v>
      </c>
      <c r="C373" t="s">
        <v>5542</v>
      </c>
      <c r="D373" t="s">
        <v>148</v>
      </c>
      <c r="E373">
        <v>1</v>
      </c>
      <c r="F373">
        <v>1</v>
      </c>
      <c r="G373" t="s">
        <v>12153</v>
      </c>
    </row>
    <row r="374" spans="1:7" hidden="1" x14ac:dyDescent="0.3">
      <c r="A374">
        <v>3</v>
      </c>
      <c r="B374" t="s">
        <v>4911</v>
      </c>
      <c r="C374" t="s">
        <v>4912</v>
      </c>
      <c r="D374" t="s">
        <v>148</v>
      </c>
      <c r="E374">
        <v>2</v>
      </c>
      <c r="F374">
        <v>0.72</v>
      </c>
      <c r="G374" t="s">
        <v>12218</v>
      </c>
    </row>
    <row r="375" spans="1:7" hidden="1" x14ac:dyDescent="0.3">
      <c r="A375">
        <v>6</v>
      </c>
      <c r="B375" t="s">
        <v>5990</v>
      </c>
      <c r="C375" t="s">
        <v>5991</v>
      </c>
      <c r="D375" t="s">
        <v>148</v>
      </c>
      <c r="E375">
        <v>1</v>
      </c>
      <c r="F375">
        <v>0.6</v>
      </c>
      <c r="G375" t="s">
        <v>12065</v>
      </c>
    </row>
    <row r="376" spans="1:7" hidden="1" x14ac:dyDescent="0.3">
      <c r="A376">
        <v>5</v>
      </c>
      <c r="B376" t="s">
        <v>12317</v>
      </c>
      <c r="C376" t="s">
        <v>12318</v>
      </c>
      <c r="D376" t="s">
        <v>148</v>
      </c>
      <c r="E376">
        <v>1</v>
      </c>
      <c r="F376">
        <v>0.13</v>
      </c>
      <c r="G376" t="s">
        <v>12053</v>
      </c>
    </row>
    <row r="377" spans="1:7" hidden="1" x14ac:dyDescent="0.3">
      <c r="A377">
        <v>7</v>
      </c>
      <c r="B377" t="s">
        <v>6744</v>
      </c>
      <c r="C377" t="s">
        <v>6745</v>
      </c>
      <c r="D377" t="s">
        <v>148</v>
      </c>
      <c r="E377">
        <v>1</v>
      </c>
      <c r="F377">
        <v>0.6</v>
      </c>
      <c r="G377" t="s">
        <v>12242</v>
      </c>
    </row>
    <row r="378" spans="1:7" hidden="1" x14ac:dyDescent="0.3">
      <c r="A378">
        <v>6</v>
      </c>
      <c r="B378" t="s">
        <v>2099</v>
      </c>
      <c r="C378" t="s">
        <v>2100</v>
      </c>
      <c r="D378" t="s">
        <v>148</v>
      </c>
      <c r="E378">
        <v>2</v>
      </c>
      <c r="F378">
        <v>0.72</v>
      </c>
      <c r="G378" t="s">
        <v>12285</v>
      </c>
    </row>
    <row r="379" spans="1:7" hidden="1" x14ac:dyDescent="0.3">
      <c r="A379">
        <v>9</v>
      </c>
      <c r="B379" t="s">
        <v>1531</v>
      </c>
      <c r="C379" t="s">
        <v>1532</v>
      </c>
      <c r="D379" t="s">
        <v>148</v>
      </c>
      <c r="E379">
        <v>1</v>
      </c>
      <c r="F379">
        <v>0.22</v>
      </c>
      <c r="G379" t="s">
        <v>12042</v>
      </c>
    </row>
    <row r="380" spans="1:7" hidden="1" x14ac:dyDescent="0.3">
      <c r="A380">
        <v>4</v>
      </c>
      <c r="B380" t="s">
        <v>6220</v>
      </c>
      <c r="C380" t="s">
        <v>6221</v>
      </c>
      <c r="D380" t="s">
        <v>148</v>
      </c>
      <c r="E380">
        <v>5</v>
      </c>
      <c r="F380">
        <v>0.72</v>
      </c>
      <c r="G380" t="s">
        <v>12319</v>
      </c>
    </row>
    <row r="381" spans="1:7" hidden="1" x14ac:dyDescent="0.3">
      <c r="A381">
        <v>3</v>
      </c>
      <c r="B381" t="s">
        <v>1660</v>
      </c>
      <c r="C381" t="s">
        <v>1661</v>
      </c>
      <c r="D381" t="s">
        <v>148</v>
      </c>
      <c r="E381">
        <v>7</v>
      </c>
      <c r="F381">
        <v>1.95</v>
      </c>
      <c r="G381" t="s">
        <v>12320</v>
      </c>
    </row>
    <row r="382" spans="1:7" hidden="1" x14ac:dyDescent="0.3">
      <c r="A382">
        <v>8</v>
      </c>
      <c r="B382" t="s">
        <v>1972</v>
      </c>
      <c r="C382" t="s">
        <v>1973</v>
      </c>
      <c r="D382" t="s">
        <v>148</v>
      </c>
      <c r="E382">
        <v>2</v>
      </c>
      <c r="F382">
        <v>1.2</v>
      </c>
      <c r="G382" t="s">
        <v>12321</v>
      </c>
    </row>
    <row r="383" spans="1:7" hidden="1" x14ac:dyDescent="0.3">
      <c r="A383">
        <v>5</v>
      </c>
      <c r="B383" t="s">
        <v>6653</v>
      </c>
      <c r="C383" t="s">
        <v>6654</v>
      </c>
      <c r="D383" t="s">
        <v>148</v>
      </c>
      <c r="E383">
        <v>1</v>
      </c>
      <c r="F383">
        <v>0.6</v>
      </c>
      <c r="G383" t="s">
        <v>12053</v>
      </c>
    </row>
    <row r="384" spans="1:7" hidden="1" x14ac:dyDescent="0.3">
      <c r="A384">
        <v>5</v>
      </c>
      <c r="B384" t="s">
        <v>4548</v>
      </c>
      <c r="C384" t="s">
        <v>4549</v>
      </c>
      <c r="D384" t="s">
        <v>148</v>
      </c>
      <c r="E384">
        <v>1</v>
      </c>
      <c r="F384">
        <v>0.36</v>
      </c>
      <c r="G384" t="s">
        <v>12044</v>
      </c>
    </row>
    <row r="385" spans="1:7" hidden="1" x14ac:dyDescent="0.3">
      <c r="A385">
        <v>6</v>
      </c>
      <c r="B385" t="s">
        <v>6204</v>
      </c>
      <c r="C385" t="s">
        <v>6205</v>
      </c>
      <c r="D385" t="s">
        <v>148</v>
      </c>
      <c r="E385">
        <v>14</v>
      </c>
      <c r="F385">
        <v>6.64</v>
      </c>
      <c r="G385" t="s">
        <v>12322</v>
      </c>
    </row>
    <row r="386" spans="1:7" hidden="1" x14ac:dyDescent="0.3">
      <c r="A386">
        <v>5</v>
      </c>
      <c r="B386" t="s">
        <v>2260</v>
      </c>
      <c r="C386" t="s">
        <v>2261</v>
      </c>
      <c r="D386" t="s">
        <v>148</v>
      </c>
      <c r="E386">
        <v>2</v>
      </c>
      <c r="F386">
        <v>0.57999999999999996</v>
      </c>
      <c r="G386" t="s">
        <v>12141</v>
      </c>
    </row>
    <row r="387" spans="1:7" hidden="1" x14ac:dyDescent="0.3">
      <c r="A387">
        <v>6</v>
      </c>
      <c r="B387" t="s">
        <v>766</v>
      </c>
      <c r="C387" t="s">
        <v>767</v>
      </c>
      <c r="D387" t="s">
        <v>148</v>
      </c>
      <c r="E387">
        <v>1</v>
      </c>
      <c r="F387">
        <v>0.36</v>
      </c>
      <c r="G387" t="s">
        <v>12135</v>
      </c>
    </row>
    <row r="388" spans="1:7" hidden="1" x14ac:dyDescent="0.3">
      <c r="A388">
        <v>5</v>
      </c>
      <c r="B388" t="s">
        <v>4936</v>
      </c>
      <c r="C388" t="s">
        <v>4937</v>
      </c>
      <c r="D388" t="s">
        <v>148</v>
      </c>
      <c r="E388">
        <v>2</v>
      </c>
      <c r="F388">
        <v>1.2</v>
      </c>
      <c r="G388" t="s">
        <v>12072</v>
      </c>
    </row>
    <row r="389" spans="1:7" hidden="1" x14ac:dyDescent="0.3">
      <c r="A389">
        <v>6</v>
      </c>
      <c r="B389" t="s">
        <v>4824</v>
      </c>
      <c r="C389" t="s">
        <v>4825</v>
      </c>
      <c r="D389" t="s">
        <v>148</v>
      </c>
      <c r="E389">
        <v>22</v>
      </c>
      <c r="F389">
        <v>7.66</v>
      </c>
      <c r="G389" t="s">
        <v>12323</v>
      </c>
    </row>
    <row r="390" spans="1:7" hidden="1" x14ac:dyDescent="0.3">
      <c r="A390">
        <v>6</v>
      </c>
      <c r="B390" t="s">
        <v>1514</v>
      </c>
      <c r="C390" t="s">
        <v>1515</v>
      </c>
      <c r="D390" t="s">
        <v>148</v>
      </c>
      <c r="E390">
        <v>3</v>
      </c>
      <c r="F390">
        <v>1.18</v>
      </c>
      <c r="G390" t="s">
        <v>12324</v>
      </c>
    </row>
    <row r="391" spans="1:7" hidden="1" x14ac:dyDescent="0.3">
      <c r="A391">
        <v>5</v>
      </c>
      <c r="B391" t="s">
        <v>1891</v>
      </c>
      <c r="C391" t="s">
        <v>1892</v>
      </c>
      <c r="D391" t="s">
        <v>148</v>
      </c>
      <c r="E391">
        <v>1</v>
      </c>
      <c r="F391">
        <v>0.36</v>
      </c>
      <c r="G391" t="s">
        <v>12053</v>
      </c>
    </row>
    <row r="392" spans="1:7" hidden="1" x14ac:dyDescent="0.3">
      <c r="A392">
        <v>4</v>
      </c>
      <c r="B392" t="s">
        <v>2163</v>
      </c>
      <c r="C392" t="s">
        <v>2164</v>
      </c>
      <c r="D392" t="s">
        <v>148</v>
      </c>
      <c r="E392">
        <v>1</v>
      </c>
      <c r="F392">
        <v>0.6</v>
      </c>
      <c r="G392" t="s">
        <v>12171</v>
      </c>
    </row>
    <row r="393" spans="1:7" hidden="1" x14ac:dyDescent="0.3">
      <c r="A393">
        <v>6</v>
      </c>
      <c r="B393" t="s">
        <v>3369</v>
      </c>
      <c r="C393" t="s">
        <v>3370</v>
      </c>
      <c r="D393" t="s">
        <v>148</v>
      </c>
      <c r="E393">
        <v>6</v>
      </c>
      <c r="F393">
        <v>1.5</v>
      </c>
      <c r="G393" t="s">
        <v>12206</v>
      </c>
    </row>
    <row r="394" spans="1:7" hidden="1" x14ac:dyDescent="0.3">
      <c r="A394">
        <v>6</v>
      </c>
      <c r="B394" t="s">
        <v>12325</v>
      </c>
      <c r="C394" t="s">
        <v>12326</v>
      </c>
      <c r="D394" t="s">
        <v>148</v>
      </c>
      <c r="E394">
        <v>1</v>
      </c>
      <c r="F394">
        <v>1</v>
      </c>
      <c r="G394" t="s">
        <v>12084</v>
      </c>
    </row>
    <row r="395" spans="1:7" hidden="1" x14ac:dyDescent="0.3">
      <c r="A395">
        <v>6</v>
      </c>
      <c r="B395" t="s">
        <v>3500</v>
      </c>
      <c r="C395" t="s">
        <v>3501</v>
      </c>
      <c r="D395" t="s">
        <v>148</v>
      </c>
      <c r="E395">
        <v>4</v>
      </c>
      <c r="F395">
        <v>1.3</v>
      </c>
      <c r="G395" t="s">
        <v>12327</v>
      </c>
    </row>
    <row r="396" spans="1:7" hidden="1" x14ac:dyDescent="0.3">
      <c r="A396">
        <v>9</v>
      </c>
      <c r="B396" t="s">
        <v>12328</v>
      </c>
      <c r="C396" t="s">
        <v>12329</v>
      </c>
      <c r="D396" t="s">
        <v>148</v>
      </c>
      <c r="E396">
        <v>2</v>
      </c>
      <c r="F396">
        <v>2</v>
      </c>
      <c r="G396" t="s">
        <v>12299</v>
      </c>
    </row>
    <row r="397" spans="1:7" hidden="1" x14ac:dyDescent="0.3">
      <c r="A397">
        <v>3</v>
      </c>
      <c r="B397" t="s">
        <v>6598</v>
      </c>
      <c r="C397" t="s">
        <v>6599</v>
      </c>
      <c r="D397" t="s">
        <v>148</v>
      </c>
      <c r="E397">
        <v>6</v>
      </c>
      <c r="F397">
        <v>0.65</v>
      </c>
      <c r="G397" t="s">
        <v>12330</v>
      </c>
    </row>
    <row r="398" spans="1:7" hidden="1" x14ac:dyDescent="0.3">
      <c r="A398">
        <v>5</v>
      </c>
      <c r="B398" t="s">
        <v>5949</v>
      </c>
      <c r="C398" t="s">
        <v>5950</v>
      </c>
      <c r="D398" t="s">
        <v>148</v>
      </c>
      <c r="E398">
        <v>7</v>
      </c>
      <c r="F398">
        <v>2.82</v>
      </c>
      <c r="G398" t="s">
        <v>12331</v>
      </c>
    </row>
    <row r="399" spans="1:7" hidden="1" x14ac:dyDescent="0.3">
      <c r="A399">
        <v>6</v>
      </c>
      <c r="B399" t="s">
        <v>4711</v>
      </c>
      <c r="C399" t="s">
        <v>4712</v>
      </c>
      <c r="D399" t="s">
        <v>148</v>
      </c>
      <c r="E399">
        <v>2</v>
      </c>
      <c r="F399">
        <v>0.57999999999999996</v>
      </c>
      <c r="G399" t="s">
        <v>12332</v>
      </c>
    </row>
    <row r="400" spans="1:7" hidden="1" x14ac:dyDescent="0.3">
      <c r="A400">
        <v>4</v>
      </c>
      <c r="B400" t="s">
        <v>3472</v>
      </c>
      <c r="C400" t="s">
        <v>3473</v>
      </c>
      <c r="D400" t="s">
        <v>148</v>
      </c>
      <c r="E400">
        <v>3</v>
      </c>
      <c r="F400">
        <v>1.43</v>
      </c>
      <c r="G400" t="s">
        <v>12333</v>
      </c>
    </row>
    <row r="401" spans="1:7" hidden="1" x14ac:dyDescent="0.3">
      <c r="A401">
        <v>4</v>
      </c>
      <c r="B401" t="s">
        <v>1715</v>
      </c>
      <c r="C401" t="s">
        <v>1716</v>
      </c>
      <c r="D401" t="s">
        <v>148</v>
      </c>
      <c r="E401">
        <v>1</v>
      </c>
      <c r="F401">
        <v>0.13</v>
      </c>
      <c r="G401" t="s">
        <v>12053</v>
      </c>
    </row>
    <row r="402" spans="1:7" hidden="1" x14ac:dyDescent="0.3">
      <c r="A402">
        <v>6</v>
      </c>
      <c r="B402" t="s">
        <v>2512</v>
      </c>
      <c r="C402" t="s">
        <v>2513</v>
      </c>
      <c r="D402" t="s">
        <v>148</v>
      </c>
      <c r="E402">
        <v>19</v>
      </c>
      <c r="F402">
        <v>11.03</v>
      </c>
      <c r="G402" t="s">
        <v>12334</v>
      </c>
    </row>
    <row r="403" spans="1:7" hidden="1" x14ac:dyDescent="0.3">
      <c r="A403">
        <v>8</v>
      </c>
      <c r="B403" t="s">
        <v>12335</v>
      </c>
      <c r="C403" t="s">
        <v>12336</v>
      </c>
      <c r="D403" t="s">
        <v>148</v>
      </c>
      <c r="E403">
        <v>1</v>
      </c>
      <c r="F403">
        <v>1</v>
      </c>
      <c r="G403" t="s">
        <v>12129</v>
      </c>
    </row>
    <row r="404" spans="1:7" hidden="1" x14ac:dyDescent="0.3">
      <c r="A404">
        <v>7</v>
      </c>
      <c r="B404" t="s">
        <v>6127</v>
      </c>
      <c r="C404" t="s">
        <v>6128</v>
      </c>
      <c r="D404" t="s">
        <v>148</v>
      </c>
      <c r="E404">
        <v>2</v>
      </c>
      <c r="F404">
        <v>2</v>
      </c>
      <c r="G404" t="s">
        <v>12072</v>
      </c>
    </row>
    <row r="405" spans="1:7" hidden="1" x14ac:dyDescent="0.3">
      <c r="A405">
        <v>7</v>
      </c>
      <c r="B405" t="s">
        <v>5890</v>
      </c>
      <c r="C405" t="s">
        <v>5891</v>
      </c>
      <c r="D405" t="s">
        <v>148</v>
      </c>
      <c r="E405">
        <v>1</v>
      </c>
      <c r="F405">
        <v>1</v>
      </c>
      <c r="G405" t="s">
        <v>12136</v>
      </c>
    </row>
    <row r="406" spans="1:7" hidden="1" x14ac:dyDescent="0.3">
      <c r="A406">
        <v>5</v>
      </c>
      <c r="B406" t="s">
        <v>2780</v>
      </c>
      <c r="C406" t="s">
        <v>2781</v>
      </c>
      <c r="D406" t="s">
        <v>148</v>
      </c>
      <c r="E406">
        <v>2</v>
      </c>
      <c r="F406">
        <v>0.57999999999999996</v>
      </c>
      <c r="G406" t="s">
        <v>12332</v>
      </c>
    </row>
    <row r="407" spans="1:7" hidden="1" x14ac:dyDescent="0.3">
      <c r="A407">
        <v>6</v>
      </c>
      <c r="B407" t="s">
        <v>5339</v>
      </c>
      <c r="C407" t="s">
        <v>5340</v>
      </c>
      <c r="D407" t="s">
        <v>148</v>
      </c>
      <c r="E407">
        <v>1</v>
      </c>
      <c r="F407">
        <v>0.6</v>
      </c>
      <c r="G407" t="s">
        <v>12242</v>
      </c>
    </row>
    <row r="408" spans="1:7" hidden="1" x14ac:dyDescent="0.3">
      <c r="A408">
        <v>5</v>
      </c>
      <c r="B408" t="s">
        <v>6000</v>
      </c>
      <c r="C408" t="s">
        <v>6001</v>
      </c>
      <c r="D408" t="s">
        <v>148</v>
      </c>
      <c r="E408">
        <v>1</v>
      </c>
      <c r="F408">
        <v>0.36</v>
      </c>
      <c r="G408" t="s">
        <v>12053</v>
      </c>
    </row>
    <row r="409" spans="1:7" hidden="1" x14ac:dyDescent="0.3">
      <c r="A409">
        <v>6</v>
      </c>
      <c r="B409" t="s">
        <v>5879</v>
      </c>
      <c r="C409" t="s">
        <v>5880</v>
      </c>
      <c r="D409" t="s">
        <v>148</v>
      </c>
      <c r="E409">
        <v>1</v>
      </c>
      <c r="F409">
        <v>0.6</v>
      </c>
      <c r="G409" t="s">
        <v>12242</v>
      </c>
    </row>
    <row r="410" spans="1:7" hidden="1" x14ac:dyDescent="0.3">
      <c r="A410">
        <v>5</v>
      </c>
      <c r="B410" t="s">
        <v>5074</v>
      </c>
      <c r="C410" t="s">
        <v>5075</v>
      </c>
      <c r="D410" t="s">
        <v>148</v>
      </c>
      <c r="E410">
        <v>5</v>
      </c>
      <c r="F410">
        <v>1.28</v>
      </c>
      <c r="G410" t="s">
        <v>12337</v>
      </c>
    </row>
    <row r="411" spans="1:7" hidden="1" x14ac:dyDescent="0.3">
      <c r="A411">
        <v>6</v>
      </c>
      <c r="B411" t="s">
        <v>2574</v>
      </c>
      <c r="C411" t="s">
        <v>2575</v>
      </c>
      <c r="D411" t="s">
        <v>148</v>
      </c>
      <c r="E411">
        <v>1</v>
      </c>
      <c r="F411">
        <v>0.13</v>
      </c>
      <c r="G411" t="s">
        <v>12081</v>
      </c>
    </row>
    <row r="412" spans="1:7" hidden="1" x14ac:dyDescent="0.3">
      <c r="A412">
        <v>9</v>
      </c>
      <c r="B412" t="s">
        <v>6646</v>
      </c>
      <c r="C412" t="s">
        <v>6647</v>
      </c>
      <c r="D412" t="s">
        <v>148</v>
      </c>
      <c r="E412">
        <v>1</v>
      </c>
      <c r="F412">
        <v>0.22</v>
      </c>
      <c r="G412" t="s">
        <v>12042</v>
      </c>
    </row>
    <row r="413" spans="1:7" hidden="1" x14ac:dyDescent="0.3">
      <c r="A413">
        <v>7</v>
      </c>
      <c r="B413" t="s">
        <v>1016</v>
      </c>
      <c r="C413" t="s">
        <v>1017</v>
      </c>
      <c r="D413" t="s">
        <v>148</v>
      </c>
      <c r="E413">
        <v>1</v>
      </c>
      <c r="F413">
        <v>0.22</v>
      </c>
      <c r="G413" t="s">
        <v>12053</v>
      </c>
    </row>
    <row r="414" spans="1:7" hidden="1" x14ac:dyDescent="0.3">
      <c r="A414">
        <v>8</v>
      </c>
      <c r="B414" t="s">
        <v>1339</v>
      </c>
      <c r="C414" t="s">
        <v>1340</v>
      </c>
      <c r="D414" t="s">
        <v>148</v>
      </c>
      <c r="E414">
        <v>10</v>
      </c>
      <c r="F414">
        <v>10</v>
      </c>
      <c r="G414" t="s">
        <v>12309</v>
      </c>
    </row>
    <row r="415" spans="1:7" x14ac:dyDescent="0.3">
      <c r="A415">
        <v>2</v>
      </c>
      <c r="B415" t="s">
        <v>42</v>
      </c>
      <c r="C415" t="s">
        <v>43</v>
      </c>
      <c r="D415" t="s">
        <v>148</v>
      </c>
      <c r="E415">
        <v>6</v>
      </c>
      <c r="F415">
        <v>1.95</v>
      </c>
      <c r="G415" t="s">
        <v>12338</v>
      </c>
    </row>
    <row r="416" spans="1:7" hidden="1" x14ac:dyDescent="0.3">
      <c r="A416">
        <v>7</v>
      </c>
      <c r="B416" t="s">
        <v>1273</v>
      </c>
      <c r="C416" t="s">
        <v>1274</v>
      </c>
      <c r="D416" t="s">
        <v>148</v>
      </c>
      <c r="E416">
        <v>1</v>
      </c>
      <c r="F416">
        <v>1</v>
      </c>
      <c r="G416" t="s">
        <v>12084</v>
      </c>
    </row>
    <row r="417" spans="1:7" hidden="1" x14ac:dyDescent="0.3">
      <c r="A417">
        <v>5</v>
      </c>
      <c r="B417" t="s">
        <v>2698</v>
      </c>
      <c r="C417" t="s">
        <v>2699</v>
      </c>
      <c r="D417" t="s">
        <v>148</v>
      </c>
      <c r="E417">
        <v>2</v>
      </c>
      <c r="F417">
        <v>0.26</v>
      </c>
      <c r="G417" t="s">
        <v>12250</v>
      </c>
    </row>
    <row r="418" spans="1:7" hidden="1" x14ac:dyDescent="0.3">
      <c r="A418">
        <v>7</v>
      </c>
      <c r="B418" t="s">
        <v>4837</v>
      </c>
      <c r="C418" t="s">
        <v>4838</v>
      </c>
      <c r="D418" t="s">
        <v>148</v>
      </c>
      <c r="E418">
        <v>1</v>
      </c>
      <c r="F418">
        <v>0.6</v>
      </c>
      <c r="G418" t="s">
        <v>12200</v>
      </c>
    </row>
    <row r="419" spans="1:7" hidden="1" x14ac:dyDescent="0.3">
      <c r="A419">
        <v>5</v>
      </c>
      <c r="B419" t="s">
        <v>5219</v>
      </c>
      <c r="C419" t="s">
        <v>5220</v>
      </c>
      <c r="D419" t="s">
        <v>148</v>
      </c>
      <c r="E419">
        <v>1</v>
      </c>
      <c r="F419">
        <v>1</v>
      </c>
      <c r="G419" t="s">
        <v>12113</v>
      </c>
    </row>
    <row r="420" spans="1:7" hidden="1" x14ac:dyDescent="0.3">
      <c r="A420">
        <v>7</v>
      </c>
      <c r="B420" t="s">
        <v>4719</v>
      </c>
      <c r="C420" t="s">
        <v>4720</v>
      </c>
      <c r="D420" t="s">
        <v>148</v>
      </c>
      <c r="E420">
        <v>5</v>
      </c>
      <c r="F420">
        <v>3.8</v>
      </c>
      <c r="G420" t="s">
        <v>12339</v>
      </c>
    </row>
    <row r="421" spans="1:7" hidden="1" x14ac:dyDescent="0.3">
      <c r="A421">
        <v>5</v>
      </c>
      <c r="B421" t="s">
        <v>5726</v>
      </c>
      <c r="C421" t="s">
        <v>5727</v>
      </c>
      <c r="D421" t="s">
        <v>148</v>
      </c>
      <c r="E421">
        <v>4</v>
      </c>
      <c r="F421">
        <v>2.04</v>
      </c>
      <c r="G421" t="s">
        <v>12340</v>
      </c>
    </row>
    <row r="422" spans="1:7" hidden="1" x14ac:dyDescent="0.3">
      <c r="A422">
        <v>7</v>
      </c>
      <c r="B422" t="s">
        <v>6447</v>
      </c>
      <c r="C422" t="s">
        <v>6448</v>
      </c>
      <c r="D422" t="s">
        <v>148</v>
      </c>
      <c r="E422">
        <v>1</v>
      </c>
      <c r="F422">
        <v>0.22</v>
      </c>
      <c r="G422" t="s">
        <v>12074</v>
      </c>
    </row>
    <row r="423" spans="1:7" hidden="1" x14ac:dyDescent="0.3">
      <c r="A423">
        <v>3</v>
      </c>
      <c r="B423" t="s">
        <v>5664</v>
      </c>
      <c r="C423" t="s">
        <v>5665</v>
      </c>
      <c r="D423" t="s">
        <v>148</v>
      </c>
      <c r="E423">
        <v>3</v>
      </c>
      <c r="F423">
        <v>1.82</v>
      </c>
      <c r="G423" t="s">
        <v>12341</v>
      </c>
    </row>
    <row r="424" spans="1:7" hidden="1" x14ac:dyDescent="0.3">
      <c r="A424">
        <v>7</v>
      </c>
      <c r="B424" t="s">
        <v>12342</v>
      </c>
      <c r="C424" t="s">
        <v>12343</v>
      </c>
      <c r="D424" t="s">
        <v>148</v>
      </c>
      <c r="E424">
        <v>1</v>
      </c>
      <c r="F424">
        <v>1</v>
      </c>
      <c r="G424" t="s">
        <v>12053</v>
      </c>
    </row>
    <row r="425" spans="1:7" hidden="1" x14ac:dyDescent="0.3">
      <c r="A425">
        <v>8</v>
      </c>
      <c r="B425" t="s">
        <v>2225</v>
      </c>
      <c r="C425" t="s">
        <v>2226</v>
      </c>
      <c r="D425" t="s">
        <v>148</v>
      </c>
      <c r="E425">
        <v>1</v>
      </c>
      <c r="F425">
        <v>1</v>
      </c>
      <c r="G425" t="s">
        <v>12136</v>
      </c>
    </row>
    <row r="426" spans="1:7" hidden="1" x14ac:dyDescent="0.3">
      <c r="A426">
        <v>6</v>
      </c>
      <c r="B426" t="s">
        <v>886</v>
      </c>
      <c r="C426" t="s">
        <v>887</v>
      </c>
      <c r="D426" t="s">
        <v>148</v>
      </c>
      <c r="E426">
        <v>2</v>
      </c>
      <c r="F426">
        <v>0.35</v>
      </c>
      <c r="G426" t="s">
        <v>12141</v>
      </c>
    </row>
    <row r="427" spans="1:7" hidden="1" x14ac:dyDescent="0.3">
      <c r="A427" t="s">
        <v>180</v>
      </c>
      <c r="B427" t="s">
        <v>4729</v>
      </c>
      <c r="C427" t="s">
        <v>4730</v>
      </c>
      <c r="D427" t="s">
        <v>148</v>
      </c>
      <c r="E427">
        <v>2</v>
      </c>
      <c r="F427">
        <v>0.82</v>
      </c>
      <c r="G427" t="s">
        <v>12344</v>
      </c>
    </row>
    <row r="428" spans="1:7" hidden="1" x14ac:dyDescent="0.3">
      <c r="A428">
        <v>4</v>
      </c>
      <c r="B428" t="s">
        <v>4493</v>
      </c>
      <c r="C428" t="s">
        <v>4494</v>
      </c>
      <c r="D428" t="s">
        <v>148</v>
      </c>
      <c r="E428">
        <v>1</v>
      </c>
      <c r="F428">
        <v>0.22</v>
      </c>
      <c r="G428" t="s">
        <v>12053</v>
      </c>
    </row>
    <row r="429" spans="1:7" hidden="1" x14ac:dyDescent="0.3">
      <c r="A429">
        <v>6</v>
      </c>
      <c r="B429" t="s">
        <v>12345</v>
      </c>
      <c r="C429" t="s">
        <v>12346</v>
      </c>
      <c r="D429" t="s">
        <v>148</v>
      </c>
      <c r="E429">
        <v>2</v>
      </c>
      <c r="F429">
        <v>1.04</v>
      </c>
      <c r="G429" t="s">
        <v>12347</v>
      </c>
    </row>
    <row r="430" spans="1:7" hidden="1" x14ac:dyDescent="0.3">
      <c r="A430">
        <v>4</v>
      </c>
      <c r="B430" t="s">
        <v>2396</v>
      </c>
      <c r="C430" t="s">
        <v>2397</v>
      </c>
      <c r="D430" t="s">
        <v>148</v>
      </c>
      <c r="E430">
        <v>1</v>
      </c>
      <c r="F430">
        <v>1.2</v>
      </c>
      <c r="G430" t="s">
        <v>12081</v>
      </c>
    </row>
    <row r="431" spans="1:7" hidden="1" x14ac:dyDescent="0.3">
      <c r="A431">
        <v>5</v>
      </c>
      <c r="B431" t="s">
        <v>2153</v>
      </c>
      <c r="C431" t="s">
        <v>2154</v>
      </c>
      <c r="D431" t="s">
        <v>148</v>
      </c>
      <c r="E431">
        <v>1</v>
      </c>
      <c r="F431">
        <v>0.26</v>
      </c>
      <c r="G431" t="s">
        <v>12060</v>
      </c>
    </row>
    <row r="432" spans="1:7" hidden="1" x14ac:dyDescent="0.3">
      <c r="A432">
        <v>5</v>
      </c>
      <c r="B432" t="s">
        <v>5712</v>
      </c>
      <c r="C432" t="s">
        <v>5713</v>
      </c>
      <c r="D432" t="s">
        <v>148</v>
      </c>
      <c r="E432">
        <v>9</v>
      </c>
      <c r="F432">
        <v>3.34</v>
      </c>
      <c r="G432" t="s">
        <v>12280</v>
      </c>
    </row>
    <row r="433" spans="1:7" hidden="1" x14ac:dyDescent="0.3">
      <c r="A433">
        <v>7</v>
      </c>
      <c r="B433" t="s">
        <v>792</v>
      </c>
      <c r="C433" t="s">
        <v>793</v>
      </c>
      <c r="D433" t="s">
        <v>148</v>
      </c>
      <c r="E433">
        <v>1</v>
      </c>
      <c r="F433">
        <v>1</v>
      </c>
      <c r="G433" t="s">
        <v>12087</v>
      </c>
    </row>
    <row r="434" spans="1:7" hidden="1" x14ac:dyDescent="0.3">
      <c r="A434">
        <v>6</v>
      </c>
      <c r="B434" t="s">
        <v>12348</v>
      </c>
      <c r="C434" t="s">
        <v>12349</v>
      </c>
      <c r="D434" t="s">
        <v>148</v>
      </c>
      <c r="E434">
        <v>1</v>
      </c>
      <c r="F434">
        <v>0.6</v>
      </c>
      <c r="G434" t="s">
        <v>12060</v>
      </c>
    </row>
    <row r="435" spans="1:7" hidden="1" x14ac:dyDescent="0.3">
      <c r="A435">
        <v>7</v>
      </c>
      <c r="B435" t="s">
        <v>729</v>
      </c>
      <c r="C435" t="s">
        <v>730</v>
      </c>
      <c r="D435" t="s">
        <v>148</v>
      </c>
      <c r="E435">
        <v>2</v>
      </c>
      <c r="F435">
        <v>1.36</v>
      </c>
      <c r="G435" t="s">
        <v>12072</v>
      </c>
    </row>
    <row r="436" spans="1:7" hidden="1" x14ac:dyDescent="0.3">
      <c r="A436">
        <v>8</v>
      </c>
      <c r="B436" t="s">
        <v>5359</v>
      </c>
      <c r="C436" t="s">
        <v>5360</v>
      </c>
      <c r="D436" t="s">
        <v>148</v>
      </c>
      <c r="E436">
        <v>17</v>
      </c>
      <c r="F436">
        <v>5.84</v>
      </c>
      <c r="G436" t="s">
        <v>12054</v>
      </c>
    </row>
    <row r="437" spans="1:7" hidden="1" x14ac:dyDescent="0.3">
      <c r="A437">
        <v>3</v>
      </c>
      <c r="B437" t="s">
        <v>1412</v>
      </c>
      <c r="C437" t="s">
        <v>1413</v>
      </c>
      <c r="D437" t="s">
        <v>148</v>
      </c>
      <c r="E437">
        <v>8</v>
      </c>
      <c r="F437">
        <v>4.28</v>
      </c>
      <c r="G437" t="s">
        <v>12350</v>
      </c>
    </row>
    <row r="438" spans="1:7" hidden="1" x14ac:dyDescent="0.3">
      <c r="A438">
        <v>4</v>
      </c>
      <c r="B438" t="s">
        <v>5310</v>
      </c>
      <c r="C438" t="s">
        <v>5311</v>
      </c>
      <c r="D438" t="s">
        <v>148</v>
      </c>
      <c r="E438">
        <v>2</v>
      </c>
      <c r="F438">
        <v>0.26</v>
      </c>
      <c r="G438" t="s">
        <v>12250</v>
      </c>
    </row>
    <row r="439" spans="1:7" hidden="1" x14ac:dyDescent="0.3">
      <c r="A439">
        <v>5</v>
      </c>
      <c r="B439" t="s">
        <v>12351</v>
      </c>
      <c r="C439" t="s">
        <v>12352</v>
      </c>
      <c r="D439" t="s">
        <v>148</v>
      </c>
      <c r="E439">
        <v>1</v>
      </c>
      <c r="F439">
        <v>0.6</v>
      </c>
      <c r="G439" t="s">
        <v>12052</v>
      </c>
    </row>
    <row r="440" spans="1:7" hidden="1" x14ac:dyDescent="0.3">
      <c r="A440">
        <v>6</v>
      </c>
      <c r="B440" t="s">
        <v>1376</v>
      </c>
      <c r="C440" t="s">
        <v>1377</v>
      </c>
      <c r="D440" t="s">
        <v>148</v>
      </c>
      <c r="E440">
        <v>1</v>
      </c>
      <c r="F440">
        <v>0.13</v>
      </c>
      <c r="G440" t="s">
        <v>12041</v>
      </c>
    </row>
    <row r="441" spans="1:7" hidden="1" x14ac:dyDescent="0.3">
      <c r="A441">
        <v>5</v>
      </c>
      <c r="B441" t="s">
        <v>5463</v>
      </c>
      <c r="C441" t="s">
        <v>5464</v>
      </c>
      <c r="D441" t="s">
        <v>148</v>
      </c>
      <c r="E441">
        <v>1</v>
      </c>
      <c r="F441">
        <v>0.22</v>
      </c>
      <c r="G441" t="s">
        <v>12084</v>
      </c>
    </row>
    <row r="442" spans="1:7" hidden="1" x14ac:dyDescent="0.3">
      <c r="A442">
        <v>4</v>
      </c>
      <c r="B442" t="s">
        <v>4029</v>
      </c>
      <c r="C442" t="s">
        <v>4030</v>
      </c>
      <c r="D442" t="s">
        <v>148</v>
      </c>
      <c r="E442">
        <v>11</v>
      </c>
      <c r="F442">
        <v>4.8499999999999996</v>
      </c>
      <c r="G442" t="s">
        <v>12353</v>
      </c>
    </row>
    <row r="443" spans="1:7" hidden="1" x14ac:dyDescent="0.3">
      <c r="A443">
        <v>6</v>
      </c>
      <c r="B443" t="s">
        <v>2703</v>
      </c>
      <c r="C443" t="s">
        <v>2704</v>
      </c>
      <c r="D443" t="s">
        <v>148</v>
      </c>
      <c r="E443">
        <v>1</v>
      </c>
      <c r="F443">
        <v>0.36</v>
      </c>
      <c r="G443" t="s">
        <v>12044</v>
      </c>
    </row>
    <row r="444" spans="1:7" hidden="1" x14ac:dyDescent="0.3">
      <c r="A444">
        <v>7</v>
      </c>
      <c r="B444" t="s">
        <v>6712</v>
      </c>
      <c r="C444" t="s">
        <v>6713</v>
      </c>
      <c r="D444" t="s">
        <v>148</v>
      </c>
      <c r="E444">
        <v>1</v>
      </c>
      <c r="F444">
        <v>1</v>
      </c>
      <c r="G444" t="s">
        <v>12153</v>
      </c>
    </row>
    <row r="445" spans="1:7" hidden="1" x14ac:dyDescent="0.3">
      <c r="A445">
        <v>6</v>
      </c>
      <c r="B445" t="s">
        <v>4071</v>
      </c>
      <c r="C445" t="s">
        <v>4072</v>
      </c>
      <c r="D445" t="s">
        <v>148</v>
      </c>
      <c r="E445">
        <v>1</v>
      </c>
      <c r="F445">
        <v>1.2</v>
      </c>
      <c r="G445" t="s">
        <v>12065</v>
      </c>
    </row>
    <row r="446" spans="1:7" hidden="1" x14ac:dyDescent="0.3">
      <c r="A446">
        <v>5</v>
      </c>
      <c r="B446" t="s">
        <v>4688</v>
      </c>
      <c r="C446" t="s">
        <v>4689</v>
      </c>
      <c r="D446" t="s">
        <v>148</v>
      </c>
      <c r="E446">
        <v>1</v>
      </c>
      <c r="F446">
        <v>0.22</v>
      </c>
      <c r="G446" t="s">
        <v>12104</v>
      </c>
    </row>
    <row r="447" spans="1:7" hidden="1" x14ac:dyDescent="0.3">
      <c r="A447">
        <v>5</v>
      </c>
      <c r="B447" t="s">
        <v>774</v>
      </c>
      <c r="C447" t="s">
        <v>775</v>
      </c>
      <c r="D447" t="s">
        <v>148</v>
      </c>
      <c r="E447">
        <v>8</v>
      </c>
      <c r="F447">
        <v>1.1100000000000001</v>
      </c>
      <c r="G447" t="s">
        <v>12354</v>
      </c>
    </row>
    <row r="448" spans="1:7" hidden="1" x14ac:dyDescent="0.3">
      <c r="A448">
        <v>5</v>
      </c>
      <c r="B448" t="s">
        <v>5413</v>
      </c>
      <c r="C448" t="s">
        <v>5414</v>
      </c>
      <c r="D448" t="s">
        <v>148</v>
      </c>
      <c r="E448">
        <v>3</v>
      </c>
      <c r="F448">
        <v>1.56</v>
      </c>
      <c r="G448" t="s">
        <v>12075</v>
      </c>
    </row>
    <row r="449" spans="1:7" hidden="1" x14ac:dyDescent="0.3">
      <c r="A449">
        <v>7</v>
      </c>
      <c r="B449" t="s">
        <v>3756</v>
      </c>
      <c r="C449" t="s">
        <v>3757</v>
      </c>
      <c r="D449" t="s">
        <v>148</v>
      </c>
      <c r="E449">
        <v>17</v>
      </c>
      <c r="F449">
        <v>5.84</v>
      </c>
      <c r="G449" t="s">
        <v>12054</v>
      </c>
    </row>
    <row r="450" spans="1:7" hidden="1" x14ac:dyDescent="0.3">
      <c r="A450">
        <v>4</v>
      </c>
      <c r="B450" t="s">
        <v>4445</v>
      </c>
      <c r="C450" t="s">
        <v>4446</v>
      </c>
      <c r="D450" t="s">
        <v>148</v>
      </c>
      <c r="E450">
        <v>1</v>
      </c>
      <c r="F450">
        <v>0.13</v>
      </c>
      <c r="G450" t="s">
        <v>12044</v>
      </c>
    </row>
    <row r="451" spans="1:7" hidden="1" x14ac:dyDescent="0.3">
      <c r="A451">
        <v>5</v>
      </c>
      <c r="B451" t="s">
        <v>6056</v>
      </c>
      <c r="C451" t="s">
        <v>6057</v>
      </c>
      <c r="D451" t="s">
        <v>148</v>
      </c>
      <c r="E451">
        <v>18</v>
      </c>
      <c r="F451">
        <v>0.9</v>
      </c>
      <c r="G451" t="s">
        <v>12078</v>
      </c>
    </row>
    <row r="452" spans="1:7" hidden="1" x14ac:dyDescent="0.3">
      <c r="A452" t="s">
        <v>180</v>
      </c>
      <c r="B452" t="s">
        <v>573</v>
      </c>
      <c r="C452" t="s">
        <v>574</v>
      </c>
      <c r="D452" t="s">
        <v>148</v>
      </c>
      <c r="E452">
        <v>2</v>
      </c>
      <c r="F452">
        <v>0.16</v>
      </c>
      <c r="G452" t="s">
        <v>12072</v>
      </c>
    </row>
    <row r="453" spans="1:7" hidden="1" x14ac:dyDescent="0.3">
      <c r="A453">
        <v>5</v>
      </c>
      <c r="B453" t="s">
        <v>6223</v>
      </c>
      <c r="C453" t="s">
        <v>6224</v>
      </c>
      <c r="D453" t="s">
        <v>148</v>
      </c>
      <c r="E453">
        <v>1</v>
      </c>
      <c r="F453">
        <v>1</v>
      </c>
      <c r="G453" t="s">
        <v>12244</v>
      </c>
    </row>
    <row r="454" spans="1:7" hidden="1" x14ac:dyDescent="0.3">
      <c r="A454">
        <v>7</v>
      </c>
      <c r="B454" t="s">
        <v>12355</v>
      </c>
      <c r="C454" t="s">
        <v>12356</v>
      </c>
      <c r="D454" t="s">
        <v>148</v>
      </c>
      <c r="E454">
        <v>1</v>
      </c>
      <c r="F454">
        <v>1</v>
      </c>
      <c r="G454" t="s">
        <v>12136</v>
      </c>
    </row>
    <row r="455" spans="1:7" hidden="1" x14ac:dyDescent="0.3">
      <c r="A455">
        <v>6</v>
      </c>
      <c r="B455" t="s">
        <v>5086</v>
      </c>
      <c r="C455" t="s">
        <v>5087</v>
      </c>
      <c r="D455" t="s">
        <v>148</v>
      </c>
      <c r="E455">
        <v>1</v>
      </c>
      <c r="F455">
        <v>1</v>
      </c>
      <c r="G455" t="s">
        <v>12065</v>
      </c>
    </row>
    <row r="456" spans="1:7" hidden="1" x14ac:dyDescent="0.3">
      <c r="A456">
        <v>3</v>
      </c>
      <c r="B456" t="s">
        <v>1107</v>
      </c>
      <c r="C456" t="s">
        <v>1108</v>
      </c>
      <c r="D456" t="s">
        <v>148</v>
      </c>
      <c r="E456">
        <v>4</v>
      </c>
      <c r="F456">
        <v>2.3199999999999998</v>
      </c>
      <c r="G456" t="s">
        <v>12357</v>
      </c>
    </row>
    <row r="457" spans="1:7" hidden="1" x14ac:dyDescent="0.3">
      <c r="A457">
        <v>5</v>
      </c>
      <c r="B457" t="s">
        <v>12358</v>
      </c>
      <c r="C457" t="s">
        <v>12359</v>
      </c>
      <c r="D457" t="s">
        <v>148</v>
      </c>
      <c r="E457">
        <v>2</v>
      </c>
      <c r="F457">
        <v>2</v>
      </c>
      <c r="G457" t="s">
        <v>12185</v>
      </c>
    </row>
    <row r="458" spans="1:7" hidden="1" x14ac:dyDescent="0.3">
      <c r="A458">
        <v>6</v>
      </c>
      <c r="B458" t="s">
        <v>3494</v>
      </c>
      <c r="C458" t="s">
        <v>3495</v>
      </c>
      <c r="D458" t="s">
        <v>148</v>
      </c>
      <c r="E458">
        <v>22</v>
      </c>
      <c r="F458">
        <v>1.56</v>
      </c>
      <c r="G458" t="s">
        <v>12360</v>
      </c>
    </row>
    <row r="459" spans="1:7" hidden="1" x14ac:dyDescent="0.3">
      <c r="A459">
        <v>11</v>
      </c>
      <c r="B459" t="s">
        <v>12361</v>
      </c>
      <c r="C459" t="s">
        <v>12362</v>
      </c>
      <c r="D459" t="s">
        <v>148</v>
      </c>
      <c r="E459">
        <v>1</v>
      </c>
      <c r="F459">
        <v>1</v>
      </c>
      <c r="G459" t="s">
        <v>12053</v>
      </c>
    </row>
    <row r="460" spans="1:7" hidden="1" x14ac:dyDescent="0.3">
      <c r="A460">
        <v>4</v>
      </c>
      <c r="B460" t="s">
        <v>4183</v>
      </c>
      <c r="C460" t="s">
        <v>4184</v>
      </c>
      <c r="D460" t="s">
        <v>148</v>
      </c>
      <c r="E460">
        <v>5</v>
      </c>
      <c r="F460">
        <v>0.77</v>
      </c>
      <c r="G460" t="s">
        <v>12337</v>
      </c>
    </row>
    <row r="461" spans="1:7" hidden="1" x14ac:dyDescent="0.3">
      <c r="A461">
        <v>7</v>
      </c>
      <c r="B461" t="s">
        <v>5747</v>
      </c>
      <c r="C461" t="s">
        <v>5748</v>
      </c>
      <c r="D461" t="s">
        <v>148</v>
      </c>
      <c r="E461">
        <v>1</v>
      </c>
      <c r="F461">
        <v>0.36</v>
      </c>
      <c r="G461" t="s">
        <v>12081</v>
      </c>
    </row>
    <row r="462" spans="1:7" hidden="1" x14ac:dyDescent="0.3">
      <c r="A462">
        <v>8</v>
      </c>
      <c r="B462" t="s">
        <v>370</v>
      </c>
      <c r="C462" t="s">
        <v>371</v>
      </c>
      <c r="D462" t="s">
        <v>148</v>
      </c>
      <c r="E462">
        <v>1</v>
      </c>
      <c r="F462">
        <v>0.08</v>
      </c>
      <c r="G462" t="s">
        <v>12042</v>
      </c>
    </row>
    <row r="463" spans="1:7" hidden="1" x14ac:dyDescent="0.3">
      <c r="A463">
        <v>3</v>
      </c>
      <c r="B463" t="s">
        <v>1866</v>
      </c>
      <c r="C463" t="s">
        <v>1867</v>
      </c>
      <c r="D463" t="s">
        <v>148</v>
      </c>
      <c r="E463">
        <v>5</v>
      </c>
      <c r="F463">
        <v>0.59</v>
      </c>
      <c r="G463" t="s">
        <v>12363</v>
      </c>
    </row>
    <row r="464" spans="1:7" hidden="1" x14ac:dyDescent="0.3">
      <c r="A464">
        <v>6</v>
      </c>
      <c r="B464" t="s">
        <v>12364</v>
      </c>
      <c r="C464" t="s">
        <v>12365</v>
      </c>
      <c r="D464" t="s">
        <v>148</v>
      </c>
      <c r="E464">
        <v>1</v>
      </c>
      <c r="F464">
        <v>1</v>
      </c>
      <c r="G464" t="s">
        <v>12065</v>
      </c>
    </row>
    <row r="465" spans="1:7" hidden="1" x14ac:dyDescent="0.3">
      <c r="A465">
        <v>7</v>
      </c>
      <c r="B465" t="s">
        <v>4969</v>
      </c>
      <c r="C465" t="s">
        <v>4970</v>
      </c>
      <c r="D465" t="s">
        <v>148</v>
      </c>
      <c r="E465">
        <v>4</v>
      </c>
      <c r="F465">
        <v>1.3</v>
      </c>
      <c r="G465" t="s">
        <v>12327</v>
      </c>
    </row>
    <row r="466" spans="1:7" hidden="1" x14ac:dyDescent="0.3">
      <c r="A466">
        <v>6</v>
      </c>
      <c r="B466" t="s">
        <v>3083</v>
      </c>
      <c r="C466" t="s">
        <v>3084</v>
      </c>
      <c r="D466" t="s">
        <v>148</v>
      </c>
      <c r="E466">
        <v>4</v>
      </c>
      <c r="F466">
        <v>1.54</v>
      </c>
      <c r="G466" t="s">
        <v>12366</v>
      </c>
    </row>
    <row r="467" spans="1:7" hidden="1" x14ac:dyDescent="0.3">
      <c r="A467">
        <v>6</v>
      </c>
      <c r="B467" t="s">
        <v>2689</v>
      </c>
      <c r="C467" t="s">
        <v>2690</v>
      </c>
      <c r="D467" t="s">
        <v>148</v>
      </c>
      <c r="E467">
        <v>3</v>
      </c>
      <c r="F467">
        <v>1.36</v>
      </c>
      <c r="G467" t="s">
        <v>12367</v>
      </c>
    </row>
    <row r="468" spans="1:7" hidden="1" x14ac:dyDescent="0.3">
      <c r="A468">
        <v>4</v>
      </c>
      <c r="B468" t="s">
        <v>2584</v>
      </c>
      <c r="C468" t="s">
        <v>2585</v>
      </c>
      <c r="D468" t="s">
        <v>148</v>
      </c>
      <c r="E468">
        <v>4</v>
      </c>
      <c r="F468">
        <v>0.73</v>
      </c>
      <c r="G468" t="s">
        <v>12368</v>
      </c>
    </row>
    <row r="469" spans="1:7" hidden="1" x14ac:dyDescent="0.3">
      <c r="A469">
        <v>6</v>
      </c>
      <c r="B469" t="s">
        <v>5070</v>
      </c>
      <c r="C469" t="s">
        <v>5071</v>
      </c>
      <c r="D469" t="s">
        <v>148</v>
      </c>
      <c r="E469">
        <v>2</v>
      </c>
      <c r="F469">
        <v>0.72</v>
      </c>
      <c r="G469" t="s">
        <v>12369</v>
      </c>
    </row>
    <row r="470" spans="1:7" hidden="1" x14ac:dyDescent="0.3">
      <c r="A470">
        <v>6</v>
      </c>
      <c r="B470" t="s">
        <v>2322</v>
      </c>
      <c r="C470" t="s">
        <v>2323</v>
      </c>
      <c r="D470" t="s">
        <v>148</v>
      </c>
      <c r="E470">
        <v>1</v>
      </c>
      <c r="F470">
        <v>1</v>
      </c>
      <c r="G470" t="s">
        <v>12242</v>
      </c>
    </row>
    <row r="471" spans="1:7" hidden="1" x14ac:dyDescent="0.3">
      <c r="A471">
        <v>8</v>
      </c>
      <c r="B471" t="s">
        <v>6259</v>
      </c>
      <c r="C471" t="s">
        <v>6260</v>
      </c>
      <c r="D471" t="s">
        <v>148</v>
      </c>
      <c r="E471">
        <v>1</v>
      </c>
      <c r="F471">
        <v>0.36</v>
      </c>
      <c r="G471" t="s">
        <v>12370</v>
      </c>
    </row>
    <row r="472" spans="1:7" hidden="1" x14ac:dyDescent="0.3">
      <c r="A472">
        <v>7</v>
      </c>
      <c r="B472" t="s">
        <v>930</v>
      </c>
      <c r="C472" t="s">
        <v>931</v>
      </c>
      <c r="D472" t="s">
        <v>148</v>
      </c>
      <c r="E472">
        <v>3</v>
      </c>
      <c r="F472">
        <v>1.43</v>
      </c>
      <c r="G472" t="s">
        <v>12245</v>
      </c>
    </row>
    <row r="473" spans="1:7" hidden="1" x14ac:dyDescent="0.3">
      <c r="A473">
        <v>7</v>
      </c>
      <c r="B473" t="s">
        <v>4305</v>
      </c>
      <c r="C473" t="s">
        <v>4306</v>
      </c>
      <c r="D473" t="s">
        <v>148</v>
      </c>
      <c r="E473">
        <v>1</v>
      </c>
      <c r="F473">
        <v>0.6</v>
      </c>
      <c r="G473" t="s">
        <v>12135</v>
      </c>
    </row>
    <row r="474" spans="1:7" hidden="1" x14ac:dyDescent="0.3">
      <c r="A474">
        <v>7</v>
      </c>
      <c r="B474" t="s">
        <v>5995</v>
      </c>
      <c r="C474" t="s">
        <v>5996</v>
      </c>
      <c r="D474" t="s">
        <v>148</v>
      </c>
      <c r="E474">
        <v>1</v>
      </c>
      <c r="F474">
        <v>0.72</v>
      </c>
      <c r="G474" t="s">
        <v>12135</v>
      </c>
    </row>
    <row r="475" spans="1:7" x14ac:dyDescent="0.3">
      <c r="A475">
        <v>2</v>
      </c>
      <c r="B475" t="s">
        <v>52</v>
      </c>
      <c r="C475" t="s">
        <v>53</v>
      </c>
      <c r="D475" t="s">
        <v>148</v>
      </c>
      <c r="E475">
        <v>2</v>
      </c>
      <c r="F475">
        <v>0.43</v>
      </c>
      <c r="G475" t="s">
        <v>12371</v>
      </c>
    </row>
    <row r="476" spans="1:7" hidden="1" x14ac:dyDescent="0.3">
      <c r="A476">
        <v>6</v>
      </c>
      <c r="B476" t="s">
        <v>12372</v>
      </c>
      <c r="C476" t="s">
        <v>12373</v>
      </c>
      <c r="D476" t="s">
        <v>148</v>
      </c>
      <c r="E476">
        <v>1</v>
      </c>
      <c r="F476">
        <v>1</v>
      </c>
      <c r="G476" t="s">
        <v>12374</v>
      </c>
    </row>
    <row r="477" spans="1:7" hidden="1" x14ac:dyDescent="0.3">
      <c r="A477">
        <v>6</v>
      </c>
      <c r="B477" t="s">
        <v>3949</v>
      </c>
      <c r="C477" t="s">
        <v>3950</v>
      </c>
      <c r="D477" t="s">
        <v>148</v>
      </c>
      <c r="E477">
        <v>3</v>
      </c>
      <c r="F477">
        <v>2.29</v>
      </c>
      <c r="G477" t="s">
        <v>12375</v>
      </c>
    </row>
    <row r="478" spans="1:7" hidden="1" x14ac:dyDescent="0.3">
      <c r="A478">
        <v>6</v>
      </c>
      <c r="B478" t="s">
        <v>12376</v>
      </c>
      <c r="C478" t="s">
        <v>12377</v>
      </c>
      <c r="D478" t="s">
        <v>148</v>
      </c>
      <c r="E478">
        <v>1</v>
      </c>
      <c r="F478">
        <v>0.6</v>
      </c>
      <c r="G478" t="s">
        <v>12053</v>
      </c>
    </row>
    <row r="479" spans="1:7" hidden="1" x14ac:dyDescent="0.3">
      <c r="A479">
        <v>6</v>
      </c>
      <c r="B479" t="s">
        <v>539</v>
      </c>
      <c r="C479" t="s">
        <v>540</v>
      </c>
      <c r="D479" t="s">
        <v>148</v>
      </c>
      <c r="E479">
        <v>2</v>
      </c>
      <c r="F479">
        <v>2</v>
      </c>
      <c r="G479" t="s">
        <v>12321</v>
      </c>
    </row>
    <row r="480" spans="1:7" hidden="1" x14ac:dyDescent="0.3">
      <c r="A480">
        <v>5</v>
      </c>
      <c r="B480" t="s">
        <v>12378</v>
      </c>
      <c r="C480" t="s">
        <v>12379</v>
      </c>
      <c r="D480" t="s">
        <v>148</v>
      </c>
      <c r="E480">
        <v>2</v>
      </c>
      <c r="F480">
        <v>2</v>
      </c>
      <c r="G480" t="s">
        <v>12380</v>
      </c>
    </row>
    <row r="481" spans="1:7" hidden="1" x14ac:dyDescent="0.3">
      <c r="A481">
        <v>6</v>
      </c>
      <c r="B481" t="s">
        <v>12381</v>
      </c>
      <c r="C481" t="s">
        <v>12382</v>
      </c>
      <c r="D481" t="s">
        <v>148</v>
      </c>
      <c r="E481">
        <v>1</v>
      </c>
      <c r="F481">
        <v>0.6</v>
      </c>
      <c r="G481" t="s">
        <v>12129</v>
      </c>
    </row>
    <row r="482" spans="1:7" hidden="1" x14ac:dyDescent="0.3">
      <c r="A482">
        <v>7</v>
      </c>
      <c r="B482" t="s">
        <v>4565</v>
      </c>
      <c r="C482" t="s">
        <v>4566</v>
      </c>
      <c r="D482" t="s">
        <v>148</v>
      </c>
      <c r="E482">
        <v>1</v>
      </c>
      <c r="F482">
        <v>0.22</v>
      </c>
      <c r="G482" t="s">
        <v>12081</v>
      </c>
    </row>
    <row r="483" spans="1:7" hidden="1" x14ac:dyDescent="0.3">
      <c r="A483">
        <v>9</v>
      </c>
      <c r="B483" t="s">
        <v>12383</v>
      </c>
      <c r="C483" t="s">
        <v>12384</v>
      </c>
      <c r="D483" t="s">
        <v>148</v>
      </c>
      <c r="E483">
        <v>1</v>
      </c>
      <c r="F483">
        <v>1</v>
      </c>
      <c r="G483" t="s">
        <v>12084</v>
      </c>
    </row>
    <row r="484" spans="1:7" hidden="1" x14ac:dyDescent="0.3">
      <c r="A484">
        <v>6</v>
      </c>
      <c r="B484" t="s">
        <v>12385</v>
      </c>
      <c r="C484" t="s">
        <v>12386</v>
      </c>
      <c r="D484" t="s">
        <v>148</v>
      </c>
      <c r="E484">
        <v>1</v>
      </c>
      <c r="F484">
        <v>0.6</v>
      </c>
      <c r="G484" t="s">
        <v>11012</v>
      </c>
    </row>
    <row r="485" spans="1:7" hidden="1" x14ac:dyDescent="0.3">
      <c r="A485">
        <v>6</v>
      </c>
      <c r="B485" t="s">
        <v>6497</v>
      </c>
      <c r="C485" t="s">
        <v>6498</v>
      </c>
      <c r="D485" t="s">
        <v>148</v>
      </c>
      <c r="E485">
        <v>1</v>
      </c>
      <c r="F485">
        <v>0.05</v>
      </c>
      <c r="G485" t="s">
        <v>12113</v>
      </c>
    </row>
    <row r="486" spans="1:7" hidden="1" x14ac:dyDescent="0.3">
      <c r="A486">
        <v>5</v>
      </c>
      <c r="B486" t="s">
        <v>5947</v>
      </c>
      <c r="C486" t="s">
        <v>5948</v>
      </c>
      <c r="D486" t="s">
        <v>148</v>
      </c>
      <c r="E486">
        <v>4</v>
      </c>
      <c r="F486">
        <v>0.92</v>
      </c>
      <c r="G486" t="s">
        <v>12366</v>
      </c>
    </row>
    <row r="487" spans="1:7" hidden="1" x14ac:dyDescent="0.3">
      <c r="A487">
        <v>7</v>
      </c>
      <c r="B487" t="s">
        <v>4543</v>
      </c>
      <c r="C487" t="s">
        <v>4544</v>
      </c>
      <c r="D487" t="s">
        <v>148</v>
      </c>
      <c r="E487">
        <v>1</v>
      </c>
      <c r="F487">
        <v>0.36</v>
      </c>
      <c r="G487" t="s">
        <v>12135</v>
      </c>
    </row>
    <row r="488" spans="1:7" hidden="1" x14ac:dyDescent="0.3">
      <c r="A488">
        <v>9</v>
      </c>
      <c r="B488" t="s">
        <v>4151</v>
      </c>
      <c r="C488" t="s">
        <v>4152</v>
      </c>
      <c r="D488" t="s">
        <v>148</v>
      </c>
      <c r="E488">
        <v>1</v>
      </c>
      <c r="F488">
        <v>1</v>
      </c>
      <c r="G488" t="s">
        <v>12041</v>
      </c>
    </row>
    <row r="489" spans="1:7" hidden="1" x14ac:dyDescent="0.3">
      <c r="A489">
        <v>5</v>
      </c>
      <c r="B489" t="s">
        <v>4398</v>
      </c>
      <c r="C489" t="s">
        <v>4399</v>
      </c>
      <c r="D489" t="s">
        <v>148</v>
      </c>
      <c r="E489">
        <v>1</v>
      </c>
      <c r="F489">
        <v>0.36</v>
      </c>
      <c r="G489" t="s">
        <v>12084</v>
      </c>
    </row>
    <row r="490" spans="1:7" hidden="1" x14ac:dyDescent="0.3">
      <c r="A490">
        <v>7</v>
      </c>
      <c r="B490" t="s">
        <v>1860</v>
      </c>
      <c r="C490" t="s">
        <v>1861</v>
      </c>
      <c r="D490" t="s">
        <v>148</v>
      </c>
      <c r="E490">
        <v>1</v>
      </c>
      <c r="F490">
        <v>0.22</v>
      </c>
      <c r="G490" t="s">
        <v>12053</v>
      </c>
    </row>
    <row r="491" spans="1:7" hidden="1" x14ac:dyDescent="0.3">
      <c r="A491">
        <v>6</v>
      </c>
      <c r="B491" t="s">
        <v>12387</v>
      </c>
      <c r="C491" t="s">
        <v>12388</v>
      </c>
      <c r="D491" t="s">
        <v>148</v>
      </c>
      <c r="E491">
        <v>1</v>
      </c>
      <c r="F491">
        <v>0.13</v>
      </c>
      <c r="G491" t="s">
        <v>12084</v>
      </c>
    </row>
    <row r="492" spans="1:7" hidden="1" x14ac:dyDescent="0.3">
      <c r="A492">
        <v>6</v>
      </c>
      <c r="B492" t="s">
        <v>1471</v>
      </c>
      <c r="C492" t="s">
        <v>1472</v>
      </c>
      <c r="D492" t="s">
        <v>148</v>
      </c>
      <c r="E492">
        <v>2</v>
      </c>
      <c r="F492">
        <v>0.96</v>
      </c>
      <c r="G492" t="s">
        <v>12332</v>
      </c>
    </row>
    <row r="493" spans="1:7" hidden="1" x14ac:dyDescent="0.3">
      <c r="A493">
        <v>4</v>
      </c>
      <c r="B493" t="s">
        <v>4505</v>
      </c>
      <c r="C493" t="s">
        <v>4506</v>
      </c>
      <c r="D493" t="s">
        <v>148</v>
      </c>
      <c r="E493">
        <v>7</v>
      </c>
      <c r="F493">
        <v>4.2</v>
      </c>
      <c r="G493" t="s">
        <v>12389</v>
      </c>
    </row>
    <row r="494" spans="1:7" hidden="1" x14ac:dyDescent="0.3">
      <c r="A494">
        <v>5</v>
      </c>
      <c r="B494" t="s">
        <v>2298</v>
      </c>
      <c r="C494" t="s">
        <v>2299</v>
      </c>
      <c r="D494" t="s">
        <v>148</v>
      </c>
      <c r="E494">
        <v>2</v>
      </c>
      <c r="F494">
        <v>0.68</v>
      </c>
      <c r="G494" t="s">
        <v>12390</v>
      </c>
    </row>
    <row r="495" spans="1:7" hidden="1" x14ac:dyDescent="0.3">
      <c r="A495">
        <v>6</v>
      </c>
      <c r="B495" t="s">
        <v>3539</v>
      </c>
      <c r="C495" t="s">
        <v>3540</v>
      </c>
      <c r="D495" t="s">
        <v>148</v>
      </c>
      <c r="E495">
        <v>2</v>
      </c>
      <c r="F495">
        <v>1.0900000000000001</v>
      </c>
      <c r="G495" t="s">
        <v>12391</v>
      </c>
    </row>
    <row r="496" spans="1:7" hidden="1" x14ac:dyDescent="0.3">
      <c r="A496">
        <v>4</v>
      </c>
      <c r="B496" t="s">
        <v>1284</v>
      </c>
      <c r="C496" t="s">
        <v>1285</v>
      </c>
      <c r="D496" t="s">
        <v>148</v>
      </c>
      <c r="E496">
        <v>8</v>
      </c>
      <c r="F496">
        <v>2.73</v>
      </c>
      <c r="G496" t="s">
        <v>12392</v>
      </c>
    </row>
    <row r="497" spans="1:7" hidden="1" x14ac:dyDescent="0.3">
      <c r="A497">
        <v>6</v>
      </c>
      <c r="B497" t="s">
        <v>4965</v>
      </c>
      <c r="C497" t="s">
        <v>4966</v>
      </c>
      <c r="D497" t="s">
        <v>148</v>
      </c>
      <c r="E497">
        <v>1</v>
      </c>
      <c r="F497">
        <v>0.13</v>
      </c>
      <c r="G497" t="s">
        <v>12081</v>
      </c>
    </row>
    <row r="498" spans="1:7" hidden="1" x14ac:dyDescent="0.3">
      <c r="A498">
        <v>6</v>
      </c>
      <c r="B498" t="s">
        <v>811</v>
      </c>
      <c r="C498" t="s">
        <v>812</v>
      </c>
      <c r="D498" t="s">
        <v>148</v>
      </c>
      <c r="E498">
        <v>1</v>
      </c>
      <c r="F498">
        <v>0.36</v>
      </c>
      <c r="G498" t="s">
        <v>12053</v>
      </c>
    </row>
    <row r="499" spans="1:7" hidden="1" x14ac:dyDescent="0.3">
      <c r="A499">
        <v>5</v>
      </c>
      <c r="B499" t="s">
        <v>5584</v>
      </c>
      <c r="C499" t="s">
        <v>5585</v>
      </c>
      <c r="D499" t="s">
        <v>148</v>
      </c>
      <c r="E499">
        <v>3</v>
      </c>
      <c r="F499">
        <v>1.64</v>
      </c>
      <c r="G499" t="s">
        <v>12189</v>
      </c>
    </row>
    <row r="500" spans="1:7" hidden="1" x14ac:dyDescent="0.3">
      <c r="A500">
        <v>8</v>
      </c>
      <c r="B500" t="s">
        <v>637</v>
      </c>
      <c r="C500" t="s">
        <v>638</v>
      </c>
      <c r="D500" t="s">
        <v>148</v>
      </c>
      <c r="E500">
        <v>3</v>
      </c>
      <c r="F500">
        <v>3</v>
      </c>
      <c r="G500" t="s">
        <v>12393</v>
      </c>
    </row>
    <row r="501" spans="1:7" hidden="1" x14ac:dyDescent="0.3">
      <c r="A501">
        <v>8</v>
      </c>
      <c r="B501" t="s">
        <v>5135</v>
      </c>
      <c r="C501" t="s">
        <v>5136</v>
      </c>
      <c r="D501" t="s">
        <v>148</v>
      </c>
      <c r="E501">
        <v>1</v>
      </c>
      <c r="F501">
        <v>1</v>
      </c>
      <c r="G501" t="s">
        <v>12148</v>
      </c>
    </row>
    <row r="502" spans="1:7" hidden="1" x14ac:dyDescent="0.3">
      <c r="A502">
        <v>5</v>
      </c>
      <c r="B502" t="s">
        <v>1194</v>
      </c>
      <c r="C502" t="s">
        <v>1195</v>
      </c>
      <c r="D502" t="s">
        <v>148</v>
      </c>
      <c r="E502">
        <v>1</v>
      </c>
      <c r="F502">
        <v>0.22</v>
      </c>
      <c r="G502" t="s">
        <v>12224</v>
      </c>
    </row>
    <row r="503" spans="1:7" hidden="1" x14ac:dyDescent="0.3">
      <c r="A503">
        <v>6</v>
      </c>
      <c r="B503" t="s">
        <v>5272</v>
      </c>
      <c r="C503" t="s">
        <v>5273</v>
      </c>
      <c r="D503" t="s">
        <v>148</v>
      </c>
      <c r="E503">
        <v>1</v>
      </c>
      <c r="F503">
        <v>0.22</v>
      </c>
      <c r="G503" t="s">
        <v>12041</v>
      </c>
    </row>
    <row r="504" spans="1:7" hidden="1" x14ac:dyDescent="0.3">
      <c r="A504">
        <v>4</v>
      </c>
      <c r="B504" t="s">
        <v>1373</v>
      </c>
      <c r="C504" t="s">
        <v>1374</v>
      </c>
      <c r="D504" t="s">
        <v>148</v>
      </c>
      <c r="E504">
        <v>6</v>
      </c>
      <c r="F504">
        <v>1.31</v>
      </c>
      <c r="G504" t="s">
        <v>12394</v>
      </c>
    </row>
    <row r="505" spans="1:7" hidden="1" x14ac:dyDescent="0.3">
      <c r="A505">
        <v>5</v>
      </c>
      <c r="B505" t="s">
        <v>12395</v>
      </c>
      <c r="C505" t="s">
        <v>12396</v>
      </c>
      <c r="D505" t="s">
        <v>148</v>
      </c>
      <c r="E505">
        <v>1</v>
      </c>
      <c r="F505">
        <v>0.6</v>
      </c>
      <c r="G505" t="s">
        <v>12053</v>
      </c>
    </row>
    <row r="506" spans="1:7" hidden="1" x14ac:dyDescent="0.3">
      <c r="A506">
        <v>6</v>
      </c>
      <c r="B506" t="s">
        <v>1757</v>
      </c>
      <c r="C506" t="s">
        <v>1758</v>
      </c>
      <c r="D506" t="s">
        <v>148</v>
      </c>
      <c r="E506">
        <v>5</v>
      </c>
      <c r="F506">
        <v>2.0299999999999998</v>
      </c>
      <c r="G506" t="s">
        <v>12073</v>
      </c>
    </row>
    <row r="507" spans="1:7" hidden="1" x14ac:dyDescent="0.3">
      <c r="A507">
        <v>3</v>
      </c>
      <c r="B507" t="s">
        <v>4359</v>
      </c>
      <c r="C507" t="s">
        <v>4360</v>
      </c>
      <c r="D507" t="s">
        <v>148</v>
      </c>
      <c r="E507">
        <v>5</v>
      </c>
      <c r="F507">
        <v>1.58</v>
      </c>
      <c r="G507" t="s">
        <v>12397</v>
      </c>
    </row>
    <row r="508" spans="1:7" hidden="1" x14ac:dyDescent="0.3">
      <c r="A508">
        <v>8</v>
      </c>
      <c r="B508" t="s">
        <v>3781</v>
      </c>
      <c r="C508" t="s">
        <v>3782</v>
      </c>
      <c r="D508" t="s">
        <v>148</v>
      </c>
      <c r="E508">
        <v>1</v>
      </c>
      <c r="F508">
        <v>0.6</v>
      </c>
      <c r="G508" t="s">
        <v>12113</v>
      </c>
    </row>
    <row r="509" spans="1:7" hidden="1" x14ac:dyDescent="0.3">
      <c r="A509">
        <v>6</v>
      </c>
      <c r="B509" t="s">
        <v>5573</v>
      </c>
      <c r="C509" t="s">
        <v>5574</v>
      </c>
      <c r="D509" t="s">
        <v>148</v>
      </c>
      <c r="E509">
        <v>5</v>
      </c>
      <c r="F509">
        <v>1.46</v>
      </c>
      <c r="G509" t="s">
        <v>12161</v>
      </c>
    </row>
    <row r="510" spans="1:7" hidden="1" x14ac:dyDescent="0.3">
      <c r="A510">
        <v>6</v>
      </c>
      <c r="B510" t="s">
        <v>3553</v>
      </c>
      <c r="C510" t="s">
        <v>3554</v>
      </c>
      <c r="D510" t="s">
        <v>148</v>
      </c>
      <c r="E510">
        <v>18</v>
      </c>
      <c r="F510">
        <v>10.199999999999999</v>
      </c>
      <c r="G510" t="s">
        <v>12067</v>
      </c>
    </row>
    <row r="511" spans="1:7" hidden="1" x14ac:dyDescent="0.3">
      <c r="A511">
        <v>8</v>
      </c>
      <c r="B511" t="s">
        <v>801</v>
      </c>
      <c r="C511" t="s">
        <v>802</v>
      </c>
      <c r="D511" t="s">
        <v>148</v>
      </c>
      <c r="E511">
        <v>4</v>
      </c>
      <c r="F511">
        <v>3.6</v>
      </c>
      <c r="G511" t="s">
        <v>12160</v>
      </c>
    </row>
    <row r="512" spans="1:7" hidden="1" x14ac:dyDescent="0.3">
      <c r="A512">
        <v>4</v>
      </c>
      <c r="B512" t="s">
        <v>6613</v>
      </c>
      <c r="C512" t="s">
        <v>6614</v>
      </c>
      <c r="D512" t="s">
        <v>148</v>
      </c>
      <c r="E512">
        <v>2</v>
      </c>
      <c r="F512">
        <v>1.86</v>
      </c>
      <c r="G512" t="s">
        <v>12398</v>
      </c>
    </row>
    <row r="513" spans="1:7" hidden="1" x14ac:dyDescent="0.3">
      <c r="A513">
        <v>6</v>
      </c>
      <c r="B513" t="s">
        <v>4426</v>
      </c>
      <c r="C513" t="s">
        <v>4427</v>
      </c>
      <c r="D513" t="s">
        <v>148</v>
      </c>
      <c r="E513">
        <v>2</v>
      </c>
      <c r="F513">
        <v>2</v>
      </c>
      <c r="G513" t="s">
        <v>12072</v>
      </c>
    </row>
    <row r="514" spans="1:7" hidden="1" x14ac:dyDescent="0.3">
      <c r="A514">
        <v>5</v>
      </c>
      <c r="B514" t="s">
        <v>2463</v>
      </c>
      <c r="C514" t="s">
        <v>2464</v>
      </c>
      <c r="D514" t="s">
        <v>148</v>
      </c>
      <c r="E514">
        <v>1</v>
      </c>
      <c r="F514">
        <v>0.13</v>
      </c>
      <c r="G514" t="s">
        <v>12041</v>
      </c>
    </row>
    <row r="515" spans="1:7" hidden="1" x14ac:dyDescent="0.3">
      <c r="A515">
        <v>8</v>
      </c>
      <c r="B515" t="s">
        <v>4128</v>
      </c>
      <c r="C515" t="s">
        <v>4129</v>
      </c>
      <c r="D515" t="s">
        <v>148</v>
      </c>
      <c r="E515">
        <v>1</v>
      </c>
      <c r="F515">
        <v>0.6</v>
      </c>
      <c r="G515" t="s">
        <v>12101</v>
      </c>
    </row>
    <row r="516" spans="1:7" hidden="1" x14ac:dyDescent="0.3">
      <c r="A516">
        <v>10</v>
      </c>
      <c r="B516" t="s">
        <v>6428</v>
      </c>
      <c r="C516" t="s">
        <v>6429</v>
      </c>
      <c r="D516" t="s">
        <v>148</v>
      </c>
      <c r="E516">
        <v>1</v>
      </c>
      <c r="F516">
        <v>0.6</v>
      </c>
      <c r="G516" t="s">
        <v>12053</v>
      </c>
    </row>
    <row r="517" spans="1:7" hidden="1" x14ac:dyDescent="0.3">
      <c r="A517">
        <v>7</v>
      </c>
      <c r="B517" t="s">
        <v>3620</v>
      </c>
      <c r="C517" t="s">
        <v>3621</v>
      </c>
      <c r="D517" t="s">
        <v>148</v>
      </c>
      <c r="E517">
        <v>3</v>
      </c>
      <c r="F517">
        <v>2.2200000000000002</v>
      </c>
      <c r="G517" t="s">
        <v>12308</v>
      </c>
    </row>
    <row r="518" spans="1:7" hidden="1" x14ac:dyDescent="0.3">
      <c r="A518">
        <v>6</v>
      </c>
      <c r="B518" t="s">
        <v>2190</v>
      </c>
      <c r="C518" t="s">
        <v>2191</v>
      </c>
      <c r="D518" t="s">
        <v>148</v>
      </c>
      <c r="E518">
        <v>3</v>
      </c>
      <c r="F518">
        <v>1.1100000000000001</v>
      </c>
      <c r="G518" t="s">
        <v>12399</v>
      </c>
    </row>
    <row r="519" spans="1:7" hidden="1" x14ac:dyDescent="0.3">
      <c r="A519">
        <v>8</v>
      </c>
      <c r="B519" t="s">
        <v>2769</v>
      </c>
      <c r="C519" t="s">
        <v>2770</v>
      </c>
      <c r="D519" t="s">
        <v>148</v>
      </c>
      <c r="E519">
        <v>12</v>
      </c>
      <c r="F519">
        <v>7.2</v>
      </c>
      <c r="G519" t="s">
        <v>12400</v>
      </c>
    </row>
    <row r="520" spans="1:7" hidden="1" x14ac:dyDescent="0.3">
      <c r="A520">
        <v>7</v>
      </c>
      <c r="B520" t="s">
        <v>12401</v>
      </c>
      <c r="C520" t="s">
        <v>12402</v>
      </c>
      <c r="D520" t="s">
        <v>148</v>
      </c>
      <c r="E520">
        <v>1</v>
      </c>
      <c r="F520">
        <v>1</v>
      </c>
      <c r="G520" t="s">
        <v>12084</v>
      </c>
    </row>
    <row r="521" spans="1:7" hidden="1" x14ac:dyDescent="0.3">
      <c r="A521">
        <v>7</v>
      </c>
      <c r="B521" t="s">
        <v>12403</v>
      </c>
      <c r="C521" t="s">
        <v>12404</v>
      </c>
      <c r="D521" t="s">
        <v>148</v>
      </c>
      <c r="E521">
        <v>1</v>
      </c>
      <c r="F521">
        <v>0.6</v>
      </c>
      <c r="G521" t="s">
        <v>12053</v>
      </c>
    </row>
    <row r="522" spans="1:7" hidden="1" x14ac:dyDescent="0.3">
      <c r="A522">
        <v>5</v>
      </c>
      <c r="B522" t="s">
        <v>6271</v>
      </c>
      <c r="C522" t="s">
        <v>6272</v>
      </c>
      <c r="D522" t="s">
        <v>148</v>
      </c>
      <c r="E522">
        <v>6</v>
      </c>
      <c r="F522">
        <v>1.82</v>
      </c>
      <c r="G522" t="s">
        <v>12405</v>
      </c>
    </row>
    <row r="523" spans="1:7" hidden="1" x14ac:dyDescent="0.3">
      <c r="A523">
        <v>4</v>
      </c>
      <c r="B523" t="s">
        <v>780</v>
      </c>
      <c r="C523" t="s">
        <v>781</v>
      </c>
      <c r="D523" t="s">
        <v>148</v>
      </c>
      <c r="E523">
        <v>33</v>
      </c>
      <c r="F523">
        <v>7.7</v>
      </c>
      <c r="G523" t="s">
        <v>12406</v>
      </c>
    </row>
    <row r="524" spans="1:7" hidden="1" x14ac:dyDescent="0.3">
      <c r="A524">
        <v>6</v>
      </c>
      <c r="B524" t="s">
        <v>5146</v>
      </c>
      <c r="C524" t="s">
        <v>5147</v>
      </c>
      <c r="D524" t="s">
        <v>148</v>
      </c>
      <c r="E524">
        <v>1</v>
      </c>
      <c r="F524">
        <v>0.08</v>
      </c>
      <c r="G524" t="s">
        <v>12053</v>
      </c>
    </row>
    <row r="525" spans="1:7" x14ac:dyDescent="0.3">
      <c r="A525">
        <v>2</v>
      </c>
      <c r="B525" t="s">
        <v>30</v>
      </c>
      <c r="C525" t="s">
        <v>31</v>
      </c>
      <c r="D525" t="s">
        <v>148</v>
      </c>
      <c r="E525">
        <v>2</v>
      </c>
      <c r="F525">
        <v>0.72</v>
      </c>
      <c r="G525" t="s">
        <v>12069</v>
      </c>
    </row>
    <row r="526" spans="1:7" hidden="1" x14ac:dyDescent="0.3">
      <c r="A526">
        <v>8</v>
      </c>
      <c r="B526" t="s">
        <v>5852</v>
      </c>
      <c r="C526" t="s">
        <v>5853</v>
      </c>
      <c r="D526" t="s">
        <v>148</v>
      </c>
      <c r="E526">
        <v>1</v>
      </c>
      <c r="F526">
        <v>0.6</v>
      </c>
      <c r="G526" t="s">
        <v>12200</v>
      </c>
    </row>
    <row r="527" spans="1:7" hidden="1" x14ac:dyDescent="0.3">
      <c r="A527">
        <v>8</v>
      </c>
      <c r="B527" t="s">
        <v>3230</v>
      </c>
      <c r="C527" t="s">
        <v>3231</v>
      </c>
      <c r="D527" t="s">
        <v>148</v>
      </c>
      <c r="E527">
        <v>1</v>
      </c>
      <c r="F527">
        <v>1</v>
      </c>
      <c r="G527" t="s">
        <v>12043</v>
      </c>
    </row>
    <row r="528" spans="1:7" hidden="1" x14ac:dyDescent="0.3">
      <c r="A528">
        <v>11</v>
      </c>
      <c r="B528" t="s">
        <v>12407</v>
      </c>
      <c r="C528" t="s">
        <v>12408</v>
      </c>
      <c r="D528" t="s">
        <v>148</v>
      </c>
      <c r="E528">
        <v>1</v>
      </c>
      <c r="F528">
        <v>1</v>
      </c>
      <c r="G528" t="s">
        <v>12084</v>
      </c>
    </row>
    <row r="529" spans="1:7" hidden="1" x14ac:dyDescent="0.3">
      <c r="A529">
        <v>7</v>
      </c>
      <c r="B529" t="s">
        <v>1678</v>
      </c>
      <c r="C529" t="s">
        <v>1679</v>
      </c>
      <c r="D529" t="s">
        <v>148</v>
      </c>
      <c r="E529">
        <v>1</v>
      </c>
      <c r="F529">
        <v>1</v>
      </c>
      <c r="G529" t="s">
        <v>12065</v>
      </c>
    </row>
    <row r="530" spans="1:7" hidden="1" x14ac:dyDescent="0.3">
      <c r="A530">
        <v>6</v>
      </c>
      <c r="B530" t="s">
        <v>3915</v>
      </c>
      <c r="C530" t="s">
        <v>3916</v>
      </c>
      <c r="D530" t="s">
        <v>148</v>
      </c>
      <c r="E530">
        <v>1</v>
      </c>
      <c r="F530">
        <v>0.6</v>
      </c>
      <c r="G530" t="s">
        <v>12099</v>
      </c>
    </row>
    <row r="531" spans="1:7" hidden="1" x14ac:dyDescent="0.3">
      <c r="A531">
        <v>5</v>
      </c>
      <c r="B531" t="s">
        <v>2826</v>
      </c>
      <c r="C531" t="s">
        <v>2827</v>
      </c>
      <c r="D531" t="s">
        <v>148</v>
      </c>
      <c r="E531">
        <v>3</v>
      </c>
      <c r="F531">
        <v>2.8</v>
      </c>
      <c r="G531" t="s">
        <v>12409</v>
      </c>
    </row>
    <row r="532" spans="1:7" hidden="1" x14ac:dyDescent="0.3">
      <c r="A532">
        <v>8</v>
      </c>
      <c r="B532" t="s">
        <v>3721</v>
      </c>
      <c r="C532" t="s">
        <v>3722</v>
      </c>
      <c r="D532" t="s">
        <v>148</v>
      </c>
      <c r="E532">
        <v>1</v>
      </c>
      <c r="F532">
        <v>0.6</v>
      </c>
      <c r="G532" t="s">
        <v>12410</v>
      </c>
    </row>
    <row r="533" spans="1:7" hidden="1" x14ac:dyDescent="0.3">
      <c r="A533">
        <v>7</v>
      </c>
      <c r="B533" t="s">
        <v>12411</v>
      </c>
      <c r="C533" t="s">
        <v>12412</v>
      </c>
      <c r="D533" t="s">
        <v>148</v>
      </c>
      <c r="E533">
        <v>2</v>
      </c>
      <c r="F533">
        <v>1.6</v>
      </c>
      <c r="G533" t="s">
        <v>12413</v>
      </c>
    </row>
    <row r="534" spans="1:7" hidden="1" x14ac:dyDescent="0.3">
      <c r="A534">
        <v>3</v>
      </c>
      <c r="B534" t="s">
        <v>2893</v>
      </c>
      <c r="C534" t="s">
        <v>2894</v>
      </c>
      <c r="D534" t="s">
        <v>148</v>
      </c>
      <c r="E534">
        <v>10</v>
      </c>
      <c r="F534">
        <v>3.34</v>
      </c>
      <c r="G534" t="s">
        <v>12414</v>
      </c>
    </row>
    <row r="535" spans="1:7" hidden="1" x14ac:dyDescent="0.3">
      <c r="A535">
        <v>4</v>
      </c>
      <c r="B535" t="s">
        <v>2611</v>
      </c>
      <c r="C535" t="s">
        <v>2612</v>
      </c>
      <c r="D535" t="s">
        <v>148</v>
      </c>
      <c r="E535">
        <v>7</v>
      </c>
      <c r="F535">
        <v>2.46</v>
      </c>
      <c r="G535" t="s">
        <v>12415</v>
      </c>
    </row>
    <row r="536" spans="1:7" hidden="1" x14ac:dyDescent="0.3">
      <c r="A536">
        <v>5</v>
      </c>
      <c r="B536" t="s">
        <v>4775</v>
      </c>
      <c r="C536" t="s">
        <v>4776</v>
      </c>
      <c r="D536" t="s">
        <v>148</v>
      </c>
      <c r="E536">
        <v>2</v>
      </c>
      <c r="F536">
        <v>0.12</v>
      </c>
      <c r="G536" t="s">
        <v>12141</v>
      </c>
    </row>
    <row r="537" spans="1:7" hidden="1" x14ac:dyDescent="0.3">
      <c r="A537">
        <v>5</v>
      </c>
      <c r="B537" t="s">
        <v>1345</v>
      </c>
      <c r="C537" t="s">
        <v>1346</v>
      </c>
      <c r="D537" t="s">
        <v>148</v>
      </c>
      <c r="E537">
        <v>2</v>
      </c>
      <c r="F537">
        <v>1.2</v>
      </c>
      <c r="G537" t="s">
        <v>12369</v>
      </c>
    </row>
    <row r="538" spans="1:7" hidden="1" x14ac:dyDescent="0.3">
      <c r="A538">
        <v>5</v>
      </c>
      <c r="B538" t="s">
        <v>3728</v>
      </c>
      <c r="C538" t="s">
        <v>3729</v>
      </c>
      <c r="D538" t="s">
        <v>148</v>
      </c>
      <c r="E538">
        <v>5</v>
      </c>
      <c r="F538">
        <v>0.99</v>
      </c>
      <c r="G538" t="s">
        <v>12416</v>
      </c>
    </row>
    <row r="539" spans="1:7" hidden="1" x14ac:dyDescent="0.3">
      <c r="A539">
        <v>6</v>
      </c>
      <c r="B539" t="s">
        <v>12417</v>
      </c>
      <c r="C539" t="s">
        <v>12418</v>
      </c>
      <c r="D539" t="s">
        <v>148</v>
      </c>
      <c r="E539">
        <v>1</v>
      </c>
      <c r="F539">
        <v>1</v>
      </c>
      <c r="G539" t="s">
        <v>12087</v>
      </c>
    </row>
    <row r="540" spans="1:7" hidden="1" x14ac:dyDescent="0.3">
      <c r="A540">
        <v>7</v>
      </c>
      <c r="B540" t="s">
        <v>611</v>
      </c>
      <c r="C540" t="s">
        <v>612</v>
      </c>
      <c r="D540" t="s">
        <v>148</v>
      </c>
      <c r="E540">
        <v>2</v>
      </c>
      <c r="F540">
        <v>0.21</v>
      </c>
      <c r="G540" t="s">
        <v>12141</v>
      </c>
    </row>
    <row r="541" spans="1:7" hidden="1" x14ac:dyDescent="0.3">
      <c r="A541">
        <v>3</v>
      </c>
      <c r="B541" t="s">
        <v>2988</v>
      </c>
      <c r="C541" t="s">
        <v>2989</v>
      </c>
      <c r="D541" t="s">
        <v>148</v>
      </c>
      <c r="E541">
        <v>5</v>
      </c>
      <c r="F541">
        <v>1.08</v>
      </c>
      <c r="G541" t="s">
        <v>12419</v>
      </c>
    </row>
    <row r="542" spans="1:7" hidden="1" x14ac:dyDescent="0.3">
      <c r="A542">
        <v>7</v>
      </c>
      <c r="B542" t="s">
        <v>3860</v>
      </c>
      <c r="C542" t="s">
        <v>3861</v>
      </c>
      <c r="D542" t="s">
        <v>148</v>
      </c>
      <c r="E542">
        <v>1</v>
      </c>
      <c r="F542">
        <v>0.72</v>
      </c>
      <c r="G542" t="s">
        <v>12060</v>
      </c>
    </row>
    <row r="543" spans="1:7" hidden="1" x14ac:dyDescent="0.3">
      <c r="A543">
        <v>8</v>
      </c>
      <c r="B543" t="s">
        <v>1812</v>
      </c>
      <c r="C543" t="s">
        <v>1813</v>
      </c>
      <c r="D543" t="s">
        <v>148</v>
      </c>
      <c r="E543">
        <v>3</v>
      </c>
      <c r="F543">
        <v>1.1100000000000001</v>
      </c>
      <c r="G543" t="s">
        <v>12420</v>
      </c>
    </row>
    <row r="544" spans="1:7" hidden="1" x14ac:dyDescent="0.3">
      <c r="A544">
        <v>6</v>
      </c>
      <c r="B544" t="s">
        <v>3531</v>
      </c>
      <c r="C544" t="s">
        <v>3532</v>
      </c>
      <c r="D544" t="s">
        <v>148</v>
      </c>
      <c r="E544">
        <v>4</v>
      </c>
      <c r="F544">
        <v>1.35</v>
      </c>
      <c r="G544" t="s">
        <v>12220</v>
      </c>
    </row>
    <row r="545" spans="1:7" hidden="1" x14ac:dyDescent="0.3">
      <c r="A545">
        <v>7</v>
      </c>
      <c r="B545" t="s">
        <v>755</v>
      </c>
      <c r="C545" t="s">
        <v>756</v>
      </c>
      <c r="D545" t="s">
        <v>148</v>
      </c>
      <c r="E545">
        <v>3</v>
      </c>
      <c r="F545">
        <v>0.85</v>
      </c>
      <c r="G545" t="s">
        <v>12236</v>
      </c>
    </row>
    <row r="546" spans="1:7" hidden="1" x14ac:dyDescent="0.3">
      <c r="A546">
        <v>5</v>
      </c>
      <c r="B546" t="s">
        <v>1609</v>
      </c>
      <c r="C546" t="s">
        <v>1610</v>
      </c>
      <c r="D546" t="s">
        <v>148</v>
      </c>
      <c r="E546">
        <v>3</v>
      </c>
      <c r="F546">
        <v>2.6</v>
      </c>
      <c r="G546" t="s">
        <v>12075</v>
      </c>
    </row>
    <row r="547" spans="1:7" hidden="1" x14ac:dyDescent="0.3">
      <c r="A547">
        <v>6</v>
      </c>
      <c r="B547" t="s">
        <v>2708</v>
      </c>
      <c r="C547" t="s">
        <v>2709</v>
      </c>
      <c r="D547" t="s">
        <v>148</v>
      </c>
      <c r="E547">
        <v>1</v>
      </c>
      <c r="F547">
        <v>0.08</v>
      </c>
      <c r="G547" t="s">
        <v>12053</v>
      </c>
    </row>
    <row r="548" spans="1:7" hidden="1" x14ac:dyDescent="0.3">
      <c r="A548">
        <v>6</v>
      </c>
      <c r="B548" t="s">
        <v>3183</v>
      </c>
      <c r="C548" t="s">
        <v>3184</v>
      </c>
      <c r="D548" t="s">
        <v>148</v>
      </c>
      <c r="E548">
        <v>4</v>
      </c>
      <c r="F548">
        <v>0.74</v>
      </c>
      <c r="G548" t="s">
        <v>12421</v>
      </c>
    </row>
    <row r="549" spans="1:7" hidden="1" x14ac:dyDescent="0.3">
      <c r="A549">
        <v>5</v>
      </c>
      <c r="B549" t="s">
        <v>4596</v>
      </c>
      <c r="C549" t="s">
        <v>4597</v>
      </c>
      <c r="D549" t="s">
        <v>148</v>
      </c>
      <c r="E549">
        <v>1</v>
      </c>
      <c r="F549">
        <v>0.36</v>
      </c>
      <c r="G549" t="s">
        <v>12044</v>
      </c>
    </row>
    <row r="550" spans="1:7" hidden="1" x14ac:dyDescent="0.3">
      <c r="A550">
        <v>6</v>
      </c>
      <c r="B550" t="s">
        <v>3485</v>
      </c>
      <c r="C550" t="s">
        <v>3486</v>
      </c>
      <c r="D550" t="s">
        <v>148</v>
      </c>
      <c r="E550">
        <v>1</v>
      </c>
      <c r="F550">
        <v>0.36</v>
      </c>
      <c r="G550" t="s">
        <v>12170</v>
      </c>
    </row>
    <row r="551" spans="1:7" hidden="1" x14ac:dyDescent="0.3">
      <c r="A551">
        <v>4</v>
      </c>
      <c r="B551" t="s">
        <v>3421</v>
      </c>
      <c r="C551" t="s">
        <v>3422</v>
      </c>
      <c r="D551" t="s">
        <v>148</v>
      </c>
      <c r="E551">
        <v>2</v>
      </c>
      <c r="F551">
        <v>2</v>
      </c>
      <c r="G551" t="s">
        <v>12237</v>
      </c>
    </row>
    <row r="552" spans="1:7" hidden="1" x14ac:dyDescent="0.3">
      <c r="A552">
        <v>6</v>
      </c>
      <c r="B552" t="s">
        <v>1619</v>
      </c>
      <c r="C552" t="s">
        <v>1620</v>
      </c>
      <c r="D552" t="s">
        <v>148</v>
      </c>
      <c r="E552">
        <v>18</v>
      </c>
      <c r="F552">
        <v>1.72</v>
      </c>
      <c r="G552" t="s">
        <v>12078</v>
      </c>
    </row>
    <row r="553" spans="1:7" hidden="1" x14ac:dyDescent="0.3">
      <c r="A553">
        <v>7</v>
      </c>
      <c r="B553" t="s">
        <v>6527</v>
      </c>
      <c r="C553" t="s">
        <v>6528</v>
      </c>
      <c r="D553" t="s">
        <v>148</v>
      </c>
      <c r="E553">
        <v>1</v>
      </c>
      <c r="F553">
        <v>0.6</v>
      </c>
      <c r="G553" t="s">
        <v>12084</v>
      </c>
    </row>
    <row r="554" spans="1:7" hidden="1" x14ac:dyDescent="0.3">
      <c r="A554">
        <v>5</v>
      </c>
      <c r="B554" t="s">
        <v>3572</v>
      </c>
      <c r="C554" t="s">
        <v>3573</v>
      </c>
      <c r="D554" t="s">
        <v>148</v>
      </c>
      <c r="E554">
        <v>5</v>
      </c>
      <c r="F554">
        <v>3.04</v>
      </c>
      <c r="G554" t="s">
        <v>12422</v>
      </c>
    </row>
    <row r="555" spans="1:7" hidden="1" x14ac:dyDescent="0.3">
      <c r="A555">
        <v>4</v>
      </c>
      <c r="B555" t="s">
        <v>1162</v>
      </c>
      <c r="C555" t="s">
        <v>1163</v>
      </c>
      <c r="D555" t="s">
        <v>148</v>
      </c>
      <c r="E555">
        <v>47</v>
      </c>
      <c r="F555">
        <v>27.66</v>
      </c>
      <c r="G555" t="s">
        <v>12423</v>
      </c>
    </row>
    <row r="556" spans="1:7" hidden="1" x14ac:dyDescent="0.3">
      <c r="A556">
        <v>7</v>
      </c>
      <c r="B556" t="s">
        <v>6596</v>
      </c>
      <c r="C556" t="s">
        <v>6597</v>
      </c>
      <c r="D556" t="s">
        <v>148</v>
      </c>
      <c r="E556">
        <v>3</v>
      </c>
      <c r="F556">
        <v>1.69</v>
      </c>
      <c r="G556" t="s">
        <v>12138</v>
      </c>
    </row>
    <row r="557" spans="1:7" hidden="1" x14ac:dyDescent="0.3">
      <c r="A557">
        <v>6</v>
      </c>
      <c r="B557" t="s">
        <v>917</v>
      </c>
      <c r="C557" t="s">
        <v>918</v>
      </c>
      <c r="D557" t="s">
        <v>148</v>
      </c>
      <c r="E557">
        <v>1</v>
      </c>
      <c r="F557">
        <v>0.6</v>
      </c>
      <c r="G557" t="s">
        <v>12041</v>
      </c>
    </row>
    <row r="558" spans="1:7" hidden="1" x14ac:dyDescent="0.3">
      <c r="A558">
        <v>3</v>
      </c>
      <c r="B558" t="s">
        <v>5300</v>
      </c>
      <c r="C558" t="s">
        <v>5301</v>
      </c>
      <c r="D558" t="s">
        <v>148</v>
      </c>
      <c r="E558">
        <v>2</v>
      </c>
      <c r="F558">
        <v>1.1200000000000001</v>
      </c>
      <c r="G558" t="s">
        <v>12398</v>
      </c>
    </row>
    <row r="559" spans="1:7" hidden="1" x14ac:dyDescent="0.3">
      <c r="A559">
        <v>6</v>
      </c>
      <c r="B559" t="s">
        <v>5286</v>
      </c>
      <c r="C559" t="s">
        <v>5287</v>
      </c>
      <c r="D559" t="s">
        <v>148</v>
      </c>
      <c r="E559">
        <v>1</v>
      </c>
      <c r="F559">
        <v>0.6</v>
      </c>
      <c r="G559" t="s">
        <v>12083</v>
      </c>
    </row>
    <row r="560" spans="1:7" hidden="1" x14ac:dyDescent="0.3">
      <c r="A560">
        <v>5</v>
      </c>
      <c r="B560" t="s">
        <v>3763</v>
      </c>
      <c r="C560" t="s">
        <v>3764</v>
      </c>
      <c r="D560" t="s">
        <v>148</v>
      </c>
      <c r="E560">
        <v>22</v>
      </c>
      <c r="F560">
        <v>4.59</v>
      </c>
      <c r="G560" t="s">
        <v>12323</v>
      </c>
    </row>
    <row r="561" spans="1:7" hidden="1" x14ac:dyDescent="0.3">
      <c r="A561">
        <v>6</v>
      </c>
      <c r="B561" t="s">
        <v>3117</v>
      </c>
      <c r="C561" t="s">
        <v>3118</v>
      </c>
      <c r="D561" t="s">
        <v>148</v>
      </c>
      <c r="E561">
        <v>1</v>
      </c>
      <c r="F561">
        <v>0.22</v>
      </c>
      <c r="G561" t="s">
        <v>12157</v>
      </c>
    </row>
    <row r="562" spans="1:7" hidden="1" x14ac:dyDescent="0.3">
      <c r="A562" t="s">
        <v>180</v>
      </c>
      <c r="B562" t="s">
        <v>1306</v>
      </c>
      <c r="C562" t="s">
        <v>1307</v>
      </c>
      <c r="D562" t="s">
        <v>148</v>
      </c>
      <c r="E562">
        <v>18</v>
      </c>
      <c r="F562">
        <v>9.82</v>
      </c>
      <c r="G562" t="s">
        <v>12067</v>
      </c>
    </row>
    <row r="563" spans="1:7" hidden="1" x14ac:dyDescent="0.3">
      <c r="A563">
        <v>6</v>
      </c>
      <c r="B563" t="s">
        <v>5787</v>
      </c>
      <c r="C563" t="s">
        <v>5788</v>
      </c>
      <c r="D563" t="s">
        <v>148</v>
      </c>
      <c r="E563">
        <v>1</v>
      </c>
      <c r="F563">
        <v>1</v>
      </c>
      <c r="G563" t="s">
        <v>12070</v>
      </c>
    </row>
    <row r="564" spans="1:7" hidden="1" x14ac:dyDescent="0.3">
      <c r="A564">
        <v>4</v>
      </c>
      <c r="B564" t="s">
        <v>2823</v>
      </c>
      <c r="C564" t="s">
        <v>2824</v>
      </c>
      <c r="D564" t="s">
        <v>148</v>
      </c>
      <c r="E564">
        <v>8</v>
      </c>
      <c r="F564">
        <v>2.11</v>
      </c>
      <c r="G564" t="s">
        <v>12246</v>
      </c>
    </row>
    <row r="565" spans="1:7" hidden="1" x14ac:dyDescent="0.3">
      <c r="A565">
        <v>3</v>
      </c>
      <c r="B565" t="s">
        <v>5431</v>
      </c>
      <c r="C565" t="s">
        <v>5432</v>
      </c>
      <c r="D565" t="s">
        <v>148</v>
      </c>
      <c r="E565">
        <v>9</v>
      </c>
      <c r="F565">
        <v>4.41</v>
      </c>
      <c r="G565" t="s">
        <v>12424</v>
      </c>
    </row>
    <row r="566" spans="1:7" hidden="1" x14ac:dyDescent="0.3">
      <c r="A566">
        <v>4</v>
      </c>
      <c r="B566" t="s">
        <v>450</v>
      </c>
      <c r="C566" t="s">
        <v>451</v>
      </c>
      <c r="D566" t="s">
        <v>148</v>
      </c>
      <c r="E566">
        <v>2</v>
      </c>
      <c r="F566">
        <v>0.57999999999999996</v>
      </c>
      <c r="G566" t="s">
        <v>12425</v>
      </c>
    </row>
    <row r="567" spans="1:7" hidden="1" x14ac:dyDescent="0.3">
      <c r="A567">
        <v>5</v>
      </c>
      <c r="B567" t="s">
        <v>2519</v>
      </c>
      <c r="C567" t="s">
        <v>2520</v>
      </c>
      <c r="D567" t="s">
        <v>148</v>
      </c>
      <c r="E567">
        <v>7</v>
      </c>
      <c r="F567">
        <v>5.33</v>
      </c>
      <c r="G567" t="s">
        <v>12426</v>
      </c>
    </row>
    <row r="568" spans="1:7" hidden="1" x14ac:dyDescent="0.3">
      <c r="A568">
        <v>5</v>
      </c>
      <c r="B568" t="s">
        <v>488</v>
      </c>
      <c r="C568" t="s">
        <v>489</v>
      </c>
      <c r="D568" t="s">
        <v>148</v>
      </c>
      <c r="E568">
        <v>1</v>
      </c>
      <c r="F568">
        <v>0.36</v>
      </c>
      <c r="G568" t="s">
        <v>12083</v>
      </c>
    </row>
    <row r="569" spans="1:7" hidden="1" x14ac:dyDescent="0.3">
      <c r="A569">
        <v>11</v>
      </c>
      <c r="B569" t="s">
        <v>12427</v>
      </c>
      <c r="C569" t="s">
        <v>12428</v>
      </c>
      <c r="D569" t="s">
        <v>148</v>
      </c>
      <c r="E569">
        <v>1</v>
      </c>
      <c r="F569">
        <v>0.6</v>
      </c>
      <c r="G569" t="s">
        <v>12042</v>
      </c>
    </row>
    <row r="570" spans="1:7" hidden="1" x14ac:dyDescent="0.3">
      <c r="A570">
        <v>3</v>
      </c>
      <c r="B570" t="s">
        <v>1270</v>
      </c>
      <c r="C570" t="s">
        <v>1271</v>
      </c>
      <c r="D570" t="s">
        <v>148</v>
      </c>
      <c r="E570">
        <v>4</v>
      </c>
      <c r="F570">
        <v>0.86</v>
      </c>
      <c r="G570" t="s">
        <v>12429</v>
      </c>
    </row>
    <row r="571" spans="1:7" hidden="1" x14ac:dyDescent="0.3">
      <c r="A571">
        <v>3</v>
      </c>
      <c r="B571" t="s">
        <v>2457</v>
      </c>
      <c r="C571" t="s">
        <v>2458</v>
      </c>
      <c r="D571" t="s">
        <v>148</v>
      </c>
      <c r="E571">
        <v>1</v>
      </c>
      <c r="F571">
        <v>0.15</v>
      </c>
      <c r="G571" t="s">
        <v>12113</v>
      </c>
    </row>
    <row r="572" spans="1:7" hidden="1" x14ac:dyDescent="0.3">
      <c r="A572">
        <v>8</v>
      </c>
      <c r="B572" t="s">
        <v>12430</v>
      </c>
      <c r="C572" t="s">
        <v>12431</v>
      </c>
      <c r="D572" t="s">
        <v>148</v>
      </c>
      <c r="E572">
        <v>1</v>
      </c>
      <c r="F572">
        <v>0.6</v>
      </c>
      <c r="G572" t="s">
        <v>12053</v>
      </c>
    </row>
    <row r="573" spans="1:7" hidden="1" x14ac:dyDescent="0.3">
      <c r="A573">
        <v>6</v>
      </c>
      <c r="B573" t="s">
        <v>825</v>
      </c>
      <c r="C573" t="s">
        <v>826</v>
      </c>
      <c r="D573" t="s">
        <v>148</v>
      </c>
      <c r="E573">
        <v>4</v>
      </c>
      <c r="F573">
        <v>1.54</v>
      </c>
      <c r="G573" t="s">
        <v>12366</v>
      </c>
    </row>
    <row r="574" spans="1:7" hidden="1" x14ac:dyDescent="0.3">
      <c r="A574">
        <v>8</v>
      </c>
      <c r="B574" t="s">
        <v>3964</v>
      </c>
      <c r="C574" t="s">
        <v>3965</v>
      </c>
      <c r="D574" t="s">
        <v>148</v>
      </c>
      <c r="E574">
        <v>1</v>
      </c>
      <c r="F574">
        <v>1</v>
      </c>
      <c r="G574" t="s">
        <v>12156</v>
      </c>
    </row>
    <row r="575" spans="1:7" hidden="1" x14ac:dyDescent="0.3">
      <c r="A575">
        <v>7</v>
      </c>
      <c r="B575" t="s">
        <v>1110</v>
      </c>
      <c r="C575" t="s">
        <v>1111</v>
      </c>
      <c r="D575" t="s">
        <v>148</v>
      </c>
      <c r="E575">
        <v>2</v>
      </c>
      <c r="F575">
        <v>0.12</v>
      </c>
      <c r="G575" t="s">
        <v>12213</v>
      </c>
    </row>
    <row r="576" spans="1:7" hidden="1" x14ac:dyDescent="0.3">
      <c r="A576">
        <v>8</v>
      </c>
      <c r="B576" t="s">
        <v>522</v>
      </c>
      <c r="C576" t="s">
        <v>523</v>
      </c>
      <c r="D576" t="s">
        <v>148</v>
      </c>
      <c r="E576">
        <v>4</v>
      </c>
      <c r="F576">
        <v>2.4</v>
      </c>
      <c r="G576" t="s">
        <v>12432</v>
      </c>
    </row>
    <row r="577" spans="1:7" hidden="1" x14ac:dyDescent="0.3">
      <c r="A577">
        <v>5</v>
      </c>
      <c r="B577" t="s">
        <v>2505</v>
      </c>
      <c r="C577" t="s">
        <v>2506</v>
      </c>
      <c r="D577" t="s">
        <v>148</v>
      </c>
      <c r="E577">
        <v>4</v>
      </c>
      <c r="F577">
        <v>1.44</v>
      </c>
      <c r="G577" t="s">
        <v>12096</v>
      </c>
    </row>
    <row r="578" spans="1:7" hidden="1" x14ac:dyDescent="0.3">
      <c r="A578" t="s">
        <v>180</v>
      </c>
      <c r="B578" t="s">
        <v>875</v>
      </c>
      <c r="C578" t="s">
        <v>876</v>
      </c>
      <c r="D578" t="s">
        <v>148</v>
      </c>
      <c r="E578">
        <v>1</v>
      </c>
      <c r="F578">
        <v>0.22</v>
      </c>
      <c r="G578" t="s">
        <v>12040</v>
      </c>
    </row>
    <row r="579" spans="1:7" hidden="1" x14ac:dyDescent="0.3">
      <c r="A579">
        <v>6</v>
      </c>
      <c r="B579" t="s">
        <v>5598</v>
      </c>
      <c r="C579" t="s">
        <v>5599</v>
      </c>
      <c r="D579" t="s">
        <v>148</v>
      </c>
      <c r="E579">
        <v>1</v>
      </c>
      <c r="F579">
        <v>0.43</v>
      </c>
      <c r="G579" t="s">
        <v>12065</v>
      </c>
    </row>
    <row r="580" spans="1:7" hidden="1" x14ac:dyDescent="0.3">
      <c r="A580">
        <v>5</v>
      </c>
      <c r="B580" t="s">
        <v>6154</v>
      </c>
      <c r="C580" t="s">
        <v>6155</v>
      </c>
      <c r="D580" t="s">
        <v>148</v>
      </c>
      <c r="E580">
        <v>3</v>
      </c>
      <c r="F580">
        <v>0.65</v>
      </c>
      <c r="G580" t="s">
        <v>12197</v>
      </c>
    </row>
    <row r="581" spans="1:7" hidden="1" x14ac:dyDescent="0.3">
      <c r="A581">
        <v>6</v>
      </c>
      <c r="B581" t="s">
        <v>12433</v>
      </c>
      <c r="C581" t="s">
        <v>12434</v>
      </c>
      <c r="D581" t="s">
        <v>148</v>
      </c>
      <c r="E581">
        <v>2</v>
      </c>
      <c r="F581">
        <v>0.72</v>
      </c>
      <c r="G581" t="s">
        <v>12069</v>
      </c>
    </row>
    <row r="582" spans="1:7" x14ac:dyDescent="0.3">
      <c r="A582">
        <v>2</v>
      </c>
      <c r="B582" t="s">
        <v>54</v>
      </c>
      <c r="C582" t="s">
        <v>55</v>
      </c>
      <c r="D582" t="s">
        <v>148</v>
      </c>
      <c r="E582">
        <v>9</v>
      </c>
      <c r="F582">
        <v>2.46</v>
      </c>
      <c r="G582" t="s">
        <v>12435</v>
      </c>
    </row>
    <row r="583" spans="1:7" hidden="1" x14ac:dyDescent="0.3">
      <c r="A583">
        <v>4</v>
      </c>
      <c r="B583" t="s">
        <v>2985</v>
      </c>
      <c r="C583" t="s">
        <v>2986</v>
      </c>
      <c r="D583" t="s">
        <v>148</v>
      </c>
      <c r="E583">
        <v>7</v>
      </c>
      <c r="F583">
        <v>1.21</v>
      </c>
      <c r="G583" t="s">
        <v>12436</v>
      </c>
    </row>
    <row r="584" spans="1:7" hidden="1" x14ac:dyDescent="0.3">
      <c r="A584">
        <v>4</v>
      </c>
      <c r="B584" t="s">
        <v>12437</v>
      </c>
      <c r="C584" t="s">
        <v>12438</v>
      </c>
      <c r="D584" t="s">
        <v>148</v>
      </c>
      <c r="E584">
        <v>1</v>
      </c>
      <c r="F584">
        <v>0.08</v>
      </c>
      <c r="G584" t="s">
        <v>12044</v>
      </c>
    </row>
    <row r="585" spans="1:7" hidden="1" x14ac:dyDescent="0.3">
      <c r="A585">
        <v>6</v>
      </c>
      <c r="B585" t="s">
        <v>4586</v>
      </c>
      <c r="C585" t="s">
        <v>4587</v>
      </c>
      <c r="D585" t="s">
        <v>148</v>
      </c>
      <c r="E585">
        <v>2</v>
      </c>
      <c r="F585">
        <v>0.12</v>
      </c>
      <c r="G585" t="s">
        <v>12141</v>
      </c>
    </row>
    <row r="586" spans="1:7" hidden="1" x14ac:dyDescent="0.3">
      <c r="A586">
        <v>3</v>
      </c>
      <c r="B586" t="s">
        <v>1357</v>
      </c>
      <c r="C586" t="s">
        <v>1358</v>
      </c>
      <c r="D586" t="s">
        <v>148</v>
      </c>
      <c r="E586">
        <v>1</v>
      </c>
      <c r="F586">
        <v>0.36</v>
      </c>
      <c r="G586" t="s">
        <v>12084</v>
      </c>
    </row>
    <row r="587" spans="1:7" hidden="1" x14ac:dyDescent="0.3">
      <c r="A587">
        <v>6</v>
      </c>
      <c r="B587" t="s">
        <v>5773</v>
      </c>
      <c r="C587" t="s">
        <v>5774</v>
      </c>
      <c r="D587" t="s">
        <v>148</v>
      </c>
      <c r="E587">
        <v>1</v>
      </c>
      <c r="F587">
        <v>0.22</v>
      </c>
      <c r="G587" t="s">
        <v>12115</v>
      </c>
    </row>
    <row r="588" spans="1:7" hidden="1" x14ac:dyDescent="0.3">
      <c r="A588">
        <v>4</v>
      </c>
      <c r="B588" t="s">
        <v>6063</v>
      </c>
      <c r="C588" t="s">
        <v>6064</v>
      </c>
      <c r="D588" t="s">
        <v>148</v>
      </c>
      <c r="E588">
        <v>5</v>
      </c>
      <c r="F588">
        <v>1.46</v>
      </c>
      <c r="G588" t="s">
        <v>12154</v>
      </c>
    </row>
    <row r="589" spans="1:7" hidden="1" x14ac:dyDescent="0.3">
      <c r="A589">
        <v>4</v>
      </c>
      <c r="B589" t="s">
        <v>5631</v>
      </c>
      <c r="C589" t="s">
        <v>5632</v>
      </c>
      <c r="D589" t="s">
        <v>148</v>
      </c>
      <c r="E589">
        <v>7</v>
      </c>
      <c r="F589">
        <v>2.95</v>
      </c>
      <c r="G589" t="s">
        <v>12439</v>
      </c>
    </row>
    <row r="590" spans="1:7" hidden="1" x14ac:dyDescent="0.3">
      <c r="A590">
        <v>9</v>
      </c>
      <c r="B590" t="s">
        <v>6717</v>
      </c>
      <c r="C590" t="s">
        <v>6718</v>
      </c>
      <c r="D590" t="s">
        <v>148</v>
      </c>
      <c r="E590">
        <v>1</v>
      </c>
      <c r="F590">
        <v>1</v>
      </c>
      <c r="G590" t="s">
        <v>12135</v>
      </c>
    </row>
    <row r="591" spans="1:7" hidden="1" x14ac:dyDescent="0.3">
      <c r="A591">
        <v>6</v>
      </c>
      <c r="B591" t="s">
        <v>4052</v>
      </c>
      <c r="C591" t="s">
        <v>4053</v>
      </c>
      <c r="D591" t="s">
        <v>148</v>
      </c>
      <c r="E591">
        <v>1</v>
      </c>
      <c r="F591">
        <v>0.6</v>
      </c>
      <c r="G591" t="s">
        <v>12087</v>
      </c>
    </row>
    <row r="592" spans="1:7" hidden="1" x14ac:dyDescent="0.3">
      <c r="A592">
        <v>5</v>
      </c>
      <c r="B592" t="s">
        <v>1731</v>
      </c>
      <c r="C592" t="s">
        <v>1732</v>
      </c>
      <c r="D592" t="s">
        <v>148</v>
      </c>
      <c r="E592">
        <v>1</v>
      </c>
      <c r="F592">
        <v>0.36</v>
      </c>
      <c r="G592" t="s">
        <v>12113</v>
      </c>
    </row>
    <row r="593" spans="1:7" hidden="1" x14ac:dyDescent="0.3">
      <c r="A593">
        <v>5</v>
      </c>
      <c r="B593" t="s">
        <v>12440</v>
      </c>
      <c r="C593" t="s">
        <v>12441</v>
      </c>
      <c r="D593" t="s">
        <v>148</v>
      </c>
      <c r="E593">
        <v>1</v>
      </c>
      <c r="F593">
        <v>0.36</v>
      </c>
      <c r="G593" t="s">
        <v>12060</v>
      </c>
    </row>
    <row r="594" spans="1:7" hidden="1" x14ac:dyDescent="0.3">
      <c r="A594">
        <v>5</v>
      </c>
      <c r="B594" t="s">
        <v>5525</v>
      </c>
      <c r="C594" t="s">
        <v>5526</v>
      </c>
      <c r="D594" t="s">
        <v>148</v>
      </c>
      <c r="E594">
        <v>2</v>
      </c>
      <c r="F594">
        <v>1.6</v>
      </c>
      <c r="G594" t="s">
        <v>12442</v>
      </c>
    </row>
    <row r="595" spans="1:7" hidden="1" x14ac:dyDescent="0.3">
      <c r="A595">
        <v>4</v>
      </c>
      <c r="B595" t="s">
        <v>836</v>
      </c>
      <c r="C595" t="s">
        <v>837</v>
      </c>
      <c r="D595" t="s">
        <v>148</v>
      </c>
      <c r="E595">
        <v>16</v>
      </c>
      <c r="F595">
        <v>3.87</v>
      </c>
      <c r="G595" t="s">
        <v>12240</v>
      </c>
    </row>
    <row r="596" spans="1:7" hidden="1" x14ac:dyDescent="0.3">
      <c r="A596">
        <v>7</v>
      </c>
      <c r="B596" t="s">
        <v>2531</v>
      </c>
      <c r="C596" t="s">
        <v>2532</v>
      </c>
      <c r="D596" t="s">
        <v>148</v>
      </c>
      <c r="E596">
        <v>1</v>
      </c>
      <c r="F596">
        <v>0.6</v>
      </c>
      <c r="G596" t="s">
        <v>12084</v>
      </c>
    </row>
    <row r="597" spans="1:7" hidden="1" x14ac:dyDescent="0.3">
      <c r="A597" t="s">
        <v>180</v>
      </c>
      <c r="B597" t="s">
        <v>3130</v>
      </c>
      <c r="C597" t="s">
        <v>3131</v>
      </c>
      <c r="D597" t="s">
        <v>148</v>
      </c>
      <c r="E597">
        <v>4</v>
      </c>
      <c r="F597">
        <v>0.99</v>
      </c>
      <c r="G597" t="s">
        <v>12114</v>
      </c>
    </row>
    <row r="598" spans="1:7" x14ac:dyDescent="0.3">
      <c r="A598">
        <v>2</v>
      </c>
      <c r="B598" t="s">
        <v>34</v>
      </c>
      <c r="C598" t="s">
        <v>35</v>
      </c>
      <c r="D598" t="s">
        <v>148</v>
      </c>
      <c r="E598">
        <v>152</v>
      </c>
      <c r="F598">
        <v>52.4</v>
      </c>
      <c r="G598" t="s">
        <v>12443</v>
      </c>
    </row>
    <row r="599" spans="1:7" hidden="1" x14ac:dyDescent="0.3">
      <c r="A599">
        <v>6</v>
      </c>
      <c r="B599" t="s">
        <v>5866</v>
      </c>
      <c r="C599" t="s">
        <v>5867</v>
      </c>
      <c r="D599" t="s">
        <v>148</v>
      </c>
      <c r="E599">
        <v>1</v>
      </c>
      <c r="F599">
        <v>0.03</v>
      </c>
      <c r="G599" t="s">
        <v>12113</v>
      </c>
    </row>
    <row r="600" spans="1:7" hidden="1" x14ac:dyDescent="0.3">
      <c r="A600">
        <v>8</v>
      </c>
      <c r="B600" t="s">
        <v>1247</v>
      </c>
      <c r="C600" t="s">
        <v>1248</v>
      </c>
      <c r="D600" t="s">
        <v>148</v>
      </c>
      <c r="E600">
        <v>1</v>
      </c>
      <c r="F600">
        <v>1</v>
      </c>
      <c r="G600" t="s">
        <v>12081</v>
      </c>
    </row>
    <row r="601" spans="1:7" hidden="1" x14ac:dyDescent="0.3">
      <c r="A601">
        <v>6</v>
      </c>
      <c r="B601" t="s">
        <v>4534</v>
      </c>
      <c r="C601" t="s">
        <v>4535</v>
      </c>
      <c r="D601" t="s">
        <v>148</v>
      </c>
      <c r="E601">
        <v>22</v>
      </c>
      <c r="F601">
        <v>2.6</v>
      </c>
      <c r="G601" t="s">
        <v>12360</v>
      </c>
    </row>
    <row r="602" spans="1:7" hidden="1" x14ac:dyDescent="0.3">
      <c r="A602">
        <v>7</v>
      </c>
      <c r="B602" t="s">
        <v>12444</v>
      </c>
      <c r="C602" t="s">
        <v>12445</v>
      </c>
      <c r="D602" t="s">
        <v>148</v>
      </c>
      <c r="E602">
        <v>1</v>
      </c>
      <c r="F602">
        <v>0.36</v>
      </c>
      <c r="G602" t="s">
        <v>12053</v>
      </c>
    </row>
    <row r="603" spans="1:7" hidden="1" x14ac:dyDescent="0.3">
      <c r="A603">
        <v>6</v>
      </c>
      <c r="B603" t="s">
        <v>3977</v>
      </c>
      <c r="C603" t="s">
        <v>3978</v>
      </c>
      <c r="D603" t="s">
        <v>148</v>
      </c>
      <c r="E603">
        <v>2</v>
      </c>
      <c r="F603">
        <v>1.2</v>
      </c>
      <c r="G603" t="s">
        <v>12369</v>
      </c>
    </row>
    <row r="604" spans="1:7" hidden="1" x14ac:dyDescent="0.3">
      <c r="A604">
        <v>6</v>
      </c>
      <c r="B604" t="s">
        <v>4792</v>
      </c>
      <c r="C604" t="s">
        <v>4793</v>
      </c>
      <c r="D604" t="s">
        <v>148</v>
      </c>
      <c r="E604">
        <v>1</v>
      </c>
      <c r="F604">
        <v>0.36</v>
      </c>
      <c r="G604" t="s">
        <v>12101</v>
      </c>
    </row>
    <row r="605" spans="1:7" hidden="1" x14ac:dyDescent="0.3">
      <c r="A605">
        <v>7</v>
      </c>
      <c r="B605" t="s">
        <v>5457</v>
      </c>
      <c r="C605" t="s">
        <v>5458</v>
      </c>
      <c r="D605" t="s">
        <v>148</v>
      </c>
      <c r="E605">
        <v>2</v>
      </c>
      <c r="F605">
        <v>0.72</v>
      </c>
      <c r="G605" t="s">
        <v>12250</v>
      </c>
    </row>
    <row r="606" spans="1:7" hidden="1" x14ac:dyDescent="0.3">
      <c r="A606">
        <v>6</v>
      </c>
      <c r="B606" t="s">
        <v>3912</v>
      </c>
      <c r="C606" t="s">
        <v>3913</v>
      </c>
      <c r="D606" t="s">
        <v>148</v>
      </c>
      <c r="E606">
        <v>20</v>
      </c>
      <c r="F606">
        <v>6.24</v>
      </c>
      <c r="G606" t="s">
        <v>12446</v>
      </c>
    </row>
    <row r="607" spans="1:7" hidden="1" x14ac:dyDescent="0.3">
      <c r="A607">
        <v>6</v>
      </c>
      <c r="B607" t="s">
        <v>4121</v>
      </c>
      <c r="C607" t="s">
        <v>4122</v>
      </c>
      <c r="D607" t="s">
        <v>148</v>
      </c>
      <c r="E607">
        <v>1</v>
      </c>
      <c r="F607">
        <v>0.36</v>
      </c>
      <c r="G607" t="s">
        <v>12156</v>
      </c>
    </row>
    <row r="608" spans="1:7" hidden="1" x14ac:dyDescent="0.3">
      <c r="A608">
        <v>4</v>
      </c>
      <c r="B608" t="s">
        <v>346</v>
      </c>
      <c r="C608" t="s">
        <v>347</v>
      </c>
      <c r="D608" t="s">
        <v>148</v>
      </c>
      <c r="E608">
        <v>4</v>
      </c>
      <c r="F608">
        <v>1.75</v>
      </c>
      <c r="G608" t="s">
        <v>12447</v>
      </c>
    </row>
    <row r="609" spans="1:7" hidden="1" x14ac:dyDescent="0.3">
      <c r="A609">
        <v>4</v>
      </c>
      <c r="B609" t="s">
        <v>6525</v>
      </c>
      <c r="C609" t="s">
        <v>6526</v>
      </c>
      <c r="D609" t="s">
        <v>148</v>
      </c>
      <c r="E609">
        <v>7</v>
      </c>
      <c r="F609">
        <v>3.2</v>
      </c>
      <c r="G609" t="s">
        <v>12426</v>
      </c>
    </row>
    <row r="610" spans="1:7" hidden="1" x14ac:dyDescent="0.3">
      <c r="A610">
        <v>8</v>
      </c>
      <c r="B610" t="s">
        <v>12448</v>
      </c>
      <c r="C610" t="s">
        <v>12449</v>
      </c>
      <c r="D610" t="s">
        <v>148</v>
      </c>
      <c r="E610">
        <v>1</v>
      </c>
      <c r="F610">
        <v>1</v>
      </c>
      <c r="G610" t="s">
        <v>11012</v>
      </c>
    </row>
    <row r="611" spans="1:7" hidden="1" x14ac:dyDescent="0.3">
      <c r="A611">
        <v>3</v>
      </c>
      <c r="B611" t="s">
        <v>5669</v>
      </c>
      <c r="C611" t="s">
        <v>5670</v>
      </c>
      <c r="D611" t="s">
        <v>148</v>
      </c>
      <c r="E611">
        <v>2</v>
      </c>
      <c r="F611">
        <v>0.57999999999999996</v>
      </c>
      <c r="G611" t="s">
        <v>12450</v>
      </c>
    </row>
    <row r="612" spans="1:7" hidden="1" x14ac:dyDescent="0.3">
      <c r="A612">
        <v>6</v>
      </c>
      <c r="B612" t="s">
        <v>2912</v>
      </c>
      <c r="C612" t="s">
        <v>2913</v>
      </c>
      <c r="D612" t="s">
        <v>148</v>
      </c>
      <c r="E612">
        <v>1</v>
      </c>
      <c r="F612">
        <v>0.36</v>
      </c>
      <c r="G612" t="s">
        <v>12065</v>
      </c>
    </row>
    <row r="613" spans="1:7" hidden="1" x14ac:dyDescent="0.3">
      <c r="A613">
        <v>4</v>
      </c>
      <c r="B613" t="s">
        <v>2208</v>
      </c>
      <c r="C613" t="s">
        <v>2209</v>
      </c>
      <c r="D613" t="s">
        <v>148</v>
      </c>
      <c r="E613">
        <v>5</v>
      </c>
      <c r="F613">
        <v>2.4900000000000002</v>
      </c>
      <c r="G613" t="s">
        <v>12451</v>
      </c>
    </row>
    <row r="614" spans="1:7" hidden="1" x14ac:dyDescent="0.3">
      <c r="A614">
        <v>4</v>
      </c>
      <c r="B614" t="s">
        <v>2906</v>
      </c>
      <c r="C614" t="s">
        <v>2907</v>
      </c>
      <c r="D614" t="s">
        <v>148</v>
      </c>
      <c r="E614">
        <v>1</v>
      </c>
      <c r="F614">
        <v>0.36</v>
      </c>
      <c r="G614" t="s">
        <v>12452</v>
      </c>
    </row>
    <row r="615" spans="1:7" hidden="1" x14ac:dyDescent="0.3">
      <c r="A615">
        <v>5</v>
      </c>
      <c r="B615" t="s">
        <v>4583</v>
      </c>
      <c r="C615" t="s">
        <v>4584</v>
      </c>
      <c r="D615" t="s">
        <v>148</v>
      </c>
      <c r="E615">
        <v>18</v>
      </c>
      <c r="F615">
        <v>6.12</v>
      </c>
      <c r="G615" t="s">
        <v>12067</v>
      </c>
    </row>
    <row r="616" spans="1:7" hidden="1" x14ac:dyDescent="0.3">
      <c r="A616">
        <v>5</v>
      </c>
      <c r="B616" t="s">
        <v>3019</v>
      </c>
      <c r="C616" t="s">
        <v>3020</v>
      </c>
      <c r="D616" t="s">
        <v>148</v>
      </c>
      <c r="E616">
        <v>2</v>
      </c>
      <c r="F616">
        <v>0.72</v>
      </c>
      <c r="G616" t="s">
        <v>12072</v>
      </c>
    </row>
    <row r="617" spans="1:7" hidden="1" x14ac:dyDescent="0.3">
      <c r="A617">
        <v>6</v>
      </c>
      <c r="B617" t="s">
        <v>1040</v>
      </c>
      <c r="C617" t="s">
        <v>1041</v>
      </c>
      <c r="D617" t="s">
        <v>148</v>
      </c>
      <c r="E617">
        <v>1</v>
      </c>
      <c r="F617">
        <v>0.36</v>
      </c>
      <c r="G617" t="s">
        <v>12040</v>
      </c>
    </row>
    <row r="618" spans="1:7" hidden="1" x14ac:dyDescent="0.3">
      <c r="A618">
        <v>8</v>
      </c>
      <c r="B618" t="s">
        <v>3085</v>
      </c>
      <c r="C618" t="s">
        <v>3086</v>
      </c>
      <c r="D618" t="s">
        <v>148</v>
      </c>
      <c r="E618">
        <v>17</v>
      </c>
      <c r="F618">
        <v>2.1</v>
      </c>
      <c r="G618" t="s">
        <v>12054</v>
      </c>
    </row>
    <row r="619" spans="1:7" hidden="1" x14ac:dyDescent="0.3">
      <c r="A619">
        <v>7</v>
      </c>
      <c r="B619" t="s">
        <v>3770</v>
      </c>
      <c r="C619" t="s">
        <v>3771</v>
      </c>
      <c r="D619" t="s">
        <v>148</v>
      </c>
      <c r="E619">
        <v>4</v>
      </c>
      <c r="F619">
        <v>2.16</v>
      </c>
      <c r="G619" t="s">
        <v>12327</v>
      </c>
    </row>
    <row r="620" spans="1:7" hidden="1" x14ac:dyDescent="0.3">
      <c r="A620">
        <v>6</v>
      </c>
      <c r="B620" t="s">
        <v>6005</v>
      </c>
      <c r="C620" t="s">
        <v>6006</v>
      </c>
      <c r="D620" t="s">
        <v>148</v>
      </c>
      <c r="E620">
        <v>3</v>
      </c>
      <c r="F620">
        <v>1.96</v>
      </c>
      <c r="G620" t="s">
        <v>12453</v>
      </c>
    </row>
    <row r="621" spans="1:7" hidden="1" x14ac:dyDescent="0.3">
      <c r="A621">
        <v>6</v>
      </c>
      <c r="B621" t="s">
        <v>3879</v>
      </c>
      <c r="C621" t="s">
        <v>3880</v>
      </c>
      <c r="D621" t="s">
        <v>148</v>
      </c>
      <c r="E621">
        <v>8</v>
      </c>
      <c r="F621">
        <v>1.66</v>
      </c>
      <c r="G621" t="s">
        <v>12454</v>
      </c>
    </row>
    <row r="622" spans="1:7" hidden="1" x14ac:dyDescent="0.3">
      <c r="A622">
        <v>4</v>
      </c>
      <c r="B622" t="s">
        <v>3428</v>
      </c>
      <c r="C622" t="s">
        <v>3429</v>
      </c>
      <c r="D622" t="s">
        <v>148</v>
      </c>
      <c r="E622">
        <v>1</v>
      </c>
      <c r="F622">
        <v>1</v>
      </c>
      <c r="G622" t="s">
        <v>12455</v>
      </c>
    </row>
    <row r="623" spans="1:7" hidden="1" x14ac:dyDescent="0.3">
      <c r="A623">
        <v>12</v>
      </c>
      <c r="B623" t="s">
        <v>4420</v>
      </c>
      <c r="C623" t="s">
        <v>4421</v>
      </c>
      <c r="D623" t="s">
        <v>148</v>
      </c>
      <c r="E623">
        <v>2</v>
      </c>
      <c r="F623">
        <v>2</v>
      </c>
      <c r="G623" t="s">
        <v>12072</v>
      </c>
    </row>
    <row r="624" spans="1:7" hidden="1" x14ac:dyDescent="0.3">
      <c r="A624">
        <v>7</v>
      </c>
      <c r="B624" t="s">
        <v>1101</v>
      </c>
      <c r="C624" t="s">
        <v>1102</v>
      </c>
      <c r="D624" t="s">
        <v>148</v>
      </c>
      <c r="E624">
        <v>1</v>
      </c>
      <c r="F624">
        <v>0.6</v>
      </c>
      <c r="G624" t="s">
        <v>12170</v>
      </c>
    </row>
    <row r="625" spans="1:7" hidden="1" x14ac:dyDescent="0.3">
      <c r="A625">
        <v>7</v>
      </c>
      <c r="B625" t="s">
        <v>196</v>
      </c>
      <c r="C625" t="s">
        <v>197</v>
      </c>
      <c r="D625" t="s">
        <v>148</v>
      </c>
      <c r="E625">
        <v>1</v>
      </c>
      <c r="F625">
        <v>0.36</v>
      </c>
      <c r="G625" t="s">
        <v>12113</v>
      </c>
    </row>
    <row r="626" spans="1:7" hidden="1" x14ac:dyDescent="0.3">
      <c r="A626">
        <v>8</v>
      </c>
      <c r="B626" t="s">
        <v>3450</v>
      </c>
      <c r="C626" t="s">
        <v>3451</v>
      </c>
      <c r="D626" t="s">
        <v>148</v>
      </c>
      <c r="E626">
        <v>17</v>
      </c>
      <c r="F626">
        <v>2.1</v>
      </c>
      <c r="G626" t="s">
        <v>12054</v>
      </c>
    </row>
    <row r="627" spans="1:7" hidden="1" x14ac:dyDescent="0.3">
      <c r="A627">
        <v>1</v>
      </c>
      <c r="B627" t="s">
        <v>859</v>
      </c>
      <c r="C627" t="s">
        <v>148</v>
      </c>
      <c r="D627" t="s">
        <v>148</v>
      </c>
      <c r="E627">
        <v>217</v>
      </c>
      <c r="F627">
        <v>74.23</v>
      </c>
      <c r="G627" t="s">
        <v>12456</v>
      </c>
    </row>
    <row r="628" spans="1:7" hidden="1" x14ac:dyDescent="0.3">
      <c r="A628">
        <v>5</v>
      </c>
      <c r="B628" t="s">
        <v>5404</v>
      </c>
      <c r="C628" t="s">
        <v>5405</v>
      </c>
      <c r="D628" t="s">
        <v>148</v>
      </c>
      <c r="E628">
        <v>1</v>
      </c>
      <c r="F628">
        <v>1</v>
      </c>
      <c r="G628" t="s">
        <v>12074</v>
      </c>
    </row>
    <row r="629" spans="1:7" hidden="1" x14ac:dyDescent="0.3">
      <c r="A629">
        <v>6</v>
      </c>
      <c r="B629" t="s">
        <v>379</v>
      </c>
      <c r="C629" t="s">
        <v>380</v>
      </c>
      <c r="D629" t="s">
        <v>148</v>
      </c>
      <c r="E629">
        <v>2</v>
      </c>
      <c r="F629">
        <v>0.94</v>
      </c>
      <c r="G629" t="s">
        <v>12347</v>
      </c>
    </row>
    <row r="630" spans="1:7" hidden="1" x14ac:dyDescent="0.3">
      <c r="A630">
        <v>6</v>
      </c>
      <c r="B630" t="s">
        <v>12457</v>
      </c>
      <c r="C630" t="s">
        <v>12458</v>
      </c>
      <c r="D630" t="s">
        <v>148</v>
      </c>
      <c r="E630">
        <v>1</v>
      </c>
      <c r="F630">
        <v>0.36</v>
      </c>
      <c r="G630" t="s">
        <v>12053</v>
      </c>
    </row>
    <row r="631" spans="1:7" hidden="1" x14ac:dyDescent="0.3">
      <c r="A631">
        <v>7</v>
      </c>
      <c r="B631" t="s">
        <v>12459</v>
      </c>
      <c r="C631" t="s">
        <v>12460</v>
      </c>
      <c r="D631" t="s">
        <v>148</v>
      </c>
      <c r="E631">
        <v>1</v>
      </c>
      <c r="F631">
        <v>0.6</v>
      </c>
      <c r="G631" t="s">
        <v>12053</v>
      </c>
    </row>
    <row r="632" spans="1:7" hidden="1" x14ac:dyDescent="0.3">
      <c r="A632">
        <v>6</v>
      </c>
      <c r="B632" t="s">
        <v>898</v>
      </c>
      <c r="C632" t="s">
        <v>899</v>
      </c>
      <c r="D632" t="s">
        <v>148</v>
      </c>
      <c r="E632">
        <v>1</v>
      </c>
      <c r="F632">
        <v>0.36</v>
      </c>
      <c r="G632" t="s">
        <v>12084</v>
      </c>
    </row>
    <row r="633" spans="1:7" hidden="1" x14ac:dyDescent="0.3">
      <c r="A633">
        <v>6</v>
      </c>
      <c r="B633" t="s">
        <v>6075</v>
      </c>
      <c r="C633" t="s">
        <v>6076</v>
      </c>
      <c r="D633" t="s">
        <v>148</v>
      </c>
      <c r="E633">
        <v>18</v>
      </c>
      <c r="F633">
        <v>4.79</v>
      </c>
      <c r="G633" t="s">
        <v>12078</v>
      </c>
    </row>
    <row r="634" spans="1:7" hidden="1" x14ac:dyDescent="0.3">
      <c r="A634">
        <v>4</v>
      </c>
      <c r="B634" t="s">
        <v>5035</v>
      </c>
      <c r="C634" t="s">
        <v>5036</v>
      </c>
      <c r="D634" t="s">
        <v>148</v>
      </c>
      <c r="E634">
        <v>3</v>
      </c>
      <c r="F634">
        <v>1.31</v>
      </c>
      <c r="G634" t="s">
        <v>12453</v>
      </c>
    </row>
    <row r="635" spans="1:7" hidden="1" x14ac:dyDescent="0.3">
      <c r="A635">
        <v>5</v>
      </c>
      <c r="B635" t="s">
        <v>6139</v>
      </c>
      <c r="C635" t="s">
        <v>6140</v>
      </c>
      <c r="D635" t="s">
        <v>148</v>
      </c>
      <c r="E635">
        <v>2</v>
      </c>
      <c r="F635">
        <v>0.82</v>
      </c>
      <c r="G635" t="s">
        <v>12088</v>
      </c>
    </row>
    <row r="636" spans="1:7" hidden="1" x14ac:dyDescent="0.3">
      <c r="A636" t="s">
        <v>180</v>
      </c>
      <c r="B636" t="s">
        <v>5357</v>
      </c>
      <c r="C636" t="s">
        <v>5358</v>
      </c>
      <c r="D636" t="s">
        <v>148</v>
      </c>
      <c r="E636">
        <v>4</v>
      </c>
      <c r="F636">
        <v>2.16</v>
      </c>
      <c r="G636" t="s">
        <v>12327</v>
      </c>
    </row>
    <row r="637" spans="1:7" hidden="1" x14ac:dyDescent="0.3">
      <c r="A637">
        <v>5</v>
      </c>
      <c r="B637" t="s">
        <v>2537</v>
      </c>
      <c r="C637" t="s">
        <v>2538</v>
      </c>
      <c r="D637" t="s">
        <v>148</v>
      </c>
      <c r="E637">
        <v>1</v>
      </c>
      <c r="F637">
        <v>1</v>
      </c>
      <c r="G637" t="s">
        <v>12136</v>
      </c>
    </row>
    <row r="638" spans="1:7" hidden="1" x14ac:dyDescent="0.3">
      <c r="A638">
        <v>5</v>
      </c>
      <c r="B638" t="s">
        <v>3672</v>
      </c>
      <c r="C638" t="s">
        <v>3673</v>
      </c>
      <c r="D638" t="s">
        <v>148</v>
      </c>
      <c r="E638">
        <v>9</v>
      </c>
      <c r="F638">
        <v>1.28</v>
      </c>
      <c r="G638" t="s">
        <v>12461</v>
      </c>
    </row>
    <row r="639" spans="1:7" hidden="1" x14ac:dyDescent="0.3">
      <c r="A639">
        <v>6</v>
      </c>
      <c r="B639" t="s">
        <v>3497</v>
      </c>
      <c r="C639" t="s">
        <v>3498</v>
      </c>
      <c r="D639" t="s">
        <v>148</v>
      </c>
      <c r="E639">
        <v>3</v>
      </c>
      <c r="F639">
        <v>1.72</v>
      </c>
      <c r="G639" t="s">
        <v>12462</v>
      </c>
    </row>
    <row r="640" spans="1:7" hidden="1" x14ac:dyDescent="0.3">
      <c r="A640">
        <v>7</v>
      </c>
      <c r="B640" t="s">
        <v>6721</v>
      </c>
      <c r="C640" t="s">
        <v>6722</v>
      </c>
      <c r="D640" t="s">
        <v>148</v>
      </c>
      <c r="E640">
        <v>1</v>
      </c>
      <c r="F640">
        <v>1</v>
      </c>
      <c r="G640" t="s">
        <v>12410</v>
      </c>
    </row>
    <row r="641" spans="1:7" x14ac:dyDescent="0.3">
      <c r="A641">
        <v>2</v>
      </c>
      <c r="B641" t="s">
        <v>36</v>
      </c>
      <c r="C641" t="s">
        <v>37</v>
      </c>
      <c r="D641" t="s">
        <v>148</v>
      </c>
      <c r="E641">
        <v>2</v>
      </c>
      <c r="F641">
        <v>1.56</v>
      </c>
      <c r="G641" t="s">
        <v>12062</v>
      </c>
    </row>
    <row r="642" spans="1:7" hidden="1" x14ac:dyDescent="0.3">
      <c r="A642">
        <v>6</v>
      </c>
      <c r="B642" t="s">
        <v>3436</v>
      </c>
      <c r="C642" t="s">
        <v>3437</v>
      </c>
      <c r="D642" t="s">
        <v>148</v>
      </c>
      <c r="E642">
        <v>2</v>
      </c>
      <c r="F642">
        <v>0.82</v>
      </c>
      <c r="G642" t="s">
        <v>12126</v>
      </c>
    </row>
    <row r="643" spans="1:7" hidden="1" x14ac:dyDescent="0.3">
      <c r="A643">
        <v>5</v>
      </c>
      <c r="B643" t="s">
        <v>11010</v>
      </c>
      <c r="C643" t="s">
        <v>11011</v>
      </c>
      <c r="D643" t="s">
        <v>148</v>
      </c>
      <c r="E643">
        <v>1</v>
      </c>
      <c r="F643">
        <v>1</v>
      </c>
      <c r="G643" t="s">
        <v>11012</v>
      </c>
    </row>
    <row r="644" spans="1:7" hidden="1" x14ac:dyDescent="0.3">
      <c r="A644">
        <v>6</v>
      </c>
      <c r="B644" t="s">
        <v>6320</v>
      </c>
      <c r="C644" t="s">
        <v>6321</v>
      </c>
      <c r="D644" t="s">
        <v>148</v>
      </c>
      <c r="E644">
        <v>3</v>
      </c>
      <c r="F644">
        <v>0.85</v>
      </c>
      <c r="G644" t="s">
        <v>12241</v>
      </c>
    </row>
    <row r="645" spans="1:7" hidden="1" x14ac:dyDescent="0.3">
      <c r="A645">
        <v>7</v>
      </c>
      <c r="B645" t="s">
        <v>4895</v>
      </c>
      <c r="C645" t="s">
        <v>4896</v>
      </c>
      <c r="D645" t="s">
        <v>148</v>
      </c>
      <c r="E645">
        <v>7</v>
      </c>
      <c r="F645">
        <v>2.17</v>
      </c>
      <c r="G645" t="s">
        <v>12463</v>
      </c>
    </row>
    <row r="646" spans="1:7" hidden="1" x14ac:dyDescent="0.3">
      <c r="A646">
        <v>3</v>
      </c>
      <c r="B646" t="s">
        <v>4552</v>
      </c>
      <c r="C646" t="s">
        <v>4553</v>
      </c>
      <c r="D646" t="s">
        <v>148</v>
      </c>
      <c r="E646">
        <v>1</v>
      </c>
      <c r="F646">
        <v>1</v>
      </c>
      <c r="G646" t="s">
        <v>12224</v>
      </c>
    </row>
    <row r="647" spans="1:7" hidden="1" x14ac:dyDescent="0.3">
      <c r="A647">
        <v>6</v>
      </c>
      <c r="B647" t="s">
        <v>12464</v>
      </c>
      <c r="C647" t="s">
        <v>12465</v>
      </c>
      <c r="D647" t="s">
        <v>148</v>
      </c>
      <c r="E647">
        <v>1</v>
      </c>
      <c r="F647">
        <v>0.6</v>
      </c>
      <c r="G647" t="s">
        <v>12087</v>
      </c>
    </row>
    <row r="648" spans="1:7" hidden="1" x14ac:dyDescent="0.3">
      <c r="A648">
        <v>7</v>
      </c>
      <c r="B648" t="s">
        <v>12466</v>
      </c>
      <c r="C648" t="s">
        <v>12467</v>
      </c>
      <c r="D648" t="s">
        <v>148</v>
      </c>
      <c r="E648">
        <v>1</v>
      </c>
      <c r="F648">
        <v>0.36</v>
      </c>
      <c r="G648" t="s">
        <v>12044</v>
      </c>
    </row>
    <row r="649" spans="1:7" x14ac:dyDescent="0.3">
      <c r="A649">
        <v>2</v>
      </c>
      <c r="B649" t="s">
        <v>46</v>
      </c>
      <c r="C649" t="s">
        <v>47</v>
      </c>
      <c r="D649" t="s">
        <v>148</v>
      </c>
      <c r="E649">
        <v>15</v>
      </c>
      <c r="F649">
        <v>4.43</v>
      </c>
      <c r="G649" t="s">
        <v>12468</v>
      </c>
    </row>
    <row r="650" spans="1:7" hidden="1" x14ac:dyDescent="0.3">
      <c r="A650">
        <v>5</v>
      </c>
      <c r="B650" t="s">
        <v>6149</v>
      </c>
      <c r="C650" t="s">
        <v>6150</v>
      </c>
      <c r="D650" t="s">
        <v>148</v>
      </c>
      <c r="E650">
        <v>1</v>
      </c>
      <c r="F650">
        <v>0.6</v>
      </c>
      <c r="G650" t="s">
        <v>12053</v>
      </c>
    </row>
    <row r="651" spans="1:7" hidden="1" x14ac:dyDescent="0.3">
      <c r="A651">
        <v>5</v>
      </c>
      <c r="B651" t="s">
        <v>12469</v>
      </c>
      <c r="C651" t="s">
        <v>12470</v>
      </c>
      <c r="D651" t="s">
        <v>148</v>
      </c>
      <c r="E651">
        <v>1</v>
      </c>
      <c r="F651">
        <v>0.13</v>
      </c>
      <c r="G651" t="s">
        <v>12044</v>
      </c>
    </row>
    <row r="652" spans="1:7" hidden="1" x14ac:dyDescent="0.3">
      <c r="A652">
        <v>5</v>
      </c>
      <c r="B652" t="s">
        <v>5731</v>
      </c>
      <c r="C652" t="s">
        <v>5732</v>
      </c>
      <c r="D652" t="s">
        <v>148</v>
      </c>
      <c r="E652">
        <v>2</v>
      </c>
      <c r="F652">
        <v>0.26</v>
      </c>
      <c r="G652" t="s">
        <v>12175</v>
      </c>
    </row>
    <row r="653" spans="1:7" hidden="1" x14ac:dyDescent="0.3">
      <c r="A653">
        <v>4</v>
      </c>
      <c r="B653" t="s">
        <v>5313</v>
      </c>
      <c r="C653" t="s">
        <v>5314</v>
      </c>
      <c r="D653" t="s">
        <v>148</v>
      </c>
      <c r="E653">
        <v>8</v>
      </c>
      <c r="F653">
        <v>0.67</v>
      </c>
      <c r="G653" t="s">
        <v>12354</v>
      </c>
    </row>
    <row r="654" spans="1:7" hidden="1" x14ac:dyDescent="0.3">
      <c r="A654">
        <v>6</v>
      </c>
      <c r="B654" t="s">
        <v>6171</v>
      </c>
      <c r="C654" t="s">
        <v>6172</v>
      </c>
      <c r="D654" t="s">
        <v>148</v>
      </c>
      <c r="E654">
        <v>1</v>
      </c>
      <c r="F654">
        <v>0.36</v>
      </c>
      <c r="G654" t="s">
        <v>12120</v>
      </c>
    </row>
    <row r="655" spans="1:7" hidden="1" x14ac:dyDescent="0.3">
      <c r="A655">
        <v>5</v>
      </c>
      <c r="B655" t="s">
        <v>1918</v>
      </c>
      <c r="C655" t="s">
        <v>1919</v>
      </c>
      <c r="D655" t="s">
        <v>148</v>
      </c>
      <c r="E655">
        <v>3</v>
      </c>
      <c r="F655">
        <v>0.62</v>
      </c>
      <c r="G655" t="s">
        <v>12221</v>
      </c>
    </row>
    <row r="656" spans="1:7" hidden="1" x14ac:dyDescent="0.3">
      <c r="A656">
        <v>5</v>
      </c>
      <c r="B656" t="s">
        <v>437</v>
      </c>
      <c r="C656" t="s">
        <v>438</v>
      </c>
      <c r="D656" t="s">
        <v>148</v>
      </c>
      <c r="E656">
        <v>2</v>
      </c>
      <c r="F656">
        <v>1.2</v>
      </c>
      <c r="G656" t="s">
        <v>12218</v>
      </c>
    </row>
    <row r="657" spans="1:7" hidden="1" x14ac:dyDescent="0.3">
      <c r="A657">
        <v>6</v>
      </c>
      <c r="B657" t="s">
        <v>3258</v>
      </c>
      <c r="C657" t="s">
        <v>3259</v>
      </c>
      <c r="D657" t="s">
        <v>148</v>
      </c>
      <c r="E657">
        <v>1</v>
      </c>
      <c r="F657">
        <v>0.22</v>
      </c>
      <c r="G657" t="s">
        <v>12081</v>
      </c>
    </row>
    <row r="658" spans="1:7" hidden="1" x14ac:dyDescent="0.3">
      <c r="A658">
        <v>5</v>
      </c>
      <c r="B658" t="s">
        <v>5691</v>
      </c>
      <c r="C658" t="s">
        <v>5692</v>
      </c>
      <c r="D658" t="s">
        <v>148</v>
      </c>
      <c r="E658">
        <v>1</v>
      </c>
      <c r="F658">
        <v>1.44</v>
      </c>
      <c r="G658" t="s">
        <v>12136</v>
      </c>
    </row>
    <row r="659" spans="1:7" hidden="1" x14ac:dyDescent="0.3">
      <c r="A659">
        <v>7</v>
      </c>
      <c r="B659" t="s">
        <v>12471</v>
      </c>
      <c r="C659" t="s">
        <v>12472</v>
      </c>
      <c r="D659" t="s">
        <v>148</v>
      </c>
      <c r="E659">
        <v>1</v>
      </c>
      <c r="F659">
        <v>1</v>
      </c>
      <c r="G659" t="s">
        <v>12170</v>
      </c>
    </row>
    <row r="660" spans="1:7" hidden="1" x14ac:dyDescent="0.3">
      <c r="A660">
        <v>3</v>
      </c>
      <c r="B660" t="s">
        <v>2761</v>
      </c>
      <c r="C660" t="s">
        <v>2762</v>
      </c>
      <c r="D660" t="s">
        <v>148</v>
      </c>
      <c r="E660">
        <v>91</v>
      </c>
      <c r="F660">
        <v>18.260000000000002</v>
      </c>
      <c r="G660" t="s">
        <v>12473</v>
      </c>
    </row>
    <row r="661" spans="1:7" hidden="1" x14ac:dyDescent="0.3">
      <c r="A661">
        <v>8</v>
      </c>
      <c r="B661" t="s">
        <v>6214</v>
      </c>
      <c r="C661" t="s">
        <v>6215</v>
      </c>
      <c r="D661" t="s">
        <v>148</v>
      </c>
      <c r="E661">
        <v>3</v>
      </c>
      <c r="F661">
        <v>3</v>
      </c>
      <c r="G661" t="s">
        <v>12197</v>
      </c>
    </row>
    <row r="662" spans="1:7" hidden="1" x14ac:dyDescent="0.3">
      <c r="A662">
        <v>4</v>
      </c>
      <c r="B662" t="s">
        <v>4451</v>
      </c>
      <c r="C662" t="s">
        <v>4452</v>
      </c>
      <c r="D662" t="s">
        <v>148</v>
      </c>
      <c r="E662">
        <v>1</v>
      </c>
      <c r="F662">
        <v>0.13</v>
      </c>
      <c r="G662" t="s">
        <v>12053</v>
      </c>
    </row>
    <row r="663" spans="1:7" hidden="1" x14ac:dyDescent="0.3">
      <c r="A663">
        <v>7</v>
      </c>
      <c r="B663" t="s">
        <v>1167</v>
      </c>
      <c r="C663" t="s">
        <v>1168</v>
      </c>
      <c r="D663" t="s">
        <v>148</v>
      </c>
      <c r="E663">
        <v>1</v>
      </c>
      <c r="F663">
        <v>0.6</v>
      </c>
      <c r="G663" t="s">
        <v>12224</v>
      </c>
    </row>
    <row r="664" spans="1:7" hidden="1" x14ac:dyDescent="0.3">
      <c r="A664">
        <v>4</v>
      </c>
      <c r="B664" t="s">
        <v>1436</v>
      </c>
      <c r="C664" t="s">
        <v>1437</v>
      </c>
      <c r="D664" t="s">
        <v>148</v>
      </c>
      <c r="E664">
        <v>1</v>
      </c>
      <c r="F664">
        <v>0.6</v>
      </c>
      <c r="G664" t="s">
        <v>12129</v>
      </c>
    </row>
    <row r="665" spans="1:7" hidden="1" x14ac:dyDescent="0.3">
      <c r="A665">
        <v>5</v>
      </c>
      <c r="B665" t="s">
        <v>5581</v>
      </c>
      <c r="C665" t="s">
        <v>5582</v>
      </c>
      <c r="D665" t="s">
        <v>148</v>
      </c>
      <c r="E665">
        <v>21</v>
      </c>
      <c r="F665">
        <v>19.43</v>
      </c>
      <c r="G665" t="s">
        <v>12474</v>
      </c>
    </row>
    <row r="666" spans="1:7" hidden="1" x14ac:dyDescent="0.3">
      <c r="A666">
        <v>6</v>
      </c>
      <c r="B666" t="s">
        <v>364</v>
      </c>
      <c r="C666" t="s">
        <v>365</v>
      </c>
      <c r="D666" t="s">
        <v>148</v>
      </c>
      <c r="E666">
        <v>1</v>
      </c>
      <c r="F666">
        <v>1.2</v>
      </c>
      <c r="G666" t="s">
        <v>12053</v>
      </c>
    </row>
    <row r="667" spans="1:7" hidden="1" x14ac:dyDescent="0.3">
      <c r="A667" t="s">
        <v>180</v>
      </c>
      <c r="B667" t="s">
        <v>4726</v>
      </c>
      <c r="C667" t="s">
        <v>4727</v>
      </c>
      <c r="D667" t="s">
        <v>148</v>
      </c>
      <c r="E667">
        <v>1</v>
      </c>
      <c r="F667">
        <v>0.22</v>
      </c>
      <c r="G667" t="s">
        <v>12370</v>
      </c>
    </row>
    <row r="668" spans="1:7" hidden="1" x14ac:dyDescent="0.3">
      <c r="A668">
        <v>6</v>
      </c>
      <c r="B668" t="s">
        <v>12475</v>
      </c>
      <c r="C668" t="s">
        <v>12476</v>
      </c>
      <c r="D668" t="s">
        <v>148</v>
      </c>
      <c r="E668">
        <v>1</v>
      </c>
      <c r="F668">
        <v>0.36</v>
      </c>
      <c r="G668" t="s">
        <v>12081</v>
      </c>
    </row>
    <row r="669" spans="1:7" x14ac:dyDescent="0.3">
      <c r="A669">
        <v>2</v>
      </c>
      <c r="B669" t="s">
        <v>62</v>
      </c>
      <c r="C669" t="s">
        <v>63</v>
      </c>
      <c r="D669" t="s">
        <v>148</v>
      </c>
      <c r="E669">
        <v>53</v>
      </c>
      <c r="F669">
        <v>12.16</v>
      </c>
      <c r="G669" t="s">
        <v>12477</v>
      </c>
    </row>
    <row r="670" spans="1:7" hidden="1" x14ac:dyDescent="0.3">
      <c r="A670">
        <v>5</v>
      </c>
      <c r="B670" t="s">
        <v>1954</v>
      </c>
      <c r="C670" t="s">
        <v>1955</v>
      </c>
      <c r="D670" t="s">
        <v>148</v>
      </c>
      <c r="E670">
        <v>2</v>
      </c>
      <c r="F670">
        <v>1.6</v>
      </c>
      <c r="G670" t="s">
        <v>12478</v>
      </c>
    </row>
    <row r="671" spans="1:7" hidden="1" x14ac:dyDescent="0.3">
      <c r="A671" t="s">
        <v>180</v>
      </c>
      <c r="B671" t="s">
        <v>6049</v>
      </c>
      <c r="C671" t="s">
        <v>6050</v>
      </c>
      <c r="D671" t="s">
        <v>148</v>
      </c>
      <c r="E671">
        <v>4</v>
      </c>
      <c r="F671">
        <v>1.1399999999999999</v>
      </c>
      <c r="G671" t="s">
        <v>12479</v>
      </c>
    </row>
    <row r="672" spans="1:7" hidden="1" x14ac:dyDescent="0.3">
      <c r="A672">
        <v>7</v>
      </c>
      <c r="B672" t="s">
        <v>1740</v>
      </c>
      <c r="C672" t="s">
        <v>1741</v>
      </c>
      <c r="D672" t="s">
        <v>148</v>
      </c>
      <c r="E672">
        <v>1</v>
      </c>
      <c r="F672">
        <v>0.6</v>
      </c>
      <c r="G672" t="s">
        <v>12081</v>
      </c>
    </row>
    <row r="673" spans="1:7" hidden="1" x14ac:dyDescent="0.3">
      <c r="A673">
        <v>6</v>
      </c>
      <c r="B673" t="s">
        <v>5587</v>
      </c>
      <c r="C673" t="s">
        <v>5588</v>
      </c>
      <c r="D673" t="s">
        <v>148</v>
      </c>
      <c r="E673">
        <v>2</v>
      </c>
      <c r="F673">
        <v>0.43</v>
      </c>
      <c r="G673" t="s">
        <v>12250</v>
      </c>
    </row>
    <row r="674" spans="1:7" hidden="1" x14ac:dyDescent="0.3">
      <c r="A674">
        <v>4</v>
      </c>
      <c r="B674" t="s">
        <v>1879</v>
      </c>
      <c r="C674" t="s">
        <v>1880</v>
      </c>
      <c r="D674" t="s">
        <v>148</v>
      </c>
      <c r="E674">
        <v>1</v>
      </c>
      <c r="F674">
        <v>0.22</v>
      </c>
      <c r="G674" t="s">
        <v>12136</v>
      </c>
    </row>
    <row r="675" spans="1:7" hidden="1" x14ac:dyDescent="0.3">
      <c r="A675">
        <v>5</v>
      </c>
      <c r="B675" t="s">
        <v>5699</v>
      </c>
      <c r="C675" t="s">
        <v>5700</v>
      </c>
      <c r="D675" t="s">
        <v>148</v>
      </c>
      <c r="E675">
        <v>2</v>
      </c>
      <c r="F675">
        <v>0.96</v>
      </c>
      <c r="G675" t="s">
        <v>12088</v>
      </c>
    </row>
    <row r="676" spans="1:7" hidden="1" x14ac:dyDescent="0.3">
      <c r="A676">
        <v>4</v>
      </c>
      <c r="B676" t="s">
        <v>5434</v>
      </c>
      <c r="C676" t="s">
        <v>5435</v>
      </c>
      <c r="D676" t="s">
        <v>148</v>
      </c>
      <c r="E676">
        <v>1</v>
      </c>
      <c r="F676">
        <v>0.6</v>
      </c>
      <c r="G676" t="s">
        <v>12104</v>
      </c>
    </row>
    <row r="677" spans="1:7" hidden="1" x14ac:dyDescent="0.3">
      <c r="A677">
        <v>4</v>
      </c>
      <c r="B677" t="s">
        <v>1394</v>
      </c>
      <c r="C677" t="s">
        <v>1395</v>
      </c>
      <c r="D677" t="s">
        <v>148</v>
      </c>
      <c r="E677">
        <v>4</v>
      </c>
      <c r="F677">
        <v>0.51</v>
      </c>
      <c r="G677" t="s">
        <v>12480</v>
      </c>
    </row>
    <row r="678" spans="1:7" hidden="1" x14ac:dyDescent="0.3">
      <c r="A678">
        <v>6</v>
      </c>
      <c r="B678" t="s">
        <v>614</v>
      </c>
      <c r="C678" t="s">
        <v>615</v>
      </c>
      <c r="D678" t="s">
        <v>148</v>
      </c>
      <c r="E678">
        <v>1</v>
      </c>
      <c r="F678">
        <v>0.13</v>
      </c>
      <c r="G678" t="s">
        <v>12042</v>
      </c>
    </row>
    <row r="679" spans="1:7" hidden="1" x14ac:dyDescent="0.3">
      <c r="A679">
        <v>4</v>
      </c>
      <c r="B679" t="s">
        <v>4902</v>
      </c>
      <c r="C679" t="s">
        <v>4903</v>
      </c>
      <c r="D679" t="s">
        <v>148</v>
      </c>
      <c r="E679">
        <v>1</v>
      </c>
      <c r="F679">
        <v>0.6</v>
      </c>
      <c r="G679" t="s">
        <v>12153</v>
      </c>
    </row>
    <row r="680" spans="1:7" hidden="1" x14ac:dyDescent="0.3">
      <c r="A680">
        <v>7</v>
      </c>
      <c r="B680" t="s">
        <v>2068</v>
      </c>
      <c r="C680" t="s">
        <v>2069</v>
      </c>
      <c r="D680" t="s">
        <v>148</v>
      </c>
      <c r="E680">
        <v>1</v>
      </c>
      <c r="F680">
        <v>0.82</v>
      </c>
      <c r="G680" t="s">
        <v>12081</v>
      </c>
    </row>
    <row r="681" spans="1:7" hidden="1" x14ac:dyDescent="0.3">
      <c r="A681">
        <v>6</v>
      </c>
      <c r="B681" t="s">
        <v>1426</v>
      </c>
      <c r="C681" t="s">
        <v>1427</v>
      </c>
      <c r="D681" t="s">
        <v>148</v>
      </c>
      <c r="E681">
        <v>1</v>
      </c>
      <c r="F681">
        <v>0.6</v>
      </c>
      <c r="G681" t="s">
        <v>12084</v>
      </c>
    </row>
    <row r="682" spans="1:7" hidden="1" x14ac:dyDescent="0.3">
      <c r="A682">
        <v>4</v>
      </c>
      <c r="B682" t="s">
        <v>396</v>
      </c>
      <c r="C682" t="s">
        <v>397</v>
      </c>
      <c r="D682" t="s">
        <v>148</v>
      </c>
      <c r="E682">
        <v>2</v>
      </c>
      <c r="F682">
        <v>1.2</v>
      </c>
      <c r="G682" t="s">
        <v>12481</v>
      </c>
    </row>
    <row r="683" spans="1:7" hidden="1" x14ac:dyDescent="0.3">
      <c r="A683">
        <v>4</v>
      </c>
      <c r="B683" t="s">
        <v>4835</v>
      </c>
      <c r="C683" t="s">
        <v>4836</v>
      </c>
      <c r="D683" t="s">
        <v>148</v>
      </c>
      <c r="E683">
        <v>2</v>
      </c>
      <c r="F683">
        <v>1.2</v>
      </c>
      <c r="G683" t="s">
        <v>12218</v>
      </c>
    </row>
    <row r="684" spans="1:7" hidden="1" x14ac:dyDescent="0.3">
      <c r="A684">
        <v>9</v>
      </c>
      <c r="B684" t="s">
        <v>4676</v>
      </c>
      <c r="C684" t="s">
        <v>4677</v>
      </c>
      <c r="D684" t="s">
        <v>148</v>
      </c>
      <c r="E684">
        <v>2</v>
      </c>
      <c r="F684">
        <v>1.6</v>
      </c>
      <c r="G684" t="s">
        <v>12223</v>
      </c>
    </row>
    <row r="685" spans="1:7" hidden="1" x14ac:dyDescent="0.3">
      <c r="A685">
        <v>4</v>
      </c>
      <c r="B685" t="s">
        <v>4260</v>
      </c>
      <c r="C685" t="s">
        <v>4261</v>
      </c>
      <c r="D685" t="s">
        <v>148</v>
      </c>
      <c r="E685">
        <v>1</v>
      </c>
      <c r="F685">
        <v>0.22</v>
      </c>
      <c r="G685" t="s">
        <v>12044</v>
      </c>
    </row>
    <row r="686" spans="1:7" hidden="1" x14ac:dyDescent="0.3">
      <c r="A686">
        <v>7</v>
      </c>
      <c r="B686" t="s">
        <v>6160</v>
      </c>
      <c r="C686" t="s">
        <v>6161</v>
      </c>
      <c r="D686" t="s">
        <v>148</v>
      </c>
      <c r="E686">
        <v>1</v>
      </c>
      <c r="F686">
        <v>1</v>
      </c>
      <c r="G686" t="s">
        <v>12041</v>
      </c>
    </row>
    <row r="687" spans="1:7" hidden="1" x14ac:dyDescent="0.3">
      <c r="A687">
        <v>4</v>
      </c>
      <c r="B687" t="s">
        <v>1886</v>
      </c>
      <c r="C687" t="s">
        <v>1887</v>
      </c>
      <c r="D687" t="s">
        <v>148</v>
      </c>
      <c r="E687">
        <v>3</v>
      </c>
      <c r="F687">
        <v>0.77</v>
      </c>
      <c r="G687" t="s">
        <v>12482</v>
      </c>
    </row>
    <row r="688" spans="1:7" hidden="1" x14ac:dyDescent="0.3">
      <c r="A688">
        <v>7</v>
      </c>
      <c r="B688" t="s">
        <v>11039</v>
      </c>
      <c r="C688" t="s">
        <v>11040</v>
      </c>
      <c r="D688" t="s">
        <v>148</v>
      </c>
      <c r="E688">
        <v>2</v>
      </c>
      <c r="F688">
        <v>2</v>
      </c>
      <c r="G688" t="s">
        <v>12369</v>
      </c>
    </row>
    <row r="689" spans="1:7" hidden="1" x14ac:dyDescent="0.3">
      <c r="A689">
        <v>5</v>
      </c>
      <c r="B689" t="s">
        <v>317</v>
      </c>
      <c r="C689" t="s">
        <v>318</v>
      </c>
      <c r="D689" t="s">
        <v>148</v>
      </c>
      <c r="E689">
        <v>15</v>
      </c>
      <c r="F689">
        <v>11.85</v>
      </c>
      <c r="G689" t="s">
        <v>12483</v>
      </c>
    </row>
    <row r="690" spans="1:7" hidden="1" x14ac:dyDescent="0.3">
      <c r="A690">
        <v>6</v>
      </c>
      <c r="B690" t="s">
        <v>808</v>
      </c>
      <c r="C690" t="s">
        <v>809</v>
      </c>
      <c r="D690" t="s">
        <v>148</v>
      </c>
      <c r="E690">
        <v>1</v>
      </c>
      <c r="F690">
        <v>1</v>
      </c>
      <c r="G690" t="s">
        <v>12242</v>
      </c>
    </row>
    <row r="691" spans="1:7" hidden="1" x14ac:dyDescent="0.3">
      <c r="A691">
        <v>5</v>
      </c>
      <c r="B691" t="s">
        <v>3779</v>
      </c>
      <c r="C691" t="s">
        <v>3780</v>
      </c>
      <c r="D691" t="s">
        <v>148</v>
      </c>
      <c r="E691">
        <v>1</v>
      </c>
      <c r="F691">
        <v>0.6</v>
      </c>
      <c r="G691" t="s">
        <v>12083</v>
      </c>
    </row>
    <row r="692" spans="1:7" hidden="1" x14ac:dyDescent="0.3">
      <c r="A692">
        <v>5</v>
      </c>
      <c r="B692" t="s">
        <v>4210</v>
      </c>
      <c r="C692" t="s">
        <v>4211</v>
      </c>
      <c r="D692" t="s">
        <v>148</v>
      </c>
      <c r="E692">
        <v>1</v>
      </c>
      <c r="F692">
        <v>0.05</v>
      </c>
      <c r="G692" t="s">
        <v>12053</v>
      </c>
    </row>
    <row r="693" spans="1:7" hidden="1" x14ac:dyDescent="0.3">
      <c r="A693">
        <v>4</v>
      </c>
      <c r="B693" t="s">
        <v>2622</v>
      </c>
      <c r="C693" t="s">
        <v>2623</v>
      </c>
      <c r="D693" t="s">
        <v>148</v>
      </c>
      <c r="E693">
        <v>2</v>
      </c>
      <c r="F693">
        <v>0.96</v>
      </c>
      <c r="G693" t="s">
        <v>12481</v>
      </c>
    </row>
    <row r="694" spans="1:7" hidden="1" x14ac:dyDescent="0.3">
      <c r="A694">
        <v>5</v>
      </c>
      <c r="B694" t="s">
        <v>5236</v>
      </c>
      <c r="C694" t="s">
        <v>5237</v>
      </c>
      <c r="D694" t="s">
        <v>148</v>
      </c>
      <c r="E694">
        <v>1</v>
      </c>
      <c r="F694">
        <v>0.22</v>
      </c>
      <c r="G694" t="s">
        <v>12115</v>
      </c>
    </row>
    <row r="695" spans="1:7" hidden="1" x14ac:dyDescent="0.3">
      <c r="A695">
        <v>6</v>
      </c>
      <c r="B695" t="s">
        <v>3408</v>
      </c>
      <c r="C695" t="s">
        <v>3409</v>
      </c>
      <c r="D695" t="s">
        <v>148</v>
      </c>
      <c r="E695">
        <v>8</v>
      </c>
      <c r="F695">
        <v>3.82</v>
      </c>
      <c r="G695" t="s">
        <v>12484</v>
      </c>
    </row>
    <row r="696" spans="1:7" hidden="1" x14ac:dyDescent="0.3">
      <c r="A696">
        <v>7</v>
      </c>
      <c r="B696" t="s">
        <v>5555</v>
      </c>
      <c r="C696" t="s">
        <v>5556</v>
      </c>
      <c r="D696" t="s">
        <v>148</v>
      </c>
      <c r="E696">
        <v>1</v>
      </c>
      <c r="F696">
        <v>1</v>
      </c>
      <c r="G696" t="s">
        <v>12171</v>
      </c>
    </row>
    <row r="697" spans="1:7" hidden="1" x14ac:dyDescent="0.3">
      <c r="A697">
        <v>5</v>
      </c>
      <c r="B697" t="s">
        <v>2200</v>
      </c>
      <c r="C697" t="s">
        <v>2201</v>
      </c>
      <c r="D697" t="s">
        <v>148</v>
      </c>
      <c r="E697">
        <v>1</v>
      </c>
      <c r="F697">
        <v>0.49</v>
      </c>
      <c r="G697" t="s">
        <v>12081</v>
      </c>
    </row>
    <row r="698" spans="1:7" hidden="1" x14ac:dyDescent="0.3">
      <c r="A698">
        <v>7</v>
      </c>
      <c r="B698" t="s">
        <v>2378</v>
      </c>
      <c r="C698" t="s">
        <v>2379</v>
      </c>
      <c r="D698" t="s">
        <v>148</v>
      </c>
      <c r="E698">
        <v>1</v>
      </c>
      <c r="F698">
        <v>0.03</v>
      </c>
      <c r="G698" t="s">
        <v>12113</v>
      </c>
    </row>
    <row r="699" spans="1:7" hidden="1" x14ac:dyDescent="0.3">
      <c r="A699">
        <v>7</v>
      </c>
      <c r="B699" t="s">
        <v>12485</v>
      </c>
      <c r="C699" t="s">
        <v>12486</v>
      </c>
      <c r="D699" t="s">
        <v>148</v>
      </c>
      <c r="E699">
        <v>1</v>
      </c>
      <c r="F699">
        <v>1</v>
      </c>
      <c r="G699" t="s">
        <v>12225</v>
      </c>
    </row>
    <row r="700" spans="1:7" hidden="1" x14ac:dyDescent="0.3">
      <c r="A700">
        <v>3</v>
      </c>
      <c r="B700" t="s">
        <v>1787</v>
      </c>
      <c r="C700" t="s">
        <v>1788</v>
      </c>
      <c r="D700" t="s">
        <v>148</v>
      </c>
      <c r="E700">
        <v>47</v>
      </c>
      <c r="F700">
        <v>13.97</v>
      </c>
      <c r="G700" t="s">
        <v>12487</v>
      </c>
    </row>
    <row r="701" spans="1:7" hidden="1" x14ac:dyDescent="0.3">
      <c r="A701">
        <v>8</v>
      </c>
      <c r="B701" t="s">
        <v>848</v>
      </c>
      <c r="C701" t="s">
        <v>849</v>
      </c>
      <c r="D701" t="s">
        <v>148</v>
      </c>
      <c r="E701">
        <v>1</v>
      </c>
      <c r="F701">
        <v>1</v>
      </c>
      <c r="G701" t="s">
        <v>12224</v>
      </c>
    </row>
    <row r="702" spans="1:7" hidden="1" x14ac:dyDescent="0.3">
      <c r="A702">
        <v>7</v>
      </c>
      <c r="B702" t="s">
        <v>12488</v>
      </c>
      <c r="C702" t="s">
        <v>12489</v>
      </c>
      <c r="D702" t="s">
        <v>148</v>
      </c>
      <c r="E702">
        <v>3</v>
      </c>
      <c r="F702">
        <v>1.68</v>
      </c>
      <c r="G702" t="s">
        <v>12490</v>
      </c>
    </row>
    <row r="703" spans="1:7" hidden="1" x14ac:dyDescent="0.3">
      <c r="A703">
        <v>4</v>
      </c>
      <c r="B703" t="s">
        <v>480</v>
      </c>
      <c r="C703" t="s">
        <v>481</v>
      </c>
      <c r="D703" t="s">
        <v>148</v>
      </c>
      <c r="E703">
        <v>15</v>
      </c>
      <c r="F703">
        <v>7.9</v>
      </c>
      <c r="G703" t="s">
        <v>12491</v>
      </c>
    </row>
    <row r="704" spans="1:7" hidden="1" x14ac:dyDescent="0.3">
      <c r="A704">
        <v>7</v>
      </c>
      <c r="B704" t="s">
        <v>1325</v>
      </c>
      <c r="C704" t="s">
        <v>1326</v>
      </c>
      <c r="D704" t="s">
        <v>148</v>
      </c>
      <c r="E704">
        <v>1</v>
      </c>
      <c r="F704">
        <v>0.69</v>
      </c>
      <c r="G704" t="s">
        <v>12113</v>
      </c>
    </row>
    <row r="705" spans="1:7" hidden="1" x14ac:dyDescent="0.3">
      <c r="A705">
        <v>4</v>
      </c>
      <c r="B705" t="s">
        <v>5981</v>
      </c>
      <c r="C705" t="s">
        <v>5982</v>
      </c>
      <c r="D705" t="s">
        <v>148</v>
      </c>
      <c r="E705">
        <v>1</v>
      </c>
      <c r="F705">
        <v>0.08</v>
      </c>
      <c r="G705" t="s">
        <v>12053</v>
      </c>
    </row>
    <row r="706" spans="1:7" hidden="1" x14ac:dyDescent="0.3">
      <c r="A706">
        <v>8</v>
      </c>
      <c r="B706" t="s">
        <v>4632</v>
      </c>
      <c r="C706" t="s">
        <v>4633</v>
      </c>
      <c r="D706" t="s">
        <v>148</v>
      </c>
      <c r="E706">
        <v>1</v>
      </c>
      <c r="F706">
        <v>0.6</v>
      </c>
      <c r="G706" t="s">
        <v>12115</v>
      </c>
    </row>
    <row r="707" spans="1:7" hidden="1" x14ac:dyDescent="0.3">
      <c r="A707">
        <v>5</v>
      </c>
      <c r="B707" t="s">
        <v>3618</v>
      </c>
      <c r="C707" t="s">
        <v>3619</v>
      </c>
      <c r="D707" t="s">
        <v>148</v>
      </c>
      <c r="E707">
        <v>1</v>
      </c>
      <c r="F707">
        <v>0.36</v>
      </c>
      <c r="G707" t="s">
        <v>12044</v>
      </c>
    </row>
    <row r="708" spans="1:7" hidden="1" x14ac:dyDescent="0.3">
      <c r="A708" t="s">
        <v>180</v>
      </c>
      <c r="B708" t="s">
        <v>12492</v>
      </c>
      <c r="C708" t="s">
        <v>12493</v>
      </c>
      <c r="D708" t="s">
        <v>148</v>
      </c>
      <c r="E708">
        <v>7</v>
      </c>
      <c r="F708">
        <v>7</v>
      </c>
      <c r="G708" t="s">
        <v>12494</v>
      </c>
    </row>
    <row r="709" spans="1:7" hidden="1" x14ac:dyDescent="0.3">
      <c r="A709">
        <v>6</v>
      </c>
      <c r="B709" t="s">
        <v>2479</v>
      </c>
      <c r="C709" t="s">
        <v>2480</v>
      </c>
      <c r="D709" t="s">
        <v>148</v>
      </c>
      <c r="E709">
        <v>1</v>
      </c>
      <c r="F709">
        <v>0.22</v>
      </c>
      <c r="G709" t="s">
        <v>12113</v>
      </c>
    </row>
    <row r="710" spans="1:7" hidden="1" x14ac:dyDescent="0.3">
      <c r="A710">
        <v>5</v>
      </c>
      <c r="B710" t="s">
        <v>742</v>
      </c>
      <c r="C710" t="s">
        <v>743</v>
      </c>
      <c r="D710" t="s">
        <v>148</v>
      </c>
      <c r="E710">
        <v>9</v>
      </c>
      <c r="F710">
        <v>3.03</v>
      </c>
      <c r="G710" t="s">
        <v>12495</v>
      </c>
    </row>
    <row r="711" spans="1:7" hidden="1" x14ac:dyDescent="0.3">
      <c r="A711">
        <v>4</v>
      </c>
      <c r="B711" t="s">
        <v>2471</v>
      </c>
      <c r="C711" t="s">
        <v>2472</v>
      </c>
      <c r="D711" t="s">
        <v>148</v>
      </c>
      <c r="E711">
        <v>8</v>
      </c>
      <c r="F711">
        <v>3.56</v>
      </c>
      <c r="G711" t="s">
        <v>12496</v>
      </c>
    </row>
    <row r="712" spans="1:7" hidden="1" x14ac:dyDescent="0.3">
      <c r="A712">
        <v>8</v>
      </c>
      <c r="B712" t="s">
        <v>2831</v>
      </c>
      <c r="C712" t="s">
        <v>2832</v>
      </c>
      <c r="D712" t="s">
        <v>148</v>
      </c>
      <c r="E712">
        <v>1</v>
      </c>
      <c r="F712">
        <v>1</v>
      </c>
      <c r="G712" t="s">
        <v>12410</v>
      </c>
    </row>
    <row r="713" spans="1:7" hidden="1" x14ac:dyDescent="0.3">
      <c r="A713">
        <v>6</v>
      </c>
      <c r="B713" t="s">
        <v>4227</v>
      </c>
      <c r="C713" t="s">
        <v>4228</v>
      </c>
      <c r="D713" t="s">
        <v>148</v>
      </c>
      <c r="E713">
        <v>11</v>
      </c>
      <c r="F713">
        <v>6.6</v>
      </c>
      <c r="G713" t="s">
        <v>12497</v>
      </c>
    </row>
    <row r="714" spans="1:7" hidden="1" x14ac:dyDescent="0.3">
      <c r="A714">
        <v>3</v>
      </c>
      <c r="B714" t="s">
        <v>3700</v>
      </c>
      <c r="C714" t="s">
        <v>3701</v>
      </c>
      <c r="D714" t="s">
        <v>148</v>
      </c>
      <c r="E714">
        <v>10</v>
      </c>
      <c r="F714">
        <v>3.16</v>
      </c>
      <c r="G714" t="s">
        <v>12498</v>
      </c>
    </row>
    <row r="715" spans="1:7" hidden="1" x14ac:dyDescent="0.3">
      <c r="A715">
        <v>3</v>
      </c>
      <c r="B715" t="s">
        <v>1606</v>
      </c>
      <c r="C715" t="s">
        <v>1607</v>
      </c>
      <c r="D715" t="s">
        <v>148</v>
      </c>
      <c r="E715">
        <v>1</v>
      </c>
      <c r="F715">
        <v>0.43</v>
      </c>
      <c r="G715" t="s">
        <v>12053</v>
      </c>
    </row>
    <row r="716" spans="1:7" hidden="1" x14ac:dyDescent="0.3">
      <c r="A716">
        <v>4</v>
      </c>
      <c r="B716" t="s">
        <v>4832</v>
      </c>
      <c r="C716" t="s">
        <v>4833</v>
      </c>
      <c r="D716" t="s">
        <v>148</v>
      </c>
      <c r="E716">
        <v>5</v>
      </c>
      <c r="F716">
        <v>3.72</v>
      </c>
      <c r="G716" t="s">
        <v>12499</v>
      </c>
    </row>
    <row r="717" spans="1:7" hidden="1" x14ac:dyDescent="0.3">
      <c r="A717">
        <v>7</v>
      </c>
      <c r="B717" t="s">
        <v>1957</v>
      </c>
      <c r="C717" t="s">
        <v>1958</v>
      </c>
      <c r="D717" t="s">
        <v>148</v>
      </c>
      <c r="E717">
        <v>3</v>
      </c>
      <c r="F717">
        <v>1.42</v>
      </c>
      <c r="G717" t="s">
        <v>12236</v>
      </c>
    </row>
    <row r="718" spans="1:7" hidden="1" x14ac:dyDescent="0.3">
      <c r="A718">
        <v>7</v>
      </c>
      <c r="B718" t="s">
        <v>2804</v>
      </c>
      <c r="C718" t="s">
        <v>2805</v>
      </c>
      <c r="D718" t="s">
        <v>148</v>
      </c>
      <c r="E718">
        <v>2</v>
      </c>
      <c r="F718">
        <v>0.21</v>
      </c>
      <c r="G718" t="s">
        <v>12213</v>
      </c>
    </row>
    <row r="719" spans="1:7" hidden="1" x14ac:dyDescent="0.3">
      <c r="A719">
        <v>5</v>
      </c>
      <c r="B719" t="s">
        <v>6656</v>
      </c>
      <c r="C719" t="s">
        <v>6657</v>
      </c>
      <c r="D719" t="s">
        <v>148</v>
      </c>
      <c r="E719">
        <v>6</v>
      </c>
      <c r="F719">
        <v>3.45</v>
      </c>
      <c r="G719" t="s">
        <v>12500</v>
      </c>
    </row>
    <row r="720" spans="1:7" hidden="1" x14ac:dyDescent="0.3">
      <c r="A720">
        <v>4</v>
      </c>
      <c r="B720" t="s">
        <v>474</v>
      </c>
      <c r="C720" t="s">
        <v>475</v>
      </c>
      <c r="D720" t="s">
        <v>148</v>
      </c>
      <c r="E720">
        <v>1</v>
      </c>
      <c r="F720">
        <v>0.72</v>
      </c>
      <c r="G720" t="s">
        <v>12053</v>
      </c>
    </row>
    <row r="721" spans="1:7" hidden="1" x14ac:dyDescent="0.3">
      <c r="A721">
        <v>5</v>
      </c>
      <c r="B721" t="s">
        <v>2481</v>
      </c>
      <c r="C721" t="s">
        <v>2482</v>
      </c>
      <c r="D721" t="s">
        <v>148</v>
      </c>
      <c r="E721">
        <v>3</v>
      </c>
      <c r="F721">
        <v>0.64</v>
      </c>
      <c r="G721" t="s">
        <v>12149</v>
      </c>
    </row>
    <row r="722" spans="1:7" hidden="1" x14ac:dyDescent="0.3">
      <c r="A722">
        <v>5</v>
      </c>
      <c r="B722" t="s">
        <v>6046</v>
      </c>
      <c r="C722" t="s">
        <v>6047</v>
      </c>
      <c r="D722" t="s">
        <v>148</v>
      </c>
      <c r="E722">
        <v>2</v>
      </c>
      <c r="F722">
        <v>0.82</v>
      </c>
      <c r="G722" t="s">
        <v>12501</v>
      </c>
    </row>
    <row r="723" spans="1:7" hidden="1" x14ac:dyDescent="0.3">
      <c r="A723">
        <v>7</v>
      </c>
      <c r="B723" t="s">
        <v>12502</v>
      </c>
      <c r="C723" t="s">
        <v>12503</v>
      </c>
      <c r="D723" t="s">
        <v>148</v>
      </c>
      <c r="E723">
        <v>1</v>
      </c>
      <c r="F723">
        <v>1</v>
      </c>
      <c r="G723" t="s">
        <v>12070</v>
      </c>
    </row>
    <row r="724" spans="1:7" hidden="1" x14ac:dyDescent="0.3">
      <c r="A724">
        <v>6</v>
      </c>
      <c r="B724" t="s">
        <v>5233</v>
      </c>
      <c r="C724" t="s">
        <v>5234</v>
      </c>
      <c r="D724" t="s">
        <v>148</v>
      </c>
      <c r="E724">
        <v>2</v>
      </c>
      <c r="F724">
        <v>0.35</v>
      </c>
      <c r="G724" t="s">
        <v>12090</v>
      </c>
    </row>
    <row r="725" spans="1:7" hidden="1" x14ac:dyDescent="0.3">
      <c r="A725">
        <v>5</v>
      </c>
      <c r="B725" t="s">
        <v>2692</v>
      </c>
      <c r="C725" t="s">
        <v>2693</v>
      </c>
      <c r="D725" t="s">
        <v>148</v>
      </c>
      <c r="E725">
        <v>1</v>
      </c>
      <c r="F725">
        <v>0.22</v>
      </c>
      <c r="G725" t="s">
        <v>12044</v>
      </c>
    </row>
    <row r="726" spans="1:7" hidden="1" x14ac:dyDescent="0.3">
      <c r="A726">
        <v>7</v>
      </c>
      <c r="B726" t="s">
        <v>5874</v>
      </c>
      <c r="C726" t="s">
        <v>5875</v>
      </c>
      <c r="D726" t="s">
        <v>148</v>
      </c>
      <c r="E726">
        <v>1</v>
      </c>
      <c r="F726">
        <v>0.15</v>
      </c>
      <c r="G726" t="s">
        <v>12113</v>
      </c>
    </row>
    <row r="727" spans="1:7" hidden="1" x14ac:dyDescent="0.3">
      <c r="A727">
        <v>6</v>
      </c>
      <c r="B727" t="s">
        <v>3657</v>
      </c>
      <c r="C727" t="s">
        <v>3658</v>
      </c>
      <c r="D727" t="s">
        <v>148</v>
      </c>
      <c r="E727">
        <v>4</v>
      </c>
      <c r="F727">
        <v>0.86</v>
      </c>
      <c r="G727" t="s">
        <v>12432</v>
      </c>
    </row>
    <row r="728" spans="1:7" hidden="1" x14ac:dyDescent="0.3">
      <c r="A728">
        <v>7</v>
      </c>
      <c r="B728" t="s">
        <v>12504</v>
      </c>
      <c r="C728" t="s">
        <v>12505</v>
      </c>
      <c r="D728" t="s">
        <v>148</v>
      </c>
      <c r="E728">
        <v>1</v>
      </c>
      <c r="F728">
        <v>0.36</v>
      </c>
      <c r="G728" t="s">
        <v>12065</v>
      </c>
    </row>
    <row r="729" spans="1:7" hidden="1" x14ac:dyDescent="0.3">
      <c r="A729">
        <v>4</v>
      </c>
      <c r="B729" t="s">
        <v>2011</v>
      </c>
      <c r="C729" t="s">
        <v>2012</v>
      </c>
      <c r="D729" t="s">
        <v>148</v>
      </c>
      <c r="E729">
        <v>1</v>
      </c>
      <c r="F729">
        <v>0.22</v>
      </c>
      <c r="G729" t="s">
        <v>12410</v>
      </c>
    </row>
    <row r="730" spans="1:7" hidden="1" x14ac:dyDescent="0.3">
      <c r="A730">
        <v>5</v>
      </c>
      <c r="B730" t="s">
        <v>3616</v>
      </c>
      <c r="C730" t="s">
        <v>3617</v>
      </c>
      <c r="D730" t="s">
        <v>148</v>
      </c>
      <c r="E730">
        <v>1</v>
      </c>
      <c r="F730">
        <v>0.22</v>
      </c>
      <c r="G730" t="s">
        <v>12053</v>
      </c>
    </row>
    <row r="731" spans="1:7" hidden="1" x14ac:dyDescent="0.3">
      <c r="A731">
        <v>6</v>
      </c>
      <c r="B731" t="s">
        <v>3569</v>
      </c>
      <c r="C731" t="s">
        <v>3570</v>
      </c>
      <c r="D731" t="s">
        <v>148</v>
      </c>
      <c r="E731">
        <v>2</v>
      </c>
      <c r="F731">
        <v>1.6</v>
      </c>
      <c r="G731" t="s">
        <v>12506</v>
      </c>
    </row>
    <row r="732" spans="1:7" hidden="1" x14ac:dyDescent="0.3">
      <c r="A732">
        <v>4</v>
      </c>
      <c r="B732" t="s">
        <v>12507</v>
      </c>
      <c r="C732" t="s">
        <v>12508</v>
      </c>
      <c r="D732" t="s">
        <v>148</v>
      </c>
      <c r="E732">
        <v>1</v>
      </c>
      <c r="F732">
        <v>1</v>
      </c>
      <c r="G732" t="s">
        <v>12052</v>
      </c>
    </row>
    <row r="733" spans="1:7" hidden="1" x14ac:dyDescent="0.3">
      <c r="A733">
        <v>5</v>
      </c>
      <c r="B733" t="s">
        <v>1980</v>
      </c>
      <c r="C733" t="s">
        <v>1981</v>
      </c>
      <c r="D733" t="s">
        <v>148</v>
      </c>
      <c r="E733">
        <v>1</v>
      </c>
      <c r="F733">
        <v>0.6</v>
      </c>
      <c r="G733" t="s">
        <v>12153</v>
      </c>
    </row>
    <row r="734" spans="1:7" hidden="1" x14ac:dyDescent="0.3">
      <c r="A734">
        <v>7</v>
      </c>
      <c r="B734" t="s">
        <v>12509</v>
      </c>
      <c r="C734" t="s">
        <v>12510</v>
      </c>
      <c r="D734" t="s">
        <v>148</v>
      </c>
      <c r="E734">
        <v>1</v>
      </c>
      <c r="F734">
        <v>1</v>
      </c>
      <c r="G734" t="s">
        <v>12129</v>
      </c>
    </row>
    <row r="735" spans="1:7" hidden="1" x14ac:dyDescent="0.3">
      <c r="A735">
        <v>9</v>
      </c>
      <c r="B735" t="s">
        <v>2222</v>
      </c>
      <c r="C735" t="s">
        <v>2223</v>
      </c>
      <c r="D735" t="s">
        <v>148</v>
      </c>
      <c r="E735">
        <v>1</v>
      </c>
      <c r="F735">
        <v>0.36</v>
      </c>
      <c r="G735" t="s">
        <v>12200</v>
      </c>
    </row>
    <row r="736" spans="1:7" hidden="1" x14ac:dyDescent="0.3">
      <c r="A736">
        <v>4</v>
      </c>
      <c r="B736" t="s">
        <v>5602</v>
      </c>
      <c r="C736" t="s">
        <v>5603</v>
      </c>
      <c r="D736" t="s">
        <v>148</v>
      </c>
      <c r="E736">
        <v>2</v>
      </c>
      <c r="F736">
        <v>1.6</v>
      </c>
      <c r="G736" t="s">
        <v>12174</v>
      </c>
    </row>
    <row r="737" spans="1:7" hidden="1" x14ac:dyDescent="0.3">
      <c r="A737">
        <v>4</v>
      </c>
      <c r="B737" t="s">
        <v>11087</v>
      </c>
      <c r="C737" t="s">
        <v>11088</v>
      </c>
      <c r="D737" t="s">
        <v>148</v>
      </c>
      <c r="E737">
        <v>1</v>
      </c>
      <c r="F737">
        <v>1</v>
      </c>
      <c r="G737" t="s">
        <v>12511</v>
      </c>
    </row>
    <row r="738" spans="1:7" hidden="1" x14ac:dyDescent="0.3">
      <c r="A738">
        <v>7</v>
      </c>
      <c r="B738" t="s">
        <v>12512</v>
      </c>
      <c r="C738" t="s">
        <v>12513</v>
      </c>
      <c r="D738" t="s">
        <v>148</v>
      </c>
      <c r="E738">
        <v>1</v>
      </c>
      <c r="F738">
        <v>1</v>
      </c>
      <c r="G738" t="s">
        <v>12087</v>
      </c>
    </row>
    <row r="739" spans="1:7" hidden="1" x14ac:dyDescent="0.3">
      <c r="A739">
        <v>5</v>
      </c>
      <c r="B739" t="s">
        <v>3133</v>
      </c>
      <c r="C739" t="s">
        <v>3134</v>
      </c>
      <c r="D739" t="s">
        <v>148</v>
      </c>
      <c r="E739">
        <v>4</v>
      </c>
      <c r="F739">
        <v>3</v>
      </c>
      <c r="G739" t="s">
        <v>12514</v>
      </c>
    </row>
    <row r="740" spans="1:7" hidden="1" x14ac:dyDescent="0.3">
      <c r="A740">
        <v>6</v>
      </c>
      <c r="B740" t="s">
        <v>6746</v>
      </c>
      <c r="C740" t="s">
        <v>6747</v>
      </c>
      <c r="D740" t="s">
        <v>148</v>
      </c>
      <c r="E740">
        <v>3</v>
      </c>
      <c r="F740">
        <v>0.67</v>
      </c>
      <c r="G740" t="s">
        <v>12420</v>
      </c>
    </row>
    <row r="741" spans="1:7" hidden="1" x14ac:dyDescent="0.3">
      <c r="A741">
        <v>5</v>
      </c>
      <c r="B741" t="s">
        <v>5017</v>
      </c>
      <c r="C741" t="s">
        <v>5018</v>
      </c>
      <c r="D741" t="s">
        <v>148</v>
      </c>
      <c r="E741">
        <v>1</v>
      </c>
      <c r="F741">
        <v>0.36</v>
      </c>
      <c r="G741" t="s">
        <v>12060</v>
      </c>
    </row>
    <row r="742" spans="1:7" hidden="1" x14ac:dyDescent="0.3">
      <c r="A742">
        <v>6</v>
      </c>
      <c r="B742" t="s">
        <v>12515</v>
      </c>
      <c r="C742" t="s">
        <v>12516</v>
      </c>
      <c r="D742" t="s">
        <v>148</v>
      </c>
      <c r="E742">
        <v>2</v>
      </c>
      <c r="F742">
        <v>1.2</v>
      </c>
      <c r="G742" t="s">
        <v>12069</v>
      </c>
    </row>
    <row r="743" spans="1:7" hidden="1" x14ac:dyDescent="0.3">
      <c r="A743">
        <v>7</v>
      </c>
      <c r="B743" t="s">
        <v>276</v>
      </c>
      <c r="C743" t="s">
        <v>277</v>
      </c>
      <c r="D743" t="s">
        <v>148</v>
      </c>
      <c r="E743">
        <v>6</v>
      </c>
      <c r="F743">
        <v>1.93</v>
      </c>
      <c r="G743" t="s">
        <v>12517</v>
      </c>
    </row>
    <row r="744" spans="1:7" hidden="1" x14ac:dyDescent="0.3">
      <c r="A744">
        <v>9</v>
      </c>
      <c r="B744" t="s">
        <v>6261</v>
      </c>
      <c r="C744" t="s">
        <v>6262</v>
      </c>
      <c r="D744" t="s">
        <v>148</v>
      </c>
      <c r="E744">
        <v>12</v>
      </c>
      <c r="F744">
        <v>12</v>
      </c>
      <c r="G744" t="s">
        <v>12400</v>
      </c>
    </row>
    <row r="745" spans="1:7" hidden="1" x14ac:dyDescent="0.3">
      <c r="A745">
        <v>5</v>
      </c>
      <c r="B745" t="s">
        <v>3928</v>
      </c>
      <c r="C745" t="s">
        <v>3929</v>
      </c>
      <c r="D745" t="s">
        <v>148</v>
      </c>
      <c r="E745">
        <v>4</v>
      </c>
      <c r="F745">
        <v>1.95</v>
      </c>
      <c r="G745" t="s">
        <v>12447</v>
      </c>
    </row>
    <row r="746" spans="1:7" hidden="1" x14ac:dyDescent="0.3">
      <c r="A746">
        <v>4</v>
      </c>
      <c r="B746" t="s">
        <v>4934</v>
      </c>
      <c r="C746" t="s">
        <v>4935</v>
      </c>
      <c r="D746" t="s">
        <v>148</v>
      </c>
      <c r="E746">
        <v>4</v>
      </c>
      <c r="F746">
        <v>1.63</v>
      </c>
      <c r="G746" t="s">
        <v>12279</v>
      </c>
    </row>
    <row r="747" spans="1:7" hidden="1" x14ac:dyDescent="0.3">
      <c r="A747">
        <v>7</v>
      </c>
      <c r="B747" t="s">
        <v>6601</v>
      </c>
      <c r="C747" t="s">
        <v>6602</v>
      </c>
      <c r="D747" t="s">
        <v>148</v>
      </c>
      <c r="E747">
        <v>2</v>
      </c>
      <c r="F747">
        <v>2</v>
      </c>
      <c r="G747" t="s">
        <v>12285</v>
      </c>
    </row>
    <row r="748" spans="1:7" hidden="1" x14ac:dyDescent="0.3">
      <c r="A748">
        <v>8</v>
      </c>
      <c r="B748" t="s">
        <v>559</v>
      </c>
      <c r="C748" t="s">
        <v>560</v>
      </c>
      <c r="D748" t="s">
        <v>148</v>
      </c>
      <c r="E748">
        <v>1</v>
      </c>
      <c r="F748">
        <v>0.6</v>
      </c>
      <c r="G748" t="s">
        <v>12041</v>
      </c>
    </row>
    <row r="749" spans="1:7" hidden="1" x14ac:dyDescent="0.3">
      <c r="A749">
        <v>6</v>
      </c>
      <c r="B749" t="s">
        <v>1008</v>
      </c>
      <c r="C749" t="s">
        <v>1009</v>
      </c>
      <c r="D749" t="s">
        <v>148</v>
      </c>
      <c r="E749">
        <v>1</v>
      </c>
      <c r="F749">
        <v>0.22</v>
      </c>
      <c r="G749" t="s">
        <v>12135</v>
      </c>
    </row>
    <row r="750" spans="1:7" hidden="1" x14ac:dyDescent="0.3">
      <c r="A750">
        <v>7</v>
      </c>
      <c r="B750" t="s">
        <v>2483</v>
      </c>
      <c r="C750" t="s">
        <v>2484</v>
      </c>
      <c r="D750" t="s">
        <v>148</v>
      </c>
      <c r="E750">
        <v>1</v>
      </c>
      <c r="F750">
        <v>1</v>
      </c>
      <c r="G750" t="s">
        <v>12224</v>
      </c>
    </row>
    <row r="751" spans="1:7" hidden="1" x14ac:dyDescent="0.3">
      <c r="A751" t="s">
        <v>180</v>
      </c>
      <c r="B751" t="s">
        <v>6441</v>
      </c>
      <c r="C751" t="s">
        <v>6442</v>
      </c>
      <c r="D751" t="s">
        <v>148</v>
      </c>
      <c r="E751">
        <v>1</v>
      </c>
      <c r="F751">
        <v>0.22</v>
      </c>
      <c r="G751" t="s">
        <v>12053</v>
      </c>
    </row>
    <row r="752" spans="1:7" hidden="1" x14ac:dyDescent="0.3">
      <c r="A752">
        <v>8</v>
      </c>
      <c r="B752" t="s">
        <v>3556</v>
      </c>
      <c r="C752" t="s">
        <v>3557</v>
      </c>
      <c r="D752" t="s">
        <v>148</v>
      </c>
      <c r="E752">
        <v>2</v>
      </c>
      <c r="F752">
        <v>1.2</v>
      </c>
      <c r="G752" t="s">
        <v>12223</v>
      </c>
    </row>
    <row r="753" spans="1:7" hidden="1" x14ac:dyDescent="0.3">
      <c r="A753">
        <v>7</v>
      </c>
      <c r="B753" t="s">
        <v>12518</v>
      </c>
      <c r="C753" t="s">
        <v>12519</v>
      </c>
      <c r="D753" t="s">
        <v>148</v>
      </c>
      <c r="E753">
        <v>1</v>
      </c>
      <c r="F753">
        <v>1</v>
      </c>
      <c r="G753" t="s">
        <v>12099</v>
      </c>
    </row>
    <row r="754" spans="1:7" hidden="1" x14ac:dyDescent="0.3">
      <c r="A754">
        <v>8</v>
      </c>
      <c r="B754" t="s">
        <v>5372</v>
      </c>
      <c r="C754" t="s">
        <v>5373</v>
      </c>
      <c r="D754" t="s">
        <v>148</v>
      </c>
      <c r="E754">
        <v>1</v>
      </c>
      <c r="F754">
        <v>0.6</v>
      </c>
      <c r="G754" t="s">
        <v>12148</v>
      </c>
    </row>
    <row r="755" spans="1:7" hidden="1" x14ac:dyDescent="0.3">
      <c r="A755">
        <v>9</v>
      </c>
      <c r="B755" t="s">
        <v>12520</v>
      </c>
      <c r="C755" t="s">
        <v>12521</v>
      </c>
      <c r="D755" t="s">
        <v>148</v>
      </c>
      <c r="E755">
        <v>1</v>
      </c>
      <c r="F755">
        <v>1</v>
      </c>
      <c r="G755" t="s">
        <v>12200</v>
      </c>
    </row>
    <row r="756" spans="1:7" hidden="1" x14ac:dyDescent="0.3">
      <c r="A756">
        <v>3</v>
      </c>
      <c r="B756" t="s">
        <v>162</v>
      </c>
      <c r="C756" t="s">
        <v>163</v>
      </c>
      <c r="D756" t="s">
        <v>148</v>
      </c>
      <c r="E756">
        <v>39</v>
      </c>
      <c r="F756">
        <v>35.049999999999997</v>
      </c>
      <c r="G756" t="s">
        <v>12522</v>
      </c>
    </row>
    <row r="757" spans="1:7" hidden="1" x14ac:dyDescent="0.3">
      <c r="A757">
        <v>3</v>
      </c>
      <c r="B757" t="s">
        <v>3345</v>
      </c>
      <c r="C757" t="s">
        <v>3346</v>
      </c>
      <c r="D757" t="s">
        <v>148</v>
      </c>
      <c r="E757">
        <v>2</v>
      </c>
      <c r="F757">
        <v>0.72</v>
      </c>
      <c r="G757" t="s">
        <v>12072</v>
      </c>
    </row>
    <row r="758" spans="1:7" hidden="1" x14ac:dyDescent="0.3">
      <c r="A758">
        <v>6</v>
      </c>
      <c r="B758" t="s">
        <v>1724</v>
      </c>
      <c r="C758" t="s">
        <v>1725</v>
      </c>
      <c r="D758" t="s">
        <v>148</v>
      </c>
      <c r="E758">
        <v>1</v>
      </c>
      <c r="F758">
        <v>0.6</v>
      </c>
      <c r="G758" t="s">
        <v>11012</v>
      </c>
    </row>
    <row r="759" spans="1:7" hidden="1" x14ac:dyDescent="0.3">
      <c r="A759">
        <v>7</v>
      </c>
      <c r="B759" t="s">
        <v>4197</v>
      </c>
      <c r="C759" t="s">
        <v>4198</v>
      </c>
      <c r="D759" t="s">
        <v>148</v>
      </c>
      <c r="E759">
        <v>1</v>
      </c>
      <c r="F759">
        <v>1</v>
      </c>
      <c r="G759" t="s">
        <v>12053</v>
      </c>
    </row>
    <row r="760" spans="1:7" hidden="1" x14ac:dyDescent="0.3">
      <c r="A760">
        <v>8</v>
      </c>
      <c r="B760" t="s">
        <v>961</v>
      </c>
      <c r="C760" t="s">
        <v>962</v>
      </c>
      <c r="D760" t="s">
        <v>148</v>
      </c>
      <c r="E760">
        <v>2</v>
      </c>
      <c r="F760">
        <v>0.72</v>
      </c>
      <c r="G760" t="s">
        <v>12069</v>
      </c>
    </row>
    <row r="761" spans="1:7" hidden="1" x14ac:dyDescent="0.3">
      <c r="A761">
        <v>5</v>
      </c>
      <c r="B761" t="s">
        <v>4287</v>
      </c>
      <c r="C761" t="s">
        <v>4288</v>
      </c>
      <c r="D761" t="s">
        <v>148</v>
      </c>
      <c r="E761">
        <v>1</v>
      </c>
      <c r="F761">
        <v>0.08</v>
      </c>
      <c r="G761" t="s">
        <v>12081</v>
      </c>
    </row>
    <row r="762" spans="1:7" hidden="1" x14ac:dyDescent="0.3">
      <c r="A762">
        <v>4</v>
      </c>
      <c r="B762" t="s">
        <v>3610</v>
      </c>
      <c r="C762" t="s">
        <v>3611</v>
      </c>
      <c r="D762" t="s">
        <v>148</v>
      </c>
      <c r="E762">
        <v>2</v>
      </c>
      <c r="F762">
        <v>0.62</v>
      </c>
      <c r="G762" t="s">
        <v>12088</v>
      </c>
    </row>
    <row r="763" spans="1:7" hidden="1" x14ac:dyDescent="0.3">
      <c r="A763">
        <v>8</v>
      </c>
      <c r="B763" t="s">
        <v>4623</v>
      </c>
      <c r="C763" t="s">
        <v>4624</v>
      </c>
      <c r="D763" t="s">
        <v>148</v>
      </c>
      <c r="E763">
        <v>3</v>
      </c>
      <c r="F763">
        <v>1.42</v>
      </c>
      <c r="G763" t="s">
        <v>12236</v>
      </c>
    </row>
    <row r="764" spans="1:7" hidden="1" x14ac:dyDescent="0.3">
      <c r="A764" t="s">
        <v>180</v>
      </c>
      <c r="B764" t="s">
        <v>2426</v>
      </c>
      <c r="C764" t="s">
        <v>2427</v>
      </c>
      <c r="D764" t="s">
        <v>148</v>
      </c>
      <c r="E764">
        <v>4</v>
      </c>
      <c r="F764">
        <v>0.86</v>
      </c>
      <c r="G764" t="s">
        <v>12096</v>
      </c>
    </row>
    <row r="765" spans="1:7" hidden="1" x14ac:dyDescent="0.3">
      <c r="A765">
        <v>5</v>
      </c>
      <c r="B765" t="s">
        <v>504</v>
      </c>
      <c r="C765" t="s">
        <v>505</v>
      </c>
      <c r="D765" t="s">
        <v>148</v>
      </c>
      <c r="E765">
        <v>1</v>
      </c>
      <c r="F765">
        <v>0.36</v>
      </c>
      <c r="G765" t="s">
        <v>12044</v>
      </c>
    </row>
    <row r="766" spans="1:7" hidden="1" x14ac:dyDescent="0.3">
      <c r="A766">
        <v>7</v>
      </c>
      <c r="B766" t="s">
        <v>12523</v>
      </c>
      <c r="C766" t="s">
        <v>12524</v>
      </c>
      <c r="D766" t="s">
        <v>148</v>
      </c>
      <c r="E766">
        <v>2</v>
      </c>
      <c r="F766">
        <v>1.56</v>
      </c>
      <c r="G766" t="s">
        <v>12413</v>
      </c>
    </row>
    <row r="767" spans="1:7" hidden="1" x14ac:dyDescent="0.3">
      <c r="A767">
        <v>8</v>
      </c>
      <c r="B767" t="s">
        <v>5823</v>
      </c>
      <c r="C767" t="s">
        <v>5824</v>
      </c>
      <c r="D767" t="s">
        <v>148</v>
      </c>
      <c r="E767">
        <v>4</v>
      </c>
      <c r="F767">
        <v>4</v>
      </c>
      <c r="G767" t="s">
        <v>12525</v>
      </c>
    </row>
    <row r="768" spans="1:7" hidden="1" x14ac:dyDescent="0.3">
      <c r="A768">
        <v>8</v>
      </c>
      <c r="B768" t="s">
        <v>12526</v>
      </c>
      <c r="C768" t="s">
        <v>12527</v>
      </c>
      <c r="D768" t="s">
        <v>148</v>
      </c>
      <c r="E768">
        <v>1</v>
      </c>
      <c r="F768">
        <v>0.6</v>
      </c>
      <c r="G768" t="s">
        <v>12044</v>
      </c>
    </row>
    <row r="769" spans="1:7" hidden="1" x14ac:dyDescent="0.3">
      <c r="A769">
        <v>7</v>
      </c>
      <c r="B769" t="s">
        <v>660</v>
      </c>
      <c r="C769" t="s">
        <v>661</v>
      </c>
      <c r="D769" t="s">
        <v>148</v>
      </c>
      <c r="E769">
        <v>1</v>
      </c>
      <c r="F769">
        <v>0.26</v>
      </c>
      <c r="G769" t="s">
        <v>12065</v>
      </c>
    </row>
    <row r="770" spans="1:7" hidden="1" x14ac:dyDescent="0.3">
      <c r="A770">
        <v>6</v>
      </c>
      <c r="B770" t="s">
        <v>1951</v>
      </c>
      <c r="C770" t="s">
        <v>1952</v>
      </c>
      <c r="D770" t="s">
        <v>148</v>
      </c>
      <c r="E770">
        <v>1</v>
      </c>
      <c r="F770">
        <v>1</v>
      </c>
      <c r="G770" t="s">
        <v>12113</v>
      </c>
    </row>
    <row r="771" spans="1:7" hidden="1" x14ac:dyDescent="0.3">
      <c r="A771">
        <v>7</v>
      </c>
      <c r="B771" t="s">
        <v>3899</v>
      </c>
      <c r="C771" t="s">
        <v>3900</v>
      </c>
      <c r="D771" t="s">
        <v>148</v>
      </c>
      <c r="E771">
        <v>1</v>
      </c>
      <c r="F771">
        <v>0.6</v>
      </c>
      <c r="G771" t="s">
        <v>12410</v>
      </c>
    </row>
    <row r="772" spans="1:7" hidden="1" x14ac:dyDescent="0.3">
      <c r="A772">
        <v>3</v>
      </c>
      <c r="B772" t="s">
        <v>1652</v>
      </c>
      <c r="C772" t="s">
        <v>1653</v>
      </c>
      <c r="D772" t="s">
        <v>148</v>
      </c>
      <c r="E772">
        <v>47</v>
      </c>
      <c r="F772">
        <v>16.600000000000001</v>
      </c>
      <c r="G772" t="s">
        <v>12423</v>
      </c>
    </row>
    <row r="773" spans="1:7" hidden="1" x14ac:dyDescent="0.3">
      <c r="A773">
        <v>7</v>
      </c>
      <c r="B773" t="s">
        <v>3452</v>
      </c>
      <c r="C773" t="s">
        <v>3453</v>
      </c>
      <c r="D773" t="s">
        <v>148</v>
      </c>
      <c r="E773">
        <v>1</v>
      </c>
      <c r="F773">
        <v>0.6</v>
      </c>
      <c r="G773" t="s">
        <v>12065</v>
      </c>
    </row>
    <row r="774" spans="1:7" hidden="1" x14ac:dyDescent="0.3">
      <c r="A774">
        <v>7</v>
      </c>
      <c r="B774" t="s">
        <v>1908</v>
      </c>
      <c r="C774" t="s">
        <v>1909</v>
      </c>
      <c r="D774" t="s">
        <v>148</v>
      </c>
      <c r="E774">
        <v>4</v>
      </c>
      <c r="F774">
        <v>4</v>
      </c>
      <c r="G774" t="s">
        <v>12096</v>
      </c>
    </row>
    <row r="775" spans="1:7" hidden="1" x14ac:dyDescent="0.3">
      <c r="A775">
        <v>7</v>
      </c>
      <c r="B775" t="s">
        <v>4870</v>
      </c>
      <c r="C775" t="s">
        <v>4871</v>
      </c>
      <c r="D775" t="s">
        <v>148</v>
      </c>
      <c r="E775">
        <v>7</v>
      </c>
      <c r="F775">
        <v>6.08</v>
      </c>
      <c r="G775" t="s">
        <v>12528</v>
      </c>
    </row>
    <row r="776" spans="1:7" hidden="1" x14ac:dyDescent="0.3">
      <c r="A776" t="s">
        <v>180</v>
      </c>
      <c r="B776" t="s">
        <v>2619</v>
      </c>
      <c r="C776" t="s">
        <v>2620</v>
      </c>
      <c r="D776" t="s">
        <v>148</v>
      </c>
      <c r="E776">
        <v>18</v>
      </c>
      <c r="F776">
        <v>1.72</v>
      </c>
      <c r="G776" t="s">
        <v>12078</v>
      </c>
    </row>
    <row r="777" spans="1:7" hidden="1" x14ac:dyDescent="0.3">
      <c r="A777">
        <v>4</v>
      </c>
      <c r="B777" t="s">
        <v>12529</v>
      </c>
      <c r="C777" t="s">
        <v>12530</v>
      </c>
      <c r="D777" t="s">
        <v>148</v>
      </c>
      <c r="E777">
        <v>1</v>
      </c>
      <c r="F777">
        <v>0.6</v>
      </c>
      <c r="G777" t="s">
        <v>12081</v>
      </c>
    </row>
    <row r="778" spans="1:7" hidden="1" x14ac:dyDescent="0.3">
      <c r="A778">
        <v>7</v>
      </c>
      <c r="B778" t="s">
        <v>4961</v>
      </c>
      <c r="C778" t="s">
        <v>4962</v>
      </c>
      <c r="D778" t="s">
        <v>148</v>
      </c>
      <c r="E778">
        <v>1</v>
      </c>
      <c r="F778">
        <v>0.6</v>
      </c>
      <c r="G778" t="s">
        <v>12065</v>
      </c>
    </row>
    <row r="779" spans="1:7" hidden="1" x14ac:dyDescent="0.3">
      <c r="A779">
        <v>5</v>
      </c>
      <c r="B779" t="s">
        <v>6388</v>
      </c>
      <c r="C779" t="s">
        <v>6389</v>
      </c>
      <c r="D779" t="s">
        <v>148</v>
      </c>
      <c r="E779">
        <v>4</v>
      </c>
      <c r="F779">
        <v>0.92</v>
      </c>
      <c r="G779" t="s">
        <v>12116</v>
      </c>
    </row>
    <row r="780" spans="1:7" hidden="1" x14ac:dyDescent="0.3">
      <c r="A780">
        <v>6</v>
      </c>
      <c r="B780" t="s">
        <v>4369</v>
      </c>
      <c r="C780" t="s">
        <v>4370</v>
      </c>
      <c r="D780" t="s">
        <v>148</v>
      </c>
      <c r="E780">
        <v>1</v>
      </c>
      <c r="F780">
        <v>0.36</v>
      </c>
      <c r="G780" t="s">
        <v>12224</v>
      </c>
    </row>
    <row r="781" spans="1:7" hidden="1" x14ac:dyDescent="0.3">
      <c r="A781">
        <v>9</v>
      </c>
      <c r="B781" t="s">
        <v>12531</v>
      </c>
      <c r="C781" t="s">
        <v>12532</v>
      </c>
      <c r="D781" t="s">
        <v>148</v>
      </c>
      <c r="E781">
        <v>1</v>
      </c>
      <c r="F781">
        <v>0.6</v>
      </c>
      <c r="G781" t="s">
        <v>12053</v>
      </c>
    </row>
    <row r="782" spans="1:7" hidden="1" x14ac:dyDescent="0.3">
      <c r="A782">
        <v>6</v>
      </c>
      <c r="B782" t="s">
        <v>4062</v>
      </c>
      <c r="C782" t="s">
        <v>4063</v>
      </c>
      <c r="D782" t="s">
        <v>148</v>
      </c>
      <c r="E782">
        <v>1</v>
      </c>
      <c r="F782">
        <v>0.22</v>
      </c>
      <c r="G782" t="s">
        <v>12065</v>
      </c>
    </row>
    <row r="783" spans="1:7" hidden="1" x14ac:dyDescent="0.3">
      <c r="A783">
        <v>10</v>
      </c>
      <c r="B783" t="s">
        <v>6088</v>
      </c>
      <c r="C783" t="s">
        <v>6089</v>
      </c>
      <c r="D783" t="s">
        <v>148</v>
      </c>
      <c r="E783">
        <v>1</v>
      </c>
      <c r="F783">
        <v>0.6</v>
      </c>
      <c r="G783" t="s">
        <v>12047</v>
      </c>
    </row>
    <row r="784" spans="1:7" hidden="1" x14ac:dyDescent="0.3">
      <c r="A784">
        <v>6</v>
      </c>
      <c r="B784" t="s">
        <v>2058</v>
      </c>
      <c r="C784" t="s">
        <v>2059</v>
      </c>
      <c r="D784" t="s">
        <v>148</v>
      </c>
      <c r="E784">
        <v>1</v>
      </c>
      <c r="F784">
        <v>0.36</v>
      </c>
      <c r="G784" t="s">
        <v>11012</v>
      </c>
    </row>
    <row r="785" spans="1:7" hidden="1" x14ac:dyDescent="0.3">
      <c r="A785">
        <v>7</v>
      </c>
      <c r="B785" t="s">
        <v>6290</v>
      </c>
      <c r="C785" t="s">
        <v>6291</v>
      </c>
      <c r="D785" t="s">
        <v>148</v>
      </c>
      <c r="E785">
        <v>1</v>
      </c>
      <c r="F785">
        <v>0.6</v>
      </c>
      <c r="G785" t="s">
        <v>12135</v>
      </c>
    </row>
    <row r="786" spans="1:7" hidden="1" x14ac:dyDescent="0.3">
      <c r="A786">
        <v>5</v>
      </c>
      <c r="B786" t="s">
        <v>5869</v>
      </c>
      <c r="C786" t="s">
        <v>5870</v>
      </c>
      <c r="D786" t="s">
        <v>148</v>
      </c>
      <c r="E786">
        <v>25</v>
      </c>
      <c r="F786">
        <v>5.24</v>
      </c>
      <c r="G786" t="s">
        <v>12533</v>
      </c>
    </row>
    <row r="787" spans="1:7" hidden="1" x14ac:dyDescent="0.3">
      <c r="A787">
        <v>4</v>
      </c>
      <c r="B787" t="s">
        <v>3896</v>
      </c>
      <c r="C787" t="s">
        <v>3897</v>
      </c>
      <c r="D787" t="s">
        <v>148</v>
      </c>
      <c r="E787">
        <v>23</v>
      </c>
      <c r="F787">
        <v>1.47</v>
      </c>
      <c r="G787" t="s">
        <v>12534</v>
      </c>
    </row>
    <row r="788" spans="1:7" x14ac:dyDescent="0.3">
      <c r="A788">
        <v>2</v>
      </c>
      <c r="B788" t="s">
        <v>56</v>
      </c>
      <c r="C788" t="s">
        <v>57</v>
      </c>
      <c r="D788" t="s">
        <v>148</v>
      </c>
      <c r="E788">
        <v>9</v>
      </c>
      <c r="F788">
        <v>1.03</v>
      </c>
      <c r="G788" t="s">
        <v>12535</v>
      </c>
    </row>
    <row r="789" spans="1:7" hidden="1" x14ac:dyDescent="0.3">
      <c r="A789">
        <v>5</v>
      </c>
      <c r="B789" t="s">
        <v>3262</v>
      </c>
      <c r="C789" t="s">
        <v>3263</v>
      </c>
      <c r="D789" t="s">
        <v>148</v>
      </c>
      <c r="E789">
        <v>18</v>
      </c>
      <c r="F789">
        <v>1.72</v>
      </c>
      <c r="G789" t="s">
        <v>12078</v>
      </c>
    </row>
    <row r="790" spans="1:7" hidden="1" x14ac:dyDescent="0.3">
      <c r="A790">
        <v>7</v>
      </c>
      <c r="B790" t="s">
        <v>2545</v>
      </c>
      <c r="C790" t="s">
        <v>2546</v>
      </c>
      <c r="D790" t="s">
        <v>148</v>
      </c>
      <c r="E790">
        <v>17</v>
      </c>
      <c r="F790">
        <v>5.84</v>
      </c>
      <c r="G790" t="s">
        <v>12054</v>
      </c>
    </row>
    <row r="791" spans="1:7" hidden="1" x14ac:dyDescent="0.3">
      <c r="A791">
        <v>5</v>
      </c>
      <c r="B791" t="s">
        <v>2257</v>
      </c>
      <c r="C791" t="s">
        <v>2258</v>
      </c>
      <c r="D791" t="s">
        <v>148</v>
      </c>
      <c r="E791">
        <v>3</v>
      </c>
      <c r="F791">
        <v>0.38</v>
      </c>
      <c r="G791" t="s">
        <v>12536</v>
      </c>
    </row>
    <row r="792" spans="1:7" hidden="1" x14ac:dyDescent="0.3">
      <c r="A792">
        <v>11</v>
      </c>
      <c r="B792" t="s">
        <v>5920</v>
      </c>
      <c r="C792" t="s">
        <v>5921</v>
      </c>
      <c r="D792" t="s">
        <v>148</v>
      </c>
      <c r="E792">
        <v>1</v>
      </c>
      <c r="F792">
        <v>0.36</v>
      </c>
      <c r="G792" t="s">
        <v>12042</v>
      </c>
    </row>
    <row r="793" spans="1:7" hidden="1" x14ac:dyDescent="0.3">
      <c r="A793">
        <v>7</v>
      </c>
      <c r="B793" t="s">
        <v>1303</v>
      </c>
      <c r="C793" t="s">
        <v>1304</v>
      </c>
      <c r="D793" t="s">
        <v>148</v>
      </c>
      <c r="E793">
        <v>4</v>
      </c>
      <c r="F793">
        <v>1.3</v>
      </c>
      <c r="G793" t="s">
        <v>12327</v>
      </c>
    </row>
    <row r="794" spans="1:7" hidden="1" x14ac:dyDescent="0.3">
      <c r="A794">
        <v>8</v>
      </c>
      <c r="B794" t="s">
        <v>5566</v>
      </c>
      <c r="C794" t="s">
        <v>5567</v>
      </c>
      <c r="D794" t="s">
        <v>148</v>
      </c>
      <c r="E794">
        <v>1</v>
      </c>
      <c r="F794">
        <v>0.6</v>
      </c>
      <c r="G794" t="s">
        <v>12157</v>
      </c>
    </row>
    <row r="795" spans="1:7" hidden="1" x14ac:dyDescent="0.3">
      <c r="A795">
        <v>6</v>
      </c>
      <c r="B795" t="s">
        <v>3724</v>
      </c>
      <c r="C795" t="s">
        <v>3725</v>
      </c>
      <c r="D795" t="s">
        <v>148</v>
      </c>
      <c r="E795">
        <v>3</v>
      </c>
      <c r="F795">
        <v>2.92</v>
      </c>
      <c r="G795" t="s">
        <v>12149</v>
      </c>
    </row>
    <row r="796" spans="1:7" hidden="1" x14ac:dyDescent="0.3">
      <c r="A796">
        <v>8</v>
      </c>
      <c r="B796" t="s">
        <v>3290</v>
      </c>
      <c r="C796" t="s">
        <v>3291</v>
      </c>
      <c r="D796" t="s">
        <v>148</v>
      </c>
      <c r="E796">
        <v>1</v>
      </c>
      <c r="F796">
        <v>0.36</v>
      </c>
      <c r="G796" t="s">
        <v>12101</v>
      </c>
    </row>
    <row r="797" spans="1:7" hidden="1" x14ac:dyDescent="0.3">
      <c r="A797">
        <v>6</v>
      </c>
      <c r="B797" t="s">
        <v>5008</v>
      </c>
      <c r="C797" t="s">
        <v>5009</v>
      </c>
      <c r="D797" t="s">
        <v>148</v>
      </c>
      <c r="E797">
        <v>2</v>
      </c>
      <c r="F797">
        <v>1.6</v>
      </c>
      <c r="G797" t="s">
        <v>12347</v>
      </c>
    </row>
    <row r="798" spans="1:7" hidden="1" x14ac:dyDescent="0.3">
      <c r="A798">
        <v>5</v>
      </c>
      <c r="B798" t="s">
        <v>1043</v>
      </c>
      <c r="C798" t="s">
        <v>1044</v>
      </c>
      <c r="D798" t="s">
        <v>148</v>
      </c>
      <c r="E798">
        <v>1</v>
      </c>
      <c r="F798">
        <v>0.22</v>
      </c>
      <c r="G798" t="s">
        <v>12044</v>
      </c>
    </row>
    <row r="799" spans="1:7" hidden="1" x14ac:dyDescent="0.3">
      <c r="A799">
        <v>7</v>
      </c>
      <c r="B799" t="s">
        <v>2528</v>
      </c>
      <c r="C799" t="s">
        <v>2529</v>
      </c>
      <c r="D799" t="s">
        <v>148</v>
      </c>
      <c r="E799">
        <v>1</v>
      </c>
      <c r="F799">
        <v>0.05</v>
      </c>
      <c r="G799" t="s">
        <v>12042</v>
      </c>
    </row>
    <row r="800" spans="1:7" hidden="1" x14ac:dyDescent="0.3">
      <c r="A800">
        <v>3</v>
      </c>
      <c r="B800" t="s">
        <v>4200</v>
      </c>
      <c r="C800" t="s">
        <v>4201</v>
      </c>
      <c r="D800" t="s">
        <v>148</v>
      </c>
      <c r="E800">
        <v>2</v>
      </c>
      <c r="F800">
        <v>0.57999999999999996</v>
      </c>
      <c r="G800" t="s">
        <v>12371</v>
      </c>
    </row>
    <row r="801" spans="1:7" hidden="1" x14ac:dyDescent="0.3">
      <c r="A801">
        <v>6</v>
      </c>
      <c r="B801" t="s">
        <v>5182</v>
      </c>
      <c r="C801" t="s">
        <v>5183</v>
      </c>
      <c r="D801" t="s">
        <v>148</v>
      </c>
      <c r="E801">
        <v>1</v>
      </c>
      <c r="F801">
        <v>1</v>
      </c>
      <c r="G801" t="s">
        <v>12452</v>
      </c>
    </row>
    <row r="802" spans="1:7" hidden="1" x14ac:dyDescent="0.3">
      <c r="A802">
        <v>4</v>
      </c>
      <c r="B802" t="s">
        <v>3167</v>
      </c>
      <c r="C802" t="s">
        <v>3168</v>
      </c>
      <c r="D802" t="s">
        <v>148</v>
      </c>
      <c r="E802">
        <v>22</v>
      </c>
      <c r="F802">
        <v>7.8</v>
      </c>
      <c r="G802" t="s">
        <v>12537</v>
      </c>
    </row>
    <row r="803" spans="1:7" hidden="1" x14ac:dyDescent="0.3">
      <c r="A803">
        <v>6</v>
      </c>
      <c r="B803" t="s">
        <v>1829</v>
      </c>
      <c r="C803" t="s">
        <v>1830</v>
      </c>
      <c r="D803" t="s">
        <v>148</v>
      </c>
      <c r="E803">
        <v>3</v>
      </c>
      <c r="F803">
        <v>1.07</v>
      </c>
      <c r="G803" t="s">
        <v>12149</v>
      </c>
    </row>
    <row r="804" spans="1:7" hidden="1" x14ac:dyDescent="0.3">
      <c r="A804">
        <v>5</v>
      </c>
      <c r="B804" t="s">
        <v>4035</v>
      </c>
      <c r="C804" t="s">
        <v>4036</v>
      </c>
      <c r="D804" t="s">
        <v>148</v>
      </c>
      <c r="E804">
        <v>1</v>
      </c>
      <c r="F804">
        <v>0.22</v>
      </c>
      <c r="G804" t="s">
        <v>12044</v>
      </c>
    </row>
    <row r="805" spans="1:7" hidden="1" x14ac:dyDescent="0.3">
      <c r="A805">
        <v>4</v>
      </c>
      <c r="B805" t="s">
        <v>4131</v>
      </c>
      <c r="C805" t="s">
        <v>4132</v>
      </c>
      <c r="D805" t="s">
        <v>148</v>
      </c>
      <c r="E805">
        <v>1</v>
      </c>
      <c r="F805">
        <v>0.6</v>
      </c>
      <c r="G805" t="s">
        <v>12219</v>
      </c>
    </row>
    <row r="806" spans="1:7" hidden="1" x14ac:dyDescent="0.3">
      <c r="A806">
        <v>4</v>
      </c>
      <c r="B806" t="s">
        <v>2930</v>
      </c>
      <c r="C806" t="s">
        <v>2931</v>
      </c>
      <c r="D806" t="s">
        <v>148</v>
      </c>
      <c r="E806">
        <v>10</v>
      </c>
      <c r="F806">
        <v>4.87</v>
      </c>
      <c r="G806" t="s">
        <v>12538</v>
      </c>
    </row>
    <row r="807" spans="1:7" hidden="1" x14ac:dyDescent="0.3">
      <c r="A807">
        <v>6</v>
      </c>
      <c r="B807" t="s">
        <v>4735</v>
      </c>
      <c r="C807" t="s">
        <v>4736</v>
      </c>
      <c r="D807" t="s">
        <v>148</v>
      </c>
      <c r="E807">
        <v>3</v>
      </c>
      <c r="F807">
        <v>0.85</v>
      </c>
      <c r="G807" t="s">
        <v>12241</v>
      </c>
    </row>
    <row r="808" spans="1:7" hidden="1" x14ac:dyDescent="0.3">
      <c r="A808">
        <v>6</v>
      </c>
      <c r="B808" t="s">
        <v>2605</v>
      </c>
      <c r="C808" t="s">
        <v>2606</v>
      </c>
      <c r="D808" t="s">
        <v>148</v>
      </c>
      <c r="E808">
        <v>2</v>
      </c>
      <c r="F808">
        <v>0.21</v>
      </c>
      <c r="G808" t="s">
        <v>12090</v>
      </c>
    </row>
    <row r="809" spans="1:7" hidden="1" x14ac:dyDescent="0.3">
      <c r="A809">
        <v>3</v>
      </c>
      <c r="B809" t="s">
        <v>1362</v>
      </c>
      <c r="C809" t="s">
        <v>1363</v>
      </c>
      <c r="D809" t="s">
        <v>148</v>
      </c>
      <c r="E809">
        <v>3</v>
      </c>
      <c r="F809">
        <v>1.32</v>
      </c>
      <c r="G809" t="s">
        <v>12539</v>
      </c>
    </row>
    <row r="810" spans="1:7" hidden="1" x14ac:dyDescent="0.3">
      <c r="A810">
        <v>4</v>
      </c>
      <c r="B810" t="s">
        <v>4047</v>
      </c>
      <c r="C810" t="s">
        <v>4048</v>
      </c>
      <c r="D810" t="s">
        <v>148</v>
      </c>
      <c r="E810">
        <v>1</v>
      </c>
      <c r="F810">
        <v>0.6</v>
      </c>
      <c r="G810" t="s">
        <v>12153</v>
      </c>
    </row>
    <row r="811" spans="1:7" hidden="1" x14ac:dyDescent="0.3">
      <c r="A811">
        <v>6</v>
      </c>
      <c r="B811" t="s">
        <v>4797</v>
      </c>
      <c r="C811" t="s">
        <v>4798</v>
      </c>
      <c r="D811" t="s">
        <v>148</v>
      </c>
      <c r="E811">
        <v>2</v>
      </c>
      <c r="F811">
        <v>0.57999999999999996</v>
      </c>
      <c r="G811" t="s">
        <v>12540</v>
      </c>
    </row>
    <row r="812" spans="1:7" hidden="1" x14ac:dyDescent="0.3">
      <c r="A812">
        <v>4</v>
      </c>
      <c r="B812" t="s">
        <v>5578</v>
      </c>
      <c r="C812" t="s">
        <v>5579</v>
      </c>
      <c r="D812" t="s">
        <v>148</v>
      </c>
      <c r="E812">
        <v>6</v>
      </c>
      <c r="F812">
        <v>1.68</v>
      </c>
      <c r="G812" t="s">
        <v>12541</v>
      </c>
    </row>
    <row r="813" spans="1:7" hidden="1" x14ac:dyDescent="0.3">
      <c r="A813">
        <v>9</v>
      </c>
      <c r="B813" t="s">
        <v>12542</v>
      </c>
      <c r="C813" t="s">
        <v>12543</v>
      </c>
      <c r="D813" t="s">
        <v>148</v>
      </c>
      <c r="E813">
        <v>1</v>
      </c>
      <c r="F813">
        <v>1</v>
      </c>
      <c r="G813" t="s">
        <v>12065</v>
      </c>
    </row>
    <row r="814" spans="1:7" hidden="1" x14ac:dyDescent="0.3">
      <c r="A814">
        <v>5</v>
      </c>
      <c r="B814" t="s">
        <v>4829</v>
      </c>
      <c r="C814" t="s">
        <v>4830</v>
      </c>
      <c r="D814" t="s">
        <v>148</v>
      </c>
      <c r="E814">
        <v>1</v>
      </c>
      <c r="F814">
        <v>1</v>
      </c>
      <c r="G814" t="s">
        <v>12242</v>
      </c>
    </row>
    <row r="815" spans="1:7" hidden="1" x14ac:dyDescent="0.3">
      <c r="A815">
        <v>6</v>
      </c>
      <c r="B815" t="s">
        <v>3970</v>
      </c>
      <c r="C815" t="s">
        <v>3971</v>
      </c>
      <c r="D815" t="s">
        <v>148</v>
      </c>
      <c r="E815">
        <v>1</v>
      </c>
      <c r="F815">
        <v>0.36</v>
      </c>
      <c r="G815" t="s">
        <v>12053</v>
      </c>
    </row>
    <row r="816" spans="1:7" hidden="1" x14ac:dyDescent="0.3">
      <c r="A816">
        <v>5</v>
      </c>
      <c r="B816" t="s">
        <v>6067</v>
      </c>
      <c r="C816" t="s">
        <v>6068</v>
      </c>
      <c r="D816" t="s">
        <v>148</v>
      </c>
      <c r="E816">
        <v>1</v>
      </c>
      <c r="F816">
        <v>0.36</v>
      </c>
      <c r="G816" t="s">
        <v>12053</v>
      </c>
    </row>
    <row r="817" spans="1:7" hidden="1" x14ac:dyDescent="0.3">
      <c r="A817">
        <v>7</v>
      </c>
      <c r="B817" t="s">
        <v>1228</v>
      </c>
      <c r="C817" t="s">
        <v>1229</v>
      </c>
      <c r="D817" t="s">
        <v>148</v>
      </c>
      <c r="E817">
        <v>1</v>
      </c>
      <c r="F817">
        <v>0.36</v>
      </c>
      <c r="G817" t="s">
        <v>12153</v>
      </c>
    </row>
    <row r="818" spans="1:7" hidden="1" x14ac:dyDescent="0.3">
      <c r="A818">
        <v>4</v>
      </c>
      <c r="B818" t="s">
        <v>4371</v>
      </c>
      <c r="C818" t="s">
        <v>4372</v>
      </c>
      <c r="D818" t="s">
        <v>148</v>
      </c>
      <c r="E818">
        <v>1</v>
      </c>
      <c r="F818">
        <v>0.6</v>
      </c>
      <c r="G818" t="s">
        <v>12136</v>
      </c>
    </row>
    <row r="819" spans="1:7" hidden="1" x14ac:dyDescent="0.3">
      <c r="A819">
        <v>4</v>
      </c>
      <c r="B819" t="s">
        <v>4257</v>
      </c>
      <c r="C819" t="s">
        <v>4258</v>
      </c>
      <c r="D819" t="s">
        <v>148</v>
      </c>
      <c r="E819">
        <v>14</v>
      </c>
      <c r="F819">
        <v>3.98</v>
      </c>
      <c r="G819" t="s">
        <v>12322</v>
      </c>
    </row>
    <row r="820" spans="1:7" hidden="1" x14ac:dyDescent="0.3">
      <c r="A820">
        <v>5</v>
      </c>
      <c r="B820" t="s">
        <v>3220</v>
      </c>
      <c r="C820" t="s">
        <v>3221</v>
      </c>
      <c r="D820" t="s">
        <v>148</v>
      </c>
      <c r="E820">
        <v>1</v>
      </c>
      <c r="F820">
        <v>0.35</v>
      </c>
      <c r="G820" t="s">
        <v>12065</v>
      </c>
    </row>
    <row r="821" spans="1:7" hidden="1" x14ac:dyDescent="0.3">
      <c r="A821">
        <v>8</v>
      </c>
      <c r="B821" t="s">
        <v>6459</v>
      </c>
      <c r="C821" t="s">
        <v>6460</v>
      </c>
      <c r="D821" t="s">
        <v>148</v>
      </c>
      <c r="E821">
        <v>18</v>
      </c>
      <c r="F821">
        <v>16.36</v>
      </c>
      <c r="G821" t="s">
        <v>12067</v>
      </c>
    </row>
    <row r="822" spans="1:7" hidden="1" x14ac:dyDescent="0.3">
      <c r="A822">
        <v>5</v>
      </c>
      <c r="B822" t="s">
        <v>3364</v>
      </c>
      <c r="C822" t="s">
        <v>3365</v>
      </c>
      <c r="D822" t="s">
        <v>148</v>
      </c>
      <c r="E822">
        <v>6</v>
      </c>
      <c r="F822">
        <v>3.1</v>
      </c>
      <c r="G822" t="s">
        <v>12544</v>
      </c>
    </row>
    <row r="823" spans="1:7" hidden="1" x14ac:dyDescent="0.3">
      <c r="A823">
        <v>7</v>
      </c>
      <c r="B823" t="s">
        <v>12545</v>
      </c>
      <c r="C823" t="s">
        <v>12546</v>
      </c>
      <c r="D823" t="s">
        <v>148</v>
      </c>
      <c r="E823">
        <v>1</v>
      </c>
      <c r="F823">
        <v>1</v>
      </c>
      <c r="G823" t="s">
        <v>12053</v>
      </c>
    </row>
    <row r="824" spans="1:7" hidden="1" x14ac:dyDescent="0.3">
      <c r="A824">
        <v>3</v>
      </c>
      <c r="B824" t="s">
        <v>5992</v>
      </c>
      <c r="C824" t="s">
        <v>5993</v>
      </c>
      <c r="D824" t="s">
        <v>148</v>
      </c>
      <c r="E824">
        <v>30</v>
      </c>
      <c r="F824">
        <v>1.75</v>
      </c>
      <c r="G824" t="s">
        <v>12547</v>
      </c>
    </row>
    <row r="825" spans="1:7" hidden="1" x14ac:dyDescent="0.3">
      <c r="A825">
        <v>6</v>
      </c>
      <c r="B825" t="s">
        <v>1544</v>
      </c>
      <c r="C825" t="s">
        <v>1545</v>
      </c>
      <c r="D825" t="s">
        <v>148</v>
      </c>
      <c r="E825">
        <v>2</v>
      </c>
      <c r="F825">
        <v>1.36</v>
      </c>
      <c r="G825" t="s">
        <v>12548</v>
      </c>
    </row>
    <row r="826" spans="1:7" hidden="1" x14ac:dyDescent="0.3">
      <c r="A826">
        <v>5</v>
      </c>
      <c r="B826" t="s">
        <v>6280</v>
      </c>
      <c r="C826" t="s">
        <v>6281</v>
      </c>
      <c r="D826" t="s">
        <v>148</v>
      </c>
      <c r="E826">
        <v>1</v>
      </c>
      <c r="F826">
        <v>0.36</v>
      </c>
      <c r="G826" t="s">
        <v>12136</v>
      </c>
    </row>
    <row r="827" spans="1:7" hidden="1" x14ac:dyDescent="0.3">
      <c r="A827">
        <v>6</v>
      </c>
      <c r="B827" t="s">
        <v>1423</v>
      </c>
      <c r="C827" t="s">
        <v>1424</v>
      </c>
      <c r="D827" t="s">
        <v>148</v>
      </c>
      <c r="E827">
        <v>18</v>
      </c>
      <c r="F827">
        <v>2.87</v>
      </c>
      <c r="G827" t="s">
        <v>12078</v>
      </c>
    </row>
    <row r="828" spans="1:7" hidden="1" x14ac:dyDescent="0.3">
      <c r="A828">
        <v>5</v>
      </c>
      <c r="B828" t="s">
        <v>2130</v>
      </c>
      <c r="C828" t="s">
        <v>2131</v>
      </c>
      <c r="D828" t="s">
        <v>148</v>
      </c>
      <c r="E828">
        <v>2</v>
      </c>
      <c r="F828">
        <v>0.41</v>
      </c>
      <c r="G828" t="s">
        <v>12549</v>
      </c>
    </row>
    <row r="829" spans="1:7" hidden="1" x14ac:dyDescent="0.3">
      <c r="A829">
        <v>5</v>
      </c>
      <c r="B829" t="s">
        <v>5504</v>
      </c>
      <c r="C829" t="s">
        <v>5505</v>
      </c>
      <c r="D829" t="s">
        <v>148</v>
      </c>
      <c r="E829">
        <v>12</v>
      </c>
      <c r="F829">
        <v>6.52</v>
      </c>
      <c r="G829" t="s">
        <v>12550</v>
      </c>
    </row>
    <row r="830" spans="1:7" hidden="1" x14ac:dyDescent="0.3">
      <c r="A830">
        <v>8</v>
      </c>
      <c r="B830" t="s">
        <v>12551</v>
      </c>
      <c r="C830" t="s">
        <v>12552</v>
      </c>
      <c r="D830" t="s">
        <v>148</v>
      </c>
      <c r="E830">
        <v>1</v>
      </c>
      <c r="F830">
        <v>0.6</v>
      </c>
      <c r="G830" t="s">
        <v>12129</v>
      </c>
    </row>
    <row r="831" spans="1:7" hidden="1" x14ac:dyDescent="0.3">
      <c r="A831">
        <v>4</v>
      </c>
      <c r="B831" t="s">
        <v>2381</v>
      </c>
      <c r="C831" t="s">
        <v>2382</v>
      </c>
      <c r="D831" t="s">
        <v>148</v>
      </c>
      <c r="E831">
        <v>11</v>
      </c>
      <c r="F831">
        <v>3.25</v>
      </c>
      <c r="G831" t="s">
        <v>12553</v>
      </c>
    </row>
    <row r="832" spans="1:7" hidden="1" x14ac:dyDescent="0.3">
      <c r="A832">
        <v>6</v>
      </c>
      <c r="B832" t="s">
        <v>4049</v>
      </c>
      <c r="C832" t="s">
        <v>4050</v>
      </c>
      <c r="D832" t="s">
        <v>148</v>
      </c>
      <c r="E832">
        <v>3</v>
      </c>
      <c r="F832">
        <v>1.8</v>
      </c>
      <c r="G832" t="s">
        <v>12554</v>
      </c>
    </row>
    <row r="833" spans="1:7" hidden="1" x14ac:dyDescent="0.3">
      <c r="A833" t="s">
        <v>180</v>
      </c>
      <c r="B833" t="s">
        <v>2018</v>
      </c>
      <c r="C833" t="s">
        <v>2019</v>
      </c>
      <c r="D833" t="s">
        <v>148</v>
      </c>
      <c r="E833">
        <v>18</v>
      </c>
      <c r="F833">
        <v>2.71</v>
      </c>
      <c r="G833" t="s">
        <v>12186</v>
      </c>
    </row>
    <row r="834" spans="1:7" hidden="1" x14ac:dyDescent="0.3">
      <c r="A834">
        <v>6</v>
      </c>
      <c r="B834" t="s">
        <v>5830</v>
      </c>
      <c r="C834" t="s">
        <v>5831</v>
      </c>
      <c r="D834" t="s">
        <v>148</v>
      </c>
      <c r="E834">
        <v>1</v>
      </c>
      <c r="F834">
        <v>0.6</v>
      </c>
      <c r="G834" t="s">
        <v>12047</v>
      </c>
    </row>
    <row r="835" spans="1:7" hidden="1" x14ac:dyDescent="0.3">
      <c r="A835" t="s">
        <v>180</v>
      </c>
      <c r="B835" t="s">
        <v>358</v>
      </c>
      <c r="C835" t="s">
        <v>359</v>
      </c>
      <c r="D835" t="s">
        <v>148</v>
      </c>
      <c r="E835">
        <v>6</v>
      </c>
      <c r="F835">
        <v>1.58</v>
      </c>
      <c r="G835" t="s">
        <v>12555</v>
      </c>
    </row>
    <row r="836" spans="1:7" hidden="1" x14ac:dyDescent="0.3">
      <c r="A836">
        <v>7</v>
      </c>
      <c r="B836" t="s">
        <v>2307</v>
      </c>
      <c r="C836" t="s">
        <v>2308</v>
      </c>
      <c r="D836" t="s">
        <v>148</v>
      </c>
      <c r="E836">
        <v>1</v>
      </c>
      <c r="F836">
        <v>0.13</v>
      </c>
      <c r="G836" t="s">
        <v>12053</v>
      </c>
    </row>
    <row r="837" spans="1:7" hidden="1" x14ac:dyDescent="0.3">
      <c r="A837">
        <v>4</v>
      </c>
      <c r="B837" t="s">
        <v>1772</v>
      </c>
      <c r="C837" t="s">
        <v>1773</v>
      </c>
      <c r="D837" t="s">
        <v>148</v>
      </c>
      <c r="E837">
        <v>11</v>
      </c>
      <c r="F837">
        <v>8.6300000000000008</v>
      </c>
      <c r="G837" t="s">
        <v>12556</v>
      </c>
    </row>
    <row r="838" spans="1:7" hidden="1" x14ac:dyDescent="0.3">
      <c r="A838">
        <v>7</v>
      </c>
      <c r="B838" t="s">
        <v>2353</v>
      </c>
      <c r="C838" t="s">
        <v>2354</v>
      </c>
      <c r="D838" t="s">
        <v>148</v>
      </c>
      <c r="E838">
        <v>17</v>
      </c>
      <c r="F838">
        <v>5.84</v>
      </c>
      <c r="G838" t="s">
        <v>12054</v>
      </c>
    </row>
    <row r="839" spans="1:7" hidden="1" x14ac:dyDescent="0.3">
      <c r="A839">
        <v>4</v>
      </c>
      <c r="B839" t="s">
        <v>783</v>
      </c>
      <c r="C839" t="s">
        <v>784</v>
      </c>
      <c r="D839" t="s">
        <v>148</v>
      </c>
      <c r="E839">
        <v>19</v>
      </c>
      <c r="F839">
        <v>9.18</v>
      </c>
      <c r="G839" t="s">
        <v>12557</v>
      </c>
    </row>
    <row r="840" spans="1:7" hidden="1" x14ac:dyDescent="0.3">
      <c r="A840">
        <v>7</v>
      </c>
      <c r="B840" t="s">
        <v>6018</v>
      </c>
      <c r="C840" t="s">
        <v>6019</v>
      </c>
      <c r="D840" t="s">
        <v>148</v>
      </c>
      <c r="E840">
        <v>1</v>
      </c>
      <c r="F840">
        <v>1</v>
      </c>
      <c r="G840" t="s">
        <v>12083</v>
      </c>
    </row>
    <row r="841" spans="1:7" hidden="1" x14ac:dyDescent="0.3">
      <c r="A841">
        <v>6</v>
      </c>
      <c r="B841" t="s">
        <v>2759</v>
      </c>
      <c r="C841" t="s">
        <v>2760</v>
      </c>
      <c r="D841" t="s">
        <v>148</v>
      </c>
      <c r="E841">
        <v>1</v>
      </c>
      <c r="F841">
        <v>0.6</v>
      </c>
      <c r="G841" t="s">
        <v>12171</v>
      </c>
    </row>
    <row r="842" spans="1:7" hidden="1" x14ac:dyDescent="0.3">
      <c r="A842">
        <v>4</v>
      </c>
      <c r="B842" t="s">
        <v>6412</v>
      </c>
      <c r="C842" t="s">
        <v>6413</v>
      </c>
      <c r="D842" t="s">
        <v>148</v>
      </c>
      <c r="E842">
        <v>8</v>
      </c>
      <c r="F842">
        <v>1.95</v>
      </c>
      <c r="G842" t="s">
        <v>12049</v>
      </c>
    </row>
    <row r="843" spans="1:7" hidden="1" x14ac:dyDescent="0.3">
      <c r="A843">
        <v>3</v>
      </c>
      <c r="B843" t="s">
        <v>4327</v>
      </c>
      <c r="C843" t="s">
        <v>4328</v>
      </c>
      <c r="D843" t="s">
        <v>148</v>
      </c>
      <c r="E843">
        <v>5</v>
      </c>
      <c r="F843">
        <v>0.73</v>
      </c>
      <c r="G843" t="s">
        <v>12419</v>
      </c>
    </row>
    <row r="844" spans="1:7" hidden="1" x14ac:dyDescent="0.3">
      <c r="A844">
        <v>6</v>
      </c>
      <c r="B844" t="s">
        <v>2681</v>
      </c>
      <c r="C844" t="s">
        <v>2682</v>
      </c>
      <c r="D844" t="s">
        <v>148</v>
      </c>
      <c r="E844">
        <v>2</v>
      </c>
      <c r="F844">
        <v>1.3</v>
      </c>
      <c r="G844" t="s">
        <v>12558</v>
      </c>
    </row>
    <row r="845" spans="1:7" hidden="1" x14ac:dyDescent="0.3">
      <c r="A845">
        <v>6</v>
      </c>
      <c r="B845" t="s">
        <v>2957</v>
      </c>
      <c r="C845" t="s">
        <v>2958</v>
      </c>
      <c r="D845" t="s">
        <v>148</v>
      </c>
      <c r="E845">
        <v>1</v>
      </c>
      <c r="F845">
        <v>0.36</v>
      </c>
      <c r="G845" t="s">
        <v>12115</v>
      </c>
    </row>
    <row r="846" spans="1:7" hidden="1" x14ac:dyDescent="0.3">
      <c r="A846">
        <v>4</v>
      </c>
      <c r="B846" t="s">
        <v>1639</v>
      </c>
      <c r="C846" t="s">
        <v>1640</v>
      </c>
      <c r="D846" t="s">
        <v>148</v>
      </c>
      <c r="E846">
        <v>1</v>
      </c>
      <c r="F846">
        <v>0.36</v>
      </c>
      <c r="G846" t="s">
        <v>12052</v>
      </c>
    </row>
    <row r="847" spans="1:7" hidden="1" x14ac:dyDescent="0.3">
      <c r="A847">
        <v>4</v>
      </c>
      <c r="B847" t="s">
        <v>1456</v>
      </c>
      <c r="C847" t="s">
        <v>1457</v>
      </c>
      <c r="D847" t="s">
        <v>148</v>
      </c>
      <c r="E847">
        <v>1</v>
      </c>
      <c r="F847">
        <v>0.22</v>
      </c>
      <c r="G847" t="s">
        <v>12042</v>
      </c>
    </row>
    <row r="848" spans="1:7" x14ac:dyDescent="0.3">
      <c r="A848">
        <v>2</v>
      </c>
      <c r="B848" t="s">
        <v>40</v>
      </c>
      <c r="C848" t="s">
        <v>41</v>
      </c>
      <c r="D848" t="s">
        <v>148</v>
      </c>
      <c r="E848">
        <v>25</v>
      </c>
      <c r="F848">
        <v>5.59</v>
      </c>
      <c r="G848" t="s">
        <v>12286</v>
      </c>
    </row>
    <row r="849" spans="1:7" hidden="1" x14ac:dyDescent="0.3">
      <c r="A849">
        <v>5</v>
      </c>
      <c r="B849" t="s">
        <v>2961</v>
      </c>
      <c r="C849" t="s">
        <v>2962</v>
      </c>
      <c r="D849" t="s">
        <v>148</v>
      </c>
      <c r="E849">
        <v>2</v>
      </c>
      <c r="F849">
        <v>0.43</v>
      </c>
      <c r="G849" t="s">
        <v>12250</v>
      </c>
    </row>
    <row r="850" spans="1:7" hidden="1" x14ac:dyDescent="0.3">
      <c r="A850">
        <v>6</v>
      </c>
      <c r="B850" t="s">
        <v>12559</v>
      </c>
      <c r="C850" t="s">
        <v>12560</v>
      </c>
      <c r="D850" t="s">
        <v>148</v>
      </c>
      <c r="E850">
        <v>1</v>
      </c>
      <c r="F850">
        <v>1</v>
      </c>
      <c r="G850" t="s">
        <v>12561</v>
      </c>
    </row>
    <row r="851" spans="1:7" hidden="1" x14ac:dyDescent="0.3">
      <c r="A851">
        <v>6</v>
      </c>
      <c r="B851" t="s">
        <v>6077</v>
      </c>
      <c r="C851" t="s">
        <v>6078</v>
      </c>
      <c r="D851" t="s">
        <v>148</v>
      </c>
      <c r="E851">
        <v>4</v>
      </c>
      <c r="F851">
        <v>2.13</v>
      </c>
      <c r="G851" t="s">
        <v>12193</v>
      </c>
    </row>
    <row r="852" spans="1:7" hidden="1" x14ac:dyDescent="0.3">
      <c r="A852">
        <v>5</v>
      </c>
      <c r="B852" t="s">
        <v>6012</v>
      </c>
      <c r="C852" t="s">
        <v>6013</v>
      </c>
      <c r="D852" t="s">
        <v>148</v>
      </c>
      <c r="E852">
        <v>3</v>
      </c>
      <c r="F852">
        <v>2.2000000000000002</v>
      </c>
      <c r="G852" t="s">
        <v>12562</v>
      </c>
    </row>
    <row r="853" spans="1:7" hidden="1" x14ac:dyDescent="0.3">
      <c r="A853">
        <v>5</v>
      </c>
      <c r="B853" t="s">
        <v>5894</v>
      </c>
      <c r="C853" t="s">
        <v>5895</v>
      </c>
      <c r="D853" t="s">
        <v>148</v>
      </c>
      <c r="E853">
        <v>5</v>
      </c>
      <c r="F853">
        <v>1.73</v>
      </c>
      <c r="G853" t="s">
        <v>12563</v>
      </c>
    </row>
    <row r="854" spans="1:7" hidden="1" x14ac:dyDescent="0.3">
      <c r="A854">
        <v>5</v>
      </c>
      <c r="B854" t="s">
        <v>4855</v>
      </c>
      <c r="C854" t="s">
        <v>4856</v>
      </c>
      <c r="D854" t="s">
        <v>148</v>
      </c>
      <c r="E854">
        <v>8</v>
      </c>
      <c r="F854">
        <v>2.57</v>
      </c>
      <c r="G854" t="s">
        <v>12484</v>
      </c>
    </row>
    <row r="855" spans="1:7" hidden="1" x14ac:dyDescent="0.3">
      <c r="A855">
        <v>8</v>
      </c>
      <c r="B855" t="s">
        <v>587</v>
      </c>
      <c r="C855" t="s">
        <v>588</v>
      </c>
      <c r="D855" t="s">
        <v>148</v>
      </c>
      <c r="E855">
        <v>2</v>
      </c>
      <c r="F855">
        <v>0.35</v>
      </c>
      <c r="G855" t="s">
        <v>12213</v>
      </c>
    </row>
    <row r="856" spans="1:7" hidden="1" x14ac:dyDescent="0.3">
      <c r="A856">
        <v>9</v>
      </c>
      <c r="B856" t="s">
        <v>5594</v>
      </c>
      <c r="C856" t="s">
        <v>5595</v>
      </c>
      <c r="D856" t="s">
        <v>148</v>
      </c>
      <c r="E856">
        <v>1</v>
      </c>
      <c r="F856">
        <v>0.6</v>
      </c>
      <c r="G856" t="s">
        <v>12370</v>
      </c>
    </row>
    <row r="857" spans="1:7" hidden="1" x14ac:dyDescent="0.3">
      <c r="A857">
        <v>6</v>
      </c>
      <c r="B857" t="s">
        <v>4162</v>
      </c>
      <c r="C857" t="s">
        <v>4163</v>
      </c>
      <c r="D857" t="s">
        <v>148</v>
      </c>
      <c r="E857">
        <v>2</v>
      </c>
      <c r="F857">
        <v>0.26</v>
      </c>
      <c r="G857" t="s">
        <v>12285</v>
      </c>
    </row>
    <row r="858" spans="1:7" hidden="1" x14ac:dyDescent="0.3">
      <c r="A858">
        <v>7</v>
      </c>
      <c r="B858" t="s">
        <v>12564</v>
      </c>
      <c r="C858" t="s">
        <v>12565</v>
      </c>
      <c r="D858" t="s">
        <v>148</v>
      </c>
      <c r="E858">
        <v>1</v>
      </c>
      <c r="F858">
        <v>0.6</v>
      </c>
      <c r="G858" t="s">
        <v>12065</v>
      </c>
    </row>
    <row r="859" spans="1:7" hidden="1" x14ac:dyDescent="0.3">
      <c r="A859">
        <v>6</v>
      </c>
      <c r="B859" t="s">
        <v>12566</v>
      </c>
      <c r="C859" t="s">
        <v>12567</v>
      </c>
      <c r="D859" t="s">
        <v>148</v>
      </c>
      <c r="E859">
        <v>1</v>
      </c>
      <c r="F859">
        <v>0.6</v>
      </c>
      <c r="G859" t="s">
        <v>12053</v>
      </c>
    </row>
    <row r="860" spans="1:7" hidden="1" x14ac:dyDescent="0.3">
      <c r="A860">
        <v>6</v>
      </c>
      <c r="B860" t="s">
        <v>5099</v>
      </c>
      <c r="C860" t="s">
        <v>5100</v>
      </c>
      <c r="D860" t="s">
        <v>148</v>
      </c>
      <c r="E860">
        <v>1</v>
      </c>
      <c r="F860">
        <v>0.6</v>
      </c>
      <c r="G860" t="s">
        <v>12041</v>
      </c>
    </row>
    <row r="861" spans="1:7" hidden="1" x14ac:dyDescent="0.3">
      <c r="A861">
        <v>5</v>
      </c>
      <c r="B861" t="s">
        <v>3095</v>
      </c>
      <c r="C861" t="s">
        <v>3096</v>
      </c>
      <c r="D861" t="s">
        <v>148</v>
      </c>
      <c r="E861">
        <v>1</v>
      </c>
      <c r="F861">
        <v>0.36</v>
      </c>
      <c r="G861" t="s">
        <v>12242</v>
      </c>
    </row>
    <row r="862" spans="1:7" hidden="1" x14ac:dyDescent="0.3">
      <c r="A862">
        <v>5</v>
      </c>
      <c r="B862" t="s">
        <v>4684</v>
      </c>
      <c r="C862" t="s">
        <v>4685</v>
      </c>
      <c r="D862" t="s">
        <v>148</v>
      </c>
      <c r="E862">
        <v>1</v>
      </c>
      <c r="F862">
        <v>0.36</v>
      </c>
      <c r="G862" t="s">
        <v>12113</v>
      </c>
    </row>
    <row r="863" spans="1:7" hidden="1" x14ac:dyDescent="0.3">
      <c r="A863">
        <v>6</v>
      </c>
      <c r="B863" t="s">
        <v>4853</v>
      </c>
      <c r="C863" t="s">
        <v>4854</v>
      </c>
      <c r="D863" t="s">
        <v>148</v>
      </c>
      <c r="E863">
        <v>1</v>
      </c>
      <c r="F863">
        <v>1</v>
      </c>
      <c r="G863" t="s">
        <v>12052</v>
      </c>
    </row>
    <row r="864" spans="1:7" hidden="1" x14ac:dyDescent="0.3">
      <c r="A864">
        <v>9</v>
      </c>
      <c r="B864" t="s">
        <v>5658</v>
      </c>
      <c r="C864" t="s">
        <v>5659</v>
      </c>
      <c r="D864" t="s">
        <v>148</v>
      </c>
      <c r="E864">
        <v>1</v>
      </c>
      <c r="F864">
        <v>0.6</v>
      </c>
      <c r="G864" t="s">
        <v>12053</v>
      </c>
    </row>
    <row r="865" spans="1:7" hidden="1" x14ac:dyDescent="0.3">
      <c r="A865">
        <v>5</v>
      </c>
      <c r="B865" t="s">
        <v>1120</v>
      </c>
      <c r="C865" t="s">
        <v>1121</v>
      </c>
      <c r="D865" t="s">
        <v>148</v>
      </c>
      <c r="E865">
        <v>2</v>
      </c>
      <c r="F865">
        <v>1.2</v>
      </c>
      <c r="G865" t="s">
        <v>12299</v>
      </c>
    </row>
    <row r="866" spans="1:7" hidden="1" x14ac:dyDescent="0.3">
      <c r="A866">
        <v>6</v>
      </c>
      <c r="B866" t="s">
        <v>12568</v>
      </c>
      <c r="C866" t="s">
        <v>12569</v>
      </c>
      <c r="D866" t="s">
        <v>148</v>
      </c>
      <c r="E866">
        <v>1</v>
      </c>
      <c r="F866">
        <v>0.6</v>
      </c>
      <c r="G866" t="s">
        <v>12084</v>
      </c>
    </row>
    <row r="867" spans="1:7" hidden="1" x14ac:dyDescent="0.3">
      <c r="A867">
        <v>8</v>
      </c>
      <c r="B867" t="s">
        <v>12570</v>
      </c>
      <c r="C867" t="s">
        <v>12571</v>
      </c>
      <c r="D867" t="s">
        <v>148</v>
      </c>
      <c r="E867">
        <v>1</v>
      </c>
      <c r="F867">
        <v>0.6</v>
      </c>
      <c r="G867" t="s">
        <v>12065</v>
      </c>
    </row>
    <row r="868" spans="1:7" x14ac:dyDescent="0.3">
      <c r="A868">
        <v>2</v>
      </c>
      <c r="B868" t="s">
        <v>32</v>
      </c>
      <c r="C868" t="s">
        <v>33</v>
      </c>
      <c r="D868" t="s">
        <v>148</v>
      </c>
      <c r="E868">
        <v>6</v>
      </c>
      <c r="F868">
        <v>1.59</v>
      </c>
      <c r="G868" t="s">
        <v>12572</v>
      </c>
    </row>
    <row r="869" spans="1:7" hidden="1" x14ac:dyDescent="0.3">
      <c r="A869">
        <v>6</v>
      </c>
      <c r="B869" t="s">
        <v>12573</v>
      </c>
      <c r="C869" t="s">
        <v>12574</v>
      </c>
      <c r="D869" t="s">
        <v>148</v>
      </c>
      <c r="E869">
        <v>1</v>
      </c>
      <c r="F869">
        <v>1</v>
      </c>
      <c r="G869" t="s">
        <v>12052</v>
      </c>
    </row>
    <row r="870" spans="1:7" hidden="1" x14ac:dyDescent="0.3">
      <c r="A870">
        <v>7</v>
      </c>
      <c r="B870" t="s">
        <v>6677</v>
      </c>
      <c r="C870" t="s">
        <v>6678</v>
      </c>
      <c r="D870" t="s">
        <v>148</v>
      </c>
      <c r="E870">
        <v>2</v>
      </c>
      <c r="F870">
        <v>2</v>
      </c>
      <c r="G870" t="s">
        <v>12369</v>
      </c>
    </row>
    <row r="871" spans="1:7" hidden="1" x14ac:dyDescent="0.3">
      <c r="A871">
        <v>5</v>
      </c>
      <c r="B871" t="s">
        <v>5739</v>
      </c>
      <c r="C871" t="s">
        <v>5740</v>
      </c>
      <c r="D871" t="s">
        <v>148</v>
      </c>
      <c r="E871">
        <v>1</v>
      </c>
      <c r="F871">
        <v>0.6</v>
      </c>
      <c r="G871" t="s">
        <v>12153</v>
      </c>
    </row>
    <row r="872" spans="1:7" hidden="1" x14ac:dyDescent="0.3">
      <c r="A872">
        <v>9</v>
      </c>
      <c r="B872" t="s">
        <v>2543</v>
      </c>
      <c r="C872" t="s">
        <v>2544</v>
      </c>
      <c r="D872" t="s">
        <v>148</v>
      </c>
      <c r="E872">
        <v>1</v>
      </c>
      <c r="F872">
        <v>1</v>
      </c>
      <c r="G872" t="s">
        <v>12065</v>
      </c>
    </row>
    <row r="873" spans="1:7" hidden="1" x14ac:dyDescent="0.3">
      <c r="A873">
        <v>6</v>
      </c>
      <c r="B873" t="s">
        <v>6607</v>
      </c>
      <c r="C873" t="s">
        <v>6608</v>
      </c>
      <c r="D873" t="s">
        <v>148</v>
      </c>
      <c r="E873">
        <v>5</v>
      </c>
      <c r="F873">
        <v>0.73</v>
      </c>
      <c r="G873" t="s">
        <v>12073</v>
      </c>
    </row>
    <row r="874" spans="1:7" hidden="1" x14ac:dyDescent="0.3">
      <c r="A874">
        <v>8</v>
      </c>
      <c r="B874" t="s">
        <v>1083</v>
      </c>
      <c r="C874" t="s">
        <v>1084</v>
      </c>
      <c r="D874" t="s">
        <v>148</v>
      </c>
      <c r="E874">
        <v>1</v>
      </c>
      <c r="F874">
        <v>0.36</v>
      </c>
      <c r="G874" t="s">
        <v>12053</v>
      </c>
    </row>
    <row r="875" spans="1:7" hidden="1" x14ac:dyDescent="0.3">
      <c r="A875">
        <v>4</v>
      </c>
      <c r="B875" t="s">
        <v>5228</v>
      </c>
      <c r="C875" t="s">
        <v>5229</v>
      </c>
      <c r="D875" t="s">
        <v>148</v>
      </c>
      <c r="E875">
        <v>3</v>
      </c>
      <c r="F875">
        <v>0.39</v>
      </c>
      <c r="G875" t="s">
        <v>12575</v>
      </c>
    </row>
    <row r="876" spans="1:7" hidden="1" x14ac:dyDescent="0.3">
      <c r="A876">
        <v>5</v>
      </c>
      <c r="B876" t="s">
        <v>1854</v>
      </c>
      <c r="C876" t="s">
        <v>1855</v>
      </c>
      <c r="D876" t="s">
        <v>148</v>
      </c>
      <c r="E876">
        <v>1</v>
      </c>
      <c r="F876">
        <v>1</v>
      </c>
      <c r="G876" t="s">
        <v>12053</v>
      </c>
    </row>
    <row r="877" spans="1:7" hidden="1" x14ac:dyDescent="0.3">
      <c r="A877">
        <v>4</v>
      </c>
      <c r="B877" t="s">
        <v>11214</v>
      </c>
      <c r="C877" t="s">
        <v>11215</v>
      </c>
      <c r="D877" t="s">
        <v>148</v>
      </c>
      <c r="E877">
        <v>1</v>
      </c>
      <c r="F877">
        <v>0.6</v>
      </c>
      <c r="G877" t="s">
        <v>11012</v>
      </c>
    </row>
    <row r="878" spans="1:7" hidden="1" x14ac:dyDescent="0.3">
      <c r="A878">
        <v>5</v>
      </c>
      <c r="B878" t="s">
        <v>3666</v>
      </c>
      <c r="C878" t="s">
        <v>3667</v>
      </c>
      <c r="D878" t="s">
        <v>148</v>
      </c>
      <c r="E878">
        <v>2</v>
      </c>
      <c r="F878">
        <v>0.57999999999999996</v>
      </c>
      <c r="G878" t="s">
        <v>12287</v>
      </c>
    </row>
    <row r="879" spans="1:7" hidden="1" x14ac:dyDescent="0.3">
      <c r="A879">
        <v>5</v>
      </c>
      <c r="B879" t="s">
        <v>3098</v>
      </c>
      <c r="C879" t="s">
        <v>3099</v>
      </c>
      <c r="D879" t="s">
        <v>148</v>
      </c>
      <c r="E879">
        <v>3</v>
      </c>
      <c r="F879">
        <v>2.08</v>
      </c>
      <c r="G879" t="s">
        <v>12576</v>
      </c>
    </row>
    <row r="880" spans="1:7" hidden="1" x14ac:dyDescent="0.3">
      <c r="A880">
        <v>6</v>
      </c>
      <c r="B880" t="s">
        <v>1801</v>
      </c>
      <c r="C880" t="s">
        <v>1802</v>
      </c>
      <c r="D880" t="s">
        <v>148</v>
      </c>
      <c r="E880">
        <v>1</v>
      </c>
      <c r="F880">
        <v>1</v>
      </c>
      <c r="G880" t="s">
        <v>12083</v>
      </c>
    </row>
    <row r="881" spans="1:7" hidden="1" x14ac:dyDescent="0.3">
      <c r="A881">
        <v>8</v>
      </c>
      <c r="B881" t="s">
        <v>12577</v>
      </c>
      <c r="C881" t="s">
        <v>12578</v>
      </c>
      <c r="D881" t="s">
        <v>148</v>
      </c>
      <c r="E881">
        <v>1</v>
      </c>
      <c r="F881">
        <v>1</v>
      </c>
      <c r="G881" t="s">
        <v>12040</v>
      </c>
    </row>
    <row r="882" spans="1:7" hidden="1" x14ac:dyDescent="0.3">
      <c r="A882">
        <v>5</v>
      </c>
      <c r="B882" t="s">
        <v>4851</v>
      </c>
      <c r="C882" t="s">
        <v>4852</v>
      </c>
      <c r="D882" t="s">
        <v>148</v>
      </c>
      <c r="E882">
        <v>1</v>
      </c>
      <c r="F882">
        <v>0.22</v>
      </c>
      <c r="G882" t="s">
        <v>12065</v>
      </c>
    </row>
    <row r="883" spans="1:7" hidden="1" x14ac:dyDescent="0.3">
      <c r="A883">
        <v>8</v>
      </c>
      <c r="B883" t="s">
        <v>6779</v>
      </c>
      <c r="C883" t="s">
        <v>6780</v>
      </c>
      <c r="D883" t="s">
        <v>148</v>
      </c>
      <c r="E883">
        <v>1</v>
      </c>
      <c r="F883">
        <v>0.36</v>
      </c>
      <c r="G883" t="s">
        <v>12157</v>
      </c>
    </row>
    <row r="884" spans="1:7" hidden="1" x14ac:dyDescent="0.3">
      <c r="A884">
        <v>6</v>
      </c>
      <c r="B884" t="s">
        <v>2432</v>
      </c>
      <c r="C884" t="s">
        <v>2433</v>
      </c>
      <c r="D884" t="s">
        <v>148</v>
      </c>
      <c r="E884">
        <v>12</v>
      </c>
      <c r="F884">
        <v>7.78</v>
      </c>
      <c r="G884" t="s">
        <v>12579</v>
      </c>
    </row>
    <row r="885" spans="1:7" hidden="1" x14ac:dyDescent="0.3">
      <c r="A885">
        <v>3</v>
      </c>
      <c r="B885" t="s">
        <v>12580</v>
      </c>
      <c r="C885" t="s">
        <v>12581</v>
      </c>
      <c r="D885" t="s">
        <v>148</v>
      </c>
      <c r="E885">
        <v>1</v>
      </c>
      <c r="F885">
        <v>1</v>
      </c>
      <c r="G885" t="s">
        <v>12053</v>
      </c>
    </row>
    <row r="886" spans="1:7" hidden="1" x14ac:dyDescent="0.3">
      <c r="A886">
        <v>3</v>
      </c>
      <c r="B886" t="s">
        <v>5715</v>
      </c>
      <c r="C886" t="s">
        <v>5716</v>
      </c>
      <c r="D886" t="s">
        <v>148</v>
      </c>
      <c r="E886">
        <v>6</v>
      </c>
      <c r="F886">
        <v>1.19</v>
      </c>
      <c r="G886" t="s">
        <v>12582</v>
      </c>
    </row>
    <row r="887" spans="1:7" hidden="1" x14ac:dyDescent="0.3">
      <c r="A887">
        <v>6</v>
      </c>
      <c r="B887" t="s">
        <v>4385</v>
      </c>
      <c r="C887" t="s">
        <v>4386</v>
      </c>
      <c r="D887" t="s">
        <v>148</v>
      </c>
      <c r="E887">
        <v>1</v>
      </c>
      <c r="F887">
        <v>1</v>
      </c>
      <c r="G887" t="s">
        <v>12583</v>
      </c>
    </row>
    <row r="888" spans="1:7" hidden="1" x14ac:dyDescent="0.3">
      <c r="A888">
        <v>9</v>
      </c>
      <c r="B888" t="s">
        <v>5132</v>
      </c>
      <c r="C888" t="s">
        <v>5133</v>
      </c>
      <c r="D888" t="s">
        <v>148</v>
      </c>
      <c r="E888">
        <v>1</v>
      </c>
      <c r="F888">
        <v>0.6</v>
      </c>
      <c r="G888" t="s">
        <v>12104</v>
      </c>
    </row>
    <row r="889" spans="1:7" hidden="1" x14ac:dyDescent="0.3">
      <c r="A889">
        <v>9</v>
      </c>
      <c r="B889" t="s">
        <v>1433</v>
      </c>
      <c r="C889" t="s">
        <v>1434</v>
      </c>
      <c r="D889" t="s">
        <v>148</v>
      </c>
      <c r="E889">
        <v>5</v>
      </c>
      <c r="F889">
        <v>4.22</v>
      </c>
      <c r="G889" t="s">
        <v>12262</v>
      </c>
    </row>
    <row r="890" spans="1:7" x14ac:dyDescent="0.3">
      <c r="A890">
        <v>2</v>
      </c>
      <c r="B890" t="s">
        <v>64</v>
      </c>
      <c r="C890" t="s">
        <v>65</v>
      </c>
      <c r="D890" t="s">
        <v>148</v>
      </c>
      <c r="E890">
        <v>13</v>
      </c>
      <c r="F890">
        <v>3.53</v>
      </c>
      <c r="G890" t="s">
        <v>12584</v>
      </c>
    </row>
    <row r="891" spans="1:7" hidden="1" x14ac:dyDescent="0.3">
      <c r="A891">
        <v>8</v>
      </c>
      <c r="B891" t="s">
        <v>5744</v>
      </c>
      <c r="C891" t="s">
        <v>5745</v>
      </c>
      <c r="D891" t="s">
        <v>148</v>
      </c>
      <c r="E891">
        <v>1</v>
      </c>
      <c r="F891">
        <v>0.6</v>
      </c>
      <c r="G891" t="s">
        <v>12041</v>
      </c>
    </row>
    <row r="892" spans="1:7" hidden="1" x14ac:dyDescent="0.3">
      <c r="A892">
        <v>8</v>
      </c>
      <c r="B892" t="s">
        <v>1281</v>
      </c>
      <c r="C892" t="s">
        <v>1282</v>
      </c>
      <c r="D892" t="s">
        <v>148</v>
      </c>
      <c r="E892">
        <v>1</v>
      </c>
      <c r="F892">
        <v>0.72</v>
      </c>
      <c r="G892" t="s">
        <v>12099</v>
      </c>
    </row>
    <row r="893" spans="1:7" hidden="1" x14ac:dyDescent="0.3">
      <c r="A893">
        <v>4</v>
      </c>
      <c r="B893" t="s">
        <v>5507</v>
      </c>
      <c r="C893" t="s">
        <v>5508</v>
      </c>
      <c r="D893" t="s">
        <v>148</v>
      </c>
      <c r="E893">
        <v>1</v>
      </c>
      <c r="F893">
        <v>0.22</v>
      </c>
      <c r="G893" t="s">
        <v>12170</v>
      </c>
    </row>
    <row r="894" spans="1:7" hidden="1" x14ac:dyDescent="0.3">
      <c r="A894">
        <v>5</v>
      </c>
      <c r="B894" t="s">
        <v>3626</v>
      </c>
      <c r="C894" t="s">
        <v>3627</v>
      </c>
      <c r="D894" t="s">
        <v>148</v>
      </c>
      <c r="E894">
        <v>1</v>
      </c>
      <c r="F894">
        <v>1</v>
      </c>
      <c r="G894" t="s">
        <v>12153</v>
      </c>
    </row>
    <row r="895" spans="1:7" hidden="1" x14ac:dyDescent="0.3">
      <c r="A895">
        <v>6</v>
      </c>
      <c r="B895" t="s">
        <v>12585</v>
      </c>
      <c r="C895" t="s">
        <v>12586</v>
      </c>
      <c r="D895" t="s">
        <v>148</v>
      </c>
      <c r="E895">
        <v>1</v>
      </c>
      <c r="F895">
        <v>0.6</v>
      </c>
      <c r="G895" t="s">
        <v>12053</v>
      </c>
    </row>
    <row r="896" spans="1:7" hidden="1" x14ac:dyDescent="0.3">
      <c r="A896">
        <v>5</v>
      </c>
      <c r="B896" t="s">
        <v>1131</v>
      </c>
      <c r="C896" t="s">
        <v>1132</v>
      </c>
      <c r="D896" t="s">
        <v>148</v>
      </c>
      <c r="E896">
        <v>31</v>
      </c>
      <c r="F896">
        <v>7.7</v>
      </c>
      <c r="G896" t="s">
        <v>12587</v>
      </c>
    </row>
    <row r="897" spans="1:7" hidden="1" x14ac:dyDescent="0.3">
      <c r="A897">
        <v>4</v>
      </c>
      <c r="B897" t="s">
        <v>2872</v>
      </c>
      <c r="C897" t="s">
        <v>2873</v>
      </c>
      <c r="D897" t="s">
        <v>148</v>
      </c>
      <c r="E897">
        <v>1</v>
      </c>
      <c r="F897">
        <v>0.22</v>
      </c>
      <c r="G897" t="s">
        <v>12060</v>
      </c>
    </row>
    <row r="898" spans="1:7" hidden="1" x14ac:dyDescent="0.3">
      <c r="A898">
        <v>6</v>
      </c>
      <c r="B898" t="s">
        <v>12588</v>
      </c>
      <c r="C898" t="s">
        <v>12589</v>
      </c>
      <c r="D898" t="s">
        <v>148</v>
      </c>
      <c r="E898">
        <v>1</v>
      </c>
      <c r="F898">
        <v>0.36</v>
      </c>
      <c r="G898" t="s">
        <v>12053</v>
      </c>
    </row>
    <row r="899" spans="1:7" hidden="1" x14ac:dyDescent="0.3">
      <c r="A899">
        <v>6</v>
      </c>
      <c r="B899" t="s">
        <v>2362</v>
      </c>
      <c r="C899" t="s">
        <v>2363</v>
      </c>
      <c r="D899" t="s">
        <v>148</v>
      </c>
      <c r="E899">
        <v>2</v>
      </c>
      <c r="F899">
        <v>0.43</v>
      </c>
      <c r="G899" t="s">
        <v>12285</v>
      </c>
    </row>
    <row r="900" spans="1:7" hidden="1" x14ac:dyDescent="0.3">
      <c r="A900">
        <v>8</v>
      </c>
      <c r="B900" t="s">
        <v>12590</v>
      </c>
      <c r="C900" t="s">
        <v>12591</v>
      </c>
      <c r="D900" t="s">
        <v>148</v>
      </c>
      <c r="E900">
        <v>1</v>
      </c>
      <c r="F900">
        <v>1</v>
      </c>
      <c r="G900" t="s">
        <v>12084</v>
      </c>
    </row>
    <row r="901" spans="1:7" hidden="1" x14ac:dyDescent="0.3">
      <c r="A901">
        <v>8</v>
      </c>
      <c r="B901" t="s">
        <v>6344</v>
      </c>
      <c r="C901" t="s">
        <v>6345</v>
      </c>
      <c r="D901" t="s">
        <v>148</v>
      </c>
      <c r="E901">
        <v>2</v>
      </c>
      <c r="F901">
        <v>0.72</v>
      </c>
      <c r="G901" t="s">
        <v>12069</v>
      </c>
    </row>
    <row r="902" spans="1:7" hidden="1" x14ac:dyDescent="0.3">
      <c r="A902">
        <v>5</v>
      </c>
      <c r="B902" t="s">
        <v>990</v>
      </c>
      <c r="C902" t="s">
        <v>991</v>
      </c>
      <c r="D902" t="s">
        <v>148</v>
      </c>
      <c r="E902">
        <v>4</v>
      </c>
      <c r="F902">
        <v>1.23</v>
      </c>
      <c r="G902" t="s">
        <v>12421</v>
      </c>
    </row>
    <row r="903" spans="1:7" hidden="1" x14ac:dyDescent="0.3">
      <c r="A903">
        <v>6</v>
      </c>
      <c r="B903" t="s">
        <v>4891</v>
      </c>
      <c r="C903" t="s">
        <v>4892</v>
      </c>
      <c r="D903" t="s">
        <v>148</v>
      </c>
      <c r="E903">
        <v>1</v>
      </c>
      <c r="F903">
        <v>0.13</v>
      </c>
      <c r="G903" t="s">
        <v>12081</v>
      </c>
    </row>
    <row r="904" spans="1:7" hidden="1" x14ac:dyDescent="0.3">
      <c r="A904">
        <v>6</v>
      </c>
      <c r="B904" t="s">
        <v>1115</v>
      </c>
      <c r="C904" t="s">
        <v>1116</v>
      </c>
      <c r="D904" t="s">
        <v>148</v>
      </c>
      <c r="E904">
        <v>1</v>
      </c>
      <c r="F904">
        <v>1.8</v>
      </c>
      <c r="G904" t="s">
        <v>12136</v>
      </c>
    </row>
    <row r="905" spans="1:7" hidden="1" x14ac:dyDescent="0.3">
      <c r="A905">
        <v>5</v>
      </c>
      <c r="B905" t="s">
        <v>12592</v>
      </c>
      <c r="C905" t="s">
        <v>12593</v>
      </c>
      <c r="D905" t="s">
        <v>148</v>
      </c>
      <c r="E905">
        <v>1</v>
      </c>
      <c r="F905">
        <v>1</v>
      </c>
      <c r="G905" t="s">
        <v>12081</v>
      </c>
    </row>
    <row r="906" spans="1:7" hidden="1" x14ac:dyDescent="0.3">
      <c r="A906">
        <v>7</v>
      </c>
      <c r="B906" t="s">
        <v>4982</v>
      </c>
      <c r="C906" t="s">
        <v>4983</v>
      </c>
      <c r="D906" t="s">
        <v>148</v>
      </c>
      <c r="E906">
        <v>1</v>
      </c>
      <c r="F906">
        <v>1.2</v>
      </c>
      <c r="G906" t="s">
        <v>12084</v>
      </c>
    </row>
    <row r="907" spans="1:7" hidden="1" x14ac:dyDescent="0.3">
      <c r="A907">
        <v>6</v>
      </c>
      <c r="B907" t="s">
        <v>1074</v>
      </c>
      <c r="C907" t="s">
        <v>1075</v>
      </c>
      <c r="D907" t="s">
        <v>148</v>
      </c>
      <c r="E907">
        <v>1</v>
      </c>
      <c r="F907">
        <v>0.41</v>
      </c>
      <c r="G907" t="s">
        <v>12113</v>
      </c>
    </row>
    <row r="908" spans="1:7" hidden="1" x14ac:dyDescent="0.3">
      <c r="A908">
        <v>4</v>
      </c>
      <c r="B908" t="s">
        <v>5454</v>
      </c>
      <c r="C908" t="s">
        <v>5455</v>
      </c>
      <c r="D908" t="s">
        <v>148</v>
      </c>
      <c r="E908">
        <v>3</v>
      </c>
      <c r="F908">
        <v>2.2000000000000002</v>
      </c>
      <c r="G908" t="s">
        <v>12594</v>
      </c>
    </row>
    <row r="909" spans="1:7" hidden="1" x14ac:dyDescent="0.3">
      <c r="A909">
        <v>4</v>
      </c>
      <c r="B909" t="s">
        <v>2552</v>
      </c>
      <c r="C909" t="s">
        <v>2553</v>
      </c>
      <c r="D909" t="s">
        <v>148</v>
      </c>
      <c r="E909">
        <v>1</v>
      </c>
      <c r="F909">
        <v>0.08</v>
      </c>
      <c r="G909" t="s">
        <v>12113</v>
      </c>
    </row>
    <row r="910" spans="1:7" hidden="1" x14ac:dyDescent="0.3">
      <c r="A910">
        <v>8</v>
      </c>
      <c r="B910" t="s">
        <v>1960</v>
      </c>
      <c r="C910" t="s">
        <v>1961</v>
      </c>
      <c r="D910" t="s">
        <v>148</v>
      </c>
      <c r="E910">
        <v>1</v>
      </c>
      <c r="F910">
        <v>0.6</v>
      </c>
      <c r="G910" t="s">
        <v>12157</v>
      </c>
    </row>
    <row r="911" spans="1:7" hidden="1" x14ac:dyDescent="0.3">
      <c r="A911">
        <v>6</v>
      </c>
      <c r="B911" t="s">
        <v>4023</v>
      </c>
      <c r="C911" t="s">
        <v>4024</v>
      </c>
      <c r="D911" t="s">
        <v>148</v>
      </c>
      <c r="E911">
        <v>1</v>
      </c>
      <c r="F911">
        <v>0.03</v>
      </c>
      <c r="G911" t="s">
        <v>12042</v>
      </c>
    </row>
    <row r="912" spans="1:7" hidden="1" x14ac:dyDescent="0.3">
      <c r="A912">
        <v>4</v>
      </c>
      <c r="B912" t="s">
        <v>4190</v>
      </c>
      <c r="C912" t="s">
        <v>4191</v>
      </c>
      <c r="D912" t="s">
        <v>148</v>
      </c>
      <c r="E912">
        <v>7</v>
      </c>
      <c r="F912">
        <v>3.02</v>
      </c>
      <c r="G912" t="s">
        <v>12595</v>
      </c>
    </row>
    <row r="913" spans="1:7" hidden="1" x14ac:dyDescent="0.3">
      <c r="A913">
        <v>7</v>
      </c>
      <c r="B913" t="s">
        <v>12596</v>
      </c>
      <c r="C913" t="s">
        <v>12597</v>
      </c>
      <c r="D913" t="s">
        <v>148</v>
      </c>
      <c r="E913">
        <v>2</v>
      </c>
      <c r="F913">
        <v>1.36</v>
      </c>
      <c r="G913" t="s">
        <v>12299</v>
      </c>
    </row>
    <row r="914" spans="1:7" hidden="1" x14ac:dyDescent="0.3">
      <c r="A914">
        <v>8</v>
      </c>
      <c r="B914" t="s">
        <v>2253</v>
      </c>
      <c r="C914" t="s">
        <v>2254</v>
      </c>
      <c r="D914" t="s">
        <v>148</v>
      </c>
      <c r="E914">
        <v>2</v>
      </c>
      <c r="F914">
        <v>2</v>
      </c>
      <c r="G914" t="s">
        <v>12072</v>
      </c>
    </row>
    <row r="915" spans="1:7" hidden="1" x14ac:dyDescent="0.3">
      <c r="A915">
        <v>6</v>
      </c>
      <c r="B915" t="s">
        <v>12598</v>
      </c>
      <c r="C915" t="s">
        <v>12599</v>
      </c>
      <c r="D915" t="s">
        <v>148</v>
      </c>
      <c r="E915">
        <v>1</v>
      </c>
      <c r="F915">
        <v>1</v>
      </c>
      <c r="G915" t="s">
        <v>12242</v>
      </c>
    </row>
    <row r="916" spans="1:7" hidden="1" x14ac:dyDescent="0.3">
      <c r="A916">
        <v>6</v>
      </c>
      <c r="B916" t="s">
        <v>2737</v>
      </c>
      <c r="C916" t="s">
        <v>2738</v>
      </c>
      <c r="D916" t="s">
        <v>148</v>
      </c>
      <c r="E916">
        <v>4</v>
      </c>
      <c r="F916">
        <v>2.74</v>
      </c>
      <c r="G916" t="s">
        <v>12114</v>
      </c>
    </row>
    <row r="917" spans="1:7" hidden="1" x14ac:dyDescent="0.3">
      <c r="A917">
        <v>3</v>
      </c>
      <c r="B917" t="s">
        <v>2195</v>
      </c>
      <c r="C917" t="s">
        <v>2196</v>
      </c>
      <c r="D917" t="s">
        <v>148</v>
      </c>
      <c r="E917">
        <v>9</v>
      </c>
      <c r="F917">
        <v>1.72</v>
      </c>
      <c r="G917" t="s">
        <v>12535</v>
      </c>
    </row>
    <row r="918" spans="1:7" hidden="1" x14ac:dyDescent="0.3">
      <c r="A918">
        <v>6</v>
      </c>
      <c r="B918" t="s">
        <v>428</v>
      </c>
      <c r="C918" t="s">
        <v>429</v>
      </c>
      <c r="D918" t="s">
        <v>148</v>
      </c>
      <c r="E918">
        <v>2</v>
      </c>
      <c r="F918">
        <v>0.68</v>
      </c>
      <c r="G918" t="s">
        <v>12549</v>
      </c>
    </row>
    <row r="919" spans="1:7" hidden="1" x14ac:dyDescent="0.3">
      <c r="A919">
        <v>7</v>
      </c>
      <c r="B919" t="s">
        <v>845</v>
      </c>
      <c r="C919" t="s">
        <v>846</v>
      </c>
      <c r="D919" t="s">
        <v>148</v>
      </c>
      <c r="E919">
        <v>3</v>
      </c>
      <c r="F919">
        <v>1.28</v>
      </c>
      <c r="G919" t="s">
        <v>12600</v>
      </c>
    </row>
    <row r="920" spans="1:7" hidden="1" x14ac:dyDescent="0.3">
      <c r="A920">
        <v>6</v>
      </c>
      <c r="B920" t="s">
        <v>3875</v>
      </c>
      <c r="C920" t="s">
        <v>3876</v>
      </c>
      <c r="D920" t="s">
        <v>148</v>
      </c>
      <c r="E920">
        <v>5</v>
      </c>
      <c r="F920">
        <v>2.68</v>
      </c>
      <c r="G920" t="s">
        <v>12094</v>
      </c>
    </row>
    <row r="921" spans="1:7" hidden="1" x14ac:dyDescent="0.3">
      <c r="A921">
        <v>4</v>
      </c>
      <c r="B921" t="s">
        <v>1649</v>
      </c>
      <c r="C921" t="s">
        <v>1650</v>
      </c>
      <c r="D921" t="s">
        <v>148</v>
      </c>
      <c r="E921">
        <v>1</v>
      </c>
      <c r="F921">
        <v>0.22</v>
      </c>
      <c r="G921" t="s">
        <v>12041</v>
      </c>
    </row>
    <row r="922" spans="1:7" hidden="1" x14ac:dyDescent="0.3">
      <c r="A922">
        <v>6</v>
      </c>
      <c r="B922" t="s">
        <v>2679</v>
      </c>
      <c r="C922" t="s">
        <v>2680</v>
      </c>
      <c r="D922" t="s">
        <v>148</v>
      </c>
      <c r="E922">
        <v>2</v>
      </c>
      <c r="F922">
        <v>0.72</v>
      </c>
      <c r="G922" t="s">
        <v>12250</v>
      </c>
    </row>
    <row r="923" spans="1:7" hidden="1" x14ac:dyDescent="0.3">
      <c r="A923">
        <v>6</v>
      </c>
      <c r="B923" t="s">
        <v>2647</v>
      </c>
      <c r="C923" t="s">
        <v>2648</v>
      </c>
      <c r="D923" t="s">
        <v>148</v>
      </c>
      <c r="E923">
        <v>1</v>
      </c>
      <c r="F923">
        <v>0.41</v>
      </c>
      <c r="G923" t="s">
        <v>12113</v>
      </c>
    </row>
    <row r="924" spans="1:7" hidden="1" x14ac:dyDescent="0.3">
      <c r="A924">
        <v>4</v>
      </c>
      <c r="B924" t="s">
        <v>5589</v>
      </c>
      <c r="C924" t="s">
        <v>5590</v>
      </c>
      <c r="D924" t="s">
        <v>148</v>
      </c>
      <c r="E924">
        <v>1</v>
      </c>
      <c r="F924">
        <v>0.6</v>
      </c>
      <c r="G924" t="s">
        <v>12244</v>
      </c>
    </row>
    <row r="925" spans="1:7" hidden="1" x14ac:dyDescent="0.3">
      <c r="A925">
        <v>5</v>
      </c>
      <c r="B925" t="s">
        <v>4079</v>
      </c>
      <c r="C925" t="s">
        <v>4080</v>
      </c>
      <c r="D925" t="s">
        <v>148</v>
      </c>
      <c r="E925">
        <v>1</v>
      </c>
      <c r="F925">
        <v>1.2</v>
      </c>
      <c r="G925" t="s">
        <v>12053</v>
      </c>
    </row>
    <row r="926" spans="1:7" hidden="1" x14ac:dyDescent="0.3">
      <c r="A926">
        <v>5</v>
      </c>
      <c r="B926" t="s">
        <v>5511</v>
      </c>
      <c r="C926" t="s">
        <v>5512</v>
      </c>
      <c r="D926" t="s">
        <v>148</v>
      </c>
      <c r="E926">
        <v>1</v>
      </c>
      <c r="F926">
        <v>0.36</v>
      </c>
      <c r="G926" t="s">
        <v>12042</v>
      </c>
    </row>
    <row r="927" spans="1:7" hidden="1" x14ac:dyDescent="0.3">
      <c r="A927">
        <v>4</v>
      </c>
      <c r="B927" t="s">
        <v>4392</v>
      </c>
      <c r="C927" t="s">
        <v>4393</v>
      </c>
      <c r="D927" t="s">
        <v>148</v>
      </c>
      <c r="E927">
        <v>3</v>
      </c>
      <c r="F927">
        <v>1.72</v>
      </c>
      <c r="G927" t="s">
        <v>12601</v>
      </c>
    </row>
    <row r="928" spans="1:7" hidden="1" x14ac:dyDescent="0.3">
      <c r="A928">
        <v>6</v>
      </c>
      <c r="B928" t="s">
        <v>388</v>
      </c>
      <c r="C928" t="s">
        <v>389</v>
      </c>
      <c r="D928" t="s">
        <v>148</v>
      </c>
      <c r="E928">
        <v>6</v>
      </c>
      <c r="F928">
        <v>3</v>
      </c>
      <c r="G928" t="s">
        <v>12234</v>
      </c>
    </row>
    <row r="929" spans="1:7" hidden="1" x14ac:dyDescent="0.3">
      <c r="A929">
        <v>6</v>
      </c>
      <c r="B929" t="s">
        <v>2083</v>
      </c>
      <c r="C929" t="s">
        <v>2084</v>
      </c>
      <c r="D929" t="s">
        <v>148</v>
      </c>
      <c r="E929">
        <v>1</v>
      </c>
      <c r="F929">
        <v>0.36</v>
      </c>
      <c r="G929" t="s">
        <v>12224</v>
      </c>
    </row>
    <row r="930" spans="1:7" hidden="1" x14ac:dyDescent="0.3">
      <c r="A930">
        <v>6</v>
      </c>
      <c r="B930" t="s">
        <v>900</v>
      </c>
      <c r="C930" t="s">
        <v>901</v>
      </c>
      <c r="D930" t="s">
        <v>148</v>
      </c>
      <c r="E930">
        <v>1</v>
      </c>
      <c r="F930">
        <v>0.22</v>
      </c>
      <c r="G930" t="s">
        <v>12040</v>
      </c>
    </row>
    <row r="931" spans="1:7" hidden="1" x14ac:dyDescent="0.3">
      <c r="A931">
        <v>5</v>
      </c>
      <c r="B931" t="s">
        <v>12602</v>
      </c>
      <c r="C931" t="s">
        <v>12603</v>
      </c>
      <c r="D931" t="s">
        <v>148</v>
      </c>
      <c r="E931">
        <v>1</v>
      </c>
      <c r="F931">
        <v>0.6</v>
      </c>
      <c r="G931" t="s">
        <v>12053</v>
      </c>
    </row>
    <row r="932" spans="1:7" hidden="1" x14ac:dyDescent="0.3">
      <c r="A932">
        <v>5</v>
      </c>
      <c r="B932" t="s">
        <v>2243</v>
      </c>
      <c r="C932" t="s">
        <v>2244</v>
      </c>
      <c r="D932" t="s">
        <v>148</v>
      </c>
      <c r="E932">
        <v>6</v>
      </c>
      <c r="F932">
        <v>0.96</v>
      </c>
      <c r="G932" t="s">
        <v>12604</v>
      </c>
    </row>
    <row r="933" spans="1:7" hidden="1" x14ac:dyDescent="0.3">
      <c r="A933">
        <v>5</v>
      </c>
      <c r="B933" t="s">
        <v>4804</v>
      </c>
      <c r="C933" t="s">
        <v>4805</v>
      </c>
      <c r="D933" t="s">
        <v>148</v>
      </c>
      <c r="E933">
        <v>2</v>
      </c>
      <c r="F933">
        <v>0.57999999999999996</v>
      </c>
      <c r="G933" t="s">
        <v>12100</v>
      </c>
    </row>
    <row r="934" spans="1:7" hidden="1" x14ac:dyDescent="0.3">
      <c r="A934">
        <v>7</v>
      </c>
      <c r="B934" t="s">
        <v>3045</v>
      </c>
      <c r="C934" t="s">
        <v>3046</v>
      </c>
      <c r="D934" t="s">
        <v>148</v>
      </c>
      <c r="E934">
        <v>4</v>
      </c>
      <c r="F934">
        <v>1.07</v>
      </c>
      <c r="G934" t="s">
        <v>12605</v>
      </c>
    </row>
    <row r="935" spans="1:7" hidden="1" x14ac:dyDescent="0.3">
      <c r="A935">
        <v>4</v>
      </c>
      <c r="B935" t="s">
        <v>2170</v>
      </c>
      <c r="C935" t="s">
        <v>2171</v>
      </c>
      <c r="D935" t="s">
        <v>148</v>
      </c>
      <c r="E935">
        <v>5</v>
      </c>
      <c r="F935">
        <v>2.61</v>
      </c>
      <c r="G935" t="s">
        <v>12606</v>
      </c>
    </row>
    <row r="936" spans="1:7" hidden="1" x14ac:dyDescent="0.3">
      <c r="A936">
        <v>7</v>
      </c>
      <c r="B936" t="s">
        <v>5977</v>
      </c>
      <c r="C936" t="s">
        <v>5978</v>
      </c>
      <c r="D936" t="s">
        <v>148</v>
      </c>
      <c r="E936">
        <v>1</v>
      </c>
      <c r="F936">
        <v>0.6</v>
      </c>
      <c r="G936" t="s">
        <v>12040</v>
      </c>
    </row>
    <row r="937" spans="1:7" hidden="1" x14ac:dyDescent="0.3">
      <c r="A937">
        <v>4</v>
      </c>
      <c r="B937" t="s">
        <v>1888</v>
      </c>
      <c r="C937" t="s">
        <v>1889</v>
      </c>
      <c r="D937" t="s">
        <v>148</v>
      </c>
      <c r="E937">
        <v>1</v>
      </c>
      <c r="F937">
        <v>0.36</v>
      </c>
      <c r="G937" t="s">
        <v>12219</v>
      </c>
    </row>
    <row r="938" spans="1:7" hidden="1" x14ac:dyDescent="0.3">
      <c r="A938">
        <v>4</v>
      </c>
      <c r="B938" t="s">
        <v>981</v>
      </c>
      <c r="C938" t="s">
        <v>982</v>
      </c>
      <c r="D938" t="s">
        <v>148</v>
      </c>
      <c r="E938">
        <v>14</v>
      </c>
      <c r="F938">
        <v>6.14</v>
      </c>
      <c r="G938" t="s">
        <v>12607</v>
      </c>
    </row>
    <row r="939" spans="1:7" hidden="1" x14ac:dyDescent="0.3">
      <c r="A939">
        <v>4</v>
      </c>
      <c r="B939" t="s">
        <v>1002</v>
      </c>
      <c r="C939" t="s">
        <v>1003</v>
      </c>
      <c r="D939" t="s">
        <v>148</v>
      </c>
      <c r="E939">
        <v>3</v>
      </c>
      <c r="F939">
        <v>0.56000000000000005</v>
      </c>
      <c r="G939" t="s">
        <v>12608</v>
      </c>
    </row>
    <row r="940" spans="1:7" hidden="1" x14ac:dyDescent="0.3">
      <c r="A940">
        <v>3</v>
      </c>
      <c r="B940" t="s">
        <v>5481</v>
      </c>
      <c r="C940" t="s">
        <v>5482</v>
      </c>
      <c r="D940" t="s">
        <v>148</v>
      </c>
      <c r="E940">
        <v>24</v>
      </c>
      <c r="F940">
        <v>12.25</v>
      </c>
      <c r="G940" t="s">
        <v>12609</v>
      </c>
    </row>
    <row r="941" spans="1:7" hidden="1" x14ac:dyDescent="0.3">
      <c r="A941">
        <v>7</v>
      </c>
      <c r="B941" t="s">
        <v>881</v>
      </c>
      <c r="C941" t="s">
        <v>882</v>
      </c>
      <c r="D941" t="s">
        <v>148</v>
      </c>
      <c r="E941">
        <v>1</v>
      </c>
      <c r="F941">
        <v>0.36</v>
      </c>
      <c r="G941" t="s">
        <v>12081</v>
      </c>
    </row>
    <row r="942" spans="1:7" hidden="1" x14ac:dyDescent="0.3">
      <c r="A942">
        <v>4</v>
      </c>
      <c r="B942" t="s">
        <v>2753</v>
      </c>
      <c r="C942" t="s">
        <v>2754</v>
      </c>
      <c r="D942" t="s">
        <v>148</v>
      </c>
      <c r="E942">
        <v>5</v>
      </c>
      <c r="F942">
        <v>1.77</v>
      </c>
      <c r="G942" t="s">
        <v>12610</v>
      </c>
    </row>
    <row r="943" spans="1:7" hidden="1" x14ac:dyDescent="0.3">
      <c r="A943">
        <v>5</v>
      </c>
      <c r="B943" t="s">
        <v>355</v>
      </c>
      <c r="C943" t="s">
        <v>356</v>
      </c>
      <c r="D943" t="s">
        <v>148</v>
      </c>
      <c r="E943">
        <v>10</v>
      </c>
      <c r="F943">
        <v>3.24</v>
      </c>
      <c r="G943" t="s">
        <v>12611</v>
      </c>
    </row>
    <row r="944" spans="1:7" hidden="1" x14ac:dyDescent="0.3">
      <c r="A944">
        <v>6</v>
      </c>
      <c r="B944" t="s">
        <v>12612</v>
      </c>
      <c r="C944" t="s">
        <v>12613</v>
      </c>
      <c r="D944" t="s">
        <v>148</v>
      </c>
      <c r="E944">
        <v>1</v>
      </c>
      <c r="F944">
        <v>1</v>
      </c>
      <c r="G944" t="s">
        <v>12081</v>
      </c>
    </row>
    <row r="945" spans="1:7" hidden="1" x14ac:dyDescent="0.3">
      <c r="A945">
        <v>8</v>
      </c>
      <c r="B945" t="s">
        <v>5892</v>
      </c>
      <c r="C945" t="s">
        <v>5893</v>
      </c>
      <c r="D945" t="s">
        <v>148</v>
      </c>
      <c r="E945">
        <v>1</v>
      </c>
      <c r="F945">
        <v>0.36</v>
      </c>
      <c r="G945" t="s">
        <v>12200</v>
      </c>
    </row>
    <row r="946" spans="1:7" hidden="1" x14ac:dyDescent="0.3">
      <c r="A946">
        <v>6</v>
      </c>
      <c r="B946" t="s">
        <v>5491</v>
      </c>
      <c r="C946" t="s">
        <v>5492</v>
      </c>
      <c r="D946" t="s">
        <v>148</v>
      </c>
      <c r="E946">
        <v>1</v>
      </c>
      <c r="F946">
        <v>1</v>
      </c>
      <c r="G946" t="s">
        <v>12087</v>
      </c>
    </row>
    <row r="947" spans="1:7" hidden="1" x14ac:dyDescent="0.3">
      <c r="A947">
        <v>7</v>
      </c>
      <c r="B947" t="s">
        <v>12614</v>
      </c>
      <c r="C947" t="s">
        <v>12615</v>
      </c>
      <c r="D947" t="s">
        <v>148</v>
      </c>
      <c r="E947">
        <v>1</v>
      </c>
      <c r="F947">
        <v>1</v>
      </c>
      <c r="G947" t="s">
        <v>12099</v>
      </c>
    </row>
    <row r="948" spans="1:7" hidden="1" x14ac:dyDescent="0.3">
      <c r="A948">
        <v>7</v>
      </c>
      <c r="B948" t="s">
        <v>12616</v>
      </c>
      <c r="C948" t="s">
        <v>12617</v>
      </c>
      <c r="D948" t="s">
        <v>148</v>
      </c>
      <c r="E948">
        <v>1</v>
      </c>
      <c r="F948">
        <v>1</v>
      </c>
      <c r="G948" t="s">
        <v>12060</v>
      </c>
    </row>
    <row r="949" spans="1:7" x14ac:dyDescent="0.3">
      <c r="A949">
        <v>2</v>
      </c>
      <c r="B949" t="s">
        <v>28</v>
      </c>
      <c r="C949" t="s">
        <v>29</v>
      </c>
      <c r="D949" t="s">
        <v>148</v>
      </c>
      <c r="E949">
        <v>10</v>
      </c>
      <c r="F949">
        <v>2.58</v>
      </c>
      <c r="G949" t="s">
        <v>12618</v>
      </c>
    </row>
    <row r="950" spans="1:7" hidden="1" x14ac:dyDescent="0.3">
      <c r="A950">
        <v>6</v>
      </c>
      <c r="B950" t="s">
        <v>6247</v>
      </c>
      <c r="C950" t="s">
        <v>6248</v>
      </c>
      <c r="D950" t="s">
        <v>148</v>
      </c>
      <c r="E950">
        <v>1</v>
      </c>
      <c r="F950">
        <v>0.96</v>
      </c>
      <c r="G950" t="s">
        <v>12242</v>
      </c>
    </row>
    <row r="951" spans="1:7" hidden="1" x14ac:dyDescent="0.3">
      <c r="A951">
        <v>8</v>
      </c>
      <c r="B951" t="s">
        <v>4519</v>
      </c>
      <c r="C951" t="s">
        <v>4520</v>
      </c>
      <c r="D951" t="s">
        <v>148</v>
      </c>
      <c r="E951">
        <v>2</v>
      </c>
      <c r="F951">
        <v>0.57999999999999996</v>
      </c>
      <c r="G951" t="s">
        <v>12540</v>
      </c>
    </row>
    <row r="952" spans="1:7" hidden="1" x14ac:dyDescent="0.3">
      <c r="A952">
        <v>5</v>
      </c>
      <c r="B952" t="s">
        <v>156</v>
      </c>
      <c r="C952" t="s">
        <v>157</v>
      </c>
      <c r="D952" t="s">
        <v>148</v>
      </c>
      <c r="E952">
        <v>7</v>
      </c>
      <c r="F952">
        <v>2.57</v>
      </c>
      <c r="G952" t="s">
        <v>12619</v>
      </c>
    </row>
    <row r="953" spans="1:7" hidden="1" x14ac:dyDescent="0.3">
      <c r="A953">
        <v>6</v>
      </c>
      <c r="B953" t="s">
        <v>12620</v>
      </c>
      <c r="C953" t="s">
        <v>12621</v>
      </c>
      <c r="D953" t="s">
        <v>148</v>
      </c>
      <c r="E953">
        <v>1</v>
      </c>
      <c r="F953">
        <v>1</v>
      </c>
      <c r="G953" t="s">
        <v>12087</v>
      </c>
    </row>
    <row r="954" spans="1:7" hidden="1" x14ac:dyDescent="0.3">
      <c r="A954">
        <v>4</v>
      </c>
      <c r="B954" t="s">
        <v>2460</v>
      </c>
      <c r="C954" t="s">
        <v>2461</v>
      </c>
      <c r="D954" t="s">
        <v>148</v>
      </c>
      <c r="E954">
        <v>1</v>
      </c>
      <c r="F954">
        <v>0.22</v>
      </c>
      <c r="G954" t="s">
        <v>12041</v>
      </c>
    </row>
    <row r="955" spans="1:7" hidden="1" x14ac:dyDescent="0.3">
      <c r="A955">
        <v>5</v>
      </c>
      <c r="B955" t="s">
        <v>408</v>
      </c>
      <c r="C955" t="s">
        <v>409</v>
      </c>
      <c r="D955" t="s">
        <v>148</v>
      </c>
      <c r="E955">
        <v>3</v>
      </c>
      <c r="F955">
        <v>0.81</v>
      </c>
      <c r="G955" t="s">
        <v>12622</v>
      </c>
    </row>
    <row r="956" spans="1:7" hidden="1" x14ac:dyDescent="0.3">
      <c r="A956">
        <v>5</v>
      </c>
      <c r="B956" t="s">
        <v>12623</v>
      </c>
      <c r="C956" t="s">
        <v>12624</v>
      </c>
      <c r="D956" t="s">
        <v>148</v>
      </c>
      <c r="E956">
        <v>1</v>
      </c>
      <c r="F956">
        <v>0.6</v>
      </c>
      <c r="G956" t="s">
        <v>12052</v>
      </c>
    </row>
    <row r="957" spans="1:7" hidden="1" x14ac:dyDescent="0.3">
      <c r="A957">
        <v>7</v>
      </c>
      <c r="B957" t="s">
        <v>3690</v>
      </c>
      <c r="C957" t="s">
        <v>3691</v>
      </c>
      <c r="D957" t="s">
        <v>148</v>
      </c>
      <c r="E957">
        <v>4</v>
      </c>
      <c r="F957">
        <v>1.25</v>
      </c>
      <c r="G957" t="s">
        <v>12220</v>
      </c>
    </row>
    <row r="958" spans="1:7" hidden="1" x14ac:dyDescent="0.3">
      <c r="A958">
        <v>6</v>
      </c>
      <c r="B958" t="s">
        <v>3371</v>
      </c>
      <c r="C958" t="s">
        <v>3372</v>
      </c>
      <c r="D958" t="s">
        <v>148</v>
      </c>
      <c r="E958">
        <v>1</v>
      </c>
      <c r="F958">
        <v>1</v>
      </c>
      <c r="G958" t="s">
        <v>12053</v>
      </c>
    </row>
    <row r="959" spans="1:7" hidden="1" x14ac:dyDescent="0.3">
      <c r="A959">
        <v>6</v>
      </c>
      <c r="B959" t="s">
        <v>533</v>
      </c>
      <c r="C959" t="s">
        <v>534</v>
      </c>
      <c r="D959" t="s">
        <v>148</v>
      </c>
      <c r="E959">
        <v>1</v>
      </c>
      <c r="F959">
        <v>0.6</v>
      </c>
      <c r="G959" t="s">
        <v>12053</v>
      </c>
    </row>
    <row r="960" spans="1:7" hidden="1" x14ac:dyDescent="0.3">
      <c r="A960">
        <v>5</v>
      </c>
      <c r="B960" t="s">
        <v>816</v>
      </c>
      <c r="C960" t="s">
        <v>817</v>
      </c>
      <c r="D960" t="s">
        <v>148</v>
      </c>
      <c r="E960">
        <v>2</v>
      </c>
      <c r="F960">
        <v>1.08</v>
      </c>
      <c r="G960" t="s">
        <v>12625</v>
      </c>
    </row>
    <row r="961" spans="1:7" hidden="1" x14ac:dyDescent="0.3">
      <c r="A961">
        <v>7</v>
      </c>
      <c r="B961" t="s">
        <v>12626</v>
      </c>
      <c r="C961" t="s">
        <v>12627</v>
      </c>
      <c r="D961" t="s">
        <v>148</v>
      </c>
      <c r="E961">
        <v>1</v>
      </c>
      <c r="F961">
        <v>1</v>
      </c>
      <c r="G961" t="s">
        <v>12053</v>
      </c>
    </row>
    <row r="962" spans="1:7" hidden="1" x14ac:dyDescent="0.3">
      <c r="A962">
        <v>7</v>
      </c>
      <c r="B962" t="s">
        <v>3295</v>
      </c>
      <c r="C962" t="s">
        <v>3296</v>
      </c>
      <c r="D962" t="s">
        <v>148</v>
      </c>
      <c r="E962">
        <v>1</v>
      </c>
      <c r="F962">
        <v>0.6</v>
      </c>
      <c r="G962" t="s">
        <v>12115</v>
      </c>
    </row>
    <row r="963" spans="1:7" hidden="1" x14ac:dyDescent="0.3">
      <c r="A963">
        <v>6</v>
      </c>
      <c r="B963" t="s">
        <v>1744</v>
      </c>
      <c r="C963" t="s">
        <v>1745</v>
      </c>
      <c r="D963" t="s">
        <v>148</v>
      </c>
      <c r="E963">
        <v>1</v>
      </c>
      <c r="F963">
        <v>0.72</v>
      </c>
      <c r="G963" t="s">
        <v>12060</v>
      </c>
    </row>
    <row r="964" spans="1:7" hidden="1" x14ac:dyDescent="0.3">
      <c r="A964">
        <v>7</v>
      </c>
      <c r="B964" t="s">
        <v>3162</v>
      </c>
      <c r="C964" t="s">
        <v>3163</v>
      </c>
      <c r="D964" t="s">
        <v>148</v>
      </c>
      <c r="E964">
        <v>2</v>
      </c>
      <c r="F964">
        <v>0.21</v>
      </c>
      <c r="G964" t="s">
        <v>12213</v>
      </c>
    </row>
    <row r="965" spans="1:7" hidden="1" x14ac:dyDescent="0.3">
      <c r="A965">
        <v>6</v>
      </c>
      <c r="B965" t="s">
        <v>12628</v>
      </c>
      <c r="C965" t="s">
        <v>12629</v>
      </c>
      <c r="D965" t="s">
        <v>148</v>
      </c>
      <c r="E965">
        <v>1</v>
      </c>
      <c r="F965">
        <v>0.6</v>
      </c>
      <c r="G965" t="s">
        <v>12060</v>
      </c>
    </row>
    <row r="966" spans="1:7" hidden="1" x14ac:dyDescent="0.3">
      <c r="A966">
        <v>3</v>
      </c>
      <c r="B966" t="s">
        <v>4307</v>
      </c>
      <c r="C966" t="s">
        <v>4308</v>
      </c>
      <c r="D966" t="s">
        <v>148</v>
      </c>
      <c r="E966">
        <v>58</v>
      </c>
      <c r="F966">
        <v>4.46</v>
      </c>
      <c r="G966" t="s">
        <v>12630</v>
      </c>
    </row>
    <row r="967" spans="1:7" hidden="1" x14ac:dyDescent="0.3">
      <c r="A967">
        <v>8</v>
      </c>
      <c r="B967" t="s">
        <v>6546</v>
      </c>
      <c r="C967" t="s">
        <v>6547</v>
      </c>
      <c r="D967" t="s">
        <v>148</v>
      </c>
      <c r="E967">
        <v>1</v>
      </c>
      <c r="F967">
        <v>0.36</v>
      </c>
      <c r="G967" t="s">
        <v>12041</v>
      </c>
    </row>
    <row r="968" spans="1:7" hidden="1" x14ac:dyDescent="0.3">
      <c r="A968">
        <v>8</v>
      </c>
      <c r="B968" t="s">
        <v>4608</v>
      </c>
      <c r="C968" t="s">
        <v>4609</v>
      </c>
      <c r="D968" t="s">
        <v>148</v>
      </c>
      <c r="E968">
        <v>1</v>
      </c>
      <c r="F968">
        <v>1</v>
      </c>
      <c r="G968" t="s">
        <v>12135</v>
      </c>
    </row>
    <row r="969" spans="1:7" hidden="1" x14ac:dyDescent="0.3">
      <c r="A969">
        <v>8</v>
      </c>
      <c r="B969" t="s">
        <v>12631</v>
      </c>
      <c r="C969" t="s">
        <v>12632</v>
      </c>
      <c r="D969" t="s">
        <v>148</v>
      </c>
      <c r="E969">
        <v>1</v>
      </c>
      <c r="F969">
        <v>1</v>
      </c>
      <c r="G969" t="s">
        <v>12633</v>
      </c>
    </row>
    <row r="970" spans="1:7" hidden="1" x14ac:dyDescent="0.3">
      <c r="A970">
        <v>5</v>
      </c>
      <c r="B970" t="s">
        <v>3854</v>
      </c>
      <c r="C970" t="s">
        <v>3855</v>
      </c>
      <c r="D970" t="s">
        <v>148</v>
      </c>
      <c r="E970">
        <v>1</v>
      </c>
      <c r="F970">
        <v>0.36</v>
      </c>
      <c r="G970" t="s">
        <v>12053</v>
      </c>
    </row>
    <row r="971" spans="1:7" hidden="1" x14ac:dyDescent="0.3">
      <c r="A971">
        <v>6</v>
      </c>
      <c r="B971" t="s">
        <v>3441</v>
      </c>
      <c r="C971" t="s">
        <v>3442</v>
      </c>
      <c r="D971" t="s">
        <v>148</v>
      </c>
      <c r="E971">
        <v>2</v>
      </c>
      <c r="F971">
        <v>0.96</v>
      </c>
      <c r="G971" t="s">
        <v>12100</v>
      </c>
    </row>
    <row r="972" spans="1:7" hidden="1" x14ac:dyDescent="0.3">
      <c r="A972">
        <v>10</v>
      </c>
      <c r="B972" t="s">
        <v>3955</v>
      </c>
      <c r="C972" t="s">
        <v>3956</v>
      </c>
      <c r="D972" t="s">
        <v>148</v>
      </c>
      <c r="E972">
        <v>2</v>
      </c>
      <c r="F972">
        <v>1.2</v>
      </c>
      <c r="G972" t="s">
        <v>12072</v>
      </c>
    </row>
    <row r="973" spans="1:7" hidden="1" x14ac:dyDescent="0.3">
      <c r="A973">
        <v>5</v>
      </c>
      <c r="B973" t="s">
        <v>399</v>
      </c>
      <c r="C973" t="s">
        <v>400</v>
      </c>
      <c r="D973" t="s">
        <v>148</v>
      </c>
      <c r="E973">
        <v>4</v>
      </c>
      <c r="F973">
        <v>1.1399999999999999</v>
      </c>
      <c r="G973" t="s">
        <v>12634</v>
      </c>
    </row>
    <row r="974" spans="1:7" hidden="1" x14ac:dyDescent="0.3">
      <c r="A974">
        <v>8</v>
      </c>
      <c r="B974" t="s">
        <v>4686</v>
      </c>
      <c r="C974" t="s">
        <v>4687</v>
      </c>
      <c r="D974" t="s">
        <v>148</v>
      </c>
      <c r="E974">
        <v>1</v>
      </c>
      <c r="F974">
        <v>0.36</v>
      </c>
      <c r="G974" t="s">
        <v>12115</v>
      </c>
    </row>
    <row r="975" spans="1:7" hidden="1" x14ac:dyDescent="0.3">
      <c r="A975">
        <v>7</v>
      </c>
      <c r="B975" t="s">
        <v>12635</v>
      </c>
      <c r="C975" t="s">
        <v>12636</v>
      </c>
      <c r="D975" t="s">
        <v>148</v>
      </c>
      <c r="E975">
        <v>1</v>
      </c>
      <c r="F975">
        <v>0.36</v>
      </c>
      <c r="G975" t="s">
        <v>12084</v>
      </c>
    </row>
    <row r="976" spans="1:7" hidden="1" x14ac:dyDescent="0.3">
      <c r="A976">
        <v>8</v>
      </c>
      <c r="B976" t="s">
        <v>12637</v>
      </c>
      <c r="C976" t="s">
        <v>12638</v>
      </c>
      <c r="D976" t="s">
        <v>148</v>
      </c>
      <c r="E976">
        <v>1</v>
      </c>
      <c r="F976">
        <v>0.22</v>
      </c>
      <c r="G976" t="s">
        <v>12053</v>
      </c>
    </row>
    <row r="977" spans="1:7" hidden="1" x14ac:dyDescent="0.3">
      <c r="A977">
        <v>5</v>
      </c>
      <c r="B977" t="s">
        <v>3467</v>
      </c>
      <c r="C977" t="s">
        <v>3468</v>
      </c>
      <c r="D977" t="s">
        <v>148</v>
      </c>
      <c r="E977">
        <v>1</v>
      </c>
      <c r="F977">
        <v>0.22</v>
      </c>
      <c r="G977" t="s">
        <v>12171</v>
      </c>
    </row>
    <row r="978" spans="1:7" hidden="1" x14ac:dyDescent="0.3">
      <c r="A978">
        <v>6</v>
      </c>
      <c r="B978" t="s">
        <v>5022</v>
      </c>
      <c r="C978" t="s">
        <v>5023</v>
      </c>
      <c r="D978" t="s">
        <v>148</v>
      </c>
      <c r="E978">
        <v>1</v>
      </c>
      <c r="F978">
        <v>0.36</v>
      </c>
      <c r="G978" t="s">
        <v>12171</v>
      </c>
    </row>
    <row r="979" spans="1:7" hidden="1" x14ac:dyDescent="0.3">
      <c r="A979">
        <v>10</v>
      </c>
      <c r="B979" t="s">
        <v>3146</v>
      </c>
      <c r="C979" t="s">
        <v>3147</v>
      </c>
      <c r="D979" t="s">
        <v>148</v>
      </c>
      <c r="E979">
        <v>1</v>
      </c>
      <c r="F979">
        <v>0.22</v>
      </c>
      <c r="G979" t="s">
        <v>12042</v>
      </c>
    </row>
    <row r="980" spans="1:7" hidden="1" x14ac:dyDescent="0.3">
      <c r="A980">
        <v>6</v>
      </c>
      <c r="B980" t="s">
        <v>2959</v>
      </c>
      <c r="C980" t="s">
        <v>2960</v>
      </c>
      <c r="D980" t="s">
        <v>148</v>
      </c>
      <c r="E980">
        <v>1</v>
      </c>
      <c r="F980">
        <v>1.2</v>
      </c>
      <c r="G980" t="s">
        <v>12053</v>
      </c>
    </row>
    <row r="981" spans="1:7" hidden="1" x14ac:dyDescent="0.3">
      <c r="A981">
        <v>6</v>
      </c>
      <c r="B981" t="s">
        <v>2283</v>
      </c>
      <c r="C981" t="s">
        <v>2284</v>
      </c>
      <c r="D981" t="s">
        <v>148</v>
      </c>
      <c r="E981">
        <v>1</v>
      </c>
      <c r="F981">
        <v>1</v>
      </c>
      <c r="G981" t="s">
        <v>12061</v>
      </c>
    </row>
    <row r="982" spans="1:7" hidden="1" x14ac:dyDescent="0.3">
      <c r="A982">
        <v>7</v>
      </c>
      <c r="B982" t="s">
        <v>402</v>
      </c>
      <c r="C982" t="s">
        <v>403</v>
      </c>
      <c r="D982" t="s">
        <v>148</v>
      </c>
      <c r="E982">
        <v>4</v>
      </c>
      <c r="F982">
        <v>2.16</v>
      </c>
      <c r="G982" t="s">
        <v>12327</v>
      </c>
    </row>
    <row r="983" spans="1:7" hidden="1" x14ac:dyDescent="0.3">
      <c r="A983">
        <v>5</v>
      </c>
      <c r="B983" t="s">
        <v>3607</v>
      </c>
      <c r="C983" t="s">
        <v>3608</v>
      </c>
      <c r="D983" t="s">
        <v>148</v>
      </c>
      <c r="E983">
        <v>2</v>
      </c>
      <c r="F983">
        <v>0.21</v>
      </c>
      <c r="G983" t="s">
        <v>12090</v>
      </c>
    </row>
    <row r="984" spans="1:7" hidden="1" x14ac:dyDescent="0.3">
      <c r="A984">
        <v>6</v>
      </c>
      <c r="B984" t="s">
        <v>3870</v>
      </c>
      <c r="C984" t="s">
        <v>3871</v>
      </c>
      <c r="D984" t="s">
        <v>148</v>
      </c>
      <c r="E984">
        <v>1</v>
      </c>
      <c r="F984">
        <v>0.6</v>
      </c>
      <c r="G984" t="s">
        <v>12065</v>
      </c>
    </row>
    <row r="985" spans="1:7" hidden="1" x14ac:dyDescent="0.3">
      <c r="A985">
        <v>6</v>
      </c>
      <c r="B985" t="s">
        <v>2288</v>
      </c>
      <c r="C985" t="s">
        <v>2289</v>
      </c>
      <c r="D985" t="s">
        <v>148</v>
      </c>
      <c r="E985">
        <v>1</v>
      </c>
      <c r="F985">
        <v>0.36</v>
      </c>
      <c r="G985" t="s">
        <v>12065</v>
      </c>
    </row>
    <row r="986" spans="1:7" hidden="1" x14ac:dyDescent="0.3">
      <c r="A986">
        <v>5</v>
      </c>
      <c r="B986" t="s">
        <v>1142</v>
      </c>
      <c r="C986" t="s">
        <v>1143</v>
      </c>
      <c r="D986" t="s">
        <v>148</v>
      </c>
      <c r="E986">
        <v>1</v>
      </c>
      <c r="F986">
        <v>0.22</v>
      </c>
      <c r="G986" t="s">
        <v>12113</v>
      </c>
    </row>
    <row r="987" spans="1:7" hidden="1" x14ac:dyDescent="0.3">
      <c r="A987">
        <v>3</v>
      </c>
      <c r="B987" t="s">
        <v>5317</v>
      </c>
      <c r="C987" t="s">
        <v>5318</v>
      </c>
      <c r="D987" t="s">
        <v>148</v>
      </c>
      <c r="E987">
        <v>1</v>
      </c>
      <c r="F987">
        <v>0.36</v>
      </c>
      <c r="G987" t="s">
        <v>12242</v>
      </c>
    </row>
    <row r="988" spans="1:7" hidden="1" x14ac:dyDescent="0.3">
      <c r="A988">
        <v>6</v>
      </c>
      <c r="B988" t="s">
        <v>6683</v>
      </c>
      <c r="C988" t="s">
        <v>6684</v>
      </c>
      <c r="D988" t="s">
        <v>148</v>
      </c>
      <c r="E988">
        <v>1</v>
      </c>
      <c r="F988">
        <v>0.6</v>
      </c>
      <c r="G988" t="s">
        <v>12065</v>
      </c>
    </row>
    <row r="989" spans="1:7" hidden="1" x14ac:dyDescent="0.3">
      <c r="A989">
        <v>10</v>
      </c>
      <c r="B989" t="s">
        <v>2865</v>
      </c>
      <c r="C989" t="s">
        <v>2866</v>
      </c>
      <c r="D989" t="s">
        <v>148</v>
      </c>
      <c r="E989">
        <v>1</v>
      </c>
      <c r="F989">
        <v>0.36</v>
      </c>
      <c r="G989" t="s">
        <v>12042</v>
      </c>
    </row>
    <row r="990" spans="1:7" hidden="1" x14ac:dyDescent="0.3">
      <c r="A990">
        <v>8</v>
      </c>
      <c r="B990" t="s">
        <v>3313</v>
      </c>
      <c r="C990" t="s">
        <v>3314</v>
      </c>
      <c r="D990" t="s">
        <v>148</v>
      </c>
      <c r="E990">
        <v>1</v>
      </c>
      <c r="F990">
        <v>0.43</v>
      </c>
      <c r="G990" t="s">
        <v>12099</v>
      </c>
    </row>
    <row r="991" spans="1:7" hidden="1" x14ac:dyDescent="0.3">
      <c r="A991">
        <v>6</v>
      </c>
      <c r="B991" t="s">
        <v>4886</v>
      </c>
      <c r="C991" t="s">
        <v>4887</v>
      </c>
      <c r="D991" t="s">
        <v>148</v>
      </c>
      <c r="E991">
        <v>3</v>
      </c>
      <c r="F991">
        <v>1.33</v>
      </c>
      <c r="G991" t="s">
        <v>12308</v>
      </c>
    </row>
    <row r="992" spans="1:7" hidden="1" x14ac:dyDescent="0.3">
      <c r="A992">
        <v>6</v>
      </c>
      <c r="B992" t="s">
        <v>5179</v>
      </c>
      <c r="C992" t="s">
        <v>5180</v>
      </c>
      <c r="D992" t="s">
        <v>148</v>
      </c>
      <c r="E992">
        <v>1</v>
      </c>
      <c r="F992">
        <v>0.82</v>
      </c>
      <c r="G992" t="s">
        <v>12052</v>
      </c>
    </row>
    <row r="993" spans="1:7" hidden="1" x14ac:dyDescent="0.3">
      <c r="A993">
        <v>9</v>
      </c>
      <c r="B993" t="s">
        <v>12639</v>
      </c>
      <c r="C993" t="s">
        <v>12640</v>
      </c>
      <c r="D993" t="s">
        <v>148</v>
      </c>
      <c r="E993">
        <v>1</v>
      </c>
      <c r="F993">
        <v>1</v>
      </c>
      <c r="G993" t="s">
        <v>12053</v>
      </c>
    </row>
    <row r="994" spans="1:7" x14ac:dyDescent="0.3">
      <c r="A994">
        <v>2</v>
      </c>
      <c r="B994" t="s">
        <v>48</v>
      </c>
      <c r="C994" t="s">
        <v>49</v>
      </c>
      <c r="D994" t="s">
        <v>148</v>
      </c>
      <c r="E994">
        <v>34</v>
      </c>
      <c r="F994">
        <v>14.38</v>
      </c>
      <c r="G994" t="s">
        <v>12641</v>
      </c>
    </row>
    <row r="995" spans="1:7" hidden="1" x14ac:dyDescent="0.3">
      <c r="A995">
        <v>6</v>
      </c>
      <c r="B995" t="s">
        <v>2656</v>
      </c>
      <c r="C995" t="s">
        <v>2657</v>
      </c>
      <c r="D995" t="s">
        <v>148</v>
      </c>
      <c r="E995">
        <v>2</v>
      </c>
      <c r="F995">
        <v>0.57999999999999996</v>
      </c>
      <c r="G995" t="s">
        <v>12174</v>
      </c>
    </row>
    <row r="996" spans="1:7" hidden="1" x14ac:dyDescent="0.3">
      <c r="A996">
        <v>8</v>
      </c>
      <c r="B996" t="s">
        <v>184</v>
      </c>
      <c r="C996" t="s">
        <v>185</v>
      </c>
      <c r="D996" t="s">
        <v>148</v>
      </c>
      <c r="E996">
        <v>2</v>
      </c>
      <c r="F996">
        <v>1.2</v>
      </c>
      <c r="G996" t="s">
        <v>12250</v>
      </c>
    </row>
    <row r="997" spans="1:7" hidden="1" x14ac:dyDescent="0.3">
      <c r="A997" t="s">
        <v>180</v>
      </c>
      <c r="B997" t="s">
        <v>1840</v>
      </c>
      <c r="C997" t="s">
        <v>1841</v>
      </c>
      <c r="D997" t="s">
        <v>148</v>
      </c>
      <c r="E997">
        <v>9</v>
      </c>
      <c r="F997">
        <v>2.87</v>
      </c>
      <c r="G997" t="s">
        <v>12535</v>
      </c>
    </row>
    <row r="998" spans="1:7" hidden="1" x14ac:dyDescent="0.3">
      <c r="A998">
        <v>5</v>
      </c>
      <c r="B998" t="s">
        <v>5737</v>
      </c>
      <c r="C998" t="s">
        <v>5738</v>
      </c>
      <c r="D998" t="s">
        <v>148</v>
      </c>
      <c r="E998">
        <v>1</v>
      </c>
      <c r="F998">
        <v>0.36</v>
      </c>
      <c r="G998" t="s">
        <v>12170</v>
      </c>
    </row>
    <row r="999" spans="1:7" hidden="1" x14ac:dyDescent="0.3">
      <c r="A999">
        <v>5</v>
      </c>
      <c r="B999" t="s">
        <v>6244</v>
      </c>
      <c r="C999" t="s">
        <v>6245</v>
      </c>
      <c r="D999" t="s">
        <v>148</v>
      </c>
      <c r="E999">
        <v>1</v>
      </c>
      <c r="F999">
        <v>0.24</v>
      </c>
      <c r="G999" t="s">
        <v>12113</v>
      </c>
    </row>
    <row r="1000" spans="1:7" hidden="1" x14ac:dyDescent="0.3">
      <c r="A1000">
        <v>7</v>
      </c>
      <c r="B1000" t="s">
        <v>3862</v>
      </c>
      <c r="C1000" t="s">
        <v>3863</v>
      </c>
      <c r="D1000" t="s">
        <v>148</v>
      </c>
      <c r="E1000">
        <v>1</v>
      </c>
      <c r="F1000">
        <v>1</v>
      </c>
      <c r="G1000" t="s">
        <v>12113</v>
      </c>
    </row>
    <row r="1001" spans="1:7" hidden="1" x14ac:dyDescent="0.3">
      <c r="A1001">
        <v>6</v>
      </c>
      <c r="B1001" t="s">
        <v>5553</v>
      </c>
      <c r="C1001" t="s">
        <v>5554</v>
      </c>
      <c r="D1001" t="s">
        <v>148</v>
      </c>
      <c r="E1001">
        <v>2</v>
      </c>
      <c r="F1001">
        <v>0.57999999999999996</v>
      </c>
      <c r="G1001" t="s">
        <v>12247</v>
      </c>
    </row>
    <row r="1002" spans="1:7" hidden="1" x14ac:dyDescent="0.3">
      <c r="A1002">
        <v>3</v>
      </c>
      <c r="B1002" t="s">
        <v>5650</v>
      </c>
      <c r="C1002" t="s">
        <v>5651</v>
      </c>
      <c r="D1002" t="s">
        <v>148</v>
      </c>
      <c r="E1002">
        <v>7</v>
      </c>
      <c r="F1002">
        <v>1.81</v>
      </c>
      <c r="G1002" t="s">
        <v>12595</v>
      </c>
    </row>
    <row r="1003" spans="1:7" hidden="1" x14ac:dyDescent="0.3">
      <c r="A1003">
        <v>8</v>
      </c>
      <c r="B1003" t="s">
        <v>5885</v>
      </c>
      <c r="C1003" t="s">
        <v>5886</v>
      </c>
      <c r="D1003" t="s">
        <v>148</v>
      </c>
      <c r="E1003">
        <v>1</v>
      </c>
      <c r="F1003">
        <v>0.6</v>
      </c>
      <c r="G1003" t="s">
        <v>12041</v>
      </c>
    </row>
    <row r="1004" spans="1:7" hidden="1" x14ac:dyDescent="0.3">
      <c r="A1004" t="s">
        <v>180</v>
      </c>
      <c r="B1004" t="s">
        <v>4195</v>
      </c>
      <c r="C1004" t="s">
        <v>4196</v>
      </c>
      <c r="D1004" t="s">
        <v>148</v>
      </c>
      <c r="E1004">
        <v>1</v>
      </c>
      <c r="F1004">
        <v>1.2</v>
      </c>
      <c r="G1004" t="s">
        <v>12060</v>
      </c>
    </row>
    <row r="1005" spans="1:7" hidden="1" x14ac:dyDescent="0.3">
      <c r="A1005">
        <v>4</v>
      </c>
      <c r="B1005" t="s">
        <v>5006</v>
      </c>
      <c r="C1005" t="s">
        <v>5007</v>
      </c>
      <c r="D1005" t="s">
        <v>148</v>
      </c>
      <c r="E1005">
        <v>1</v>
      </c>
      <c r="F1005">
        <v>0.6</v>
      </c>
      <c r="G1005" t="s">
        <v>12084</v>
      </c>
    </row>
    <row r="1006" spans="1:7" hidden="1" x14ac:dyDescent="0.3">
      <c r="A1006">
        <v>3</v>
      </c>
      <c r="B1006" t="s">
        <v>2523</v>
      </c>
      <c r="C1006" t="s">
        <v>2524</v>
      </c>
      <c r="D1006" t="s">
        <v>148</v>
      </c>
      <c r="E1006">
        <v>19</v>
      </c>
      <c r="F1006">
        <v>4.2300000000000004</v>
      </c>
      <c r="G1006" t="s">
        <v>12642</v>
      </c>
    </row>
    <row r="1007" spans="1:7" hidden="1" x14ac:dyDescent="0.3">
      <c r="A1007">
        <v>6</v>
      </c>
      <c r="B1007" t="s">
        <v>2921</v>
      </c>
      <c r="C1007" t="s">
        <v>2922</v>
      </c>
      <c r="D1007" t="s">
        <v>148</v>
      </c>
      <c r="E1007">
        <v>8</v>
      </c>
      <c r="F1007">
        <v>1.85</v>
      </c>
      <c r="G1007" t="s">
        <v>12354</v>
      </c>
    </row>
    <row r="1008" spans="1:7" hidden="1" x14ac:dyDescent="0.3">
      <c r="A1008">
        <v>6</v>
      </c>
      <c r="B1008" t="s">
        <v>3584</v>
      </c>
      <c r="C1008" t="s">
        <v>3585</v>
      </c>
      <c r="D1008" t="s">
        <v>148</v>
      </c>
      <c r="E1008">
        <v>1</v>
      </c>
      <c r="F1008">
        <v>0.22</v>
      </c>
      <c r="G1008" t="s">
        <v>12041</v>
      </c>
    </row>
    <row r="1009" spans="1:7" hidden="1" x14ac:dyDescent="0.3">
      <c r="A1009" t="s">
        <v>180</v>
      </c>
      <c r="B1009" t="s">
        <v>12643</v>
      </c>
      <c r="C1009" t="s">
        <v>12643</v>
      </c>
      <c r="D1009" t="s">
        <v>148</v>
      </c>
      <c r="E1009">
        <v>7</v>
      </c>
      <c r="F1009">
        <v>4.2</v>
      </c>
      <c r="G1009" t="s">
        <v>12494</v>
      </c>
    </row>
    <row r="1010" spans="1:7" hidden="1" x14ac:dyDescent="0.3">
      <c r="A1010">
        <v>7</v>
      </c>
      <c r="B1010" t="s">
        <v>12644</v>
      </c>
      <c r="C1010" t="s">
        <v>12645</v>
      </c>
      <c r="D1010" t="s">
        <v>148</v>
      </c>
      <c r="E1010">
        <v>1</v>
      </c>
      <c r="F1010">
        <v>1</v>
      </c>
      <c r="G1010" t="s">
        <v>12081</v>
      </c>
    </row>
    <row r="1011" spans="1:7" hidden="1" x14ac:dyDescent="0.3">
      <c r="A1011">
        <v>6</v>
      </c>
      <c r="B1011" t="s">
        <v>5476</v>
      </c>
      <c r="C1011" t="s">
        <v>5477</v>
      </c>
      <c r="D1011" t="s">
        <v>148</v>
      </c>
      <c r="E1011">
        <v>8</v>
      </c>
      <c r="F1011">
        <v>2.92</v>
      </c>
      <c r="G1011" t="s">
        <v>12646</v>
      </c>
    </row>
    <row r="1012" spans="1:7" hidden="1" x14ac:dyDescent="0.3">
      <c r="A1012">
        <v>7</v>
      </c>
      <c r="B1012" t="s">
        <v>4056</v>
      </c>
      <c r="C1012" t="s">
        <v>4057</v>
      </c>
      <c r="D1012" t="s">
        <v>148</v>
      </c>
      <c r="E1012">
        <v>1</v>
      </c>
      <c r="F1012">
        <v>1</v>
      </c>
      <c r="G1012" t="s">
        <v>12084</v>
      </c>
    </row>
    <row r="1013" spans="1:7" hidden="1" x14ac:dyDescent="0.3">
      <c r="A1013">
        <v>8</v>
      </c>
      <c r="B1013" t="s">
        <v>2994</v>
      </c>
      <c r="C1013" t="s">
        <v>2995</v>
      </c>
      <c r="D1013" t="s">
        <v>148</v>
      </c>
      <c r="E1013">
        <v>4</v>
      </c>
      <c r="F1013">
        <v>3.6</v>
      </c>
      <c r="G1013" t="s">
        <v>12327</v>
      </c>
    </row>
    <row r="1014" spans="1:7" hidden="1" x14ac:dyDescent="0.3">
      <c r="A1014">
        <v>6</v>
      </c>
      <c r="B1014" t="s">
        <v>5570</v>
      </c>
      <c r="C1014" t="s">
        <v>5571</v>
      </c>
      <c r="D1014" t="s">
        <v>148</v>
      </c>
      <c r="E1014">
        <v>4</v>
      </c>
      <c r="F1014">
        <v>2.4</v>
      </c>
      <c r="G1014" t="s">
        <v>12096</v>
      </c>
    </row>
    <row r="1015" spans="1:7" hidden="1" x14ac:dyDescent="0.3">
      <c r="A1015">
        <v>8</v>
      </c>
      <c r="B1015" t="s">
        <v>2291</v>
      </c>
      <c r="C1015" t="s">
        <v>2292</v>
      </c>
      <c r="D1015" t="s">
        <v>148</v>
      </c>
      <c r="E1015">
        <v>17</v>
      </c>
      <c r="F1015">
        <v>9.73</v>
      </c>
      <c r="G1015" t="s">
        <v>12054</v>
      </c>
    </row>
    <row r="1016" spans="1:7" hidden="1" x14ac:dyDescent="0.3">
      <c r="A1016">
        <v>7</v>
      </c>
      <c r="B1016" t="s">
        <v>1354</v>
      </c>
      <c r="C1016" t="s">
        <v>1355</v>
      </c>
      <c r="D1016" t="s">
        <v>148</v>
      </c>
      <c r="E1016">
        <v>1</v>
      </c>
      <c r="F1016">
        <v>0.36</v>
      </c>
      <c r="G1016" t="s">
        <v>12410</v>
      </c>
    </row>
    <row r="1017" spans="1:7" hidden="1" x14ac:dyDescent="0.3">
      <c r="A1017">
        <v>4</v>
      </c>
      <c r="B1017" t="s">
        <v>4666</v>
      </c>
      <c r="C1017" t="s">
        <v>4667</v>
      </c>
      <c r="D1017" t="s">
        <v>148</v>
      </c>
      <c r="E1017">
        <v>54</v>
      </c>
      <c r="F1017">
        <v>8.11</v>
      </c>
      <c r="G1017" t="s">
        <v>12647</v>
      </c>
    </row>
    <row r="1018" spans="1:7" hidden="1" x14ac:dyDescent="0.3">
      <c r="A1018">
        <v>5</v>
      </c>
      <c r="B1018" t="s">
        <v>5040</v>
      </c>
      <c r="C1018" t="s">
        <v>5041</v>
      </c>
      <c r="D1018" t="s">
        <v>148</v>
      </c>
      <c r="E1018">
        <v>19</v>
      </c>
      <c r="F1018">
        <v>4.0199999999999996</v>
      </c>
      <c r="G1018" t="s">
        <v>12648</v>
      </c>
    </row>
    <row r="1019" spans="1:7" hidden="1" x14ac:dyDescent="0.3">
      <c r="A1019">
        <v>5</v>
      </c>
      <c r="B1019" t="s">
        <v>2952</v>
      </c>
      <c r="C1019" t="s">
        <v>2953</v>
      </c>
      <c r="D1019" t="s">
        <v>148</v>
      </c>
      <c r="E1019">
        <v>1</v>
      </c>
      <c r="F1019">
        <v>0.36</v>
      </c>
      <c r="G1019" t="s">
        <v>12047</v>
      </c>
    </row>
    <row r="1020" spans="1:7" hidden="1" x14ac:dyDescent="0.3">
      <c r="A1020">
        <v>4</v>
      </c>
      <c r="B1020" t="s">
        <v>6622</v>
      </c>
      <c r="C1020" t="s">
        <v>6623</v>
      </c>
      <c r="D1020" t="s">
        <v>148</v>
      </c>
      <c r="E1020">
        <v>4</v>
      </c>
      <c r="F1020">
        <v>1.28</v>
      </c>
      <c r="G1020" t="s">
        <v>12193</v>
      </c>
    </row>
    <row r="1021" spans="1:7" hidden="1" x14ac:dyDescent="0.3">
      <c r="A1021">
        <v>7</v>
      </c>
      <c r="B1021" t="s">
        <v>12649</v>
      </c>
      <c r="C1021" t="s">
        <v>12650</v>
      </c>
      <c r="D1021" t="s">
        <v>148</v>
      </c>
      <c r="E1021">
        <v>1</v>
      </c>
      <c r="F1021">
        <v>0.6</v>
      </c>
      <c r="G1021" t="s">
        <v>12081</v>
      </c>
    </row>
    <row r="1022" spans="1:7" hidden="1" x14ac:dyDescent="0.3">
      <c r="A1022">
        <v>5</v>
      </c>
      <c r="B1022" t="s">
        <v>177</v>
      </c>
      <c r="C1022" t="s">
        <v>178</v>
      </c>
      <c r="D1022" t="s">
        <v>148</v>
      </c>
      <c r="E1022">
        <v>1</v>
      </c>
      <c r="F1022">
        <v>0.6</v>
      </c>
      <c r="G1022" t="s">
        <v>12074</v>
      </c>
    </row>
    <row r="1023" spans="1:7" hidden="1" x14ac:dyDescent="0.3">
      <c r="A1023">
        <v>7</v>
      </c>
      <c r="B1023" t="s">
        <v>12651</v>
      </c>
      <c r="C1023" t="s">
        <v>12652</v>
      </c>
      <c r="D1023" t="s">
        <v>148</v>
      </c>
      <c r="E1023">
        <v>1</v>
      </c>
      <c r="F1023">
        <v>0.36</v>
      </c>
      <c r="G1023" t="s">
        <v>12042</v>
      </c>
    </row>
    <row r="1024" spans="1:7" hidden="1" x14ac:dyDescent="0.3">
      <c r="A1024">
        <v>6</v>
      </c>
      <c r="B1024" t="s">
        <v>5067</v>
      </c>
      <c r="C1024" t="s">
        <v>5068</v>
      </c>
      <c r="D1024" t="s">
        <v>148</v>
      </c>
      <c r="E1024">
        <v>3</v>
      </c>
      <c r="F1024">
        <v>3</v>
      </c>
      <c r="G1024" t="s">
        <v>12271</v>
      </c>
    </row>
    <row r="1025" spans="1:7" hidden="1" x14ac:dyDescent="0.3">
      <c r="A1025">
        <v>5</v>
      </c>
      <c r="B1025" t="s">
        <v>6519</v>
      </c>
      <c r="C1025" t="s">
        <v>6520</v>
      </c>
      <c r="D1025" t="s">
        <v>148</v>
      </c>
      <c r="E1025">
        <v>10</v>
      </c>
      <c r="F1025">
        <v>4.63</v>
      </c>
      <c r="G1025" t="s">
        <v>12653</v>
      </c>
    </row>
    <row r="1026" spans="1:7" hidden="1" x14ac:dyDescent="0.3">
      <c r="A1026">
        <v>6</v>
      </c>
      <c r="B1026" t="s">
        <v>4527</v>
      </c>
      <c r="C1026" t="s">
        <v>4528</v>
      </c>
      <c r="D1026" t="s">
        <v>148</v>
      </c>
      <c r="E1026">
        <v>1</v>
      </c>
      <c r="F1026">
        <v>0.49</v>
      </c>
      <c r="G1026" t="s">
        <v>12081</v>
      </c>
    </row>
    <row r="1027" spans="1:7" hidden="1" x14ac:dyDescent="0.3">
      <c r="A1027">
        <v>6</v>
      </c>
      <c r="B1027" t="s">
        <v>6669</v>
      </c>
      <c r="C1027" t="s">
        <v>6670</v>
      </c>
      <c r="D1027" t="s">
        <v>148</v>
      </c>
      <c r="E1027">
        <v>2</v>
      </c>
      <c r="F1027">
        <v>0.72</v>
      </c>
      <c r="G1027" t="s">
        <v>12654</v>
      </c>
    </row>
    <row r="1028" spans="1:7" hidden="1" x14ac:dyDescent="0.3">
      <c r="A1028">
        <v>7</v>
      </c>
      <c r="B1028" t="s">
        <v>1266</v>
      </c>
      <c r="C1028" t="s">
        <v>1267</v>
      </c>
      <c r="D1028" t="s">
        <v>148</v>
      </c>
      <c r="E1028">
        <v>1</v>
      </c>
      <c r="F1028">
        <v>0.36</v>
      </c>
      <c r="G1028" t="s">
        <v>12053</v>
      </c>
    </row>
    <row r="1029" spans="1:7" x14ac:dyDescent="0.3">
      <c r="A1029">
        <v>2</v>
      </c>
      <c r="B1029" t="s">
        <v>50</v>
      </c>
      <c r="C1029" t="s">
        <v>51</v>
      </c>
      <c r="D1029" t="s">
        <v>148</v>
      </c>
      <c r="E1029">
        <v>29</v>
      </c>
      <c r="F1029">
        <v>16.87</v>
      </c>
      <c r="G1029" t="s">
        <v>12655</v>
      </c>
    </row>
    <row r="1030" spans="1:7" hidden="1" x14ac:dyDescent="0.3">
      <c r="A1030">
        <v>6</v>
      </c>
      <c r="B1030" t="s">
        <v>4324</v>
      </c>
      <c r="C1030" t="s">
        <v>4325</v>
      </c>
      <c r="D1030" t="s">
        <v>148</v>
      </c>
      <c r="E1030">
        <v>18</v>
      </c>
      <c r="F1030">
        <v>6.11</v>
      </c>
      <c r="G1030" t="s">
        <v>12656</v>
      </c>
    </row>
    <row r="1031" spans="1:7" hidden="1" x14ac:dyDescent="0.3">
      <c r="A1031">
        <v>5</v>
      </c>
      <c r="B1031" t="s">
        <v>1965</v>
      </c>
      <c r="C1031" t="s">
        <v>1966</v>
      </c>
      <c r="D1031" t="s">
        <v>148</v>
      </c>
      <c r="E1031">
        <v>1</v>
      </c>
      <c r="F1031">
        <v>1</v>
      </c>
      <c r="G1031" t="s">
        <v>12053</v>
      </c>
    </row>
    <row r="1032" spans="1:7" hidden="1" x14ac:dyDescent="0.3">
      <c r="A1032">
        <v>6</v>
      </c>
      <c r="B1032" t="s">
        <v>4883</v>
      </c>
      <c r="C1032" t="s">
        <v>4884</v>
      </c>
      <c r="D1032" t="s">
        <v>148</v>
      </c>
      <c r="E1032">
        <v>1</v>
      </c>
      <c r="F1032">
        <v>1</v>
      </c>
      <c r="G1032" t="s">
        <v>12225</v>
      </c>
    </row>
    <row r="1033" spans="1:7" hidden="1" x14ac:dyDescent="0.3">
      <c r="A1033">
        <v>4</v>
      </c>
      <c r="B1033" t="s">
        <v>4815</v>
      </c>
      <c r="C1033" t="s">
        <v>4816</v>
      </c>
      <c r="D1033" t="s">
        <v>148</v>
      </c>
      <c r="E1033">
        <v>1</v>
      </c>
      <c r="F1033">
        <v>0.13</v>
      </c>
      <c r="G1033" t="s">
        <v>12171</v>
      </c>
    </row>
    <row r="1034" spans="1:7" hidden="1" x14ac:dyDescent="0.3">
      <c r="A1034">
        <v>3</v>
      </c>
      <c r="B1034" t="s">
        <v>3517</v>
      </c>
      <c r="C1034" t="s">
        <v>3518</v>
      </c>
      <c r="D1034" t="s">
        <v>148</v>
      </c>
      <c r="E1034">
        <v>109</v>
      </c>
      <c r="F1034">
        <v>22.89</v>
      </c>
      <c r="G1034" t="s">
        <v>12657</v>
      </c>
    </row>
    <row r="1035" spans="1:7" hidden="1" x14ac:dyDescent="0.3">
      <c r="A1035">
        <v>7</v>
      </c>
      <c r="B1035" t="s">
        <v>4603</v>
      </c>
      <c r="C1035" t="s">
        <v>4604</v>
      </c>
      <c r="D1035" t="s">
        <v>148</v>
      </c>
      <c r="E1035">
        <v>1</v>
      </c>
      <c r="F1035">
        <v>0.82</v>
      </c>
      <c r="G1035" t="s">
        <v>12084</v>
      </c>
    </row>
    <row r="1036" spans="1:7" hidden="1" x14ac:dyDescent="0.3">
      <c r="A1036">
        <v>6</v>
      </c>
      <c r="B1036" t="s">
        <v>12658</v>
      </c>
      <c r="C1036" t="s">
        <v>12659</v>
      </c>
      <c r="D1036" t="s">
        <v>148</v>
      </c>
      <c r="E1036">
        <v>1</v>
      </c>
      <c r="F1036">
        <v>1</v>
      </c>
      <c r="G1036" t="s">
        <v>12065</v>
      </c>
    </row>
    <row r="1037" spans="1:7" hidden="1" x14ac:dyDescent="0.3">
      <c r="A1037">
        <v>7</v>
      </c>
      <c r="B1037" t="s">
        <v>5596</v>
      </c>
      <c r="C1037" t="s">
        <v>5597</v>
      </c>
      <c r="D1037" t="s">
        <v>148</v>
      </c>
      <c r="E1037">
        <v>1</v>
      </c>
      <c r="F1037">
        <v>0.6</v>
      </c>
      <c r="G1037" t="s">
        <v>12135</v>
      </c>
    </row>
    <row r="1038" spans="1:7" hidden="1" x14ac:dyDescent="0.3">
      <c r="A1038">
        <v>4</v>
      </c>
      <c r="B1038" t="s">
        <v>5205</v>
      </c>
      <c r="C1038" t="s">
        <v>5206</v>
      </c>
      <c r="D1038" t="s">
        <v>148</v>
      </c>
      <c r="E1038">
        <v>1</v>
      </c>
      <c r="F1038">
        <v>0.36</v>
      </c>
      <c r="G1038" t="s">
        <v>12083</v>
      </c>
    </row>
    <row r="1039" spans="1:7" hidden="1" x14ac:dyDescent="0.3">
      <c r="A1039">
        <v>7</v>
      </c>
      <c r="B1039" t="s">
        <v>4083</v>
      </c>
      <c r="C1039" t="s">
        <v>4084</v>
      </c>
      <c r="D1039" t="s">
        <v>148</v>
      </c>
      <c r="E1039">
        <v>1</v>
      </c>
      <c r="F1039">
        <v>0.6</v>
      </c>
      <c r="G1039" t="s">
        <v>12135</v>
      </c>
    </row>
    <row r="1040" spans="1:7" hidden="1" x14ac:dyDescent="0.3">
      <c r="A1040">
        <v>6</v>
      </c>
      <c r="B1040" t="s">
        <v>12660</v>
      </c>
      <c r="C1040" t="s">
        <v>12661</v>
      </c>
      <c r="D1040" t="s">
        <v>148</v>
      </c>
      <c r="E1040">
        <v>1</v>
      </c>
      <c r="F1040">
        <v>0.96</v>
      </c>
      <c r="G1040" t="s">
        <v>12087</v>
      </c>
    </row>
    <row r="1041" spans="1:7" hidden="1" x14ac:dyDescent="0.3">
      <c r="A1041">
        <v>7</v>
      </c>
      <c r="B1041" t="s">
        <v>1893</v>
      </c>
      <c r="C1041" t="s">
        <v>1894</v>
      </c>
      <c r="D1041" t="s">
        <v>148</v>
      </c>
      <c r="E1041">
        <v>1</v>
      </c>
      <c r="F1041">
        <v>0.05</v>
      </c>
      <c r="G1041" t="s">
        <v>12042</v>
      </c>
    </row>
    <row r="1042" spans="1:7" hidden="1" x14ac:dyDescent="0.3">
      <c r="A1042">
        <v>6</v>
      </c>
      <c r="B1042" t="s">
        <v>1997</v>
      </c>
      <c r="C1042" t="s">
        <v>1998</v>
      </c>
      <c r="D1042" t="s">
        <v>148</v>
      </c>
      <c r="E1042">
        <v>6</v>
      </c>
      <c r="F1042">
        <v>1.5</v>
      </c>
      <c r="G1042" t="s">
        <v>12206</v>
      </c>
    </row>
    <row r="1043" spans="1:7" hidden="1" x14ac:dyDescent="0.3">
      <c r="A1043">
        <v>7</v>
      </c>
      <c r="B1043" t="s">
        <v>190</v>
      </c>
      <c r="C1043" t="s">
        <v>191</v>
      </c>
      <c r="D1043" t="s">
        <v>148</v>
      </c>
      <c r="E1043">
        <v>1</v>
      </c>
      <c r="F1043">
        <v>1</v>
      </c>
      <c r="G1043" t="s">
        <v>12370</v>
      </c>
    </row>
    <row r="1044" spans="1:7" hidden="1" x14ac:dyDescent="0.3">
      <c r="A1044">
        <v>5</v>
      </c>
      <c r="B1044" t="s">
        <v>5124</v>
      </c>
      <c r="C1044" t="s">
        <v>5125</v>
      </c>
      <c r="D1044" t="s">
        <v>148</v>
      </c>
      <c r="E1044">
        <v>1</v>
      </c>
      <c r="F1044">
        <v>0.13</v>
      </c>
      <c r="G1044" t="s">
        <v>12410</v>
      </c>
    </row>
    <row r="1045" spans="1:7" hidden="1" x14ac:dyDescent="0.3">
      <c r="A1045">
        <v>9</v>
      </c>
      <c r="B1045" t="s">
        <v>229</v>
      </c>
      <c r="C1045" t="s">
        <v>230</v>
      </c>
      <c r="D1045" t="s">
        <v>148</v>
      </c>
      <c r="E1045">
        <v>1</v>
      </c>
      <c r="F1045">
        <v>1</v>
      </c>
      <c r="G1045" t="s">
        <v>12113</v>
      </c>
    </row>
    <row r="1046" spans="1:7" hidden="1" x14ac:dyDescent="0.3">
      <c r="A1046">
        <v>6</v>
      </c>
      <c r="B1046" t="s">
        <v>2443</v>
      </c>
      <c r="C1046" t="s">
        <v>2444</v>
      </c>
      <c r="D1046" t="s">
        <v>148</v>
      </c>
      <c r="E1046">
        <v>4</v>
      </c>
      <c r="F1046">
        <v>4</v>
      </c>
      <c r="G1046" t="s">
        <v>12662</v>
      </c>
    </row>
    <row r="1047" spans="1:7" hidden="1" x14ac:dyDescent="0.3">
      <c r="A1047">
        <v>6</v>
      </c>
      <c r="B1047" t="s">
        <v>2834</v>
      </c>
      <c r="C1047" t="s">
        <v>2835</v>
      </c>
      <c r="D1047" t="s">
        <v>148</v>
      </c>
      <c r="E1047">
        <v>1</v>
      </c>
      <c r="F1047">
        <v>0.6</v>
      </c>
      <c r="G1047" t="s">
        <v>12053</v>
      </c>
    </row>
    <row r="1048" spans="1:7" hidden="1" x14ac:dyDescent="0.3">
      <c r="A1048">
        <v>6</v>
      </c>
      <c r="B1048" t="s">
        <v>4224</v>
      </c>
      <c r="C1048" t="s">
        <v>4225</v>
      </c>
      <c r="D1048" t="s">
        <v>148</v>
      </c>
      <c r="E1048">
        <v>1</v>
      </c>
      <c r="F1048">
        <v>1</v>
      </c>
      <c r="G1048" t="s">
        <v>12663</v>
      </c>
    </row>
    <row r="1049" spans="1:7" hidden="1" x14ac:dyDescent="0.3">
      <c r="A1049">
        <v>8</v>
      </c>
      <c r="B1049" t="s">
        <v>3419</v>
      </c>
      <c r="C1049" t="s">
        <v>3420</v>
      </c>
      <c r="D1049" t="s">
        <v>148</v>
      </c>
      <c r="E1049">
        <v>1</v>
      </c>
      <c r="F1049">
        <v>1</v>
      </c>
      <c r="G1049" t="s">
        <v>12135</v>
      </c>
    </row>
    <row r="1050" spans="1:7" hidden="1" x14ac:dyDescent="0.3">
      <c r="A1050">
        <v>7</v>
      </c>
      <c r="B1050" t="s">
        <v>1902</v>
      </c>
      <c r="C1050" t="s">
        <v>1903</v>
      </c>
      <c r="D1050" t="s">
        <v>148</v>
      </c>
      <c r="E1050">
        <v>1</v>
      </c>
      <c r="F1050">
        <v>0.6</v>
      </c>
      <c r="G1050" t="s">
        <v>12135</v>
      </c>
    </row>
    <row r="1051" spans="1:7" hidden="1" x14ac:dyDescent="0.3">
      <c r="A1051">
        <v>7</v>
      </c>
      <c r="B1051" t="s">
        <v>5790</v>
      </c>
      <c r="C1051" t="s">
        <v>5791</v>
      </c>
      <c r="D1051" t="s">
        <v>148</v>
      </c>
      <c r="E1051">
        <v>1</v>
      </c>
      <c r="F1051">
        <v>0.6</v>
      </c>
      <c r="G1051" t="s">
        <v>12148</v>
      </c>
    </row>
    <row r="1052" spans="1:7" hidden="1" x14ac:dyDescent="0.3">
      <c r="A1052">
        <v>9</v>
      </c>
      <c r="B1052" t="s">
        <v>2088</v>
      </c>
      <c r="C1052" t="s">
        <v>2089</v>
      </c>
      <c r="D1052" t="s">
        <v>148</v>
      </c>
      <c r="E1052">
        <v>3</v>
      </c>
      <c r="F1052">
        <v>2.36</v>
      </c>
      <c r="G1052" t="s">
        <v>12241</v>
      </c>
    </row>
    <row r="1053" spans="1:7" hidden="1" x14ac:dyDescent="0.3">
      <c r="A1053">
        <v>6</v>
      </c>
      <c r="B1053" t="s">
        <v>1236</v>
      </c>
      <c r="C1053" t="s">
        <v>1237</v>
      </c>
      <c r="D1053" t="s">
        <v>148</v>
      </c>
      <c r="E1053">
        <v>4</v>
      </c>
      <c r="F1053">
        <v>1.61</v>
      </c>
      <c r="G1053" t="s">
        <v>12048</v>
      </c>
    </row>
    <row r="1054" spans="1:7" hidden="1" x14ac:dyDescent="0.3">
      <c r="A1054">
        <v>5</v>
      </c>
      <c r="B1054" t="s">
        <v>6334</v>
      </c>
      <c r="C1054" t="s">
        <v>6335</v>
      </c>
      <c r="D1054" t="s">
        <v>148</v>
      </c>
      <c r="E1054">
        <v>5</v>
      </c>
      <c r="F1054">
        <v>0.65</v>
      </c>
      <c r="G1054" t="s">
        <v>12038</v>
      </c>
    </row>
    <row r="1055" spans="1:7" hidden="1" x14ac:dyDescent="0.3">
      <c r="A1055">
        <v>5</v>
      </c>
      <c r="B1055" t="s">
        <v>5297</v>
      </c>
      <c r="C1055" t="s">
        <v>5298</v>
      </c>
      <c r="D1055" t="s">
        <v>148</v>
      </c>
      <c r="E1055">
        <v>3</v>
      </c>
      <c r="F1055">
        <v>0.87</v>
      </c>
      <c r="G1055" t="s">
        <v>12664</v>
      </c>
    </row>
    <row r="1056" spans="1:7" hidden="1" x14ac:dyDescent="0.3">
      <c r="A1056">
        <v>6</v>
      </c>
      <c r="B1056" t="s">
        <v>914</v>
      </c>
      <c r="C1056" t="s">
        <v>915</v>
      </c>
      <c r="D1056" t="s">
        <v>148</v>
      </c>
      <c r="E1056">
        <v>2</v>
      </c>
      <c r="F1056">
        <v>0.72</v>
      </c>
      <c r="G1056" t="s">
        <v>12072</v>
      </c>
    </row>
    <row r="1057" spans="1:7" hidden="1" x14ac:dyDescent="0.3">
      <c r="A1057">
        <v>3</v>
      </c>
      <c r="B1057" t="s">
        <v>1104</v>
      </c>
      <c r="C1057" t="s">
        <v>1105</v>
      </c>
      <c r="D1057" t="s">
        <v>148</v>
      </c>
      <c r="E1057">
        <v>25</v>
      </c>
      <c r="F1057">
        <v>12.59</v>
      </c>
      <c r="G1057" t="s">
        <v>12665</v>
      </c>
    </row>
    <row r="1058" spans="1:7" hidden="1" x14ac:dyDescent="0.3">
      <c r="A1058">
        <v>5</v>
      </c>
      <c r="B1058" t="s">
        <v>4094</v>
      </c>
      <c r="C1058" t="s">
        <v>4095</v>
      </c>
      <c r="D1058" t="s">
        <v>148</v>
      </c>
      <c r="E1058">
        <v>1</v>
      </c>
      <c r="F1058">
        <v>0.08</v>
      </c>
      <c r="G1058" t="s">
        <v>12081</v>
      </c>
    </row>
    <row r="1059" spans="1:7" hidden="1" x14ac:dyDescent="0.3">
      <c r="A1059">
        <v>5</v>
      </c>
      <c r="B1059" t="s">
        <v>6610</v>
      </c>
      <c r="C1059" t="s">
        <v>6611</v>
      </c>
      <c r="D1059" t="s">
        <v>148</v>
      </c>
      <c r="E1059">
        <v>2</v>
      </c>
      <c r="F1059">
        <v>0.35</v>
      </c>
      <c r="G1059" t="s">
        <v>12174</v>
      </c>
    </row>
    <row r="1060" spans="1:7" hidden="1" x14ac:dyDescent="0.3">
      <c r="A1060">
        <v>4</v>
      </c>
      <c r="B1060" t="s">
        <v>3008</v>
      </c>
      <c r="C1060" t="s">
        <v>3009</v>
      </c>
      <c r="D1060" t="s">
        <v>148</v>
      </c>
      <c r="E1060">
        <v>5</v>
      </c>
      <c r="F1060">
        <v>1.08</v>
      </c>
      <c r="G1060" t="s">
        <v>12419</v>
      </c>
    </row>
    <row r="1061" spans="1:7" hidden="1" x14ac:dyDescent="0.3">
      <c r="A1061">
        <v>8</v>
      </c>
      <c r="B1061" t="s">
        <v>12666</v>
      </c>
      <c r="C1061" t="s">
        <v>12667</v>
      </c>
      <c r="D1061" t="s">
        <v>148</v>
      </c>
      <c r="E1061">
        <v>1</v>
      </c>
      <c r="F1061">
        <v>0.6</v>
      </c>
      <c r="G1061" t="s">
        <v>12065</v>
      </c>
    </row>
    <row r="1062" spans="1:7" hidden="1" x14ac:dyDescent="0.3">
      <c r="A1062">
        <v>6</v>
      </c>
      <c r="B1062" t="s">
        <v>2027</v>
      </c>
      <c r="C1062" t="s">
        <v>2028</v>
      </c>
      <c r="D1062" t="s">
        <v>148</v>
      </c>
      <c r="E1062">
        <v>1</v>
      </c>
      <c r="F1062">
        <v>0.22</v>
      </c>
      <c r="G1062" t="s">
        <v>12074</v>
      </c>
    </row>
    <row r="1063" spans="1:7" hidden="1" x14ac:dyDescent="0.3">
      <c r="A1063">
        <v>5</v>
      </c>
      <c r="B1063" t="s">
        <v>3545</v>
      </c>
      <c r="C1063" t="s">
        <v>3546</v>
      </c>
      <c r="D1063" t="s">
        <v>148</v>
      </c>
      <c r="E1063">
        <v>2</v>
      </c>
      <c r="F1063">
        <v>2</v>
      </c>
      <c r="G1063" t="s">
        <v>12668</v>
      </c>
    </row>
    <row r="1064" spans="1:7" hidden="1" x14ac:dyDescent="0.3">
      <c r="A1064">
        <v>3</v>
      </c>
      <c r="B1064" t="s">
        <v>1928</v>
      </c>
      <c r="C1064" t="s">
        <v>1929</v>
      </c>
      <c r="D1064" t="s">
        <v>148</v>
      </c>
      <c r="E1064">
        <v>1</v>
      </c>
      <c r="F1064">
        <v>0.36</v>
      </c>
      <c r="G1064" t="s">
        <v>12171</v>
      </c>
    </row>
    <row r="1065" spans="1:7" hidden="1" x14ac:dyDescent="0.3">
      <c r="A1065">
        <v>6</v>
      </c>
      <c r="B1065" t="s">
        <v>12669</v>
      </c>
      <c r="C1065" t="s">
        <v>12670</v>
      </c>
      <c r="D1065" t="s">
        <v>148</v>
      </c>
      <c r="E1065">
        <v>2</v>
      </c>
      <c r="F1065">
        <v>2</v>
      </c>
      <c r="G1065" t="s">
        <v>12299</v>
      </c>
    </row>
    <row r="1066" spans="1:7" hidden="1" x14ac:dyDescent="0.3">
      <c r="A1066">
        <v>6</v>
      </c>
      <c r="B1066" t="s">
        <v>869</v>
      </c>
      <c r="C1066" t="s">
        <v>870</v>
      </c>
      <c r="D1066" t="s">
        <v>148</v>
      </c>
      <c r="E1066">
        <v>1</v>
      </c>
      <c r="F1066">
        <v>1</v>
      </c>
      <c r="G1066" t="s">
        <v>12282</v>
      </c>
    </row>
    <row r="1067" spans="1:7" x14ac:dyDescent="0.3">
      <c r="A1067">
        <v>2</v>
      </c>
      <c r="B1067" t="s">
        <v>60</v>
      </c>
      <c r="C1067" t="s">
        <v>61</v>
      </c>
      <c r="D1067" t="s">
        <v>148</v>
      </c>
      <c r="E1067">
        <v>37</v>
      </c>
      <c r="F1067">
        <v>11.97</v>
      </c>
      <c r="G1067" t="s">
        <v>12671</v>
      </c>
    </row>
    <row r="1068" spans="1:7" hidden="1" x14ac:dyDescent="0.3">
      <c r="A1068">
        <v>8</v>
      </c>
      <c r="B1068" t="s">
        <v>4242</v>
      </c>
      <c r="C1068" t="s">
        <v>4243</v>
      </c>
      <c r="D1068" t="s">
        <v>148</v>
      </c>
      <c r="E1068">
        <v>4</v>
      </c>
      <c r="F1068">
        <v>1.44</v>
      </c>
      <c r="G1068" t="s">
        <v>12432</v>
      </c>
    </row>
    <row r="1069" spans="1:7" hidden="1" x14ac:dyDescent="0.3">
      <c r="A1069">
        <v>4</v>
      </c>
      <c r="B1069" t="s">
        <v>1444</v>
      </c>
      <c r="C1069" t="s">
        <v>1445</v>
      </c>
      <c r="D1069" t="s">
        <v>148</v>
      </c>
      <c r="E1069">
        <v>1</v>
      </c>
      <c r="F1069">
        <v>0.6</v>
      </c>
      <c r="G1069" t="s">
        <v>12136</v>
      </c>
    </row>
    <row r="1070" spans="1:7" hidden="1" x14ac:dyDescent="0.3">
      <c r="A1070">
        <v>8</v>
      </c>
      <c r="B1070" t="s">
        <v>1071</v>
      </c>
      <c r="C1070" t="s">
        <v>1072</v>
      </c>
      <c r="D1070" t="s">
        <v>148</v>
      </c>
      <c r="E1070">
        <v>2</v>
      </c>
      <c r="F1070">
        <v>1.2</v>
      </c>
      <c r="G1070" t="s">
        <v>12292</v>
      </c>
    </row>
    <row r="1071" spans="1:7" x14ac:dyDescent="0.3">
      <c r="A1071">
        <v>2</v>
      </c>
      <c r="B1071" t="s">
        <v>38</v>
      </c>
      <c r="C1071" t="s">
        <v>39</v>
      </c>
      <c r="D1071" t="s">
        <v>148</v>
      </c>
      <c r="E1071">
        <v>139</v>
      </c>
      <c r="F1071">
        <v>53.5</v>
      </c>
      <c r="G1071" t="s">
        <v>12672</v>
      </c>
    </row>
    <row r="1072" spans="1:7" hidden="1" x14ac:dyDescent="0.3">
      <c r="A1072">
        <v>5</v>
      </c>
      <c r="B1072" t="s">
        <v>1390</v>
      </c>
      <c r="C1072" t="s">
        <v>1391</v>
      </c>
      <c r="D1072" t="s">
        <v>148</v>
      </c>
      <c r="E1072">
        <v>1</v>
      </c>
      <c r="F1072">
        <v>0.57999999999999996</v>
      </c>
      <c r="G1072" t="s">
        <v>12242</v>
      </c>
    </row>
    <row r="1073" spans="1:7" hidden="1" x14ac:dyDescent="0.3">
      <c r="A1073">
        <v>4</v>
      </c>
      <c r="B1073" t="s">
        <v>3917</v>
      </c>
      <c r="C1073" t="s">
        <v>3918</v>
      </c>
      <c r="D1073" t="s">
        <v>148</v>
      </c>
      <c r="E1073">
        <v>5</v>
      </c>
      <c r="F1073">
        <v>0.69</v>
      </c>
      <c r="G1073" t="s">
        <v>12673</v>
      </c>
    </row>
    <row r="1074" spans="1:7" hidden="1" x14ac:dyDescent="0.3">
      <c r="A1074">
        <v>3</v>
      </c>
      <c r="B1074" t="s">
        <v>4842</v>
      </c>
      <c r="C1074" t="s">
        <v>4843</v>
      </c>
      <c r="D1074" t="s">
        <v>148</v>
      </c>
      <c r="E1074">
        <v>6</v>
      </c>
      <c r="F1074">
        <v>2.2799999999999998</v>
      </c>
      <c r="G1074" t="s">
        <v>12572</v>
      </c>
    </row>
    <row r="1075" spans="1:7" hidden="1" x14ac:dyDescent="0.3">
      <c r="A1075">
        <v>4</v>
      </c>
      <c r="B1075" t="s">
        <v>6131</v>
      </c>
      <c r="C1075" t="s">
        <v>6132</v>
      </c>
      <c r="D1075" t="s">
        <v>148</v>
      </c>
      <c r="E1075">
        <v>1</v>
      </c>
      <c r="F1075">
        <v>0.36</v>
      </c>
      <c r="G1075" t="s">
        <v>12061</v>
      </c>
    </row>
    <row r="1076" spans="1:7" hidden="1" x14ac:dyDescent="0.3">
      <c r="A1076">
        <v>8</v>
      </c>
      <c r="B1076" t="s">
        <v>12674</v>
      </c>
      <c r="C1076" t="s">
        <v>12675</v>
      </c>
      <c r="D1076" t="s">
        <v>148</v>
      </c>
      <c r="E1076">
        <v>1</v>
      </c>
      <c r="F1076">
        <v>0.6</v>
      </c>
      <c r="G1076" t="s">
        <v>12053</v>
      </c>
    </row>
    <row r="1077" spans="1:7" hidden="1" x14ac:dyDescent="0.3">
      <c r="A1077">
        <v>6</v>
      </c>
      <c r="B1077" t="s">
        <v>3641</v>
      </c>
      <c r="C1077" t="s">
        <v>3642</v>
      </c>
      <c r="D1077" t="s">
        <v>148</v>
      </c>
      <c r="E1077">
        <v>2</v>
      </c>
      <c r="F1077">
        <v>2</v>
      </c>
      <c r="G1077" t="s">
        <v>12218</v>
      </c>
    </row>
    <row r="1078" spans="1:7" hidden="1" x14ac:dyDescent="0.3">
      <c r="A1078">
        <v>6</v>
      </c>
      <c r="B1078" t="s">
        <v>12676</v>
      </c>
      <c r="C1078" t="s">
        <v>12677</v>
      </c>
      <c r="D1078" t="s">
        <v>148</v>
      </c>
      <c r="E1078">
        <v>2</v>
      </c>
      <c r="F1078">
        <v>2</v>
      </c>
      <c r="G1078" t="s">
        <v>12678</v>
      </c>
    </row>
    <row r="1079" spans="1:7" hidden="1" x14ac:dyDescent="0.3">
      <c r="A1079">
        <v>6</v>
      </c>
      <c r="B1079" t="s">
        <v>12679</v>
      </c>
      <c r="C1079" t="s">
        <v>12680</v>
      </c>
      <c r="D1079" t="s">
        <v>148</v>
      </c>
      <c r="E1079">
        <v>3</v>
      </c>
      <c r="F1079">
        <v>1.8</v>
      </c>
      <c r="G1079" t="s">
        <v>12490</v>
      </c>
    </row>
    <row r="1080" spans="1:7" hidden="1" x14ac:dyDescent="0.3">
      <c r="A1080">
        <v>7</v>
      </c>
      <c r="B1080" t="s">
        <v>2466</v>
      </c>
      <c r="C1080" t="s">
        <v>2467</v>
      </c>
      <c r="D1080" t="s">
        <v>148</v>
      </c>
      <c r="E1080">
        <v>1</v>
      </c>
      <c r="F1080">
        <v>0.36</v>
      </c>
      <c r="G1080" t="s">
        <v>12074</v>
      </c>
    </row>
    <row r="1081" spans="1:7" hidden="1" x14ac:dyDescent="0.3">
      <c r="A1081">
        <v>4</v>
      </c>
      <c r="B1081" t="s">
        <v>3209</v>
      </c>
      <c r="C1081" t="s">
        <v>3210</v>
      </c>
      <c r="D1081" t="s">
        <v>148</v>
      </c>
      <c r="E1081">
        <v>6</v>
      </c>
      <c r="F1081">
        <v>2.2000000000000002</v>
      </c>
      <c r="G1081" t="s">
        <v>12405</v>
      </c>
    </row>
    <row r="1082" spans="1:7" hidden="1" x14ac:dyDescent="0.3">
      <c r="A1082">
        <v>4</v>
      </c>
      <c r="B1082" t="s">
        <v>287</v>
      </c>
      <c r="C1082" t="s">
        <v>288</v>
      </c>
      <c r="D1082" t="s">
        <v>148</v>
      </c>
      <c r="E1082">
        <v>7</v>
      </c>
      <c r="F1082">
        <v>7</v>
      </c>
      <c r="G1082" t="s">
        <v>12681</v>
      </c>
    </row>
    <row r="1083" spans="1:7" hidden="1" x14ac:dyDescent="0.3">
      <c r="A1083">
        <v>7</v>
      </c>
      <c r="B1083" t="s">
        <v>5129</v>
      </c>
      <c r="C1083" t="s">
        <v>5130</v>
      </c>
      <c r="D1083" t="s">
        <v>148</v>
      </c>
      <c r="E1083">
        <v>5</v>
      </c>
      <c r="F1083">
        <v>2.62</v>
      </c>
      <c r="G1083" t="s">
        <v>12682</v>
      </c>
    </row>
    <row r="1084" spans="1:7" hidden="1" x14ac:dyDescent="0.3">
      <c r="A1084">
        <v>5</v>
      </c>
      <c r="B1084" t="s">
        <v>3647</v>
      </c>
      <c r="C1084" t="s">
        <v>3648</v>
      </c>
      <c r="D1084" t="s">
        <v>148</v>
      </c>
      <c r="E1084">
        <v>2</v>
      </c>
      <c r="F1084">
        <v>0.72</v>
      </c>
      <c r="G1084" t="s">
        <v>12285</v>
      </c>
    </row>
    <row r="1085" spans="1:7" hidden="1" x14ac:dyDescent="0.3">
      <c r="A1085">
        <v>5</v>
      </c>
      <c r="B1085" t="s">
        <v>6591</v>
      </c>
      <c r="C1085" t="s">
        <v>6592</v>
      </c>
      <c r="D1085" t="s">
        <v>148</v>
      </c>
      <c r="E1085">
        <v>2</v>
      </c>
      <c r="F1085">
        <v>0.43</v>
      </c>
      <c r="G1085" t="s">
        <v>12654</v>
      </c>
    </row>
    <row r="1086" spans="1:7" hidden="1" x14ac:dyDescent="0.3">
      <c r="A1086">
        <v>5</v>
      </c>
      <c r="B1086" t="s">
        <v>6317</v>
      </c>
      <c r="C1086" t="s">
        <v>6318</v>
      </c>
      <c r="D1086" t="s">
        <v>148</v>
      </c>
      <c r="E1086">
        <v>2</v>
      </c>
      <c r="F1086">
        <v>0.35</v>
      </c>
      <c r="G1086" t="s">
        <v>12654</v>
      </c>
    </row>
    <row r="1087" spans="1:7" hidden="1" x14ac:dyDescent="0.3">
      <c r="A1087">
        <v>3</v>
      </c>
      <c r="B1087" t="s">
        <v>5643</v>
      </c>
      <c r="C1087" t="s">
        <v>5644</v>
      </c>
      <c r="D1087" t="s">
        <v>148</v>
      </c>
      <c r="E1087">
        <v>38</v>
      </c>
      <c r="F1087">
        <v>9.67</v>
      </c>
      <c r="G1087" t="s">
        <v>12683</v>
      </c>
    </row>
    <row r="1088" spans="1:7" hidden="1" x14ac:dyDescent="0.3">
      <c r="A1088">
        <v>3</v>
      </c>
      <c r="B1088" t="s">
        <v>536</v>
      </c>
      <c r="C1088" t="s">
        <v>537</v>
      </c>
      <c r="D1088" t="s">
        <v>148</v>
      </c>
      <c r="E1088">
        <v>18</v>
      </c>
      <c r="F1088">
        <v>10.91</v>
      </c>
      <c r="G1088" t="s">
        <v>12684</v>
      </c>
    </row>
    <row r="1089" spans="1:7" hidden="1" x14ac:dyDescent="0.3">
      <c r="A1089">
        <v>4</v>
      </c>
      <c r="B1089" t="s">
        <v>5140</v>
      </c>
      <c r="C1089" t="s">
        <v>5141</v>
      </c>
      <c r="D1089" t="s">
        <v>148</v>
      </c>
      <c r="E1089">
        <v>6</v>
      </c>
      <c r="F1089">
        <v>3.51</v>
      </c>
      <c r="G1089" t="s">
        <v>12685</v>
      </c>
    </row>
    <row r="1090" spans="1:7" hidden="1" x14ac:dyDescent="0.3">
      <c r="A1090">
        <v>7</v>
      </c>
      <c r="B1090" t="s">
        <v>12686</v>
      </c>
      <c r="C1090" t="s">
        <v>12687</v>
      </c>
      <c r="D1090" t="s">
        <v>148</v>
      </c>
      <c r="E1090">
        <v>1</v>
      </c>
      <c r="F1090">
        <v>1</v>
      </c>
      <c r="G1090" t="s">
        <v>12084</v>
      </c>
    </row>
    <row r="1091" spans="1:7" hidden="1" x14ac:dyDescent="0.3">
      <c r="A1091">
        <v>5</v>
      </c>
      <c r="B1091" t="s">
        <v>4316</v>
      </c>
      <c r="C1091" t="s">
        <v>4317</v>
      </c>
      <c r="D1091" t="s">
        <v>148</v>
      </c>
      <c r="E1091">
        <v>3</v>
      </c>
      <c r="F1091">
        <v>0.85</v>
      </c>
      <c r="G1091" t="s">
        <v>12688</v>
      </c>
    </row>
    <row r="1092" spans="1:7" hidden="1" x14ac:dyDescent="0.3">
      <c r="A1092">
        <v>10</v>
      </c>
      <c r="B1092" t="s">
        <v>12689</v>
      </c>
      <c r="C1092" t="s">
        <v>12690</v>
      </c>
      <c r="D1092" t="s">
        <v>148</v>
      </c>
      <c r="E1092">
        <v>1</v>
      </c>
      <c r="F1092">
        <v>0.36</v>
      </c>
      <c r="G1092" t="s">
        <v>12042</v>
      </c>
    </row>
    <row r="1093" spans="1:7" hidden="1" x14ac:dyDescent="0.3">
      <c r="A1093">
        <v>5</v>
      </c>
      <c r="B1093" t="s">
        <v>2547</v>
      </c>
      <c r="C1093" t="s">
        <v>2548</v>
      </c>
      <c r="D1093" t="s">
        <v>148</v>
      </c>
      <c r="E1093">
        <v>2</v>
      </c>
      <c r="F1093">
        <v>0.96</v>
      </c>
      <c r="G1093" t="s">
        <v>12478</v>
      </c>
    </row>
    <row r="1094" spans="1:7" hidden="1" x14ac:dyDescent="0.3">
      <c r="A1094">
        <v>6</v>
      </c>
      <c r="B1094" t="s">
        <v>1085</v>
      </c>
      <c r="C1094" t="s">
        <v>1086</v>
      </c>
      <c r="D1094" t="s">
        <v>148</v>
      </c>
      <c r="E1094">
        <v>1</v>
      </c>
      <c r="F1094">
        <v>0.6</v>
      </c>
      <c r="G1094" t="s">
        <v>12219</v>
      </c>
    </row>
    <row r="1095" spans="1:7" hidden="1" x14ac:dyDescent="0.3">
      <c r="A1095">
        <v>9</v>
      </c>
      <c r="B1095" t="s">
        <v>12691</v>
      </c>
      <c r="C1095" t="s">
        <v>12692</v>
      </c>
      <c r="D1095" t="s">
        <v>148</v>
      </c>
      <c r="E1095">
        <v>1</v>
      </c>
      <c r="F1095">
        <v>1</v>
      </c>
      <c r="G1095" t="s">
        <v>12044</v>
      </c>
    </row>
    <row r="1096" spans="1:7" hidden="1" x14ac:dyDescent="0.3">
      <c r="A1096">
        <v>5</v>
      </c>
      <c r="B1096" t="s">
        <v>6269</v>
      </c>
      <c r="C1096" t="s">
        <v>6270</v>
      </c>
      <c r="D1096" t="s">
        <v>148</v>
      </c>
      <c r="E1096">
        <v>2</v>
      </c>
      <c r="F1096">
        <v>0.72</v>
      </c>
      <c r="G1096" t="s">
        <v>12369</v>
      </c>
    </row>
    <row r="1097" spans="1:7" hidden="1" x14ac:dyDescent="0.3">
      <c r="A1097">
        <v>6</v>
      </c>
      <c r="B1097" t="s">
        <v>6542</v>
      </c>
      <c r="C1097" t="s">
        <v>6543</v>
      </c>
      <c r="D1097" t="s">
        <v>148</v>
      </c>
      <c r="E1097">
        <v>2</v>
      </c>
      <c r="F1097">
        <v>0.72</v>
      </c>
      <c r="G1097" t="s">
        <v>12292</v>
      </c>
    </row>
    <row r="1098" spans="1:7" hidden="1" x14ac:dyDescent="0.3">
      <c r="A1098">
        <v>6</v>
      </c>
      <c r="B1098" t="s">
        <v>6685</v>
      </c>
      <c r="C1098" t="s">
        <v>6686</v>
      </c>
      <c r="D1098" t="s">
        <v>148</v>
      </c>
      <c r="E1098">
        <v>2</v>
      </c>
      <c r="F1098">
        <v>0.16</v>
      </c>
      <c r="G1098" t="s">
        <v>12072</v>
      </c>
    </row>
    <row r="1099" spans="1:7" hidden="1" x14ac:dyDescent="0.3">
      <c r="A1099" t="s">
        <v>180</v>
      </c>
      <c r="B1099" t="s">
        <v>11372</v>
      </c>
      <c r="C1099" t="s">
        <v>11373</v>
      </c>
      <c r="D1099" t="s">
        <v>148</v>
      </c>
      <c r="E1099">
        <v>1</v>
      </c>
      <c r="F1099">
        <v>0.6</v>
      </c>
      <c r="G1099" t="s">
        <v>12042</v>
      </c>
    </row>
    <row r="1100" spans="1:7" hidden="1" x14ac:dyDescent="0.3">
      <c r="A1100">
        <v>7</v>
      </c>
      <c r="B1100" t="s">
        <v>5988</v>
      </c>
      <c r="C1100" t="s">
        <v>5989</v>
      </c>
      <c r="D1100" t="s">
        <v>148</v>
      </c>
      <c r="E1100">
        <v>1</v>
      </c>
      <c r="F1100">
        <v>0.22</v>
      </c>
      <c r="G1100" t="s">
        <v>12042</v>
      </c>
    </row>
    <row r="1101" spans="1:7" hidden="1" x14ac:dyDescent="0.3">
      <c r="A1101">
        <v>4</v>
      </c>
      <c r="B1101" t="s">
        <v>6782</v>
      </c>
      <c r="C1101" t="s">
        <v>6783</v>
      </c>
      <c r="D1101" t="s">
        <v>148</v>
      </c>
      <c r="E1101">
        <v>1</v>
      </c>
      <c r="F1101">
        <v>1</v>
      </c>
      <c r="G1101" t="s">
        <v>12242</v>
      </c>
    </row>
    <row r="1102" spans="1:7" hidden="1" x14ac:dyDescent="0.3">
      <c r="A1102">
        <v>4</v>
      </c>
      <c r="B1102" t="s">
        <v>1492</v>
      </c>
      <c r="C1102" t="s">
        <v>1493</v>
      </c>
      <c r="D1102" t="s">
        <v>148</v>
      </c>
      <c r="E1102">
        <v>9</v>
      </c>
      <c r="F1102">
        <v>1.03</v>
      </c>
      <c r="G1102" t="s">
        <v>12693</v>
      </c>
    </row>
    <row r="1103" spans="1:7" hidden="1" x14ac:dyDescent="0.3">
      <c r="A1103">
        <v>3</v>
      </c>
      <c r="B1103" t="s">
        <v>1597</v>
      </c>
      <c r="C1103" t="s">
        <v>1598</v>
      </c>
      <c r="D1103" t="s">
        <v>148</v>
      </c>
      <c r="E1103">
        <v>10</v>
      </c>
      <c r="F1103">
        <v>4.3</v>
      </c>
      <c r="G1103" t="s">
        <v>12618</v>
      </c>
    </row>
    <row r="1104" spans="1:7" hidden="1" x14ac:dyDescent="0.3">
      <c r="A1104">
        <v>8</v>
      </c>
      <c r="B1104" t="s">
        <v>4044</v>
      </c>
      <c r="C1104" t="s">
        <v>4045</v>
      </c>
      <c r="D1104" t="s">
        <v>148</v>
      </c>
      <c r="E1104">
        <v>3</v>
      </c>
      <c r="F1104">
        <v>1.85</v>
      </c>
      <c r="G1104" t="s">
        <v>12420</v>
      </c>
    </row>
    <row r="1105" spans="1:7" hidden="1" x14ac:dyDescent="0.3">
      <c r="A1105">
        <v>4</v>
      </c>
      <c r="B1105" t="s">
        <v>3164</v>
      </c>
      <c r="C1105" t="s">
        <v>3165</v>
      </c>
      <c r="D1105" t="s">
        <v>148</v>
      </c>
      <c r="E1105">
        <v>22</v>
      </c>
      <c r="F1105">
        <v>0.94</v>
      </c>
      <c r="G1105" t="s">
        <v>12360</v>
      </c>
    </row>
    <row r="1106" spans="1:7" hidden="1" x14ac:dyDescent="0.3">
      <c r="A1106">
        <v>6</v>
      </c>
      <c r="B1106" t="s">
        <v>1588</v>
      </c>
      <c r="C1106" t="s">
        <v>1589</v>
      </c>
      <c r="D1106" t="s">
        <v>148</v>
      </c>
      <c r="E1106">
        <v>1</v>
      </c>
      <c r="F1106">
        <v>0.6</v>
      </c>
      <c r="G1106" t="s">
        <v>12044</v>
      </c>
    </row>
    <row r="1107" spans="1:7" hidden="1" x14ac:dyDescent="0.3">
      <c r="A1107">
        <v>8</v>
      </c>
      <c r="B1107" t="s">
        <v>3893</v>
      </c>
      <c r="C1107" t="s">
        <v>3894</v>
      </c>
      <c r="D1107" t="s">
        <v>148</v>
      </c>
      <c r="E1107">
        <v>2</v>
      </c>
      <c r="F1107">
        <v>2</v>
      </c>
      <c r="G1107" t="s">
        <v>12201</v>
      </c>
    </row>
    <row r="1108" spans="1:7" hidden="1" x14ac:dyDescent="0.3">
      <c r="A1108">
        <v>6</v>
      </c>
      <c r="B1108" t="s">
        <v>2725</v>
      </c>
      <c r="C1108" t="s">
        <v>2726</v>
      </c>
      <c r="D1108" t="s">
        <v>148</v>
      </c>
      <c r="E1108">
        <v>3</v>
      </c>
      <c r="F1108">
        <v>1.08</v>
      </c>
      <c r="G1108" t="s">
        <v>12197</v>
      </c>
    </row>
    <row r="1109" spans="1:7" hidden="1" x14ac:dyDescent="0.3">
      <c r="A1109">
        <v>6</v>
      </c>
      <c r="B1109" t="s">
        <v>4333</v>
      </c>
      <c r="C1109" t="s">
        <v>4334</v>
      </c>
      <c r="D1109" t="s">
        <v>148</v>
      </c>
      <c r="E1109">
        <v>2</v>
      </c>
      <c r="F1109">
        <v>1.2</v>
      </c>
      <c r="G1109" t="s">
        <v>12072</v>
      </c>
    </row>
    <row r="1110" spans="1:7" hidden="1" x14ac:dyDescent="0.3">
      <c r="A1110">
        <v>6</v>
      </c>
      <c r="B1110" t="s">
        <v>2939</v>
      </c>
      <c r="C1110" t="s">
        <v>2940</v>
      </c>
      <c r="D1110" t="s">
        <v>148</v>
      </c>
      <c r="E1110">
        <v>2</v>
      </c>
      <c r="F1110">
        <v>1.2</v>
      </c>
      <c r="G1110" t="s">
        <v>12285</v>
      </c>
    </row>
    <row r="1111" spans="1:7" hidden="1" x14ac:dyDescent="0.3">
      <c r="A1111">
        <v>9</v>
      </c>
      <c r="B1111" t="s">
        <v>376</v>
      </c>
      <c r="C1111" t="s">
        <v>377</v>
      </c>
      <c r="D1111" t="s">
        <v>148</v>
      </c>
      <c r="E1111">
        <v>1</v>
      </c>
      <c r="F1111">
        <v>1</v>
      </c>
      <c r="G1111" t="s">
        <v>12074</v>
      </c>
    </row>
    <row r="1112" spans="1:7" hidden="1" x14ac:dyDescent="0.3">
      <c r="A1112">
        <v>5</v>
      </c>
      <c r="B1112" t="s">
        <v>4691</v>
      </c>
      <c r="C1112" t="s">
        <v>4692</v>
      </c>
      <c r="D1112" t="s">
        <v>148</v>
      </c>
      <c r="E1112">
        <v>1</v>
      </c>
      <c r="F1112">
        <v>0.22</v>
      </c>
      <c r="G1112" t="s">
        <v>12065</v>
      </c>
    </row>
    <row r="1113" spans="1:7" hidden="1" x14ac:dyDescent="0.3">
      <c r="A1113">
        <v>8</v>
      </c>
      <c r="B1113" t="s">
        <v>12694</v>
      </c>
      <c r="C1113" t="s">
        <v>12695</v>
      </c>
      <c r="D1113" t="s">
        <v>148</v>
      </c>
      <c r="E1113">
        <v>2</v>
      </c>
      <c r="F1113">
        <v>1.6</v>
      </c>
      <c r="G1113" t="s">
        <v>12347</v>
      </c>
    </row>
    <row r="1114" spans="1:7" hidden="1" x14ac:dyDescent="0.3">
      <c r="A1114">
        <v>6</v>
      </c>
      <c r="B1114" t="s">
        <v>5078</v>
      </c>
      <c r="C1114" t="s">
        <v>5079</v>
      </c>
      <c r="D1114" t="s">
        <v>148</v>
      </c>
      <c r="E1114">
        <v>1</v>
      </c>
      <c r="F1114">
        <v>1</v>
      </c>
      <c r="G1114" t="s">
        <v>12087</v>
      </c>
    </row>
    <row r="1115" spans="1:7" hidden="1" x14ac:dyDescent="0.3">
      <c r="A1115">
        <v>10</v>
      </c>
      <c r="B1115" t="s">
        <v>12696</v>
      </c>
      <c r="C1115" t="s">
        <v>12697</v>
      </c>
      <c r="D1115" t="s">
        <v>148</v>
      </c>
      <c r="E1115">
        <v>1</v>
      </c>
      <c r="F1115">
        <v>1</v>
      </c>
      <c r="G1115" t="s">
        <v>12060</v>
      </c>
    </row>
    <row r="1116" spans="1:7" hidden="1" x14ac:dyDescent="0.3">
      <c r="A1116">
        <v>5</v>
      </c>
      <c r="B1116" t="s">
        <v>216</v>
      </c>
      <c r="C1116" t="s">
        <v>217</v>
      </c>
      <c r="D1116" t="s">
        <v>148</v>
      </c>
      <c r="E1116">
        <v>1</v>
      </c>
      <c r="F1116">
        <v>0.6</v>
      </c>
      <c r="G1116" t="s">
        <v>12084</v>
      </c>
    </row>
    <row r="1117" spans="1:7" hidden="1" x14ac:dyDescent="0.3">
      <c r="A1117">
        <v>4</v>
      </c>
      <c r="B1117" t="s">
        <v>4925</v>
      </c>
      <c r="C1117" t="s">
        <v>4926</v>
      </c>
      <c r="D1117" t="s">
        <v>148</v>
      </c>
      <c r="E1117">
        <v>2</v>
      </c>
      <c r="F1117">
        <v>0.73</v>
      </c>
      <c r="G1117" t="s">
        <v>12698</v>
      </c>
    </row>
    <row r="1118" spans="1:7" hidden="1" x14ac:dyDescent="0.3">
      <c r="A1118">
        <v>5</v>
      </c>
      <c r="B1118" t="s">
        <v>1541</v>
      </c>
      <c r="C1118" t="s">
        <v>1542</v>
      </c>
      <c r="D1118" t="s">
        <v>148</v>
      </c>
      <c r="E1118">
        <v>1</v>
      </c>
      <c r="F1118">
        <v>0.6</v>
      </c>
      <c r="G1118" t="s">
        <v>12583</v>
      </c>
    </row>
    <row r="1119" spans="1:7" hidden="1" x14ac:dyDescent="0.3">
      <c r="A1119">
        <v>6</v>
      </c>
      <c r="B1119" t="s">
        <v>5401</v>
      </c>
      <c r="C1119" t="s">
        <v>5402</v>
      </c>
      <c r="D1119" t="s">
        <v>148</v>
      </c>
      <c r="E1119">
        <v>3</v>
      </c>
      <c r="F1119">
        <v>1.96</v>
      </c>
      <c r="G1119" t="s">
        <v>12699</v>
      </c>
    </row>
    <row r="1120" spans="1:7" hidden="1" x14ac:dyDescent="0.3">
      <c r="A1120">
        <v>4</v>
      </c>
      <c r="B1120" t="s">
        <v>842</v>
      </c>
      <c r="C1120" t="s">
        <v>843</v>
      </c>
      <c r="D1120" t="s">
        <v>148</v>
      </c>
      <c r="E1120">
        <v>2</v>
      </c>
      <c r="F1120">
        <v>0.96</v>
      </c>
      <c r="G1120" t="s">
        <v>12089</v>
      </c>
    </row>
    <row r="1121" spans="1:7" hidden="1" x14ac:dyDescent="0.3">
      <c r="A1121">
        <v>8</v>
      </c>
      <c r="B1121" t="s">
        <v>12700</v>
      </c>
      <c r="C1121" t="s">
        <v>12701</v>
      </c>
      <c r="D1121" t="s">
        <v>148</v>
      </c>
      <c r="E1121">
        <v>1</v>
      </c>
      <c r="F1121">
        <v>1</v>
      </c>
      <c r="G1121" t="s">
        <v>12042</v>
      </c>
    </row>
    <row r="1122" spans="1:7" hidden="1" x14ac:dyDescent="0.3">
      <c r="A1122">
        <v>5</v>
      </c>
      <c r="B1122" t="s">
        <v>3521</v>
      </c>
      <c r="C1122" t="s">
        <v>3522</v>
      </c>
      <c r="D1122" t="s">
        <v>148</v>
      </c>
      <c r="E1122">
        <v>3</v>
      </c>
      <c r="F1122">
        <v>1.32</v>
      </c>
      <c r="G1122" t="s">
        <v>12562</v>
      </c>
    </row>
    <row r="1123" spans="1:7" hidden="1" x14ac:dyDescent="0.3">
      <c r="A1123">
        <v>6</v>
      </c>
      <c r="B1123" t="s">
        <v>12702</v>
      </c>
      <c r="C1123" t="s">
        <v>12703</v>
      </c>
      <c r="D1123" t="s">
        <v>148</v>
      </c>
      <c r="E1123">
        <v>1</v>
      </c>
      <c r="F1123">
        <v>1</v>
      </c>
      <c r="G1123" t="s">
        <v>12087</v>
      </c>
    </row>
    <row r="1124" spans="1:7" hidden="1" x14ac:dyDescent="0.3">
      <c r="A1124">
        <v>7</v>
      </c>
      <c r="B1124" t="s">
        <v>2385</v>
      </c>
      <c r="C1124" t="s">
        <v>2386</v>
      </c>
      <c r="D1124" t="s">
        <v>148</v>
      </c>
      <c r="E1124">
        <v>1</v>
      </c>
      <c r="F1124">
        <v>1</v>
      </c>
      <c r="G1124" t="s">
        <v>12053</v>
      </c>
    </row>
    <row r="1125" spans="1:7" hidden="1" x14ac:dyDescent="0.3">
      <c r="A1125">
        <v>7</v>
      </c>
      <c r="B1125" t="s">
        <v>3070</v>
      </c>
      <c r="C1125" t="s">
        <v>3071</v>
      </c>
      <c r="D1125" t="s">
        <v>148</v>
      </c>
      <c r="E1125">
        <v>2</v>
      </c>
      <c r="F1125">
        <v>0.96</v>
      </c>
      <c r="G1125" t="s">
        <v>12141</v>
      </c>
    </row>
    <row r="1126" spans="1:7" hidden="1" x14ac:dyDescent="0.3">
      <c r="A1126">
        <v>7</v>
      </c>
      <c r="B1126" t="s">
        <v>12704</v>
      </c>
      <c r="C1126" t="s">
        <v>12705</v>
      </c>
      <c r="D1126" t="s">
        <v>148</v>
      </c>
      <c r="E1126">
        <v>1</v>
      </c>
      <c r="F1126">
        <v>0.13</v>
      </c>
      <c r="G1126" t="s">
        <v>12053</v>
      </c>
    </row>
    <row r="1127" spans="1:7" hidden="1" x14ac:dyDescent="0.3">
      <c r="A1127">
        <v>4</v>
      </c>
      <c r="B1127" t="s">
        <v>1225</v>
      </c>
      <c r="C1127" t="s">
        <v>1226</v>
      </c>
      <c r="D1127" t="s">
        <v>148</v>
      </c>
      <c r="E1127">
        <v>1</v>
      </c>
      <c r="F1127">
        <v>0.05</v>
      </c>
      <c r="G1127" t="s">
        <v>12053</v>
      </c>
    </row>
    <row r="1128" spans="1:7" hidden="1" x14ac:dyDescent="0.3">
      <c r="A1128">
        <v>8</v>
      </c>
      <c r="B1128" t="s">
        <v>12706</v>
      </c>
      <c r="C1128" t="s">
        <v>12707</v>
      </c>
      <c r="D1128" t="s">
        <v>148</v>
      </c>
      <c r="E1128">
        <v>2</v>
      </c>
      <c r="F1128">
        <v>2.4</v>
      </c>
      <c r="G1128" t="s">
        <v>12708</v>
      </c>
    </row>
    <row r="1129" spans="1:7" hidden="1" x14ac:dyDescent="0.3">
      <c r="A1129">
        <v>4</v>
      </c>
      <c r="B1129" t="s">
        <v>3120</v>
      </c>
      <c r="C1129" t="s">
        <v>3121</v>
      </c>
      <c r="D1129" t="s">
        <v>148</v>
      </c>
      <c r="E1129">
        <v>4</v>
      </c>
      <c r="F1129">
        <v>1.8</v>
      </c>
      <c r="G1129" t="s">
        <v>12709</v>
      </c>
    </row>
    <row r="1130" spans="1:7" hidden="1" x14ac:dyDescent="0.3">
      <c r="A1130">
        <v>8</v>
      </c>
      <c r="B1130" t="s">
        <v>6492</v>
      </c>
      <c r="C1130" t="s">
        <v>6493</v>
      </c>
      <c r="D1130" t="s">
        <v>148</v>
      </c>
      <c r="E1130">
        <v>1</v>
      </c>
      <c r="F1130">
        <v>1</v>
      </c>
      <c r="G1130" t="s">
        <v>12065</v>
      </c>
    </row>
    <row r="1131" spans="1:7" hidden="1" x14ac:dyDescent="0.3">
      <c r="A1131">
        <v>7</v>
      </c>
      <c r="B1131" t="s">
        <v>2108</v>
      </c>
      <c r="C1131" t="s">
        <v>2109</v>
      </c>
      <c r="D1131" t="s">
        <v>148</v>
      </c>
      <c r="E1131">
        <v>1</v>
      </c>
      <c r="F1131">
        <v>1</v>
      </c>
      <c r="G1131" t="s">
        <v>12224</v>
      </c>
    </row>
    <row r="1132" spans="1:7" hidden="1" x14ac:dyDescent="0.3">
      <c r="A1132">
        <v>5</v>
      </c>
      <c r="B1132" t="s">
        <v>3465</v>
      </c>
      <c r="C1132" t="s">
        <v>3466</v>
      </c>
      <c r="D1132" t="s">
        <v>148</v>
      </c>
      <c r="E1132">
        <v>1</v>
      </c>
      <c r="F1132">
        <v>0.6</v>
      </c>
      <c r="G1132" t="s">
        <v>12452</v>
      </c>
    </row>
    <row r="1133" spans="1:7" hidden="1" x14ac:dyDescent="0.3">
      <c r="A1133">
        <v>7</v>
      </c>
      <c r="B1133" t="s">
        <v>12710</v>
      </c>
      <c r="C1133" t="s">
        <v>12711</v>
      </c>
      <c r="D1133" t="s">
        <v>148</v>
      </c>
      <c r="E1133">
        <v>1</v>
      </c>
      <c r="F1133">
        <v>0.22</v>
      </c>
      <c r="G1133" t="s">
        <v>12060</v>
      </c>
    </row>
    <row r="1134" spans="1:7" hidden="1" x14ac:dyDescent="0.3">
      <c r="A1134">
        <v>3</v>
      </c>
      <c r="B1134" t="s">
        <v>2280</v>
      </c>
      <c r="C1134" t="s">
        <v>2281</v>
      </c>
      <c r="D1134" t="s">
        <v>148</v>
      </c>
      <c r="E1134">
        <v>10</v>
      </c>
      <c r="F1134">
        <v>5.27</v>
      </c>
      <c r="G1134" t="s">
        <v>12498</v>
      </c>
    </row>
    <row r="1135" spans="1:7" hidden="1" x14ac:dyDescent="0.3">
      <c r="A1135">
        <v>5</v>
      </c>
      <c r="B1135" t="s">
        <v>651</v>
      </c>
      <c r="C1135" t="s">
        <v>652</v>
      </c>
      <c r="D1135" t="s">
        <v>148</v>
      </c>
      <c r="E1135">
        <v>2</v>
      </c>
      <c r="F1135">
        <v>0.43</v>
      </c>
      <c r="G1135" t="s">
        <v>12072</v>
      </c>
    </row>
    <row r="1136" spans="1:7" hidden="1" x14ac:dyDescent="0.3">
      <c r="A1136">
        <v>6</v>
      </c>
      <c r="B1136" t="s">
        <v>2898</v>
      </c>
      <c r="C1136" t="s">
        <v>2899</v>
      </c>
      <c r="D1136" t="s">
        <v>148</v>
      </c>
      <c r="E1136">
        <v>1</v>
      </c>
      <c r="F1136">
        <v>0.36</v>
      </c>
      <c r="G1136" t="s">
        <v>12044</v>
      </c>
    </row>
    <row r="1137" spans="1:7" hidden="1" x14ac:dyDescent="0.3">
      <c r="A1137">
        <v>8</v>
      </c>
      <c r="B1137" t="s">
        <v>2144</v>
      </c>
      <c r="C1137" t="s">
        <v>2145</v>
      </c>
      <c r="D1137" t="s">
        <v>148</v>
      </c>
      <c r="E1137">
        <v>5</v>
      </c>
      <c r="F1137">
        <v>2.44</v>
      </c>
      <c r="G1137" t="s">
        <v>12161</v>
      </c>
    </row>
    <row r="1138" spans="1:7" hidden="1" x14ac:dyDescent="0.3">
      <c r="A1138">
        <v>9</v>
      </c>
      <c r="B1138" t="s">
        <v>12712</v>
      </c>
      <c r="C1138" t="s">
        <v>12713</v>
      </c>
      <c r="D1138" t="s">
        <v>148</v>
      </c>
      <c r="E1138">
        <v>1</v>
      </c>
      <c r="F1138">
        <v>0.6</v>
      </c>
      <c r="G1138" t="s">
        <v>12060</v>
      </c>
    </row>
    <row r="1139" spans="1:7" hidden="1" x14ac:dyDescent="0.3">
      <c r="A1139">
        <v>5</v>
      </c>
      <c r="B1139" t="s">
        <v>5575</v>
      </c>
      <c r="C1139" t="s">
        <v>5576</v>
      </c>
      <c r="D1139" t="s">
        <v>148</v>
      </c>
      <c r="E1139">
        <v>5</v>
      </c>
      <c r="F1139">
        <v>1.8</v>
      </c>
      <c r="G1139" t="s">
        <v>12419</v>
      </c>
    </row>
    <row r="1140" spans="1:7" hidden="1" x14ac:dyDescent="0.3">
      <c r="A1140">
        <v>4</v>
      </c>
      <c r="B1140" t="s">
        <v>1063</v>
      </c>
      <c r="C1140" t="s">
        <v>1064</v>
      </c>
      <c r="D1140" t="s">
        <v>148</v>
      </c>
      <c r="E1140">
        <v>6</v>
      </c>
      <c r="F1140">
        <v>0.56999999999999995</v>
      </c>
      <c r="G1140" t="s">
        <v>12604</v>
      </c>
    </row>
    <row r="1141" spans="1:7" hidden="1" x14ac:dyDescent="0.3">
      <c r="A1141">
        <v>5</v>
      </c>
      <c r="B1141" t="s">
        <v>5847</v>
      </c>
      <c r="C1141" t="s">
        <v>5848</v>
      </c>
      <c r="D1141" t="s">
        <v>148</v>
      </c>
      <c r="E1141">
        <v>1</v>
      </c>
      <c r="F1141">
        <v>0.22</v>
      </c>
      <c r="G1141" t="s">
        <v>12053</v>
      </c>
    </row>
    <row r="1142" spans="1:7" hidden="1" x14ac:dyDescent="0.3">
      <c r="A1142">
        <v>3</v>
      </c>
      <c r="B1142" t="s">
        <v>3785</v>
      </c>
      <c r="C1142" t="s">
        <v>3786</v>
      </c>
      <c r="D1142" t="s">
        <v>148</v>
      </c>
      <c r="E1142">
        <v>2</v>
      </c>
      <c r="F1142">
        <v>0.57999999999999996</v>
      </c>
      <c r="G1142" t="s">
        <v>12481</v>
      </c>
    </row>
    <row r="1143" spans="1:7" hidden="1" x14ac:dyDescent="0.3">
      <c r="A1143">
        <v>6</v>
      </c>
      <c r="B1143" t="s">
        <v>3511</v>
      </c>
      <c r="C1143" t="s">
        <v>3512</v>
      </c>
      <c r="D1143" t="s">
        <v>148</v>
      </c>
      <c r="E1143">
        <v>1</v>
      </c>
      <c r="F1143">
        <v>0.6</v>
      </c>
      <c r="G1143" t="s">
        <v>12083</v>
      </c>
    </row>
    <row r="1144" spans="1:7" hidden="1" x14ac:dyDescent="0.3">
      <c r="A1144">
        <v>5</v>
      </c>
      <c r="B1144" t="s">
        <v>4330</v>
      </c>
      <c r="C1144" t="s">
        <v>4331</v>
      </c>
      <c r="D1144" t="s">
        <v>148</v>
      </c>
      <c r="E1144">
        <v>1</v>
      </c>
      <c r="F1144">
        <v>0.49</v>
      </c>
      <c r="G1144" t="s">
        <v>12081</v>
      </c>
    </row>
    <row r="1145" spans="1:7" hidden="1" x14ac:dyDescent="0.3">
      <c r="A1145">
        <v>6</v>
      </c>
      <c r="B1145" t="s">
        <v>5754</v>
      </c>
      <c r="C1145" t="s">
        <v>5755</v>
      </c>
      <c r="D1145" t="s">
        <v>148</v>
      </c>
      <c r="E1145">
        <v>2</v>
      </c>
      <c r="F1145">
        <v>1.8</v>
      </c>
      <c r="G1145" t="s">
        <v>12558</v>
      </c>
    </row>
    <row r="1146" spans="1:7" hidden="1" x14ac:dyDescent="0.3">
      <c r="A1146">
        <v>10</v>
      </c>
      <c r="B1146" t="s">
        <v>6372</v>
      </c>
      <c r="C1146" t="s">
        <v>6373</v>
      </c>
      <c r="D1146" t="s">
        <v>148</v>
      </c>
      <c r="E1146">
        <v>1</v>
      </c>
      <c r="F1146">
        <v>0.36</v>
      </c>
      <c r="G1146" t="s">
        <v>12070</v>
      </c>
    </row>
    <row r="1147" spans="1:7" hidden="1" x14ac:dyDescent="0.3">
      <c r="A1147">
        <v>7</v>
      </c>
      <c r="B1147" t="s">
        <v>798</v>
      </c>
      <c r="C1147" t="s">
        <v>799</v>
      </c>
      <c r="D1147" t="s">
        <v>148</v>
      </c>
      <c r="E1147">
        <v>2</v>
      </c>
      <c r="F1147">
        <v>0.96</v>
      </c>
      <c r="G1147" t="s">
        <v>12141</v>
      </c>
    </row>
    <row r="1148" spans="1:7" hidden="1" x14ac:dyDescent="0.3">
      <c r="A1148">
        <v>3</v>
      </c>
      <c r="B1148" t="s">
        <v>4442</v>
      </c>
      <c r="C1148" t="s">
        <v>4443</v>
      </c>
      <c r="D1148" t="s">
        <v>148</v>
      </c>
      <c r="E1148">
        <v>1</v>
      </c>
      <c r="F1148">
        <v>0.36</v>
      </c>
      <c r="G1148" t="s">
        <v>12053</v>
      </c>
    </row>
    <row r="1149" spans="1:7" hidden="1" x14ac:dyDescent="0.3">
      <c r="A1149">
        <v>7</v>
      </c>
      <c r="B1149" t="s">
        <v>4709</v>
      </c>
      <c r="C1149" t="s">
        <v>4710</v>
      </c>
      <c r="D1149" t="s">
        <v>148</v>
      </c>
      <c r="E1149">
        <v>1</v>
      </c>
      <c r="F1149">
        <v>0.6</v>
      </c>
      <c r="G1149" t="s">
        <v>12042</v>
      </c>
    </row>
    <row r="1150" spans="1:7" hidden="1" x14ac:dyDescent="0.3">
      <c r="A1150">
        <v>5</v>
      </c>
      <c r="B1150" t="s">
        <v>640</v>
      </c>
      <c r="C1150" t="s">
        <v>641</v>
      </c>
      <c r="D1150" t="s">
        <v>148</v>
      </c>
      <c r="E1150">
        <v>2</v>
      </c>
      <c r="F1150">
        <v>0.75</v>
      </c>
      <c r="G1150" t="s">
        <v>12714</v>
      </c>
    </row>
    <row r="1151" spans="1:7" hidden="1" x14ac:dyDescent="0.3">
      <c r="A1151">
        <v>5</v>
      </c>
      <c r="B1151" t="s">
        <v>3599</v>
      </c>
      <c r="C1151" t="s">
        <v>3600</v>
      </c>
      <c r="D1151" t="s">
        <v>148</v>
      </c>
      <c r="E1151">
        <v>4</v>
      </c>
      <c r="F1151">
        <v>4</v>
      </c>
      <c r="G1151" t="s">
        <v>12432</v>
      </c>
    </row>
    <row r="1152" spans="1:7" hidden="1" x14ac:dyDescent="0.3">
      <c r="A1152">
        <v>8</v>
      </c>
      <c r="B1152" t="s">
        <v>3048</v>
      </c>
      <c r="C1152" t="s">
        <v>3049</v>
      </c>
      <c r="D1152" t="s">
        <v>148</v>
      </c>
      <c r="E1152">
        <v>1</v>
      </c>
      <c r="F1152">
        <v>1</v>
      </c>
      <c r="G1152" t="s">
        <v>12200</v>
      </c>
    </row>
    <row r="1153" spans="1:7" hidden="1" x14ac:dyDescent="0.3">
      <c r="A1153">
        <v>6</v>
      </c>
      <c r="B1153" t="s">
        <v>6239</v>
      </c>
      <c r="C1153" t="s">
        <v>6240</v>
      </c>
      <c r="D1153" t="s">
        <v>148</v>
      </c>
      <c r="E1153">
        <v>4</v>
      </c>
      <c r="F1153">
        <v>0.78</v>
      </c>
      <c r="G1153" t="s">
        <v>12327</v>
      </c>
    </row>
    <row r="1154" spans="1:7" hidden="1" x14ac:dyDescent="0.3">
      <c r="A1154">
        <v>6</v>
      </c>
      <c r="B1154" t="s">
        <v>1489</v>
      </c>
      <c r="C1154" t="s">
        <v>1490</v>
      </c>
      <c r="D1154" t="s">
        <v>148</v>
      </c>
      <c r="E1154">
        <v>1</v>
      </c>
      <c r="F1154">
        <v>0.36</v>
      </c>
      <c r="G1154" t="s">
        <v>12081</v>
      </c>
    </row>
    <row r="1155" spans="1:7" hidden="1" x14ac:dyDescent="0.3">
      <c r="A1155">
        <v>5</v>
      </c>
      <c r="B1155" t="s">
        <v>4188</v>
      </c>
      <c r="C1155" t="s">
        <v>4189</v>
      </c>
      <c r="D1155" t="s">
        <v>148</v>
      </c>
      <c r="E1155">
        <v>1</v>
      </c>
      <c r="F1155">
        <v>0.36</v>
      </c>
      <c r="G1155" t="s">
        <v>12041</v>
      </c>
    </row>
    <row r="1156" spans="1:7" hidden="1" x14ac:dyDescent="0.3">
      <c r="A1156">
        <v>7</v>
      </c>
      <c r="B1156" t="s">
        <v>6312</v>
      </c>
      <c r="C1156" t="s">
        <v>6313</v>
      </c>
      <c r="D1156" t="s">
        <v>148</v>
      </c>
      <c r="E1156">
        <v>2</v>
      </c>
      <c r="F1156">
        <v>1.2</v>
      </c>
      <c r="G1156" t="s">
        <v>12715</v>
      </c>
    </row>
    <row r="1157" spans="1:7" hidden="1" x14ac:dyDescent="0.3">
      <c r="A1157">
        <v>9</v>
      </c>
      <c r="B1157" t="s">
        <v>2816</v>
      </c>
      <c r="C1157" t="s">
        <v>2817</v>
      </c>
      <c r="D1157" t="s">
        <v>148</v>
      </c>
      <c r="E1157">
        <v>1</v>
      </c>
      <c r="F1157">
        <v>0.13</v>
      </c>
      <c r="G1157" t="s">
        <v>12042</v>
      </c>
    </row>
    <row r="1158" spans="1:7" hidden="1" x14ac:dyDescent="0.3">
      <c r="A1158">
        <v>7</v>
      </c>
      <c r="B1158" t="s">
        <v>1807</v>
      </c>
      <c r="C1158" t="s">
        <v>1808</v>
      </c>
      <c r="D1158" t="s">
        <v>148</v>
      </c>
      <c r="E1158">
        <v>1</v>
      </c>
      <c r="F1158">
        <v>1</v>
      </c>
      <c r="G1158" t="s">
        <v>12083</v>
      </c>
    </row>
    <row r="1159" spans="1:7" hidden="1" x14ac:dyDescent="0.3">
      <c r="A1159">
        <v>9</v>
      </c>
      <c r="B1159" t="s">
        <v>1795</v>
      </c>
      <c r="C1159" t="s">
        <v>1796</v>
      </c>
      <c r="D1159" t="s">
        <v>148</v>
      </c>
      <c r="E1159">
        <v>1</v>
      </c>
      <c r="F1159">
        <v>0.13</v>
      </c>
      <c r="G1159" t="s">
        <v>12053</v>
      </c>
    </row>
    <row r="1160" spans="1:7" hidden="1" x14ac:dyDescent="0.3">
      <c r="A1160">
        <v>5</v>
      </c>
      <c r="B1160" t="s">
        <v>2630</v>
      </c>
      <c r="C1160" t="s">
        <v>2631</v>
      </c>
      <c r="D1160" t="s">
        <v>148</v>
      </c>
      <c r="E1160">
        <v>2</v>
      </c>
      <c r="F1160">
        <v>2.3199999999999998</v>
      </c>
      <c r="G1160" t="s">
        <v>12716</v>
      </c>
    </row>
    <row r="1161" spans="1:7" hidden="1" x14ac:dyDescent="0.3"/>
    <row r="1162" spans="1:7" hidden="1" x14ac:dyDescent="0.3">
      <c r="A1162">
        <v>3</v>
      </c>
      <c r="B1162" t="s">
        <v>7965</v>
      </c>
      <c r="C1162" t="s">
        <v>7966</v>
      </c>
      <c r="D1162" t="s">
        <v>6796</v>
      </c>
      <c r="E1162">
        <v>14</v>
      </c>
      <c r="F1162">
        <v>13.36</v>
      </c>
      <c r="G1162" t="s">
        <v>12717</v>
      </c>
    </row>
    <row r="1163" spans="1:7" hidden="1" x14ac:dyDescent="0.3">
      <c r="A1163">
        <v>5</v>
      </c>
      <c r="B1163" t="s">
        <v>6904</v>
      </c>
      <c r="C1163" t="s">
        <v>6905</v>
      </c>
      <c r="D1163" t="s">
        <v>6796</v>
      </c>
      <c r="E1163">
        <v>1</v>
      </c>
      <c r="F1163">
        <v>0.6</v>
      </c>
      <c r="G1163" t="s">
        <v>12718</v>
      </c>
    </row>
    <row r="1164" spans="1:7" hidden="1" x14ac:dyDescent="0.3">
      <c r="A1164">
        <v>7</v>
      </c>
      <c r="B1164" t="s">
        <v>7007</v>
      </c>
      <c r="C1164" t="s">
        <v>7008</v>
      </c>
      <c r="D1164" t="s">
        <v>6796</v>
      </c>
      <c r="E1164">
        <v>1</v>
      </c>
      <c r="F1164">
        <v>0.6</v>
      </c>
      <c r="G1164" t="s">
        <v>12099</v>
      </c>
    </row>
    <row r="1165" spans="1:7" hidden="1" x14ac:dyDescent="0.3">
      <c r="A1165">
        <v>5</v>
      </c>
      <c r="B1165" t="s">
        <v>9154</v>
      </c>
      <c r="C1165" t="s">
        <v>9155</v>
      </c>
      <c r="D1165" t="s">
        <v>6796</v>
      </c>
      <c r="E1165">
        <v>31</v>
      </c>
      <c r="F1165">
        <v>11.59</v>
      </c>
      <c r="G1165" t="s">
        <v>12719</v>
      </c>
    </row>
    <row r="1166" spans="1:7" hidden="1" x14ac:dyDescent="0.3">
      <c r="A1166">
        <v>3</v>
      </c>
      <c r="B1166" t="s">
        <v>12720</v>
      </c>
      <c r="C1166" t="s">
        <v>12721</v>
      </c>
      <c r="D1166" t="s">
        <v>6796</v>
      </c>
      <c r="E1166">
        <v>1</v>
      </c>
      <c r="F1166">
        <v>0.22</v>
      </c>
      <c r="G1166" t="s">
        <v>12561</v>
      </c>
    </row>
    <row r="1167" spans="1:7" hidden="1" x14ac:dyDescent="0.3">
      <c r="A1167">
        <v>5</v>
      </c>
      <c r="B1167" t="s">
        <v>7402</v>
      </c>
      <c r="C1167" t="s">
        <v>7403</v>
      </c>
      <c r="D1167" t="s">
        <v>6796</v>
      </c>
      <c r="E1167">
        <v>2</v>
      </c>
      <c r="F1167">
        <v>1.2</v>
      </c>
      <c r="G1167" t="s">
        <v>12722</v>
      </c>
    </row>
    <row r="1168" spans="1:7" hidden="1" x14ac:dyDescent="0.3">
      <c r="A1168">
        <v>4</v>
      </c>
      <c r="B1168" t="s">
        <v>11769</v>
      </c>
      <c r="C1168" t="s">
        <v>11770</v>
      </c>
      <c r="D1168" t="s">
        <v>6796</v>
      </c>
      <c r="E1168">
        <v>1</v>
      </c>
      <c r="F1168">
        <v>1</v>
      </c>
      <c r="G1168" t="s">
        <v>12087</v>
      </c>
    </row>
    <row r="1169" spans="1:7" hidden="1" x14ac:dyDescent="0.3">
      <c r="A1169">
        <v>7</v>
      </c>
      <c r="B1169" t="s">
        <v>7933</v>
      </c>
      <c r="C1169" t="s">
        <v>7934</v>
      </c>
      <c r="D1169" t="s">
        <v>6796</v>
      </c>
      <c r="E1169">
        <v>2</v>
      </c>
      <c r="F1169">
        <v>0.49</v>
      </c>
      <c r="G1169" t="s">
        <v>12723</v>
      </c>
    </row>
    <row r="1170" spans="1:7" hidden="1" x14ac:dyDescent="0.3">
      <c r="A1170">
        <v>3</v>
      </c>
      <c r="B1170" t="s">
        <v>8033</v>
      </c>
      <c r="C1170" t="s">
        <v>8034</v>
      </c>
      <c r="D1170" t="s">
        <v>6796</v>
      </c>
      <c r="E1170">
        <v>6</v>
      </c>
      <c r="F1170">
        <v>2.21</v>
      </c>
      <c r="G1170" t="s">
        <v>12724</v>
      </c>
    </row>
    <row r="1171" spans="1:7" hidden="1" x14ac:dyDescent="0.3">
      <c r="A1171">
        <v>7</v>
      </c>
      <c r="B1171" t="s">
        <v>7032</v>
      </c>
      <c r="C1171" t="s">
        <v>7033</v>
      </c>
      <c r="D1171" t="s">
        <v>6796</v>
      </c>
      <c r="E1171">
        <v>5</v>
      </c>
      <c r="F1171">
        <v>5</v>
      </c>
      <c r="G1171" t="s">
        <v>12725</v>
      </c>
    </row>
    <row r="1172" spans="1:7" hidden="1" x14ac:dyDescent="0.3">
      <c r="A1172">
        <v>8</v>
      </c>
      <c r="B1172" t="s">
        <v>6899</v>
      </c>
      <c r="C1172" t="s">
        <v>6900</v>
      </c>
      <c r="D1172" t="s">
        <v>6796</v>
      </c>
      <c r="E1172">
        <v>1</v>
      </c>
      <c r="F1172">
        <v>0.6</v>
      </c>
      <c r="G1172" t="s">
        <v>12099</v>
      </c>
    </row>
    <row r="1173" spans="1:7" hidden="1" x14ac:dyDescent="0.3">
      <c r="A1173">
        <v>3</v>
      </c>
      <c r="B1173" t="s">
        <v>8497</v>
      </c>
      <c r="C1173" t="s">
        <v>8498</v>
      </c>
      <c r="D1173" t="s">
        <v>6796</v>
      </c>
      <c r="E1173">
        <v>2</v>
      </c>
      <c r="F1173">
        <v>1.36</v>
      </c>
      <c r="G1173" t="s">
        <v>12726</v>
      </c>
    </row>
    <row r="1174" spans="1:7" hidden="1" x14ac:dyDescent="0.3">
      <c r="A1174">
        <v>5</v>
      </c>
      <c r="B1174" t="s">
        <v>7840</v>
      </c>
      <c r="C1174" t="s">
        <v>7841</v>
      </c>
      <c r="D1174" t="s">
        <v>6796</v>
      </c>
      <c r="E1174">
        <v>6</v>
      </c>
      <c r="F1174">
        <v>1.97</v>
      </c>
      <c r="G1174" t="s">
        <v>12727</v>
      </c>
    </row>
    <row r="1175" spans="1:7" hidden="1" x14ac:dyDescent="0.3">
      <c r="A1175">
        <v>5</v>
      </c>
      <c r="B1175" t="s">
        <v>12728</v>
      </c>
      <c r="C1175" t="s">
        <v>12729</v>
      </c>
      <c r="D1175" t="s">
        <v>6796</v>
      </c>
      <c r="E1175">
        <v>2</v>
      </c>
      <c r="F1175">
        <v>1.2</v>
      </c>
      <c r="G1175" t="s">
        <v>12069</v>
      </c>
    </row>
    <row r="1176" spans="1:7" hidden="1" x14ac:dyDescent="0.3">
      <c r="A1176">
        <v>5</v>
      </c>
      <c r="B1176" t="s">
        <v>8222</v>
      </c>
      <c r="C1176" t="s">
        <v>8223</v>
      </c>
      <c r="D1176" t="s">
        <v>6796</v>
      </c>
      <c r="E1176">
        <v>26</v>
      </c>
      <c r="F1176">
        <v>9.58</v>
      </c>
      <c r="G1176" t="s">
        <v>12730</v>
      </c>
    </row>
    <row r="1177" spans="1:7" hidden="1" x14ac:dyDescent="0.3">
      <c r="A1177">
        <v>4</v>
      </c>
      <c r="B1177" t="s">
        <v>8473</v>
      </c>
      <c r="C1177" t="s">
        <v>8474</v>
      </c>
      <c r="D1177" t="s">
        <v>6796</v>
      </c>
      <c r="E1177">
        <v>1</v>
      </c>
      <c r="F1177">
        <v>0.36</v>
      </c>
      <c r="G1177" t="s">
        <v>11012</v>
      </c>
    </row>
    <row r="1178" spans="1:7" hidden="1" x14ac:dyDescent="0.3">
      <c r="A1178">
        <v>5</v>
      </c>
      <c r="B1178" t="s">
        <v>8846</v>
      </c>
      <c r="C1178" t="s">
        <v>8847</v>
      </c>
      <c r="D1178" t="s">
        <v>6796</v>
      </c>
      <c r="E1178">
        <v>1</v>
      </c>
      <c r="F1178">
        <v>0.36</v>
      </c>
      <c r="G1178" t="s">
        <v>12219</v>
      </c>
    </row>
    <row r="1179" spans="1:7" hidden="1" x14ac:dyDescent="0.3">
      <c r="A1179">
        <v>5</v>
      </c>
      <c r="B1179" t="s">
        <v>11765</v>
      </c>
      <c r="C1179" t="s">
        <v>11766</v>
      </c>
      <c r="D1179" t="s">
        <v>6796</v>
      </c>
      <c r="E1179">
        <v>1</v>
      </c>
      <c r="F1179">
        <v>1.2</v>
      </c>
      <c r="G1179" t="s">
        <v>12511</v>
      </c>
    </row>
    <row r="1180" spans="1:7" hidden="1" x14ac:dyDescent="0.3">
      <c r="A1180">
        <v>5</v>
      </c>
      <c r="B1180" t="s">
        <v>8245</v>
      </c>
      <c r="C1180" t="s">
        <v>8246</v>
      </c>
      <c r="D1180" t="s">
        <v>6796</v>
      </c>
      <c r="E1180">
        <v>1</v>
      </c>
      <c r="F1180">
        <v>0.36</v>
      </c>
      <c r="G1180" t="s">
        <v>11012</v>
      </c>
    </row>
    <row r="1181" spans="1:7" hidden="1" x14ac:dyDescent="0.3">
      <c r="A1181">
        <v>6</v>
      </c>
      <c r="B1181" t="s">
        <v>12731</v>
      </c>
      <c r="C1181" t="s">
        <v>12732</v>
      </c>
      <c r="D1181" t="s">
        <v>6796</v>
      </c>
      <c r="E1181">
        <v>1</v>
      </c>
      <c r="F1181">
        <v>1</v>
      </c>
      <c r="G1181" t="s">
        <v>12065</v>
      </c>
    </row>
    <row r="1182" spans="1:7" x14ac:dyDescent="0.3">
      <c r="A1182">
        <v>2</v>
      </c>
      <c r="B1182" t="s">
        <v>108</v>
      </c>
      <c r="C1182" t="s">
        <v>109</v>
      </c>
      <c r="D1182" t="s">
        <v>6796</v>
      </c>
      <c r="E1182">
        <v>7</v>
      </c>
      <c r="F1182">
        <v>2.19</v>
      </c>
      <c r="G1182" t="s">
        <v>12733</v>
      </c>
    </row>
    <row r="1183" spans="1:7" hidden="1" x14ac:dyDescent="0.3">
      <c r="A1183">
        <v>7</v>
      </c>
      <c r="B1183" t="s">
        <v>8237</v>
      </c>
      <c r="C1183" t="s">
        <v>8238</v>
      </c>
      <c r="D1183" t="s">
        <v>6796</v>
      </c>
      <c r="E1183">
        <v>5</v>
      </c>
      <c r="F1183">
        <v>3.16</v>
      </c>
      <c r="G1183" t="s">
        <v>12734</v>
      </c>
    </row>
    <row r="1184" spans="1:7" hidden="1" x14ac:dyDescent="0.3">
      <c r="A1184">
        <v>3</v>
      </c>
      <c r="B1184" t="s">
        <v>8682</v>
      </c>
      <c r="C1184" t="s">
        <v>8683</v>
      </c>
      <c r="D1184" t="s">
        <v>6796</v>
      </c>
      <c r="E1184">
        <v>5</v>
      </c>
      <c r="F1184">
        <v>0.82</v>
      </c>
      <c r="G1184" t="s">
        <v>12735</v>
      </c>
    </row>
    <row r="1185" spans="1:7" hidden="1" x14ac:dyDescent="0.3">
      <c r="A1185">
        <v>5</v>
      </c>
      <c r="B1185" t="s">
        <v>7389</v>
      </c>
      <c r="C1185" t="s">
        <v>7390</v>
      </c>
      <c r="D1185" t="s">
        <v>6796</v>
      </c>
      <c r="E1185">
        <v>3</v>
      </c>
      <c r="F1185">
        <v>3</v>
      </c>
      <c r="G1185" t="s">
        <v>12736</v>
      </c>
    </row>
    <row r="1186" spans="1:7" hidden="1" x14ac:dyDescent="0.3">
      <c r="A1186">
        <v>9</v>
      </c>
      <c r="B1186" t="s">
        <v>8783</v>
      </c>
      <c r="C1186" t="s">
        <v>8784</v>
      </c>
      <c r="D1186" t="s">
        <v>6796</v>
      </c>
      <c r="E1186">
        <v>9</v>
      </c>
      <c r="F1186">
        <v>9</v>
      </c>
      <c r="G1186" t="s">
        <v>12737</v>
      </c>
    </row>
    <row r="1187" spans="1:7" hidden="1" x14ac:dyDescent="0.3">
      <c r="A1187">
        <v>4</v>
      </c>
      <c r="B1187" t="s">
        <v>8932</v>
      </c>
      <c r="C1187" t="s">
        <v>8933</v>
      </c>
      <c r="D1187" t="s">
        <v>6796</v>
      </c>
      <c r="E1187">
        <v>19</v>
      </c>
      <c r="F1187">
        <v>5.26</v>
      </c>
      <c r="G1187" t="s">
        <v>12738</v>
      </c>
    </row>
    <row r="1188" spans="1:7" hidden="1" x14ac:dyDescent="0.3">
      <c r="A1188">
        <v>4</v>
      </c>
      <c r="B1188" t="s">
        <v>8460</v>
      </c>
      <c r="C1188" t="s">
        <v>8461</v>
      </c>
      <c r="D1188" t="s">
        <v>6796</v>
      </c>
      <c r="E1188">
        <v>31</v>
      </c>
      <c r="F1188">
        <v>6.96</v>
      </c>
      <c r="G1188" t="s">
        <v>12719</v>
      </c>
    </row>
    <row r="1189" spans="1:7" hidden="1" x14ac:dyDescent="0.3">
      <c r="A1189">
        <v>5</v>
      </c>
      <c r="B1189" t="s">
        <v>7745</v>
      </c>
      <c r="C1189" t="s">
        <v>7746</v>
      </c>
      <c r="D1189" t="s">
        <v>6796</v>
      </c>
      <c r="E1189">
        <v>1</v>
      </c>
      <c r="F1189">
        <v>1</v>
      </c>
      <c r="G1189" t="s">
        <v>12739</v>
      </c>
    </row>
    <row r="1190" spans="1:7" hidden="1" x14ac:dyDescent="0.3">
      <c r="A1190">
        <v>5</v>
      </c>
      <c r="B1190" t="s">
        <v>8130</v>
      </c>
      <c r="C1190" t="s">
        <v>8131</v>
      </c>
      <c r="D1190" t="s">
        <v>6796</v>
      </c>
      <c r="E1190">
        <v>3</v>
      </c>
      <c r="F1190">
        <v>1.0900000000000001</v>
      </c>
      <c r="G1190" t="s">
        <v>12740</v>
      </c>
    </row>
    <row r="1191" spans="1:7" hidden="1" x14ac:dyDescent="0.3">
      <c r="A1191">
        <v>3</v>
      </c>
      <c r="B1191" t="s">
        <v>8278</v>
      </c>
      <c r="C1191" t="s">
        <v>8279</v>
      </c>
      <c r="D1191" t="s">
        <v>6796</v>
      </c>
      <c r="E1191">
        <v>9</v>
      </c>
      <c r="F1191">
        <v>1.67</v>
      </c>
      <c r="G1191" t="s">
        <v>12741</v>
      </c>
    </row>
    <row r="1192" spans="1:7" hidden="1" x14ac:dyDescent="0.3">
      <c r="A1192">
        <v>6</v>
      </c>
      <c r="B1192" t="s">
        <v>7242</v>
      </c>
      <c r="C1192" t="s">
        <v>7243</v>
      </c>
      <c r="D1192" t="s">
        <v>6796</v>
      </c>
      <c r="E1192">
        <v>2</v>
      </c>
      <c r="F1192">
        <v>2</v>
      </c>
      <c r="G1192" t="s">
        <v>12072</v>
      </c>
    </row>
    <row r="1193" spans="1:7" hidden="1" x14ac:dyDescent="0.3">
      <c r="A1193">
        <v>7</v>
      </c>
      <c r="B1193" t="s">
        <v>7378</v>
      </c>
      <c r="C1193" t="s">
        <v>7379</v>
      </c>
      <c r="D1193" t="s">
        <v>6796</v>
      </c>
      <c r="E1193">
        <v>1</v>
      </c>
      <c r="F1193">
        <v>0.36</v>
      </c>
      <c r="G1193" t="s">
        <v>12157</v>
      </c>
    </row>
    <row r="1194" spans="1:7" hidden="1" x14ac:dyDescent="0.3">
      <c r="A1194">
        <v>4</v>
      </c>
      <c r="B1194" t="s">
        <v>7526</v>
      </c>
      <c r="C1194" t="s">
        <v>7527</v>
      </c>
      <c r="D1194" t="s">
        <v>6796</v>
      </c>
      <c r="E1194">
        <v>3</v>
      </c>
      <c r="F1194">
        <v>0.95</v>
      </c>
      <c r="G1194" t="s">
        <v>12742</v>
      </c>
    </row>
    <row r="1195" spans="1:7" hidden="1" x14ac:dyDescent="0.3">
      <c r="A1195">
        <v>3</v>
      </c>
      <c r="B1195" t="s">
        <v>8044</v>
      </c>
      <c r="C1195" t="s">
        <v>8045</v>
      </c>
      <c r="D1195" t="s">
        <v>6796</v>
      </c>
      <c r="E1195">
        <v>1</v>
      </c>
      <c r="F1195">
        <v>1</v>
      </c>
      <c r="G1195" t="s">
        <v>12282</v>
      </c>
    </row>
    <row r="1196" spans="1:7" hidden="1" x14ac:dyDescent="0.3">
      <c r="A1196">
        <v>4</v>
      </c>
      <c r="B1196" t="s">
        <v>7782</v>
      </c>
      <c r="C1196" t="s">
        <v>7783</v>
      </c>
      <c r="D1196" t="s">
        <v>6796</v>
      </c>
      <c r="E1196">
        <v>7</v>
      </c>
      <c r="F1196">
        <v>1.9</v>
      </c>
      <c r="G1196" t="s">
        <v>12743</v>
      </c>
    </row>
    <row r="1197" spans="1:7" hidden="1" x14ac:dyDescent="0.3">
      <c r="A1197">
        <v>6</v>
      </c>
      <c r="B1197" t="s">
        <v>8397</v>
      </c>
      <c r="C1197" t="s">
        <v>8398</v>
      </c>
      <c r="D1197" t="s">
        <v>6796</v>
      </c>
      <c r="E1197">
        <v>5</v>
      </c>
      <c r="F1197">
        <v>1.9</v>
      </c>
      <c r="G1197" t="s">
        <v>12734</v>
      </c>
    </row>
    <row r="1198" spans="1:7" hidden="1" x14ac:dyDescent="0.3">
      <c r="A1198">
        <v>7</v>
      </c>
      <c r="B1198" t="s">
        <v>8250</v>
      </c>
      <c r="C1198" t="s">
        <v>8251</v>
      </c>
      <c r="D1198" t="s">
        <v>6796</v>
      </c>
      <c r="E1198">
        <v>13</v>
      </c>
      <c r="F1198">
        <v>8.6</v>
      </c>
      <c r="G1198" t="s">
        <v>12744</v>
      </c>
    </row>
    <row r="1199" spans="1:7" hidden="1" x14ac:dyDescent="0.3">
      <c r="A1199">
        <v>4</v>
      </c>
      <c r="B1199" t="s">
        <v>12745</v>
      </c>
      <c r="C1199" t="s">
        <v>12746</v>
      </c>
      <c r="D1199" t="s">
        <v>6796</v>
      </c>
      <c r="E1199">
        <v>1</v>
      </c>
      <c r="F1199">
        <v>1</v>
      </c>
      <c r="G1199" t="s">
        <v>12747</v>
      </c>
    </row>
    <row r="1200" spans="1:7" hidden="1" x14ac:dyDescent="0.3">
      <c r="A1200">
        <v>10</v>
      </c>
      <c r="B1200" t="s">
        <v>8010</v>
      </c>
      <c r="C1200" t="s">
        <v>8011</v>
      </c>
      <c r="D1200" t="s">
        <v>6796</v>
      </c>
      <c r="E1200">
        <v>1</v>
      </c>
      <c r="F1200">
        <v>1</v>
      </c>
      <c r="G1200" t="s">
        <v>12748</v>
      </c>
    </row>
    <row r="1201" spans="1:7" hidden="1" x14ac:dyDescent="0.3">
      <c r="A1201">
        <v>4</v>
      </c>
      <c r="B1201" t="s">
        <v>8433</v>
      </c>
      <c r="C1201" t="s">
        <v>8434</v>
      </c>
      <c r="D1201" t="s">
        <v>6796</v>
      </c>
      <c r="E1201">
        <v>3</v>
      </c>
      <c r="F1201">
        <v>3</v>
      </c>
      <c r="G1201" t="s">
        <v>12749</v>
      </c>
    </row>
    <row r="1202" spans="1:7" x14ac:dyDescent="0.3">
      <c r="A1202">
        <v>2</v>
      </c>
      <c r="B1202" t="s">
        <v>106</v>
      </c>
      <c r="C1202" t="s">
        <v>107</v>
      </c>
      <c r="D1202" t="s">
        <v>6796</v>
      </c>
      <c r="E1202">
        <v>1</v>
      </c>
      <c r="F1202">
        <v>0.6</v>
      </c>
      <c r="G1202" t="s">
        <v>12750</v>
      </c>
    </row>
    <row r="1203" spans="1:7" hidden="1" x14ac:dyDescent="0.3">
      <c r="A1203">
        <v>6</v>
      </c>
      <c r="B1203" t="s">
        <v>8382</v>
      </c>
      <c r="C1203" t="s">
        <v>8383</v>
      </c>
      <c r="D1203" t="s">
        <v>6796</v>
      </c>
      <c r="E1203">
        <v>4</v>
      </c>
      <c r="F1203">
        <v>3.6</v>
      </c>
      <c r="G1203" t="s">
        <v>12751</v>
      </c>
    </row>
    <row r="1204" spans="1:7" hidden="1" x14ac:dyDescent="0.3">
      <c r="A1204">
        <v>5</v>
      </c>
      <c r="B1204" t="s">
        <v>8959</v>
      </c>
      <c r="C1204" t="s">
        <v>8960</v>
      </c>
      <c r="D1204" t="s">
        <v>6796</v>
      </c>
      <c r="E1204">
        <v>1</v>
      </c>
      <c r="F1204">
        <v>0.6</v>
      </c>
      <c r="G1204" t="s">
        <v>12750</v>
      </c>
    </row>
    <row r="1205" spans="1:7" hidden="1" x14ac:dyDescent="0.3">
      <c r="A1205">
        <v>4</v>
      </c>
      <c r="B1205" t="s">
        <v>7589</v>
      </c>
      <c r="C1205" t="s">
        <v>7590</v>
      </c>
      <c r="D1205" t="s">
        <v>6796</v>
      </c>
      <c r="E1205">
        <v>3</v>
      </c>
      <c r="F1205">
        <v>3</v>
      </c>
      <c r="G1205" t="s">
        <v>12752</v>
      </c>
    </row>
    <row r="1206" spans="1:7" hidden="1" x14ac:dyDescent="0.3">
      <c r="A1206">
        <v>3</v>
      </c>
      <c r="B1206" t="s">
        <v>7978</v>
      </c>
      <c r="C1206" t="s">
        <v>7979</v>
      </c>
      <c r="D1206" t="s">
        <v>6796</v>
      </c>
      <c r="E1206">
        <v>8</v>
      </c>
      <c r="F1206">
        <v>6.12</v>
      </c>
      <c r="G1206" t="s">
        <v>12753</v>
      </c>
    </row>
    <row r="1207" spans="1:7" x14ac:dyDescent="0.3">
      <c r="A1207">
        <v>2</v>
      </c>
      <c r="B1207" t="s">
        <v>96</v>
      </c>
      <c r="C1207" t="s">
        <v>97</v>
      </c>
      <c r="D1207" t="s">
        <v>6796</v>
      </c>
      <c r="E1207">
        <v>135</v>
      </c>
      <c r="F1207">
        <v>36.590000000000003</v>
      </c>
      <c r="G1207" t="s">
        <v>12754</v>
      </c>
    </row>
    <row r="1208" spans="1:7" hidden="1" x14ac:dyDescent="0.3">
      <c r="A1208">
        <v>5</v>
      </c>
      <c r="B1208" t="s">
        <v>7907</v>
      </c>
      <c r="C1208" t="s">
        <v>7908</v>
      </c>
      <c r="D1208" t="s">
        <v>6796</v>
      </c>
      <c r="E1208">
        <v>1</v>
      </c>
      <c r="F1208">
        <v>0.6</v>
      </c>
      <c r="G1208" t="s">
        <v>12040</v>
      </c>
    </row>
    <row r="1209" spans="1:7" hidden="1" x14ac:dyDescent="0.3">
      <c r="A1209">
        <v>6</v>
      </c>
      <c r="B1209" t="s">
        <v>6831</v>
      </c>
      <c r="C1209" t="s">
        <v>6832</v>
      </c>
      <c r="D1209" t="s">
        <v>6796</v>
      </c>
      <c r="E1209">
        <v>2</v>
      </c>
      <c r="F1209">
        <v>1.2</v>
      </c>
      <c r="G1209" t="s">
        <v>12250</v>
      </c>
    </row>
    <row r="1210" spans="1:7" x14ac:dyDescent="0.3">
      <c r="A1210">
        <v>2</v>
      </c>
      <c r="B1210" t="s">
        <v>112</v>
      </c>
      <c r="C1210" t="s">
        <v>113</v>
      </c>
      <c r="D1210" t="s">
        <v>6796</v>
      </c>
      <c r="E1210">
        <v>6</v>
      </c>
      <c r="F1210">
        <v>1.32</v>
      </c>
      <c r="G1210" t="s">
        <v>12724</v>
      </c>
    </row>
    <row r="1211" spans="1:7" hidden="1" x14ac:dyDescent="0.3">
      <c r="A1211">
        <v>5</v>
      </c>
      <c r="B1211" t="s">
        <v>7627</v>
      </c>
      <c r="C1211" t="s">
        <v>7628</v>
      </c>
      <c r="D1211" t="s">
        <v>6796</v>
      </c>
      <c r="E1211">
        <v>19</v>
      </c>
      <c r="F1211">
        <v>8.76</v>
      </c>
      <c r="G1211" t="s">
        <v>12738</v>
      </c>
    </row>
    <row r="1212" spans="1:7" hidden="1" x14ac:dyDescent="0.3">
      <c r="A1212">
        <v>5</v>
      </c>
      <c r="B1212" t="s">
        <v>8774</v>
      </c>
      <c r="C1212" t="s">
        <v>8775</v>
      </c>
      <c r="D1212" t="s">
        <v>6796</v>
      </c>
      <c r="E1212">
        <v>1</v>
      </c>
      <c r="F1212">
        <v>0.22</v>
      </c>
      <c r="G1212" t="s">
        <v>12747</v>
      </c>
    </row>
    <row r="1213" spans="1:7" hidden="1" x14ac:dyDescent="0.3">
      <c r="A1213">
        <v>7</v>
      </c>
      <c r="B1213" t="s">
        <v>7386</v>
      </c>
      <c r="C1213" t="s">
        <v>7387</v>
      </c>
      <c r="D1213" t="s">
        <v>6796</v>
      </c>
      <c r="E1213">
        <v>1</v>
      </c>
      <c r="F1213">
        <v>0.36</v>
      </c>
      <c r="G1213" t="s">
        <v>12157</v>
      </c>
    </row>
    <row r="1214" spans="1:7" hidden="1" x14ac:dyDescent="0.3">
      <c r="A1214">
        <v>3</v>
      </c>
      <c r="B1214" t="s">
        <v>8629</v>
      </c>
      <c r="C1214" t="s">
        <v>8630</v>
      </c>
      <c r="D1214" t="s">
        <v>6796</v>
      </c>
      <c r="E1214">
        <v>3</v>
      </c>
      <c r="F1214">
        <v>2.2200000000000002</v>
      </c>
      <c r="G1214" t="s">
        <v>12755</v>
      </c>
    </row>
    <row r="1215" spans="1:7" hidden="1" x14ac:dyDescent="0.3">
      <c r="A1215">
        <v>5</v>
      </c>
      <c r="B1215" t="s">
        <v>7113</v>
      </c>
      <c r="C1215" t="s">
        <v>7114</v>
      </c>
      <c r="D1215" t="s">
        <v>6796</v>
      </c>
      <c r="E1215">
        <v>1</v>
      </c>
      <c r="F1215">
        <v>0.6</v>
      </c>
      <c r="G1215" t="s">
        <v>12756</v>
      </c>
    </row>
    <row r="1216" spans="1:7" hidden="1" x14ac:dyDescent="0.3">
      <c r="A1216">
        <v>5</v>
      </c>
      <c r="B1216" t="s">
        <v>8929</v>
      </c>
      <c r="C1216" t="s">
        <v>8930</v>
      </c>
      <c r="D1216" t="s">
        <v>6796</v>
      </c>
      <c r="E1216">
        <v>7</v>
      </c>
      <c r="F1216">
        <v>2.34</v>
      </c>
      <c r="G1216" t="s">
        <v>12757</v>
      </c>
    </row>
    <row r="1217" spans="1:7" x14ac:dyDescent="0.3">
      <c r="A1217">
        <v>2</v>
      </c>
      <c r="B1217" t="s">
        <v>100</v>
      </c>
      <c r="C1217" t="s">
        <v>101</v>
      </c>
      <c r="D1217" t="s">
        <v>6796</v>
      </c>
      <c r="E1217">
        <v>23</v>
      </c>
      <c r="F1217">
        <v>11.8</v>
      </c>
      <c r="G1217" t="s">
        <v>12758</v>
      </c>
    </row>
    <row r="1218" spans="1:7" hidden="1" x14ac:dyDescent="0.3">
      <c r="A1218">
        <v>6</v>
      </c>
      <c r="B1218" t="s">
        <v>7413</v>
      </c>
      <c r="C1218" t="s">
        <v>7414</v>
      </c>
      <c r="D1218" t="s">
        <v>6796</v>
      </c>
      <c r="E1218">
        <v>1</v>
      </c>
      <c r="F1218">
        <v>0.6</v>
      </c>
      <c r="G1218" t="s">
        <v>12219</v>
      </c>
    </row>
    <row r="1219" spans="1:7" hidden="1" x14ac:dyDescent="0.3">
      <c r="A1219">
        <v>4</v>
      </c>
      <c r="B1219" t="s">
        <v>9022</v>
      </c>
      <c r="C1219" t="s">
        <v>9023</v>
      </c>
      <c r="D1219" t="s">
        <v>6796</v>
      </c>
      <c r="E1219">
        <v>31</v>
      </c>
      <c r="F1219">
        <v>6.96</v>
      </c>
      <c r="G1219" t="s">
        <v>12719</v>
      </c>
    </row>
    <row r="1220" spans="1:7" hidden="1" x14ac:dyDescent="0.3">
      <c r="A1220">
        <v>6</v>
      </c>
      <c r="B1220" t="s">
        <v>12759</v>
      </c>
      <c r="C1220" t="s">
        <v>12760</v>
      </c>
      <c r="D1220" t="s">
        <v>6796</v>
      </c>
      <c r="E1220">
        <v>1</v>
      </c>
      <c r="F1220">
        <v>1</v>
      </c>
      <c r="G1220" t="s">
        <v>12761</v>
      </c>
    </row>
    <row r="1221" spans="1:7" x14ac:dyDescent="0.3">
      <c r="A1221">
        <v>2</v>
      </c>
      <c r="B1221" t="s">
        <v>110</v>
      </c>
      <c r="C1221" t="s">
        <v>111</v>
      </c>
      <c r="D1221" t="s">
        <v>6796</v>
      </c>
      <c r="E1221">
        <v>7</v>
      </c>
      <c r="F1221">
        <v>7</v>
      </c>
      <c r="G1221" t="s">
        <v>12762</v>
      </c>
    </row>
    <row r="1222" spans="1:7" hidden="1" x14ac:dyDescent="0.3">
      <c r="A1222">
        <v>5</v>
      </c>
      <c r="B1222" t="s">
        <v>8216</v>
      </c>
      <c r="C1222" t="s">
        <v>8217</v>
      </c>
      <c r="D1222" t="s">
        <v>6796</v>
      </c>
      <c r="E1222">
        <v>1</v>
      </c>
      <c r="F1222">
        <v>1</v>
      </c>
      <c r="G1222" t="s">
        <v>12763</v>
      </c>
    </row>
    <row r="1223" spans="1:7" hidden="1" x14ac:dyDescent="0.3">
      <c r="A1223">
        <v>6</v>
      </c>
      <c r="B1223" t="s">
        <v>8852</v>
      </c>
      <c r="C1223" t="s">
        <v>8853</v>
      </c>
      <c r="D1223" t="s">
        <v>6796</v>
      </c>
      <c r="E1223">
        <v>1</v>
      </c>
      <c r="F1223">
        <v>0.22</v>
      </c>
      <c r="G1223" t="s">
        <v>12099</v>
      </c>
    </row>
    <row r="1224" spans="1:7" hidden="1" x14ac:dyDescent="0.3">
      <c r="A1224" t="s">
        <v>180</v>
      </c>
      <c r="B1224" t="s">
        <v>8008</v>
      </c>
      <c r="C1224" t="s">
        <v>8008</v>
      </c>
      <c r="D1224" t="s">
        <v>6796</v>
      </c>
      <c r="E1224">
        <v>7</v>
      </c>
      <c r="F1224">
        <v>4.2</v>
      </c>
      <c r="G1224" t="s">
        <v>12762</v>
      </c>
    </row>
    <row r="1225" spans="1:7" hidden="1" x14ac:dyDescent="0.3">
      <c r="A1225">
        <v>5</v>
      </c>
      <c r="B1225" t="s">
        <v>7847</v>
      </c>
      <c r="C1225" t="s">
        <v>7848</v>
      </c>
      <c r="D1225" t="s">
        <v>6796</v>
      </c>
      <c r="E1225">
        <v>1</v>
      </c>
      <c r="F1225">
        <v>0.6</v>
      </c>
      <c r="G1225" t="s">
        <v>12764</v>
      </c>
    </row>
    <row r="1226" spans="1:7" hidden="1" x14ac:dyDescent="0.3">
      <c r="A1226">
        <v>8</v>
      </c>
      <c r="B1226" t="s">
        <v>12765</v>
      </c>
      <c r="C1226" t="s">
        <v>12766</v>
      </c>
      <c r="D1226" t="s">
        <v>6796</v>
      </c>
      <c r="E1226">
        <v>1</v>
      </c>
      <c r="F1226">
        <v>1</v>
      </c>
      <c r="G1226" t="s">
        <v>12747</v>
      </c>
    </row>
    <row r="1227" spans="1:7" hidden="1" x14ac:dyDescent="0.3">
      <c r="A1227">
        <v>7</v>
      </c>
      <c r="B1227" t="s">
        <v>7815</v>
      </c>
      <c r="C1227" t="s">
        <v>7816</v>
      </c>
      <c r="D1227" t="s">
        <v>6796</v>
      </c>
      <c r="E1227">
        <v>1</v>
      </c>
      <c r="F1227">
        <v>0.6</v>
      </c>
      <c r="G1227" t="s">
        <v>12767</v>
      </c>
    </row>
    <row r="1228" spans="1:7" hidden="1" x14ac:dyDescent="0.3">
      <c r="A1228">
        <v>7</v>
      </c>
      <c r="B1228" t="s">
        <v>7600</v>
      </c>
      <c r="C1228" t="s">
        <v>7601</v>
      </c>
      <c r="D1228" t="s">
        <v>6796</v>
      </c>
      <c r="E1228">
        <v>2</v>
      </c>
      <c r="F1228">
        <v>2</v>
      </c>
      <c r="G1228" t="s">
        <v>12768</v>
      </c>
    </row>
    <row r="1229" spans="1:7" hidden="1" x14ac:dyDescent="0.3">
      <c r="A1229">
        <v>4</v>
      </c>
      <c r="B1229" t="s">
        <v>8133</v>
      </c>
      <c r="C1229" t="s">
        <v>8134</v>
      </c>
      <c r="D1229" t="s">
        <v>6796</v>
      </c>
      <c r="E1229">
        <v>3</v>
      </c>
      <c r="F1229">
        <v>3</v>
      </c>
      <c r="G1229" t="s">
        <v>12769</v>
      </c>
    </row>
    <row r="1230" spans="1:7" hidden="1" x14ac:dyDescent="0.3">
      <c r="A1230">
        <v>3</v>
      </c>
      <c r="B1230" t="s">
        <v>7345</v>
      </c>
      <c r="C1230" t="s">
        <v>7346</v>
      </c>
      <c r="D1230" t="s">
        <v>6796</v>
      </c>
      <c r="E1230">
        <v>12</v>
      </c>
      <c r="F1230">
        <v>3.99</v>
      </c>
      <c r="G1230" t="s">
        <v>12770</v>
      </c>
    </row>
    <row r="1231" spans="1:7" hidden="1" x14ac:dyDescent="0.3">
      <c r="A1231">
        <v>4</v>
      </c>
      <c r="B1231" t="s">
        <v>12771</v>
      </c>
      <c r="C1231" t="s">
        <v>12772</v>
      </c>
      <c r="D1231" t="s">
        <v>6796</v>
      </c>
      <c r="E1231">
        <v>1</v>
      </c>
      <c r="F1231">
        <v>0.36</v>
      </c>
      <c r="G1231" t="s">
        <v>12561</v>
      </c>
    </row>
    <row r="1232" spans="1:7" hidden="1" x14ac:dyDescent="0.3">
      <c r="A1232">
        <v>5</v>
      </c>
      <c r="B1232" t="s">
        <v>7522</v>
      </c>
      <c r="C1232" t="s">
        <v>7523</v>
      </c>
      <c r="D1232" t="s">
        <v>6796</v>
      </c>
      <c r="E1232">
        <v>1</v>
      </c>
      <c r="F1232">
        <v>1</v>
      </c>
      <c r="G1232" t="s">
        <v>12099</v>
      </c>
    </row>
    <row r="1233" spans="1:7" hidden="1" x14ac:dyDescent="0.3">
      <c r="A1233">
        <v>6</v>
      </c>
      <c r="B1233" t="s">
        <v>8947</v>
      </c>
      <c r="C1233" t="s">
        <v>8948</v>
      </c>
      <c r="D1233" t="s">
        <v>6796</v>
      </c>
      <c r="E1233">
        <v>1</v>
      </c>
      <c r="F1233">
        <v>1</v>
      </c>
      <c r="G1233" t="s">
        <v>12773</v>
      </c>
    </row>
    <row r="1234" spans="1:7" hidden="1" x14ac:dyDescent="0.3">
      <c r="A1234">
        <v>6</v>
      </c>
      <c r="B1234" t="s">
        <v>7742</v>
      </c>
      <c r="C1234" t="s">
        <v>7743</v>
      </c>
      <c r="D1234" t="s">
        <v>6796</v>
      </c>
      <c r="E1234">
        <v>2</v>
      </c>
      <c r="F1234">
        <v>0.28999999999999998</v>
      </c>
      <c r="G1234" t="s">
        <v>12723</v>
      </c>
    </row>
    <row r="1235" spans="1:7" x14ac:dyDescent="0.3">
      <c r="A1235">
        <v>2</v>
      </c>
      <c r="B1235" t="s">
        <v>98</v>
      </c>
      <c r="C1235" t="s">
        <v>99</v>
      </c>
      <c r="D1235" t="s">
        <v>6796</v>
      </c>
      <c r="E1235">
        <v>13</v>
      </c>
      <c r="F1235">
        <v>8.76</v>
      </c>
      <c r="G1235" t="s">
        <v>12774</v>
      </c>
    </row>
    <row r="1236" spans="1:7" hidden="1" x14ac:dyDescent="0.3">
      <c r="A1236">
        <v>7</v>
      </c>
      <c r="B1236" t="s">
        <v>8733</v>
      </c>
      <c r="C1236" t="s">
        <v>8734</v>
      </c>
      <c r="D1236" t="s">
        <v>6796</v>
      </c>
      <c r="E1236">
        <v>1</v>
      </c>
      <c r="F1236">
        <v>0.36</v>
      </c>
      <c r="G1236" t="s">
        <v>12099</v>
      </c>
    </row>
    <row r="1237" spans="1:7" hidden="1" x14ac:dyDescent="0.3">
      <c r="A1237">
        <v>4</v>
      </c>
      <c r="B1237" t="s">
        <v>8413</v>
      </c>
      <c r="C1237" t="s">
        <v>8414</v>
      </c>
      <c r="D1237" t="s">
        <v>6796</v>
      </c>
      <c r="E1237">
        <v>7</v>
      </c>
      <c r="F1237">
        <v>1.65</v>
      </c>
      <c r="G1237" t="s">
        <v>12775</v>
      </c>
    </row>
    <row r="1238" spans="1:7" hidden="1" x14ac:dyDescent="0.3">
      <c r="A1238">
        <v>4</v>
      </c>
      <c r="B1238" t="s">
        <v>8685</v>
      </c>
      <c r="C1238" t="s">
        <v>8686</v>
      </c>
      <c r="D1238" t="s">
        <v>6796</v>
      </c>
      <c r="E1238">
        <v>9</v>
      </c>
      <c r="F1238">
        <v>5.36</v>
      </c>
      <c r="G1238" t="s">
        <v>12776</v>
      </c>
    </row>
    <row r="1239" spans="1:7" hidden="1" x14ac:dyDescent="0.3">
      <c r="A1239">
        <v>9</v>
      </c>
      <c r="B1239" t="s">
        <v>12777</v>
      </c>
      <c r="C1239" t="s">
        <v>12778</v>
      </c>
      <c r="D1239" t="s">
        <v>6796</v>
      </c>
      <c r="E1239">
        <v>1</v>
      </c>
      <c r="F1239">
        <v>1</v>
      </c>
      <c r="G1239" t="s">
        <v>12099</v>
      </c>
    </row>
    <row r="1240" spans="1:7" hidden="1" x14ac:dyDescent="0.3">
      <c r="A1240">
        <v>6</v>
      </c>
      <c r="B1240" t="s">
        <v>8120</v>
      </c>
      <c r="C1240" t="s">
        <v>8121</v>
      </c>
      <c r="D1240" t="s">
        <v>6796</v>
      </c>
      <c r="E1240">
        <v>1</v>
      </c>
      <c r="F1240">
        <v>0.6</v>
      </c>
      <c r="G1240" t="s">
        <v>12779</v>
      </c>
    </row>
    <row r="1241" spans="1:7" hidden="1" x14ac:dyDescent="0.3">
      <c r="A1241">
        <v>3</v>
      </c>
      <c r="B1241" t="s">
        <v>8386</v>
      </c>
      <c r="C1241" t="s">
        <v>8387</v>
      </c>
      <c r="D1241" t="s">
        <v>6796</v>
      </c>
      <c r="E1241">
        <v>1</v>
      </c>
      <c r="F1241">
        <v>0.36</v>
      </c>
      <c r="G1241" t="s">
        <v>12061</v>
      </c>
    </row>
    <row r="1242" spans="1:7" hidden="1" x14ac:dyDescent="0.3">
      <c r="A1242">
        <v>9</v>
      </c>
      <c r="B1242" t="s">
        <v>7935</v>
      </c>
      <c r="C1242" t="s">
        <v>7936</v>
      </c>
      <c r="D1242" t="s">
        <v>6796</v>
      </c>
      <c r="E1242">
        <v>1</v>
      </c>
      <c r="F1242">
        <v>0.6</v>
      </c>
      <c r="G1242" t="s">
        <v>12748</v>
      </c>
    </row>
    <row r="1243" spans="1:7" hidden="1" x14ac:dyDescent="0.3">
      <c r="A1243">
        <v>5</v>
      </c>
      <c r="B1243" t="s">
        <v>7660</v>
      </c>
      <c r="C1243" t="s">
        <v>7661</v>
      </c>
      <c r="D1243" t="s">
        <v>6796</v>
      </c>
      <c r="E1243">
        <v>2</v>
      </c>
      <c r="F1243">
        <v>2.4</v>
      </c>
      <c r="G1243" t="s">
        <v>12072</v>
      </c>
    </row>
    <row r="1244" spans="1:7" hidden="1" x14ac:dyDescent="0.3">
      <c r="A1244">
        <v>6</v>
      </c>
      <c r="B1244" t="s">
        <v>12780</v>
      </c>
      <c r="C1244" t="s">
        <v>12781</v>
      </c>
      <c r="D1244" t="s">
        <v>6796</v>
      </c>
      <c r="E1244">
        <v>1</v>
      </c>
      <c r="F1244">
        <v>0.36</v>
      </c>
      <c r="G1244" t="s">
        <v>12747</v>
      </c>
    </row>
    <row r="1245" spans="1:7" hidden="1" x14ac:dyDescent="0.3">
      <c r="A1245">
        <v>4</v>
      </c>
      <c r="B1245" t="s">
        <v>7320</v>
      </c>
      <c r="C1245" t="s">
        <v>7321</v>
      </c>
      <c r="D1245" t="s">
        <v>6796</v>
      </c>
      <c r="E1245">
        <v>1</v>
      </c>
      <c r="F1245">
        <v>1</v>
      </c>
      <c r="G1245" t="s">
        <v>12750</v>
      </c>
    </row>
    <row r="1246" spans="1:7" hidden="1" x14ac:dyDescent="0.3">
      <c r="A1246">
        <v>4</v>
      </c>
      <c r="B1246" t="s">
        <v>8878</v>
      </c>
      <c r="C1246" t="s">
        <v>8879</v>
      </c>
      <c r="D1246" t="s">
        <v>6796</v>
      </c>
      <c r="E1246">
        <v>8</v>
      </c>
      <c r="F1246">
        <v>5.64</v>
      </c>
      <c r="G1246" t="s">
        <v>12782</v>
      </c>
    </row>
    <row r="1247" spans="1:7" hidden="1" x14ac:dyDescent="0.3">
      <c r="A1247">
        <v>4</v>
      </c>
      <c r="B1247" t="s">
        <v>7186</v>
      </c>
      <c r="C1247" t="s">
        <v>7187</v>
      </c>
      <c r="D1247" t="s">
        <v>6796</v>
      </c>
      <c r="E1247">
        <v>1</v>
      </c>
      <c r="F1247">
        <v>0.6</v>
      </c>
      <c r="G1247" t="s">
        <v>12747</v>
      </c>
    </row>
    <row r="1248" spans="1:7" hidden="1" x14ac:dyDescent="0.3">
      <c r="A1248">
        <v>6</v>
      </c>
      <c r="B1248" t="s">
        <v>9031</v>
      </c>
      <c r="C1248" t="s">
        <v>9032</v>
      </c>
      <c r="D1248" t="s">
        <v>6796</v>
      </c>
      <c r="E1248">
        <v>2</v>
      </c>
      <c r="F1248">
        <v>1.22</v>
      </c>
      <c r="G1248" t="s">
        <v>12783</v>
      </c>
    </row>
    <row r="1249" spans="1:7" hidden="1" x14ac:dyDescent="0.3">
      <c r="A1249">
        <v>4</v>
      </c>
      <c r="B1249" t="s">
        <v>9149</v>
      </c>
      <c r="C1249" t="s">
        <v>9150</v>
      </c>
      <c r="D1249" t="s">
        <v>6796</v>
      </c>
      <c r="E1249">
        <v>4</v>
      </c>
      <c r="F1249">
        <v>1.65</v>
      </c>
      <c r="G1249" t="s">
        <v>12784</v>
      </c>
    </row>
    <row r="1250" spans="1:7" hidden="1" x14ac:dyDescent="0.3">
      <c r="A1250">
        <v>10</v>
      </c>
      <c r="B1250" t="s">
        <v>7465</v>
      </c>
      <c r="C1250" t="s">
        <v>7466</v>
      </c>
      <c r="D1250" t="s">
        <v>6796</v>
      </c>
      <c r="E1250">
        <v>2</v>
      </c>
      <c r="F1250">
        <v>1.2</v>
      </c>
      <c r="G1250" t="s">
        <v>12785</v>
      </c>
    </row>
    <row r="1251" spans="1:7" hidden="1" x14ac:dyDescent="0.3">
      <c r="A1251">
        <v>6</v>
      </c>
      <c r="B1251" t="s">
        <v>12786</v>
      </c>
      <c r="C1251" t="s">
        <v>12787</v>
      </c>
      <c r="D1251" t="s">
        <v>6796</v>
      </c>
      <c r="E1251">
        <v>1</v>
      </c>
      <c r="F1251">
        <v>1</v>
      </c>
      <c r="G1251" t="s">
        <v>12040</v>
      </c>
    </row>
    <row r="1252" spans="1:7" hidden="1" x14ac:dyDescent="0.3">
      <c r="A1252" t="s">
        <v>180</v>
      </c>
      <c r="B1252" t="s">
        <v>6925</v>
      </c>
      <c r="C1252" t="s">
        <v>6926</v>
      </c>
      <c r="D1252" t="s">
        <v>6796</v>
      </c>
      <c r="E1252">
        <v>1</v>
      </c>
      <c r="F1252">
        <v>0.6</v>
      </c>
      <c r="G1252" t="s">
        <v>12788</v>
      </c>
    </row>
    <row r="1253" spans="1:7" hidden="1" x14ac:dyDescent="0.3">
      <c r="A1253">
        <v>5</v>
      </c>
      <c r="B1253" t="s">
        <v>7481</v>
      </c>
      <c r="C1253" t="s">
        <v>7482</v>
      </c>
      <c r="D1253" t="s">
        <v>6796</v>
      </c>
      <c r="E1253">
        <v>50</v>
      </c>
      <c r="F1253">
        <v>20.34</v>
      </c>
      <c r="G1253" t="s">
        <v>12789</v>
      </c>
    </row>
    <row r="1254" spans="1:7" hidden="1" x14ac:dyDescent="0.3">
      <c r="A1254">
        <v>4</v>
      </c>
      <c r="B1254" t="s">
        <v>6893</v>
      </c>
      <c r="C1254" t="s">
        <v>6894</v>
      </c>
      <c r="D1254" t="s">
        <v>6796</v>
      </c>
      <c r="E1254">
        <v>21</v>
      </c>
      <c r="F1254">
        <v>5.34</v>
      </c>
      <c r="G1254" t="s">
        <v>12790</v>
      </c>
    </row>
    <row r="1255" spans="1:7" hidden="1" x14ac:dyDescent="0.3">
      <c r="A1255">
        <v>4</v>
      </c>
      <c r="B1255" t="s">
        <v>7722</v>
      </c>
      <c r="C1255" t="s">
        <v>7723</v>
      </c>
      <c r="D1255" t="s">
        <v>6796</v>
      </c>
      <c r="E1255">
        <v>1</v>
      </c>
      <c r="F1255">
        <v>0.36</v>
      </c>
      <c r="G1255" t="s">
        <v>12761</v>
      </c>
    </row>
    <row r="1256" spans="1:7" hidden="1" x14ac:dyDescent="0.3">
      <c r="A1256">
        <v>6</v>
      </c>
      <c r="B1256" t="s">
        <v>7698</v>
      </c>
      <c r="C1256" t="s">
        <v>7699</v>
      </c>
      <c r="D1256" t="s">
        <v>6796</v>
      </c>
      <c r="E1256">
        <v>1</v>
      </c>
      <c r="F1256">
        <v>1</v>
      </c>
      <c r="G1256" t="s">
        <v>12153</v>
      </c>
    </row>
    <row r="1257" spans="1:7" hidden="1" x14ac:dyDescent="0.3">
      <c r="A1257">
        <v>3</v>
      </c>
      <c r="B1257" t="s">
        <v>8089</v>
      </c>
      <c r="C1257" t="s">
        <v>8090</v>
      </c>
      <c r="D1257" t="s">
        <v>6796</v>
      </c>
      <c r="E1257">
        <v>1</v>
      </c>
      <c r="F1257">
        <v>1</v>
      </c>
      <c r="G1257" t="s">
        <v>12791</v>
      </c>
    </row>
    <row r="1258" spans="1:7" hidden="1" x14ac:dyDescent="0.3">
      <c r="A1258">
        <v>3</v>
      </c>
      <c r="B1258" t="s">
        <v>6837</v>
      </c>
      <c r="C1258" t="s">
        <v>6838</v>
      </c>
      <c r="D1258" t="s">
        <v>6796</v>
      </c>
      <c r="E1258">
        <v>2</v>
      </c>
      <c r="F1258">
        <v>1.2</v>
      </c>
      <c r="G1258" t="s">
        <v>12792</v>
      </c>
    </row>
    <row r="1259" spans="1:7" hidden="1" x14ac:dyDescent="0.3">
      <c r="A1259">
        <v>5</v>
      </c>
      <c r="B1259" t="s">
        <v>6999</v>
      </c>
      <c r="C1259" t="s">
        <v>7000</v>
      </c>
      <c r="D1259" t="s">
        <v>6796</v>
      </c>
      <c r="E1259">
        <v>1</v>
      </c>
      <c r="F1259">
        <v>0.6</v>
      </c>
      <c r="G1259" t="s">
        <v>12718</v>
      </c>
    </row>
    <row r="1260" spans="1:7" hidden="1" x14ac:dyDescent="0.3">
      <c r="A1260">
        <v>3</v>
      </c>
      <c r="B1260" t="s">
        <v>9143</v>
      </c>
      <c r="C1260" t="s">
        <v>9144</v>
      </c>
      <c r="D1260" t="s">
        <v>6796</v>
      </c>
      <c r="E1260">
        <v>51</v>
      </c>
      <c r="F1260">
        <v>7.92</v>
      </c>
      <c r="G1260" t="s">
        <v>12793</v>
      </c>
    </row>
    <row r="1261" spans="1:7" hidden="1" x14ac:dyDescent="0.3">
      <c r="A1261">
        <v>4</v>
      </c>
      <c r="B1261" t="s">
        <v>7370</v>
      </c>
      <c r="C1261" t="s">
        <v>7371</v>
      </c>
      <c r="D1261" t="s">
        <v>6796</v>
      </c>
      <c r="E1261">
        <v>2</v>
      </c>
      <c r="F1261">
        <v>0.96</v>
      </c>
      <c r="G1261" t="s">
        <v>12794</v>
      </c>
    </row>
    <row r="1262" spans="1:7" hidden="1" x14ac:dyDescent="0.3">
      <c r="A1262">
        <v>1</v>
      </c>
      <c r="B1262" t="s">
        <v>6997</v>
      </c>
      <c r="C1262" t="s">
        <v>6796</v>
      </c>
      <c r="D1262" t="s">
        <v>6796</v>
      </c>
      <c r="E1262">
        <v>228</v>
      </c>
      <c r="F1262">
        <v>89.9</v>
      </c>
      <c r="G1262" t="s">
        <v>12795</v>
      </c>
    </row>
    <row r="1263" spans="1:7" hidden="1" x14ac:dyDescent="0.3">
      <c r="A1263">
        <v>5</v>
      </c>
      <c r="B1263" t="s">
        <v>7904</v>
      </c>
      <c r="C1263" t="s">
        <v>7905</v>
      </c>
      <c r="D1263" t="s">
        <v>6796</v>
      </c>
      <c r="E1263">
        <v>1</v>
      </c>
      <c r="F1263">
        <v>0.6</v>
      </c>
      <c r="G1263" t="s">
        <v>11012</v>
      </c>
    </row>
    <row r="1264" spans="1:7" hidden="1" x14ac:dyDescent="0.3">
      <c r="A1264">
        <v>8</v>
      </c>
      <c r="B1264" t="s">
        <v>7333</v>
      </c>
      <c r="C1264" t="s">
        <v>7334</v>
      </c>
      <c r="D1264" t="s">
        <v>6796</v>
      </c>
      <c r="E1264">
        <v>1</v>
      </c>
      <c r="F1264">
        <v>1</v>
      </c>
      <c r="G1264" t="s">
        <v>12200</v>
      </c>
    </row>
    <row r="1265" spans="1:7" hidden="1" x14ac:dyDescent="0.3">
      <c r="A1265">
        <v>8</v>
      </c>
      <c r="B1265" t="s">
        <v>7750</v>
      </c>
      <c r="C1265" t="s">
        <v>7751</v>
      </c>
      <c r="D1265" t="s">
        <v>6796</v>
      </c>
      <c r="E1265">
        <v>2</v>
      </c>
      <c r="F1265">
        <v>0.96</v>
      </c>
      <c r="G1265" t="s">
        <v>12796</v>
      </c>
    </row>
    <row r="1266" spans="1:7" hidden="1" x14ac:dyDescent="0.3">
      <c r="A1266">
        <v>5</v>
      </c>
      <c r="B1266" t="s">
        <v>6896</v>
      </c>
      <c r="C1266" t="s">
        <v>6897</v>
      </c>
      <c r="D1266" t="s">
        <v>6796</v>
      </c>
      <c r="E1266">
        <v>20</v>
      </c>
      <c r="F1266">
        <v>4.6900000000000004</v>
      </c>
      <c r="G1266" t="s">
        <v>12797</v>
      </c>
    </row>
    <row r="1267" spans="1:7" hidden="1" x14ac:dyDescent="0.3">
      <c r="A1267">
        <v>8</v>
      </c>
      <c r="B1267" t="s">
        <v>7313</v>
      </c>
      <c r="C1267" t="s">
        <v>7314</v>
      </c>
      <c r="D1267" t="s">
        <v>6796</v>
      </c>
      <c r="E1267">
        <v>2</v>
      </c>
      <c r="F1267">
        <v>1.36</v>
      </c>
      <c r="G1267" t="s">
        <v>12723</v>
      </c>
    </row>
    <row r="1268" spans="1:7" hidden="1" x14ac:dyDescent="0.3">
      <c r="A1268">
        <v>6</v>
      </c>
      <c r="B1268" t="s">
        <v>7022</v>
      </c>
      <c r="C1268" t="s">
        <v>7023</v>
      </c>
      <c r="D1268" t="s">
        <v>6796</v>
      </c>
      <c r="E1268">
        <v>3</v>
      </c>
      <c r="F1268">
        <v>3</v>
      </c>
      <c r="G1268" t="s">
        <v>12798</v>
      </c>
    </row>
    <row r="1269" spans="1:7" hidden="1" x14ac:dyDescent="0.3">
      <c r="A1269">
        <v>4</v>
      </c>
      <c r="B1269" t="s">
        <v>6816</v>
      </c>
      <c r="C1269" t="s">
        <v>6817</v>
      </c>
      <c r="D1269" t="s">
        <v>6796</v>
      </c>
      <c r="E1269">
        <v>10</v>
      </c>
      <c r="F1269">
        <v>10</v>
      </c>
      <c r="G1269" t="s">
        <v>12799</v>
      </c>
    </row>
    <row r="1270" spans="1:7" hidden="1" x14ac:dyDescent="0.3">
      <c r="A1270">
        <v>7</v>
      </c>
      <c r="B1270" t="s">
        <v>7943</v>
      </c>
      <c r="C1270" t="s">
        <v>7944</v>
      </c>
      <c r="D1270" t="s">
        <v>6796</v>
      </c>
      <c r="E1270">
        <v>10</v>
      </c>
      <c r="F1270">
        <v>10</v>
      </c>
      <c r="G1270" t="s">
        <v>12309</v>
      </c>
    </row>
    <row r="1271" spans="1:7" hidden="1" x14ac:dyDescent="0.3">
      <c r="A1271">
        <v>6</v>
      </c>
      <c r="B1271" t="s">
        <v>12800</v>
      </c>
      <c r="C1271" t="s">
        <v>12801</v>
      </c>
      <c r="D1271" t="s">
        <v>6796</v>
      </c>
      <c r="E1271">
        <v>1</v>
      </c>
      <c r="F1271">
        <v>1</v>
      </c>
      <c r="G1271" t="s">
        <v>12802</v>
      </c>
    </row>
    <row r="1272" spans="1:7" hidden="1" x14ac:dyDescent="0.3">
      <c r="A1272">
        <v>4</v>
      </c>
      <c r="B1272" t="s">
        <v>7328</v>
      </c>
      <c r="C1272" t="s">
        <v>7329</v>
      </c>
      <c r="D1272" t="s">
        <v>6796</v>
      </c>
      <c r="E1272">
        <v>1</v>
      </c>
      <c r="F1272">
        <v>1</v>
      </c>
      <c r="G1272" t="s">
        <v>12803</v>
      </c>
    </row>
    <row r="1273" spans="1:7" hidden="1" x14ac:dyDescent="0.3">
      <c r="A1273">
        <v>6</v>
      </c>
      <c r="B1273" t="s">
        <v>8361</v>
      </c>
      <c r="C1273" t="s">
        <v>8362</v>
      </c>
      <c r="D1273" t="s">
        <v>6796</v>
      </c>
      <c r="E1273">
        <v>2</v>
      </c>
      <c r="F1273">
        <v>2</v>
      </c>
      <c r="G1273" t="s">
        <v>12768</v>
      </c>
    </row>
    <row r="1274" spans="1:7" hidden="1" x14ac:dyDescent="0.3">
      <c r="A1274" t="s">
        <v>180</v>
      </c>
      <c r="B1274" t="s">
        <v>8752</v>
      </c>
      <c r="C1274" t="s">
        <v>8753</v>
      </c>
      <c r="D1274" t="s">
        <v>6796</v>
      </c>
      <c r="E1274">
        <v>2</v>
      </c>
      <c r="F1274">
        <v>0.43</v>
      </c>
      <c r="G1274" t="s">
        <v>12792</v>
      </c>
    </row>
    <row r="1275" spans="1:7" hidden="1" x14ac:dyDescent="0.3">
      <c r="A1275">
        <v>7</v>
      </c>
      <c r="B1275" t="s">
        <v>12804</v>
      </c>
      <c r="C1275" t="s">
        <v>12805</v>
      </c>
      <c r="D1275" t="s">
        <v>6796</v>
      </c>
      <c r="E1275">
        <v>1</v>
      </c>
      <c r="F1275">
        <v>0.6</v>
      </c>
      <c r="G1275" t="s">
        <v>12099</v>
      </c>
    </row>
    <row r="1276" spans="1:7" hidden="1" x14ac:dyDescent="0.3">
      <c r="A1276" t="s">
        <v>180</v>
      </c>
      <c r="B1276" t="s">
        <v>8268</v>
      </c>
      <c r="C1276" t="s">
        <v>8269</v>
      </c>
      <c r="D1276" t="s">
        <v>6796</v>
      </c>
      <c r="E1276">
        <v>14</v>
      </c>
      <c r="F1276">
        <v>8.02</v>
      </c>
      <c r="G1276" t="s">
        <v>12717</v>
      </c>
    </row>
    <row r="1277" spans="1:7" hidden="1" x14ac:dyDescent="0.3">
      <c r="A1277">
        <v>4</v>
      </c>
      <c r="B1277" t="s">
        <v>8516</v>
      </c>
      <c r="C1277" t="s">
        <v>8517</v>
      </c>
      <c r="D1277" t="s">
        <v>6796</v>
      </c>
      <c r="E1277">
        <v>1</v>
      </c>
      <c r="F1277">
        <v>1</v>
      </c>
      <c r="G1277" t="s">
        <v>12806</v>
      </c>
    </row>
    <row r="1278" spans="1:7" hidden="1" x14ac:dyDescent="0.3">
      <c r="A1278">
        <v>4</v>
      </c>
      <c r="B1278" t="s">
        <v>12807</v>
      </c>
      <c r="C1278" t="s">
        <v>12808</v>
      </c>
      <c r="D1278" t="s">
        <v>6796</v>
      </c>
      <c r="E1278">
        <v>1</v>
      </c>
      <c r="F1278">
        <v>1</v>
      </c>
      <c r="G1278" t="s">
        <v>12809</v>
      </c>
    </row>
    <row r="1279" spans="1:7" hidden="1" x14ac:dyDescent="0.3">
      <c r="A1279">
        <v>7</v>
      </c>
      <c r="B1279" t="s">
        <v>8340</v>
      </c>
      <c r="C1279" t="s">
        <v>8341</v>
      </c>
      <c r="D1279" t="s">
        <v>6796</v>
      </c>
      <c r="E1279">
        <v>2</v>
      </c>
      <c r="F1279">
        <v>0.57999999999999996</v>
      </c>
      <c r="G1279" t="s">
        <v>12796</v>
      </c>
    </row>
    <row r="1280" spans="1:7" hidden="1" x14ac:dyDescent="0.3">
      <c r="A1280">
        <v>4</v>
      </c>
      <c r="B1280" t="s">
        <v>6956</v>
      </c>
      <c r="C1280" t="s">
        <v>6957</v>
      </c>
      <c r="D1280" t="s">
        <v>6796</v>
      </c>
      <c r="E1280">
        <v>2</v>
      </c>
      <c r="F1280">
        <v>0.57999999999999996</v>
      </c>
      <c r="G1280" t="s">
        <v>12810</v>
      </c>
    </row>
    <row r="1281" spans="1:7" hidden="1" x14ac:dyDescent="0.3">
      <c r="A1281">
        <v>6</v>
      </c>
      <c r="B1281" t="s">
        <v>8540</v>
      </c>
      <c r="C1281" t="s">
        <v>8541</v>
      </c>
      <c r="D1281" t="s">
        <v>6796</v>
      </c>
      <c r="E1281">
        <v>1</v>
      </c>
      <c r="F1281">
        <v>0.6</v>
      </c>
      <c r="G1281" t="s">
        <v>12811</v>
      </c>
    </row>
    <row r="1282" spans="1:7" hidden="1" x14ac:dyDescent="0.3">
      <c r="A1282">
        <v>6</v>
      </c>
      <c r="B1282" t="s">
        <v>12812</v>
      </c>
      <c r="C1282" t="s">
        <v>12813</v>
      </c>
      <c r="D1282" t="s">
        <v>6796</v>
      </c>
      <c r="E1282">
        <v>1</v>
      </c>
      <c r="F1282">
        <v>1</v>
      </c>
      <c r="G1282" t="s">
        <v>12814</v>
      </c>
    </row>
    <row r="1283" spans="1:7" hidden="1" x14ac:dyDescent="0.3">
      <c r="A1283">
        <v>5</v>
      </c>
      <c r="B1283" t="s">
        <v>6971</v>
      </c>
      <c r="C1283" t="s">
        <v>6972</v>
      </c>
      <c r="D1283" t="s">
        <v>6796</v>
      </c>
      <c r="E1283">
        <v>11</v>
      </c>
      <c r="F1283">
        <v>6.6</v>
      </c>
      <c r="G1283" t="s">
        <v>12815</v>
      </c>
    </row>
    <row r="1284" spans="1:7" hidden="1" x14ac:dyDescent="0.3">
      <c r="A1284">
        <v>4</v>
      </c>
      <c r="B1284" t="s">
        <v>7834</v>
      </c>
      <c r="C1284" t="s">
        <v>7835</v>
      </c>
      <c r="D1284" t="s">
        <v>6796</v>
      </c>
      <c r="E1284">
        <v>4</v>
      </c>
      <c r="F1284">
        <v>1.78</v>
      </c>
      <c r="G1284" t="s">
        <v>12816</v>
      </c>
    </row>
    <row r="1285" spans="1:7" hidden="1" x14ac:dyDescent="0.3">
      <c r="A1285">
        <v>6</v>
      </c>
      <c r="B1285" t="s">
        <v>7199</v>
      </c>
      <c r="C1285" t="s">
        <v>7200</v>
      </c>
      <c r="D1285" t="s">
        <v>6796</v>
      </c>
      <c r="E1285">
        <v>4</v>
      </c>
      <c r="F1285">
        <v>1.31</v>
      </c>
      <c r="G1285" t="s">
        <v>12817</v>
      </c>
    </row>
    <row r="1286" spans="1:7" hidden="1" x14ac:dyDescent="0.3">
      <c r="A1286">
        <v>6</v>
      </c>
      <c r="B1286" t="s">
        <v>9162</v>
      </c>
      <c r="C1286" t="s">
        <v>9163</v>
      </c>
      <c r="D1286" t="s">
        <v>6796</v>
      </c>
      <c r="E1286">
        <v>1</v>
      </c>
      <c r="F1286">
        <v>1</v>
      </c>
      <c r="G1286" t="s">
        <v>12718</v>
      </c>
    </row>
    <row r="1287" spans="1:7" hidden="1" x14ac:dyDescent="0.3">
      <c r="A1287">
        <v>4</v>
      </c>
      <c r="B1287" t="s">
        <v>8669</v>
      </c>
      <c r="C1287" t="s">
        <v>8670</v>
      </c>
      <c r="D1287" t="s">
        <v>6796</v>
      </c>
      <c r="E1287">
        <v>1</v>
      </c>
      <c r="F1287">
        <v>0.6</v>
      </c>
      <c r="G1287" t="s">
        <v>12061</v>
      </c>
    </row>
    <row r="1288" spans="1:7" hidden="1" x14ac:dyDescent="0.3">
      <c r="A1288">
        <v>4</v>
      </c>
      <c r="B1288" t="s">
        <v>12818</v>
      </c>
      <c r="C1288" t="s">
        <v>12819</v>
      </c>
      <c r="D1288" t="s">
        <v>6796</v>
      </c>
      <c r="E1288">
        <v>1</v>
      </c>
      <c r="F1288">
        <v>0.36</v>
      </c>
      <c r="G1288" t="s">
        <v>12561</v>
      </c>
    </row>
    <row r="1289" spans="1:7" hidden="1" x14ac:dyDescent="0.3">
      <c r="A1289">
        <v>6</v>
      </c>
      <c r="B1289" t="s">
        <v>8603</v>
      </c>
      <c r="C1289" t="s">
        <v>8604</v>
      </c>
      <c r="D1289" t="s">
        <v>6796</v>
      </c>
      <c r="E1289">
        <v>2</v>
      </c>
      <c r="F1289">
        <v>2</v>
      </c>
      <c r="G1289" t="s">
        <v>12722</v>
      </c>
    </row>
    <row r="1290" spans="1:7" hidden="1" x14ac:dyDescent="0.3">
      <c r="A1290">
        <v>3</v>
      </c>
      <c r="B1290" t="s">
        <v>9002</v>
      </c>
      <c r="C1290" t="s">
        <v>9003</v>
      </c>
      <c r="D1290" t="s">
        <v>6796</v>
      </c>
      <c r="E1290">
        <v>1</v>
      </c>
      <c r="F1290">
        <v>0.6</v>
      </c>
      <c r="G1290" t="s">
        <v>12820</v>
      </c>
    </row>
    <row r="1291" spans="1:7" hidden="1" x14ac:dyDescent="0.3">
      <c r="A1291">
        <v>4</v>
      </c>
      <c r="B1291" t="s">
        <v>8265</v>
      </c>
      <c r="C1291" t="s">
        <v>8266</v>
      </c>
      <c r="D1291" t="s">
        <v>6796</v>
      </c>
      <c r="E1291">
        <v>1</v>
      </c>
      <c r="F1291">
        <v>0.6</v>
      </c>
      <c r="G1291" t="s">
        <v>12747</v>
      </c>
    </row>
    <row r="1292" spans="1:7" hidden="1" x14ac:dyDescent="0.3">
      <c r="A1292">
        <v>3</v>
      </c>
      <c r="B1292" t="s">
        <v>7971</v>
      </c>
      <c r="C1292" t="s">
        <v>7972</v>
      </c>
      <c r="D1292" t="s">
        <v>6796</v>
      </c>
      <c r="E1292">
        <v>10</v>
      </c>
      <c r="F1292">
        <v>6</v>
      </c>
      <c r="G1292" t="s">
        <v>12799</v>
      </c>
    </row>
    <row r="1293" spans="1:7" hidden="1" x14ac:dyDescent="0.3">
      <c r="A1293">
        <v>7</v>
      </c>
      <c r="B1293" t="s">
        <v>8554</v>
      </c>
      <c r="C1293" t="s">
        <v>8555</v>
      </c>
      <c r="D1293" t="s">
        <v>6796</v>
      </c>
      <c r="E1293">
        <v>4</v>
      </c>
      <c r="F1293">
        <v>3.2</v>
      </c>
      <c r="G1293" t="s">
        <v>12821</v>
      </c>
    </row>
    <row r="1294" spans="1:7" hidden="1" x14ac:dyDescent="0.3">
      <c r="A1294">
        <v>6</v>
      </c>
      <c r="B1294" t="s">
        <v>11563</v>
      </c>
      <c r="C1294" t="s">
        <v>11564</v>
      </c>
      <c r="D1294" t="s">
        <v>6796</v>
      </c>
      <c r="E1294">
        <v>1</v>
      </c>
      <c r="F1294">
        <v>1</v>
      </c>
      <c r="G1294" t="s">
        <v>12822</v>
      </c>
    </row>
    <row r="1295" spans="1:7" hidden="1" x14ac:dyDescent="0.3">
      <c r="A1295">
        <v>3</v>
      </c>
      <c r="B1295" t="s">
        <v>9024</v>
      </c>
      <c r="C1295" t="s">
        <v>9025</v>
      </c>
      <c r="D1295" t="s">
        <v>6796</v>
      </c>
      <c r="E1295">
        <v>2</v>
      </c>
      <c r="F1295">
        <v>0.72</v>
      </c>
      <c r="G1295" t="s">
        <v>12823</v>
      </c>
    </row>
    <row r="1296" spans="1:7" hidden="1" x14ac:dyDescent="0.3">
      <c r="A1296">
        <v>3</v>
      </c>
      <c r="B1296" t="s">
        <v>6919</v>
      </c>
      <c r="C1296" t="s">
        <v>6920</v>
      </c>
      <c r="D1296" t="s">
        <v>6796</v>
      </c>
      <c r="E1296">
        <v>43</v>
      </c>
      <c r="F1296">
        <v>22.87</v>
      </c>
      <c r="G1296" t="s">
        <v>12824</v>
      </c>
    </row>
    <row r="1297" spans="1:7" hidden="1" x14ac:dyDescent="0.3">
      <c r="A1297">
        <v>6</v>
      </c>
      <c r="B1297" t="s">
        <v>12825</v>
      </c>
      <c r="C1297" t="s">
        <v>12826</v>
      </c>
      <c r="D1297" t="s">
        <v>6796</v>
      </c>
      <c r="E1297">
        <v>1</v>
      </c>
      <c r="F1297">
        <v>1</v>
      </c>
      <c r="G1297" t="s">
        <v>12219</v>
      </c>
    </row>
    <row r="1298" spans="1:7" hidden="1" x14ac:dyDescent="0.3">
      <c r="A1298">
        <v>8</v>
      </c>
      <c r="B1298" t="s">
        <v>6959</v>
      </c>
      <c r="C1298" t="s">
        <v>6960</v>
      </c>
      <c r="D1298" t="s">
        <v>6796</v>
      </c>
      <c r="E1298">
        <v>1</v>
      </c>
      <c r="F1298">
        <v>1</v>
      </c>
      <c r="G1298" t="s">
        <v>12370</v>
      </c>
    </row>
    <row r="1299" spans="1:7" hidden="1" x14ac:dyDescent="0.3">
      <c r="A1299">
        <v>5</v>
      </c>
      <c r="B1299" t="s">
        <v>7504</v>
      </c>
      <c r="C1299" t="s">
        <v>7505</v>
      </c>
      <c r="D1299" t="s">
        <v>6796</v>
      </c>
      <c r="E1299">
        <v>6</v>
      </c>
      <c r="F1299">
        <v>4</v>
      </c>
      <c r="G1299" t="s">
        <v>12827</v>
      </c>
    </row>
    <row r="1300" spans="1:7" hidden="1" x14ac:dyDescent="0.3">
      <c r="A1300" t="s">
        <v>180</v>
      </c>
      <c r="B1300" t="s">
        <v>8449</v>
      </c>
      <c r="C1300" t="s">
        <v>8450</v>
      </c>
      <c r="D1300" t="s">
        <v>6796</v>
      </c>
      <c r="E1300">
        <v>1</v>
      </c>
      <c r="F1300">
        <v>0.36</v>
      </c>
      <c r="G1300" t="s">
        <v>12773</v>
      </c>
    </row>
    <row r="1301" spans="1:7" hidden="1" x14ac:dyDescent="0.3">
      <c r="A1301">
        <v>7</v>
      </c>
      <c r="B1301" t="s">
        <v>8730</v>
      </c>
      <c r="C1301" t="s">
        <v>8731</v>
      </c>
      <c r="D1301" t="s">
        <v>6796</v>
      </c>
      <c r="E1301">
        <v>2</v>
      </c>
      <c r="F1301">
        <v>2</v>
      </c>
      <c r="G1301" t="s">
        <v>12828</v>
      </c>
    </row>
    <row r="1302" spans="1:7" hidden="1" x14ac:dyDescent="0.3">
      <c r="A1302">
        <v>7</v>
      </c>
      <c r="B1302" t="s">
        <v>8364</v>
      </c>
      <c r="C1302" t="s">
        <v>8365</v>
      </c>
      <c r="D1302" t="s">
        <v>6796</v>
      </c>
      <c r="E1302">
        <v>3</v>
      </c>
      <c r="F1302">
        <v>3</v>
      </c>
      <c r="G1302" t="s">
        <v>12829</v>
      </c>
    </row>
    <row r="1303" spans="1:7" hidden="1" x14ac:dyDescent="0.3">
      <c r="A1303">
        <v>5</v>
      </c>
      <c r="B1303" t="s">
        <v>8470</v>
      </c>
      <c r="C1303" t="s">
        <v>8471</v>
      </c>
      <c r="D1303" t="s">
        <v>6796</v>
      </c>
      <c r="E1303">
        <v>11</v>
      </c>
      <c r="F1303">
        <v>4.5999999999999996</v>
      </c>
      <c r="G1303" t="s">
        <v>12830</v>
      </c>
    </row>
    <row r="1304" spans="1:7" hidden="1" x14ac:dyDescent="0.3">
      <c r="A1304">
        <v>6</v>
      </c>
      <c r="B1304" t="s">
        <v>12831</v>
      </c>
      <c r="C1304" t="s">
        <v>12832</v>
      </c>
      <c r="D1304" t="s">
        <v>6796</v>
      </c>
      <c r="E1304">
        <v>2</v>
      </c>
      <c r="F1304">
        <v>2</v>
      </c>
      <c r="G1304" t="s">
        <v>12069</v>
      </c>
    </row>
    <row r="1305" spans="1:7" hidden="1" x14ac:dyDescent="0.3">
      <c r="A1305">
        <v>5</v>
      </c>
      <c r="B1305" t="s">
        <v>7930</v>
      </c>
      <c r="C1305" t="s">
        <v>7931</v>
      </c>
      <c r="D1305" t="s">
        <v>6796</v>
      </c>
      <c r="E1305">
        <v>1</v>
      </c>
      <c r="F1305">
        <v>0.6</v>
      </c>
      <c r="G1305" t="s">
        <v>12833</v>
      </c>
    </row>
    <row r="1306" spans="1:7" hidden="1" x14ac:dyDescent="0.3">
      <c r="A1306">
        <v>4</v>
      </c>
      <c r="B1306" t="s">
        <v>12834</v>
      </c>
      <c r="C1306" t="s">
        <v>12835</v>
      </c>
      <c r="D1306" t="s">
        <v>6796</v>
      </c>
      <c r="E1306">
        <v>1</v>
      </c>
      <c r="F1306">
        <v>1</v>
      </c>
      <c r="G1306" t="s">
        <v>12040</v>
      </c>
    </row>
    <row r="1307" spans="1:7" hidden="1" x14ac:dyDescent="0.3">
      <c r="A1307">
        <v>5</v>
      </c>
      <c r="B1307" t="s">
        <v>6944</v>
      </c>
      <c r="C1307" t="s">
        <v>6945</v>
      </c>
      <c r="D1307" t="s">
        <v>6796</v>
      </c>
      <c r="E1307">
        <v>1</v>
      </c>
      <c r="F1307">
        <v>1</v>
      </c>
      <c r="G1307" t="s">
        <v>12061</v>
      </c>
    </row>
    <row r="1308" spans="1:7" hidden="1" x14ac:dyDescent="0.3">
      <c r="A1308">
        <v>4</v>
      </c>
      <c r="B1308" t="s">
        <v>9062</v>
      </c>
      <c r="C1308" t="s">
        <v>9063</v>
      </c>
      <c r="D1308" t="s">
        <v>6796</v>
      </c>
      <c r="E1308">
        <v>2</v>
      </c>
      <c r="F1308">
        <v>2</v>
      </c>
      <c r="G1308" t="s">
        <v>12836</v>
      </c>
    </row>
    <row r="1309" spans="1:7" hidden="1" x14ac:dyDescent="0.3">
      <c r="A1309">
        <v>6</v>
      </c>
      <c r="B1309" t="s">
        <v>7075</v>
      </c>
      <c r="C1309" t="s">
        <v>7076</v>
      </c>
      <c r="D1309" t="s">
        <v>6796</v>
      </c>
      <c r="E1309">
        <v>1</v>
      </c>
      <c r="F1309">
        <v>1</v>
      </c>
      <c r="G1309" t="s">
        <v>12837</v>
      </c>
    </row>
    <row r="1310" spans="1:7" hidden="1" x14ac:dyDescent="0.3">
      <c r="A1310">
        <v>3</v>
      </c>
      <c r="B1310" t="s">
        <v>8489</v>
      </c>
      <c r="C1310" t="s">
        <v>8490</v>
      </c>
      <c r="D1310" t="s">
        <v>6796</v>
      </c>
      <c r="E1310">
        <v>1</v>
      </c>
      <c r="F1310">
        <v>1</v>
      </c>
      <c r="G1310" t="s">
        <v>12099</v>
      </c>
    </row>
    <row r="1311" spans="1:7" hidden="1" x14ac:dyDescent="0.3">
      <c r="A1311">
        <v>7</v>
      </c>
      <c r="B1311" t="s">
        <v>8468</v>
      </c>
      <c r="C1311" t="s">
        <v>8469</v>
      </c>
      <c r="D1311" t="s">
        <v>6796</v>
      </c>
      <c r="E1311">
        <v>2</v>
      </c>
      <c r="F1311">
        <v>0.82</v>
      </c>
      <c r="G1311" t="s">
        <v>12723</v>
      </c>
    </row>
    <row r="1312" spans="1:7" hidden="1" x14ac:dyDescent="0.3">
      <c r="A1312">
        <v>8</v>
      </c>
      <c r="B1312" t="s">
        <v>8328</v>
      </c>
      <c r="C1312" t="s">
        <v>8329</v>
      </c>
      <c r="D1312" t="s">
        <v>6796</v>
      </c>
      <c r="E1312">
        <v>1</v>
      </c>
      <c r="F1312">
        <v>0.6</v>
      </c>
      <c r="G1312" t="s">
        <v>12157</v>
      </c>
    </row>
    <row r="1313" spans="1:7" hidden="1" x14ac:dyDescent="0.3">
      <c r="A1313">
        <v>6</v>
      </c>
      <c r="B1313" t="s">
        <v>6913</v>
      </c>
      <c r="C1313" t="s">
        <v>6914</v>
      </c>
      <c r="D1313" t="s">
        <v>6796</v>
      </c>
      <c r="E1313">
        <v>6</v>
      </c>
      <c r="F1313">
        <v>3.36</v>
      </c>
      <c r="G1313" t="s">
        <v>12838</v>
      </c>
    </row>
    <row r="1314" spans="1:7" hidden="1" x14ac:dyDescent="0.3">
      <c r="A1314">
        <v>6</v>
      </c>
      <c r="B1314" t="s">
        <v>8193</v>
      </c>
      <c r="C1314" t="s">
        <v>8194</v>
      </c>
      <c r="D1314" t="s">
        <v>6796</v>
      </c>
      <c r="E1314">
        <v>26</v>
      </c>
      <c r="F1314">
        <v>15.96</v>
      </c>
      <c r="G1314" t="s">
        <v>12730</v>
      </c>
    </row>
    <row r="1315" spans="1:7" hidden="1" x14ac:dyDescent="0.3">
      <c r="A1315">
        <v>4</v>
      </c>
      <c r="B1315" t="s">
        <v>6887</v>
      </c>
      <c r="C1315" t="s">
        <v>6888</v>
      </c>
      <c r="D1315" t="s">
        <v>6796</v>
      </c>
      <c r="E1315">
        <v>1</v>
      </c>
      <c r="F1315">
        <v>0.36</v>
      </c>
      <c r="G1315" t="s">
        <v>12839</v>
      </c>
    </row>
    <row r="1316" spans="1:7" hidden="1" x14ac:dyDescent="0.3">
      <c r="A1316">
        <v>5</v>
      </c>
      <c r="B1316" t="s">
        <v>12840</v>
      </c>
      <c r="C1316" t="s">
        <v>12841</v>
      </c>
      <c r="D1316" t="s">
        <v>6796</v>
      </c>
      <c r="E1316">
        <v>1</v>
      </c>
      <c r="F1316">
        <v>1</v>
      </c>
      <c r="G1316" t="s">
        <v>12842</v>
      </c>
    </row>
    <row r="1317" spans="1:7" hidden="1" x14ac:dyDescent="0.3">
      <c r="A1317">
        <v>7</v>
      </c>
      <c r="B1317" t="s">
        <v>7047</v>
      </c>
      <c r="C1317" t="s">
        <v>7048</v>
      </c>
      <c r="D1317" t="s">
        <v>6796</v>
      </c>
      <c r="E1317">
        <v>2</v>
      </c>
      <c r="F1317">
        <v>1.6</v>
      </c>
      <c r="G1317" t="s">
        <v>12843</v>
      </c>
    </row>
    <row r="1318" spans="1:7" hidden="1" x14ac:dyDescent="0.3">
      <c r="A1318" t="s">
        <v>180</v>
      </c>
      <c r="B1318" t="s">
        <v>7818</v>
      </c>
      <c r="C1318" t="s">
        <v>7819</v>
      </c>
      <c r="D1318" t="s">
        <v>6796</v>
      </c>
      <c r="E1318">
        <v>2</v>
      </c>
      <c r="F1318">
        <v>0.72</v>
      </c>
      <c r="G1318" t="s">
        <v>12792</v>
      </c>
    </row>
    <row r="1319" spans="1:7" hidden="1" x14ac:dyDescent="0.3">
      <c r="A1319">
        <v>6</v>
      </c>
      <c r="B1319" t="s">
        <v>8030</v>
      </c>
      <c r="C1319" t="s">
        <v>8031</v>
      </c>
      <c r="D1319" t="s">
        <v>6796</v>
      </c>
      <c r="E1319">
        <v>2</v>
      </c>
      <c r="F1319">
        <v>1.2</v>
      </c>
      <c r="G1319" t="s">
        <v>12785</v>
      </c>
    </row>
    <row r="1320" spans="1:7" hidden="1" x14ac:dyDescent="0.3">
      <c r="A1320">
        <v>6</v>
      </c>
      <c r="B1320" t="s">
        <v>7737</v>
      </c>
      <c r="C1320" t="s">
        <v>7738</v>
      </c>
      <c r="D1320" t="s">
        <v>6796</v>
      </c>
      <c r="E1320">
        <v>3</v>
      </c>
      <c r="F1320">
        <v>3</v>
      </c>
      <c r="G1320" t="s">
        <v>12393</v>
      </c>
    </row>
    <row r="1321" spans="1:7" hidden="1" x14ac:dyDescent="0.3">
      <c r="A1321" t="s">
        <v>180</v>
      </c>
      <c r="B1321" t="s">
        <v>8738</v>
      </c>
      <c r="C1321" t="s">
        <v>8739</v>
      </c>
      <c r="D1321" t="s">
        <v>6796</v>
      </c>
      <c r="E1321">
        <v>1</v>
      </c>
      <c r="F1321">
        <v>0.6</v>
      </c>
      <c r="G1321" t="s">
        <v>12219</v>
      </c>
    </row>
    <row r="1322" spans="1:7" hidden="1" x14ac:dyDescent="0.3">
      <c r="A1322">
        <v>5</v>
      </c>
      <c r="B1322" t="s">
        <v>7514</v>
      </c>
      <c r="C1322" t="s">
        <v>7515</v>
      </c>
      <c r="D1322" t="s">
        <v>6796</v>
      </c>
      <c r="E1322">
        <v>1</v>
      </c>
      <c r="F1322">
        <v>0.6</v>
      </c>
      <c r="G1322" t="s">
        <v>12839</v>
      </c>
    </row>
    <row r="1323" spans="1:7" hidden="1" x14ac:dyDescent="0.3">
      <c r="A1323">
        <v>4</v>
      </c>
      <c r="B1323" t="s">
        <v>7292</v>
      </c>
      <c r="C1323" t="s">
        <v>7293</v>
      </c>
      <c r="D1323" t="s">
        <v>6796</v>
      </c>
      <c r="E1323">
        <v>1</v>
      </c>
      <c r="F1323">
        <v>1.2</v>
      </c>
      <c r="G1323" t="s">
        <v>12099</v>
      </c>
    </row>
    <row r="1324" spans="1:7" hidden="1" x14ac:dyDescent="0.3">
      <c r="A1324">
        <v>6</v>
      </c>
      <c r="B1324" t="s">
        <v>7183</v>
      </c>
      <c r="C1324" t="s">
        <v>7184</v>
      </c>
      <c r="D1324" t="s">
        <v>6796</v>
      </c>
      <c r="E1324">
        <v>1</v>
      </c>
      <c r="F1324">
        <v>1</v>
      </c>
      <c r="G1324" t="s">
        <v>12844</v>
      </c>
    </row>
    <row r="1325" spans="1:7" hidden="1" x14ac:dyDescent="0.3">
      <c r="A1325">
        <v>4</v>
      </c>
      <c r="B1325" t="s">
        <v>8719</v>
      </c>
      <c r="C1325" t="s">
        <v>8720</v>
      </c>
      <c r="D1325" t="s">
        <v>6796</v>
      </c>
      <c r="E1325">
        <v>1</v>
      </c>
      <c r="F1325">
        <v>1</v>
      </c>
      <c r="G1325" t="s">
        <v>12042</v>
      </c>
    </row>
    <row r="1326" spans="1:7" hidden="1" x14ac:dyDescent="0.3">
      <c r="A1326">
        <v>7</v>
      </c>
      <c r="B1326" t="s">
        <v>7494</v>
      </c>
      <c r="C1326" t="s">
        <v>7495</v>
      </c>
      <c r="D1326" t="s">
        <v>6796</v>
      </c>
      <c r="E1326">
        <v>1</v>
      </c>
      <c r="F1326">
        <v>1</v>
      </c>
      <c r="G1326" t="s">
        <v>12748</v>
      </c>
    </row>
    <row r="1327" spans="1:7" hidden="1" x14ac:dyDescent="0.3">
      <c r="A1327">
        <v>6</v>
      </c>
      <c r="B1327" t="s">
        <v>6890</v>
      </c>
      <c r="C1327" t="s">
        <v>6891</v>
      </c>
      <c r="D1327" t="s">
        <v>6796</v>
      </c>
      <c r="E1327">
        <v>1</v>
      </c>
      <c r="F1327">
        <v>1</v>
      </c>
      <c r="G1327" t="s">
        <v>12764</v>
      </c>
    </row>
    <row r="1328" spans="1:7" hidden="1" x14ac:dyDescent="0.3">
      <c r="A1328">
        <v>6</v>
      </c>
      <c r="B1328" t="s">
        <v>11536</v>
      </c>
      <c r="C1328" t="s">
        <v>11537</v>
      </c>
      <c r="D1328" t="s">
        <v>6796</v>
      </c>
      <c r="E1328">
        <v>1</v>
      </c>
      <c r="F1328">
        <v>1</v>
      </c>
      <c r="G1328" t="s">
        <v>11012</v>
      </c>
    </row>
    <row r="1329" spans="1:7" hidden="1" x14ac:dyDescent="0.3">
      <c r="A1329">
        <v>4</v>
      </c>
      <c r="B1329" t="s">
        <v>8708</v>
      </c>
      <c r="C1329" t="s">
        <v>8709</v>
      </c>
      <c r="D1329" t="s">
        <v>6796</v>
      </c>
      <c r="E1329">
        <v>2</v>
      </c>
      <c r="F1329">
        <v>1.44</v>
      </c>
      <c r="G1329" t="s">
        <v>12072</v>
      </c>
    </row>
    <row r="1330" spans="1:7" hidden="1" x14ac:dyDescent="0.3">
      <c r="A1330">
        <v>6</v>
      </c>
      <c r="B1330" t="s">
        <v>8155</v>
      </c>
      <c r="C1330" t="s">
        <v>8156</v>
      </c>
      <c r="D1330" t="s">
        <v>6796</v>
      </c>
      <c r="E1330">
        <v>2</v>
      </c>
      <c r="F1330">
        <v>1.2</v>
      </c>
      <c r="G1330" t="s">
        <v>12768</v>
      </c>
    </row>
    <row r="1331" spans="1:7" hidden="1" x14ac:dyDescent="0.3">
      <c r="A1331">
        <v>5</v>
      </c>
      <c r="B1331" t="s">
        <v>12845</v>
      </c>
      <c r="C1331" t="s">
        <v>12846</v>
      </c>
      <c r="D1331" t="s">
        <v>6796</v>
      </c>
      <c r="E1331">
        <v>1</v>
      </c>
      <c r="F1331">
        <v>0.6</v>
      </c>
      <c r="G1331" t="s">
        <v>12802</v>
      </c>
    </row>
    <row r="1332" spans="1:7" hidden="1" x14ac:dyDescent="0.3">
      <c r="A1332">
        <v>3</v>
      </c>
      <c r="B1332" t="s">
        <v>8990</v>
      </c>
      <c r="C1332" t="s">
        <v>8991</v>
      </c>
      <c r="D1332" t="s">
        <v>6796</v>
      </c>
      <c r="E1332">
        <v>1</v>
      </c>
      <c r="F1332">
        <v>1</v>
      </c>
      <c r="G1332" t="s">
        <v>12750</v>
      </c>
    </row>
    <row r="1333" spans="1:7" hidden="1" x14ac:dyDescent="0.3">
      <c r="A1333">
        <v>4</v>
      </c>
      <c r="B1333" t="s">
        <v>8103</v>
      </c>
      <c r="C1333" t="s">
        <v>8104</v>
      </c>
      <c r="D1333" t="s">
        <v>6796</v>
      </c>
      <c r="E1333">
        <v>20</v>
      </c>
      <c r="F1333">
        <v>3.48</v>
      </c>
      <c r="G1333" t="s">
        <v>12797</v>
      </c>
    </row>
    <row r="1334" spans="1:7" hidden="1" x14ac:dyDescent="0.3">
      <c r="A1334">
        <v>9</v>
      </c>
      <c r="B1334" t="s">
        <v>8500</v>
      </c>
      <c r="C1334" t="s">
        <v>8501</v>
      </c>
      <c r="D1334" t="s">
        <v>6796</v>
      </c>
      <c r="E1334">
        <v>2</v>
      </c>
      <c r="F1334">
        <v>1.6</v>
      </c>
      <c r="G1334" t="s">
        <v>12796</v>
      </c>
    </row>
    <row r="1335" spans="1:7" hidden="1" x14ac:dyDescent="0.3">
      <c r="A1335">
        <v>5</v>
      </c>
      <c r="B1335" t="s">
        <v>8805</v>
      </c>
      <c r="C1335" t="s">
        <v>8806</v>
      </c>
      <c r="D1335" t="s">
        <v>6796</v>
      </c>
      <c r="E1335">
        <v>1</v>
      </c>
      <c r="F1335">
        <v>1</v>
      </c>
      <c r="G1335" t="s">
        <v>12847</v>
      </c>
    </row>
    <row r="1336" spans="1:7" hidden="1" x14ac:dyDescent="0.3">
      <c r="A1336">
        <v>4</v>
      </c>
      <c r="B1336" t="s">
        <v>7728</v>
      </c>
      <c r="C1336" t="s">
        <v>7729</v>
      </c>
      <c r="D1336" t="s">
        <v>6796</v>
      </c>
      <c r="E1336">
        <v>1</v>
      </c>
      <c r="F1336">
        <v>1</v>
      </c>
      <c r="G1336" t="s">
        <v>12104</v>
      </c>
    </row>
    <row r="1337" spans="1:7" hidden="1" x14ac:dyDescent="0.3">
      <c r="A1337">
        <v>3</v>
      </c>
      <c r="B1337" t="s">
        <v>7885</v>
      </c>
      <c r="C1337" t="s">
        <v>7886</v>
      </c>
      <c r="D1337" t="s">
        <v>6796</v>
      </c>
      <c r="E1337">
        <v>1</v>
      </c>
      <c r="F1337">
        <v>0.6</v>
      </c>
      <c r="G1337" t="s">
        <v>12070</v>
      </c>
    </row>
    <row r="1338" spans="1:7" hidden="1" x14ac:dyDescent="0.3">
      <c r="A1338">
        <v>4</v>
      </c>
      <c r="B1338" t="s">
        <v>12848</v>
      </c>
      <c r="C1338" t="s">
        <v>12849</v>
      </c>
      <c r="D1338" t="s">
        <v>6796</v>
      </c>
      <c r="E1338">
        <v>1</v>
      </c>
      <c r="F1338">
        <v>1</v>
      </c>
      <c r="G1338" t="s">
        <v>12820</v>
      </c>
    </row>
    <row r="1339" spans="1:7" hidden="1" x14ac:dyDescent="0.3">
      <c r="A1339">
        <v>5</v>
      </c>
      <c r="B1339" t="s">
        <v>6804</v>
      </c>
      <c r="C1339" t="s">
        <v>6805</v>
      </c>
      <c r="D1339" t="s">
        <v>6796</v>
      </c>
      <c r="E1339">
        <v>4</v>
      </c>
      <c r="F1339">
        <v>0.87</v>
      </c>
      <c r="G1339" t="s">
        <v>12850</v>
      </c>
    </row>
    <row r="1340" spans="1:7" hidden="1" x14ac:dyDescent="0.3">
      <c r="A1340">
        <v>4</v>
      </c>
      <c r="B1340" t="s">
        <v>8771</v>
      </c>
      <c r="C1340" t="s">
        <v>8772</v>
      </c>
      <c r="D1340" t="s">
        <v>6796</v>
      </c>
      <c r="E1340">
        <v>1</v>
      </c>
      <c r="F1340">
        <v>0.36</v>
      </c>
      <c r="G1340" t="s">
        <v>12756</v>
      </c>
    </row>
    <row r="1341" spans="1:7" hidden="1" x14ac:dyDescent="0.3">
      <c r="A1341">
        <v>6</v>
      </c>
      <c r="B1341" t="s">
        <v>8618</v>
      </c>
      <c r="C1341" t="s">
        <v>8619</v>
      </c>
      <c r="D1341" t="s">
        <v>6796</v>
      </c>
      <c r="E1341">
        <v>15</v>
      </c>
      <c r="F1341">
        <v>9</v>
      </c>
      <c r="G1341" t="s">
        <v>12851</v>
      </c>
    </row>
    <row r="1342" spans="1:7" hidden="1" x14ac:dyDescent="0.3">
      <c r="A1342">
        <v>5</v>
      </c>
      <c r="B1342" t="s">
        <v>7647</v>
      </c>
      <c r="C1342" t="s">
        <v>7648</v>
      </c>
      <c r="D1342" t="s">
        <v>6796</v>
      </c>
      <c r="E1342">
        <v>3</v>
      </c>
      <c r="F1342">
        <v>2.36</v>
      </c>
      <c r="G1342" t="s">
        <v>12852</v>
      </c>
    </row>
    <row r="1343" spans="1:7" hidden="1" x14ac:dyDescent="0.3">
      <c r="A1343">
        <v>5</v>
      </c>
      <c r="B1343" t="s">
        <v>8200</v>
      </c>
      <c r="C1343" t="s">
        <v>8201</v>
      </c>
      <c r="D1343" t="s">
        <v>6796</v>
      </c>
      <c r="E1343">
        <v>6</v>
      </c>
      <c r="F1343">
        <v>1.08</v>
      </c>
      <c r="G1343" t="s">
        <v>12853</v>
      </c>
    </row>
    <row r="1344" spans="1:7" hidden="1" x14ac:dyDescent="0.3">
      <c r="A1344">
        <v>7</v>
      </c>
      <c r="B1344" t="s">
        <v>7566</v>
      </c>
      <c r="C1344" t="s">
        <v>7567</v>
      </c>
      <c r="D1344" t="s">
        <v>6796</v>
      </c>
      <c r="E1344">
        <v>2</v>
      </c>
      <c r="F1344">
        <v>2</v>
      </c>
      <c r="G1344" t="s">
        <v>12250</v>
      </c>
    </row>
    <row r="1345" spans="1:7" hidden="1" x14ac:dyDescent="0.3">
      <c r="A1345">
        <v>4</v>
      </c>
      <c r="B1345" t="s">
        <v>7339</v>
      </c>
      <c r="C1345" t="s">
        <v>7340</v>
      </c>
      <c r="D1345" t="s">
        <v>6796</v>
      </c>
      <c r="E1345">
        <v>11</v>
      </c>
      <c r="F1345">
        <v>3.96</v>
      </c>
      <c r="G1345" t="s">
        <v>12815</v>
      </c>
    </row>
    <row r="1346" spans="1:7" hidden="1" x14ac:dyDescent="0.3">
      <c r="A1346">
        <v>4</v>
      </c>
      <c r="B1346" t="s">
        <v>12854</v>
      </c>
      <c r="C1346" t="s">
        <v>12855</v>
      </c>
      <c r="D1346" t="s">
        <v>6796</v>
      </c>
      <c r="E1346">
        <v>1</v>
      </c>
      <c r="F1346">
        <v>1</v>
      </c>
      <c r="G1346" t="s">
        <v>12065</v>
      </c>
    </row>
    <row r="1347" spans="1:7" hidden="1" x14ac:dyDescent="0.3">
      <c r="A1347">
        <v>6</v>
      </c>
      <c r="B1347" t="s">
        <v>8757</v>
      </c>
      <c r="C1347" t="s">
        <v>8758</v>
      </c>
      <c r="D1347" t="s">
        <v>6796</v>
      </c>
      <c r="E1347">
        <v>1</v>
      </c>
      <c r="F1347">
        <v>0.22</v>
      </c>
      <c r="G1347" t="s">
        <v>12157</v>
      </c>
    </row>
    <row r="1348" spans="1:7" hidden="1" x14ac:dyDescent="0.3">
      <c r="A1348">
        <v>8</v>
      </c>
      <c r="B1348" t="s">
        <v>8664</v>
      </c>
      <c r="C1348" t="s">
        <v>8665</v>
      </c>
      <c r="D1348" t="s">
        <v>6796</v>
      </c>
      <c r="E1348">
        <v>1</v>
      </c>
      <c r="F1348">
        <v>1</v>
      </c>
      <c r="G1348" t="s">
        <v>12157</v>
      </c>
    </row>
    <row r="1349" spans="1:7" hidden="1" x14ac:dyDescent="0.3">
      <c r="A1349">
        <v>3</v>
      </c>
      <c r="B1349" t="s">
        <v>8549</v>
      </c>
      <c r="C1349" t="s">
        <v>8550</v>
      </c>
      <c r="D1349" t="s">
        <v>6796</v>
      </c>
      <c r="E1349">
        <v>36</v>
      </c>
      <c r="F1349">
        <v>7.86</v>
      </c>
      <c r="G1349" t="s">
        <v>12856</v>
      </c>
    </row>
    <row r="1350" spans="1:7" hidden="1" x14ac:dyDescent="0.3">
      <c r="A1350">
        <v>8</v>
      </c>
      <c r="B1350" t="s">
        <v>7308</v>
      </c>
      <c r="C1350" t="s">
        <v>7309</v>
      </c>
      <c r="D1350" t="s">
        <v>6796</v>
      </c>
      <c r="E1350">
        <v>3</v>
      </c>
      <c r="F1350">
        <v>3</v>
      </c>
      <c r="G1350" t="s">
        <v>12857</v>
      </c>
    </row>
    <row r="1351" spans="1:7" hidden="1" x14ac:dyDescent="0.3">
      <c r="A1351">
        <v>6</v>
      </c>
      <c r="B1351" t="s">
        <v>8749</v>
      </c>
      <c r="C1351" t="s">
        <v>8750</v>
      </c>
      <c r="D1351" t="s">
        <v>6796</v>
      </c>
      <c r="E1351">
        <v>6</v>
      </c>
      <c r="F1351">
        <v>3.28</v>
      </c>
      <c r="G1351" t="s">
        <v>12727</v>
      </c>
    </row>
    <row r="1352" spans="1:7" hidden="1" x14ac:dyDescent="0.3">
      <c r="A1352">
        <v>5</v>
      </c>
      <c r="B1352" t="s">
        <v>12858</v>
      </c>
      <c r="C1352" t="s">
        <v>12859</v>
      </c>
      <c r="D1352" t="s">
        <v>6796</v>
      </c>
      <c r="E1352">
        <v>1</v>
      </c>
      <c r="F1352">
        <v>1</v>
      </c>
      <c r="G1352" t="s">
        <v>12099</v>
      </c>
    </row>
    <row r="1353" spans="1:7" hidden="1" x14ac:dyDescent="0.3">
      <c r="A1353">
        <v>9</v>
      </c>
      <c r="B1353" t="s">
        <v>6991</v>
      </c>
      <c r="C1353" t="s">
        <v>6992</v>
      </c>
      <c r="D1353" t="s">
        <v>6796</v>
      </c>
      <c r="E1353">
        <v>4</v>
      </c>
      <c r="F1353">
        <v>2.72</v>
      </c>
      <c r="G1353" t="s">
        <v>12860</v>
      </c>
    </row>
    <row r="1354" spans="1:7" hidden="1" x14ac:dyDescent="0.3">
      <c r="A1354">
        <v>6</v>
      </c>
      <c r="B1354" t="s">
        <v>8871</v>
      </c>
      <c r="C1354" t="s">
        <v>8872</v>
      </c>
      <c r="D1354" t="s">
        <v>6796</v>
      </c>
      <c r="E1354">
        <v>3</v>
      </c>
      <c r="F1354">
        <v>3</v>
      </c>
      <c r="G1354" t="s">
        <v>12861</v>
      </c>
    </row>
    <row r="1355" spans="1:7" hidden="1" x14ac:dyDescent="0.3">
      <c r="A1355">
        <v>7</v>
      </c>
      <c r="B1355" t="s">
        <v>6941</v>
      </c>
      <c r="C1355" t="s">
        <v>6942</v>
      </c>
      <c r="D1355" t="s">
        <v>6796</v>
      </c>
      <c r="E1355">
        <v>20</v>
      </c>
      <c r="F1355">
        <v>13.02</v>
      </c>
      <c r="G1355" t="s">
        <v>12797</v>
      </c>
    </row>
    <row r="1356" spans="1:7" hidden="1" x14ac:dyDescent="0.3">
      <c r="A1356">
        <v>5</v>
      </c>
      <c r="B1356" t="s">
        <v>8058</v>
      </c>
      <c r="C1356" t="s">
        <v>8059</v>
      </c>
      <c r="D1356" t="s">
        <v>6796</v>
      </c>
      <c r="E1356">
        <v>3</v>
      </c>
      <c r="F1356">
        <v>1.1399999999999999</v>
      </c>
      <c r="G1356" t="s">
        <v>12862</v>
      </c>
    </row>
    <row r="1357" spans="1:7" hidden="1" x14ac:dyDescent="0.3">
      <c r="A1357">
        <v>4</v>
      </c>
      <c r="B1357" t="s">
        <v>7766</v>
      </c>
      <c r="C1357" t="s">
        <v>7767</v>
      </c>
      <c r="D1357" t="s">
        <v>6796</v>
      </c>
      <c r="E1357">
        <v>5</v>
      </c>
      <c r="F1357">
        <v>4.2</v>
      </c>
      <c r="G1357" t="s">
        <v>12863</v>
      </c>
    </row>
    <row r="1358" spans="1:7" hidden="1" x14ac:dyDescent="0.3">
      <c r="A1358">
        <v>6</v>
      </c>
      <c r="B1358" t="s">
        <v>12864</v>
      </c>
      <c r="C1358" t="s">
        <v>12865</v>
      </c>
      <c r="D1358" t="s">
        <v>6796</v>
      </c>
      <c r="E1358">
        <v>2</v>
      </c>
      <c r="F1358">
        <v>2</v>
      </c>
      <c r="G1358" t="s">
        <v>12866</v>
      </c>
    </row>
    <row r="1359" spans="1:7" hidden="1" x14ac:dyDescent="0.3">
      <c r="A1359">
        <v>6</v>
      </c>
      <c r="B1359" t="s">
        <v>8722</v>
      </c>
      <c r="C1359" t="s">
        <v>8723</v>
      </c>
      <c r="D1359" t="s">
        <v>6796</v>
      </c>
      <c r="E1359">
        <v>1</v>
      </c>
      <c r="F1359">
        <v>1</v>
      </c>
      <c r="G1359" t="s">
        <v>12132</v>
      </c>
    </row>
    <row r="1360" spans="1:7" hidden="1" x14ac:dyDescent="0.3">
      <c r="A1360">
        <v>6</v>
      </c>
      <c r="B1360" t="s">
        <v>7174</v>
      </c>
      <c r="C1360" t="s">
        <v>7175</v>
      </c>
      <c r="D1360" t="s">
        <v>6796</v>
      </c>
      <c r="E1360">
        <v>1</v>
      </c>
      <c r="F1360">
        <v>1</v>
      </c>
      <c r="G1360" t="s">
        <v>12195</v>
      </c>
    </row>
    <row r="1361" spans="1:7" hidden="1" x14ac:dyDescent="0.3">
      <c r="A1361">
        <v>8</v>
      </c>
      <c r="B1361" t="s">
        <v>8157</v>
      </c>
      <c r="C1361" t="s">
        <v>8158</v>
      </c>
      <c r="D1361" t="s">
        <v>6796</v>
      </c>
      <c r="E1361">
        <v>1</v>
      </c>
      <c r="F1361">
        <v>1</v>
      </c>
      <c r="G1361" t="s">
        <v>12767</v>
      </c>
    </row>
    <row r="1362" spans="1:7" hidden="1" x14ac:dyDescent="0.3">
      <c r="A1362">
        <v>6</v>
      </c>
      <c r="B1362" t="s">
        <v>7127</v>
      </c>
      <c r="C1362" t="s">
        <v>7128</v>
      </c>
      <c r="D1362" t="s">
        <v>6796</v>
      </c>
      <c r="E1362">
        <v>1</v>
      </c>
      <c r="F1362">
        <v>0.6</v>
      </c>
      <c r="G1362" t="s">
        <v>12764</v>
      </c>
    </row>
    <row r="1363" spans="1:7" hidden="1" x14ac:dyDescent="0.3">
      <c r="A1363">
        <v>5</v>
      </c>
      <c r="B1363" t="s">
        <v>6979</v>
      </c>
      <c r="C1363" t="s">
        <v>6980</v>
      </c>
      <c r="D1363" t="s">
        <v>6796</v>
      </c>
      <c r="E1363">
        <v>1</v>
      </c>
      <c r="F1363">
        <v>0.6</v>
      </c>
      <c r="G1363" t="s">
        <v>12822</v>
      </c>
    </row>
    <row r="1364" spans="1:7" hidden="1" x14ac:dyDescent="0.3">
      <c r="A1364">
        <v>5</v>
      </c>
      <c r="B1364" t="s">
        <v>8962</v>
      </c>
      <c r="C1364" t="s">
        <v>8963</v>
      </c>
      <c r="D1364" t="s">
        <v>6796</v>
      </c>
      <c r="E1364">
        <v>1</v>
      </c>
      <c r="F1364">
        <v>1</v>
      </c>
      <c r="G1364" t="s">
        <v>12042</v>
      </c>
    </row>
    <row r="1365" spans="1:7" hidden="1" x14ac:dyDescent="0.3">
      <c r="A1365">
        <v>7</v>
      </c>
      <c r="B1365" t="s">
        <v>8281</v>
      </c>
      <c r="C1365" t="s">
        <v>8282</v>
      </c>
      <c r="D1365" t="s">
        <v>6796</v>
      </c>
      <c r="E1365">
        <v>1</v>
      </c>
      <c r="F1365">
        <v>1</v>
      </c>
      <c r="G1365" t="s">
        <v>12779</v>
      </c>
    </row>
    <row r="1366" spans="1:7" hidden="1" x14ac:dyDescent="0.3">
      <c r="A1366">
        <v>7</v>
      </c>
      <c r="B1366" t="s">
        <v>8679</v>
      </c>
      <c r="C1366" t="s">
        <v>8680</v>
      </c>
      <c r="D1366" t="s">
        <v>6796</v>
      </c>
      <c r="E1366">
        <v>3</v>
      </c>
      <c r="F1366">
        <v>3</v>
      </c>
      <c r="G1366" t="s">
        <v>12867</v>
      </c>
    </row>
    <row r="1367" spans="1:7" hidden="1" x14ac:dyDescent="0.3">
      <c r="A1367">
        <v>4</v>
      </c>
      <c r="B1367" t="s">
        <v>7399</v>
      </c>
      <c r="C1367" t="s">
        <v>7400</v>
      </c>
      <c r="D1367" t="s">
        <v>6796</v>
      </c>
      <c r="E1367">
        <v>2</v>
      </c>
      <c r="F1367">
        <v>0.43</v>
      </c>
      <c r="G1367" t="s">
        <v>12785</v>
      </c>
    </row>
    <row r="1368" spans="1:7" hidden="1" x14ac:dyDescent="0.3">
      <c r="A1368">
        <v>6</v>
      </c>
      <c r="B1368" t="s">
        <v>8149</v>
      </c>
      <c r="C1368" t="s">
        <v>8150</v>
      </c>
      <c r="D1368" t="s">
        <v>6796</v>
      </c>
      <c r="E1368">
        <v>1</v>
      </c>
      <c r="F1368">
        <v>1</v>
      </c>
      <c r="G1368" t="s">
        <v>12833</v>
      </c>
    </row>
    <row r="1369" spans="1:7" hidden="1" x14ac:dyDescent="0.3">
      <c r="A1369">
        <v>6</v>
      </c>
      <c r="B1369" t="s">
        <v>9175</v>
      </c>
      <c r="C1369" t="s">
        <v>9176</v>
      </c>
      <c r="D1369" t="s">
        <v>6796</v>
      </c>
      <c r="E1369">
        <v>1</v>
      </c>
      <c r="F1369">
        <v>0.6</v>
      </c>
      <c r="G1369" t="s">
        <v>12148</v>
      </c>
    </row>
    <row r="1370" spans="1:7" hidden="1" x14ac:dyDescent="0.3">
      <c r="A1370">
        <v>5</v>
      </c>
      <c r="B1370" t="s">
        <v>12868</v>
      </c>
      <c r="C1370" t="s">
        <v>12869</v>
      </c>
      <c r="D1370" t="s">
        <v>6796</v>
      </c>
      <c r="E1370">
        <v>1</v>
      </c>
      <c r="F1370">
        <v>1</v>
      </c>
      <c r="G1370" t="s">
        <v>12040</v>
      </c>
    </row>
    <row r="1371" spans="1:7" hidden="1" x14ac:dyDescent="0.3">
      <c r="A1371">
        <v>4</v>
      </c>
      <c r="B1371" t="s">
        <v>7534</v>
      </c>
      <c r="C1371" t="s">
        <v>7535</v>
      </c>
      <c r="D1371" t="s">
        <v>6796</v>
      </c>
      <c r="E1371">
        <v>4</v>
      </c>
      <c r="F1371">
        <v>2.8</v>
      </c>
      <c r="G1371" t="s">
        <v>12870</v>
      </c>
    </row>
    <row r="1372" spans="1:7" hidden="1" x14ac:dyDescent="0.3">
      <c r="A1372">
        <v>3</v>
      </c>
      <c r="B1372" t="s">
        <v>7984</v>
      </c>
      <c r="C1372" t="s">
        <v>7985</v>
      </c>
      <c r="D1372" t="s">
        <v>6796</v>
      </c>
      <c r="E1372">
        <v>1</v>
      </c>
      <c r="F1372">
        <v>0.13</v>
      </c>
      <c r="G1372" t="s">
        <v>12561</v>
      </c>
    </row>
    <row r="1373" spans="1:7" hidden="1" x14ac:dyDescent="0.3">
      <c r="A1373">
        <v>5</v>
      </c>
      <c r="B1373" t="s">
        <v>7351</v>
      </c>
      <c r="C1373" t="s">
        <v>7352</v>
      </c>
      <c r="D1373" t="s">
        <v>6796</v>
      </c>
      <c r="E1373">
        <v>1</v>
      </c>
      <c r="F1373">
        <v>0.6</v>
      </c>
      <c r="G1373" t="s">
        <v>12153</v>
      </c>
    </row>
    <row r="1374" spans="1:7" hidden="1" x14ac:dyDescent="0.3">
      <c r="A1374">
        <v>3</v>
      </c>
      <c r="B1374" t="s">
        <v>8027</v>
      </c>
      <c r="C1374" t="s">
        <v>8028</v>
      </c>
      <c r="D1374" t="s">
        <v>6796</v>
      </c>
      <c r="E1374">
        <v>56</v>
      </c>
      <c r="F1374">
        <v>13.26</v>
      </c>
      <c r="G1374" t="s">
        <v>12871</v>
      </c>
    </row>
    <row r="1375" spans="1:7" hidden="1" x14ac:dyDescent="0.3">
      <c r="A1375">
        <v>7</v>
      </c>
      <c r="B1375" t="s">
        <v>7422</v>
      </c>
      <c r="C1375" t="s">
        <v>7423</v>
      </c>
      <c r="D1375" t="s">
        <v>6796</v>
      </c>
      <c r="E1375">
        <v>25</v>
      </c>
      <c r="F1375">
        <v>25</v>
      </c>
      <c r="G1375" t="s">
        <v>12872</v>
      </c>
    </row>
    <row r="1376" spans="1:7" hidden="1" x14ac:dyDescent="0.3">
      <c r="A1376">
        <v>6</v>
      </c>
      <c r="B1376" t="s">
        <v>6864</v>
      </c>
      <c r="C1376" t="s">
        <v>6865</v>
      </c>
      <c r="D1376" t="s">
        <v>6796</v>
      </c>
      <c r="E1376">
        <v>1</v>
      </c>
      <c r="F1376">
        <v>0.6</v>
      </c>
      <c r="G1376" t="s">
        <v>12748</v>
      </c>
    </row>
    <row r="1377" spans="1:7" hidden="1" x14ac:dyDescent="0.3">
      <c r="A1377">
        <v>3</v>
      </c>
      <c r="B1377" t="s">
        <v>8954</v>
      </c>
      <c r="C1377" t="s">
        <v>8955</v>
      </c>
      <c r="D1377" t="s">
        <v>6796</v>
      </c>
      <c r="E1377">
        <v>25</v>
      </c>
      <c r="F1377">
        <v>20.98</v>
      </c>
      <c r="G1377" t="s">
        <v>12873</v>
      </c>
    </row>
    <row r="1378" spans="1:7" hidden="1" x14ac:dyDescent="0.3">
      <c r="A1378">
        <v>7</v>
      </c>
      <c r="B1378" t="s">
        <v>12874</v>
      </c>
      <c r="C1378" t="s">
        <v>12875</v>
      </c>
      <c r="D1378" t="s">
        <v>6796</v>
      </c>
      <c r="E1378">
        <v>1</v>
      </c>
      <c r="F1378">
        <v>0.6</v>
      </c>
      <c r="G1378" t="s">
        <v>12747</v>
      </c>
    </row>
    <row r="1379" spans="1:7" hidden="1" x14ac:dyDescent="0.3">
      <c r="A1379">
        <v>5</v>
      </c>
      <c r="B1379" t="s">
        <v>8836</v>
      </c>
      <c r="C1379" t="s">
        <v>8837</v>
      </c>
      <c r="D1379" t="s">
        <v>6796</v>
      </c>
      <c r="E1379">
        <v>3</v>
      </c>
      <c r="F1379">
        <v>1.8</v>
      </c>
      <c r="G1379" t="s">
        <v>12393</v>
      </c>
    </row>
    <row r="1380" spans="1:7" hidden="1" x14ac:dyDescent="0.3">
      <c r="A1380">
        <v>7</v>
      </c>
      <c r="B1380" t="s">
        <v>12876</v>
      </c>
      <c r="C1380" t="s">
        <v>12877</v>
      </c>
      <c r="D1380" t="s">
        <v>6796</v>
      </c>
      <c r="E1380">
        <v>1</v>
      </c>
      <c r="F1380">
        <v>1</v>
      </c>
      <c r="G1380" t="s">
        <v>12878</v>
      </c>
    </row>
    <row r="1381" spans="1:7" hidden="1" x14ac:dyDescent="0.3">
      <c r="A1381">
        <v>6</v>
      </c>
      <c r="B1381" t="s">
        <v>8178</v>
      </c>
      <c r="C1381" t="s">
        <v>8179</v>
      </c>
      <c r="D1381" t="s">
        <v>6796</v>
      </c>
      <c r="E1381">
        <v>1</v>
      </c>
      <c r="F1381">
        <v>1</v>
      </c>
      <c r="G1381" t="s">
        <v>12756</v>
      </c>
    </row>
    <row r="1382" spans="1:7" hidden="1" x14ac:dyDescent="0.3">
      <c r="A1382">
        <v>5</v>
      </c>
      <c r="B1382" t="s">
        <v>8481</v>
      </c>
      <c r="C1382" t="s">
        <v>8482</v>
      </c>
      <c r="D1382" t="s">
        <v>6796</v>
      </c>
      <c r="E1382">
        <v>4</v>
      </c>
      <c r="F1382">
        <v>0.52</v>
      </c>
      <c r="G1382" t="s">
        <v>12850</v>
      </c>
    </row>
    <row r="1383" spans="1:7" hidden="1" x14ac:dyDescent="0.3">
      <c r="A1383">
        <v>5</v>
      </c>
      <c r="B1383" t="s">
        <v>8660</v>
      </c>
      <c r="C1383" t="s">
        <v>8661</v>
      </c>
      <c r="D1383" t="s">
        <v>6796</v>
      </c>
      <c r="E1383">
        <v>1</v>
      </c>
      <c r="F1383">
        <v>1</v>
      </c>
      <c r="G1383" t="s">
        <v>12747</v>
      </c>
    </row>
    <row r="1384" spans="1:7" hidden="1" x14ac:dyDescent="0.3">
      <c r="A1384">
        <v>7</v>
      </c>
      <c r="B1384" t="s">
        <v>11588</v>
      </c>
      <c r="C1384" t="s">
        <v>11589</v>
      </c>
      <c r="D1384" t="s">
        <v>6796</v>
      </c>
      <c r="E1384">
        <v>1</v>
      </c>
      <c r="F1384">
        <v>1</v>
      </c>
      <c r="G1384" t="s">
        <v>12044</v>
      </c>
    </row>
    <row r="1385" spans="1:7" hidden="1" x14ac:dyDescent="0.3">
      <c r="A1385">
        <v>4</v>
      </c>
      <c r="B1385" t="s">
        <v>7891</v>
      </c>
      <c r="C1385" t="s">
        <v>7892</v>
      </c>
      <c r="D1385" t="s">
        <v>6796</v>
      </c>
      <c r="E1385">
        <v>2</v>
      </c>
      <c r="F1385">
        <v>1.2</v>
      </c>
      <c r="G1385" t="s">
        <v>12879</v>
      </c>
    </row>
    <row r="1386" spans="1:7" hidden="1" x14ac:dyDescent="0.3">
      <c r="A1386">
        <v>3</v>
      </c>
      <c r="B1386" t="s">
        <v>6840</v>
      </c>
      <c r="C1386" t="s">
        <v>6841</v>
      </c>
      <c r="D1386" t="s">
        <v>6796</v>
      </c>
      <c r="E1386">
        <v>35</v>
      </c>
      <c r="F1386">
        <v>20.239999999999998</v>
      </c>
      <c r="G1386" t="s">
        <v>12880</v>
      </c>
    </row>
    <row r="1387" spans="1:7" hidden="1" x14ac:dyDescent="0.3">
      <c r="A1387">
        <v>7</v>
      </c>
      <c r="B1387" t="s">
        <v>8566</v>
      </c>
      <c r="C1387" t="s">
        <v>8567</v>
      </c>
      <c r="D1387" t="s">
        <v>6796</v>
      </c>
      <c r="E1387">
        <v>25</v>
      </c>
      <c r="F1387">
        <v>25</v>
      </c>
      <c r="G1387" t="s">
        <v>12881</v>
      </c>
    </row>
    <row r="1388" spans="1:7" hidden="1" x14ac:dyDescent="0.3">
      <c r="A1388">
        <v>4</v>
      </c>
      <c r="B1388" t="s">
        <v>9172</v>
      </c>
      <c r="C1388" t="s">
        <v>9173</v>
      </c>
      <c r="D1388" t="s">
        <v>6796</v>
      </c>
      <c r="E1388">
        <v>25</v>
      </c>
      <c r="F1388">
        <v>19.399999999999999</v>
      </c>
      <c r="G1388" t="s">
        <v>12882</v>
      </c>
    </row>
    <row r="1389" spans="1:7" hidden="1" x14ac:dyDescent="0.3">
      <c r="A1389">
        <v>4</v>
      </c>
      <c r="B1389" t="s">
        <v>8494</v>
      </c>
      <c r="C1389" t="s">
        <v>8495</v>
      </c>
      <c r="D1389" t="s">
        <v>6796</v>
      </c>
      <c r="E1389">
        <v>2</v>
      </c>
      <c r="F1389">
        <v>1.2</v>
      </c>
      <c r="G1389" t="s">
        <v>12823</v>
      </c>
    </row>
    <row r="1390" spans="1:7" hidden="1" x14ac:dyDescent="0.3">
      <c r="A1390">
        <v>5</v>
      </c>
      <c r="B1390" t="s">
        <v>7874</v>
      </c>
      <c r="C1390" t="s">
        <v>7875</v>
      </c>
      <c r="D1390" t="s">
        <v>6796</v>
      </c>
      <c r="E1390">
        <v>1</v>
      </c>
      <c r="F1390">
        <v>1</v>
      </c>
      <c r="G1390" t="s">
        <v>12129</v>
      </c>
    </row>
    <row r="1391" spans="1:7" hidden="1" x14ac:dyDescent="0.3">
      <c r="A1391">
        <v>6</v>
      </c>
      <c r="B1391" t="s">
        <v>8189</v>
      </c>
      <c r="C1391" t="s">
        <v>8190</v>
      </c>
      <c r="D1391" t="s">
        <v>6796</v>
      </c>
      <c r="E1391">
        <v>1</v>
      </c>
      <c r="F1391">
        <v>0.36</v>
      </c>
      <c r="G1391" t="s">
        <v>12157</v>
      </c>
    </row>
    <row r="1392" spans="1:7" hidden="1" x14ac:dyDescent="0.3">
      <c r="A1392">
        <v>4</v>
      </c>
      <c r="B1392" t="s">
        <v>8218</v>
      </c>
      <c r="C1392" t="s">
        <v>8219</v>
      </c>
      <c r="D1392" t="s">
        <v>6796</v>
      </c>
      <c r="E1392">
        <v>3</v>
      </c>
      <c r="F1392">
        <v>1.32</v>
      </c>
      <c r="G1392" t="s">
        <v>12883</v>
      </c>
    </row>
    <row r="1393" spans="1:7" hidden="1" x14ac:dyDescent="0.3">
      <c r="A1393">
        <v>6</v>
      </c>
      <c r="B1393" t="s">
        <v>11743</v>
      </c>
      <c r="C1393" t="s">
        <v>11744</v>
      </c>
      <c r="D1393" t="s">
        <v>6796</v>
      </c>
      <c r="E1393">
        <v>1</v>
      </c>
      <c r="F1393">
        <v>1</v>
      </c>
      <c r="G1393" t="s">
        <v>12511</v>
      </c>
    </row>
    <row r="1394" spans="1:7" hidden="1" x14ac:dyDescent="0.3">
      <c r="A1394">
        <v>7</v>
      </c>
      <c r="B1394" t="s">
        <v>8389</v>
      </c>
      <c r="C1394" t="s">
        <v>8390</v>
      </c>
      <c r="D1394" t="s">
        <v>6796</v>
      </c>
      <c r="E1394">
        <v>1</v>
      </c>
      <c r="F1394">
        <v>1</v>
      </c>
      <c r="G1394" t="s">
        <v>12148</v>
      </c>
    </row>
    <row r="1395" spans="1:7" hidden="1" x14ac:dyDescent="0.3">
      <c r="A1395">
        <v>5</v>
      </c>
      <c r="B1395" t="s">
        <v>8175</v>
      </c>
      <c r="C1395" t="s">
        <v>8176</v>
      </c>
      <c r="D1395" t="s">
        <v>6796</v>
      </c>
      <c r="E1395">
        <v>1</v>
      </c>
      <c r="F1395">
        <v>0.6</v>
      </c>
      <c r="G1395" t="s">
        <v>12132</v>
      </c>
    </row>
    <row r="1396" spans="1:7" hidden="1" x14ac:dyDescent="0.3">
      <c r="A1396">
        <v>8</v>
      </c>
      <c r="B1396" t="s">
        <v>8635</v>
      </c>
      <c r="C1396" t="s">
        <v>8636</v>
      </c>
      <c r="D1396" t="s">
        <v>6796</v>
      </c>
      <c r="E1396">
        <v>12</v>
      </c>
      <c r="F1396">
        <v>9.6300000000000008</v>
      </c>
      <c r="G1396" t="s">
        <v>12884</v>
      </c>
    </row>
    <row r="1397" spans="1:7" hidden="1" x14ac:dyDescent="0.3">
      <c r="A1397">
        <v>3</v>
      </c>
      <c r="B1397" t="s">
        <v>7779</v>
      </c>
      <c r="C1397" t="s">
        <v>7780</v>
      </c>
      <c r="D1397" t="s">
        <v>6796</v>
      </c>
      <c r="E1397">
        <v>8</v>
      </c>
      <c r="F1397">
        <v>7.6</v>
      </c>
      <c r="G1397" t="s">
        <v>12885</v>
      </c>
    </row>
    <row r="1398" spans="1:7" hidden="1" x14ac:dyDescent="0.3">
      <c r="A1398">
        <v>5</v>
      </c>
      <c r="B1398" t="s">
        <v>7675</v>
      </c>
      <c r="C1398" t="s">
        <v>7676</v>
      </c>
      <c r="D1398" t="s">
        <v>6796</v>
      </c>
      <c r="E1398">
        <v>4</v>
      </c>
      <c r="F1398">
        <v>1.92</v>
      </c>
      <c r="G1398" t="s">
        <v>12886</v>
      </c>
    </row>
    <row r="1399" spans="1:7" x14ac:dyDescent="0.3">
      <c r="A1399">
        <v>2</v>
      </c>
      <c r="B1399" t="s">
        <v>104</v>
      </c>
      <c r="C1399" t="s">
        <v>105</v>
      </c>
      <c r="D1399" t="s">
        <v>6796</v>
      </c>
      <c r="E1399">
        <v>13</v>
      </c>
      <c r="F1399">
        <v>13</v>
      </c>
      <c r="G1399" t="s">
        <v>12887</v>
      </c>
    </row>
    <row r="1400" spans="1:7" hidden="1" x14ac:dyDescent="0.3">
      <c r="A1400">
        <v>6</v>
      </c>
      <c r="B1400" t="s">
        <v>8716</v>
      </c>
      <c r="C1400" t="s">
        <v>8717</v>
      </c>
      <c r="D1400" t="s">
        <v>6796</v>
      </c>
      <c r="E1400">
        <v>11</v>
      </c>
      <c r="F1400">
        <v>11</v>
      </c>
      <c r="G1400" t="s">
        <v>12815</v>
      </c>
    </row>
    <row r="1401" spans="1:7" hidden="1" x14ac:dyDescent="0.3">
      <c r="A1401">
        <v>4</v>
      </c>
      <c r="B1401" t="s">
        <v>7133</v>
      </c>
      <c r="C1401" t="s">
        <v>7134</v>
      </c>
      <c r="D1401" t="s">
        <v>6796</v>
      </c>
      <c r="E1401">
        <v>11</v>
      </c>
      <c r="F1401">
        <v>11</v>
      </c>
      <c r="G1401" t="s">
        <v>12888</v>
      </c>
    </row>
    <row r="1402" spans="1:7" hidden="1" x14ac:dyDescent="0.3">
      <c r="A1402">
        <v>8</v>
      </c>
      <c r="B1402" t="s">
        <v>7901</v>
      </c>
      <c r="C1402" t="s">
        <v>7902</v>
      </c>
      <c r="D1402" t="s">
        <v>6796</v>
      </c>
      <c r="E1402">
        <v>1</v>
      </c>
      <c r="F1402">
        <v>1</v>
      </c>
      <c r="G1402" t="s">
        <v>12200</v>
      </c>
    </row>
    <row r="1403" spans="1:7" hidden="1" x14ac:dyDescent="0.3">
      <c r="A1403">
        <v>5</v>
      </c>
      <c r="B1403" t="s">
        <v>8705</v>
      </c>
      <c r="C1403" t="s">
        <v>8706</v>
      </c>
      <c r="D1403" t="s">
        <v>6796</v>
      </c>
      <c r="E1403">
        <v>1</v>
      </c>
      <c r="F1403">
        <v>0.36</v>
      </c>
      <c r="G1403" t="s">
        <v>12104</v>
      </c>
    </row>
    <row r="1404" spans="1:7" hidden="1" x14ac:dyDescent="0.3">
      <c r="A1404">
        <v>5</v>
      </c>
      <c r="B1404" t="s">
        <v>6879</v>
      </c>
      <c r="C1404" t="s">
        <v>6880</v>
      </c>
      <c r="D1404" t="s">
        <v>6796</v>
      </c>
      <c r="E1404">
        <v>1</v>
      </c>
      <c r="F1404">
        <v>1</v>
      </c>
      <c r="G1404" t="s">
        <v>12041</v>
      </c>
    </row>
    <row r="1405" spans="1:7" hidden="1" x14ac:dyDescent="0.3">
      <c r="A1405">
        <v>6</v>
      </c>
      <c r="B1405" t="s">
        <v>8485</v>
      </c>
      <c r="C1405" t="s">
        <v>8486</v>
      </c>
      <c r="D1405" t="s">
        <v>6796</v>
      </c>
      <c r="E1405">
        <v>1</v>
      </c>
      <c r="F1405">
        <v>1</v>
      </c>
      <c r="G1405" t="s">
        <v>12041</v>
      </c>
    </row>
    <row r="1406" spans="1:7" hidden="1" x14ac:dyDescent="0.3">
      <c r="A1406">
        <v>5</v>
      </c>
      <c r="B1406" t="s">
        <v>12889</v>
      </c>
      <c r="C1406" t="s">
        <v>12890</v>
      </c>
      <c r="D1406" t="s">
        <v>6796</v>
      </c>
      <c r="E1406">
        <v>1</v>
      </c>
      <c r="F1406">
        <v>0.36</v>
      </c>
      <c r="G1406" t="s">
        <v>12561</v>
      </c>
    </row>
    <row r="1407" spans="1:7" hidden="1" x14ac:dyDescent="0.3">
      <c r="A1407">
        <v>4</v>
      </c>
      <c r="B1407" t="s">
        <v>7926</v>
      </c>
      <c r="C1407" t="s">
        <v>7927</v>
      </c>
      <c r="D1407" t="s">
        <v>6796</v>
      </c>
      <c r="E1407">
        <v>4</v>
      </c>
      <c r="F1407">
        <v>0.31</v>
      </c>
      <c r="G1407" t="s">
        <v>12850</v>
      </c>
    </row>
    <row r="1408" spans="1:7" hidden="1" x14ac:dyDescent="0.3">
      <c r="A1408">
        <v>4</v>
      </c>
      <c r="B1408" t="s">
        <v>12891</v>
      </c>
      <c r="C1408" t="s">
        <v>12892</v>
      </c>
      <c r="D1408" t="s">
        <v>6796</v>
      </c>
      <c r="E1408">
        <v>1</v>
      </c>
      <c r="F1408">
        <v>1</v>
      </c>
      <c r="G1408" t="s">
        <v>12065</v>
      </c>
    </row>
    <row r="1409" spans="1:7" hidden="1" x14ac:dyDescent="0.3">
      <c r="A1409">
        <v>4</v>
      </c>
      <c r="B1409" t="s">
        <v>8487</v>
      </c>
      <c r="C1409" t="s">
        <v>8488</v>
      </c>
      <c r="D1409" t="s">
        <v>6796</v>
      </c>
      <c r="E1409">
        <v>2</v>
      </c>
      <c r="F1409">
        <v>1.2</v>
      </c>
      <c r="G1409" t="s">
        <v>12893</v>
      </c>
    </row>
    <row r="1410" spans="1:7" hidden="1" x14ac:dyDescent="0.3">
      <c r="A1410">
        <v>5</v>
      </c>
      <c r="B1410" t="s">
        <v>8594</v>
      </c>
      <c r="C1410" t="s">
        <v>8595</v>
      </c>
      <c r="D1410" t="s">
        <v>6796</v>
      </c>
      <c r="E1410">
        <v>6</v>
      </c>
      <c r="F1410">
        <v>2.02</v>
      </c>
      <c r="G1410" t="s">
        <v>12838</v>
      </c>
    </row>
    <row r="1411" spans="1:7" hidden="1" x14ac:dyDescent="0.3">
      <c r="A1411">
        <v>5</v>
      </c>
      <c r="B1411" t="s">
        <v>7563</v>
      </c>
      <c r="C1411" t="s">
        <v>7564</v>
      </c>
      <c r="D1411" t="s">
        <v>6796</v>
      </c>
      <c r="E1411">
        <v>1</v>
      </c>
      <c r="F1411">
        <v>0.22</v>
      </c>
      <c r="G1411" t="s">
        <v>12157</v>
      </c>
    </row>
    <row r="1412" spans="1:7" hidden="1" x14ac:dyDescent="0.3">
      <c r="A1412">
        <v>5</v>
      </c>
      <c r="B1412" t="s">
        <v>11540</v>
      </c>
      <c r="C1412" t="s">
        <v>11541</v>
      </c>
      <c r="D1412" t="s">
        <v>6796</v>
      </c>
      <c r="E1412">
        <v>1</v>
      </c>
      <c r="F1412">
        <v>0.6</v>
      </c>
      <c r="G1412" t="s">
        <v>12065</v>
      </c>
    </row>
    <row r="1413" spans="1:7" hidden="1" x14ac:dyDescent="0.3">
      <c r="A1413">
        <v>3</v>
      </c>
      <c r="B1413" t="s">
        <v>8975</v>
      </c>
      <c r="C1413" t="s">
        <v>8976</v>
      </c>
      <c r="D1413" t="s">
        <v>6796</v>
      </c>
      <c r="E1413">
        <v>1</v>
      </c>
      <c r="F1413">
        <v>0.36</v>
      </c>
      <c r="G1413" t="s">
        <v>12839</v>
      </c>
    </row>
    <row r="1414" spans="1:7" hidden="1" x14ac:dyDescent="0.3">
      <c r="A1414">
        <v>7</v>
      </c>
      <c r="B1414" t="s">
        <v>7488</v>
      </c>
      <c r="C1414" t="s">
        <v>7489</v>
      </c>
      <c r="D1414" t="s">
        <v>6796</v>
      </c>
      <c r="E1414">
        <v>2</v>
      </c>
      <c r="F1414">
        <v>2</v>
      </c>
      <c r="G1414" t="s">
        <v>12828</v>
      </c>
    </row>
    <row r="1415" spans="1:7" hidden="1" x14ac:dyDescent="0.3">
      <c r="A1415">
        <v>3</v>
      </c>
      <c r="B1415" t="s">
        <v>8811</v>
      </c>
      <c r="C1415" t="s">
        <v>8812</v>
      </c>
      <c r="D1415" t="s">
        <v>6796</v>
      </c>
      <c r="E1415">
        <v>1</v>
      </c>
      <c r="F1415">
        <v>1</v>
      </c>
      <c r="G1415" t="s">
        <v>12583</v>
      </c>
    </row>
    <row r="1416" spans="1:7" hidden="1" x14ac:dyDescent="0.3">
      <c r="A1416">
        <v>6</v>
      </c>
      <c r="B1416" t="s">
        <v>7611</v>
      </c>
      <c r="C1416" t="s">
        <v>7612</v>
      </c>
      <c r="D1416" t="s">
        <v>6796</v>
      </c>
      <c r="E1416">
        <v>10</v>
      </c>
      <c r="F1416">
        <v>6</v>
      </c>
      <c r="G1416" t="s">
        <v>12309</v>
      </c>
    </row>
    <row r="1417" spans="1:7" hidden="1" x14ac:dyDescent="0.3">
      <c r="A1417">
        <v>4</v>
      </c>
      <c r="B1417" t="s">
        <v>7973</v>
      </c>
      <c r="C1417" t="s">
        <v>7974</v>
      </c>
      <c r="D1417" t="s">
        <v>6796</v>
      </c>
      <c r="E1417">
        <v>1</v>
      </c>
      <c r="F1417">
        <v>0.6</v>
      </c>
      <c r="G1417" t="s">
        <v>12839</v>
      </c>
    </row>
    <row r="1418" spans="1:7" hidden="1" x14ac:dyDescent="0.3">
      <c r="A1418">
        <v>6</v>
      </c>
      <c r="B1418" t="s">
        <v>7341</v>
      </c>
      <c r="C1418" t="s">
        <v>7342</v>
      </c>
      <c r="D1418" t="s">
        <v>6796</v>
      </c>
      <c r="E1418">
        <v>4</v>
      </c>
      <c r="F1418">
        <v>1.45</v>
      </c>
      <c r="G1418" t="s">
        <v>12850</v>
      </c>
    </row>
    <row r="1419" spans="1:7" hidden="1" x14ac:dyDescent="0.3">
      <c r="A1419">
        <v>7</v>
      </c>
      <c r="B1419" t="s">
        <v>8455</v>
      </c>
      <c r="C1419" t="s">
        <v>8456</v>
      </c>
      <c r="D1419" t="s">
        <v>6796</v>
      </c>
      <c r="E1419">
        <v>1</v>
      </c>
      <c r="F1419">
        <v>1.8</v>
      </c>
      <c r="G1419" t="s">
        <v>12200</v>
      </c>
    </row>
    <row r="1420" spans="1:7" hidden="1" x14ac:dyDescent="0.3">
      <c r="A1420">
        <v>3</v>
      </c>
      <c r="B1420" t="s">
        <v>8294</v>
      </c>
      <c r="C1420" t="s">
        <v>8295</v>
      </c>
      <c r="D1420" t="s">
        <v>6796</v>
      </c>
      <c r="E1420">
        <v>8</v>
      </c>
      <c r="F1420">
        <v>8</v>
      </c>
      <c r="G1420" t="s">
        <v>12894</v>
      </c>
    </row>
    <row r="1421" spans="1:7" hidden="1" x14ac:dyDescent="0.3">
      <c r="A1421">
        <v>8</v>
      </c>
      <c r="B1421" t="s">
        <v>7220</v>
      </c>
      <c r="C1421" t="s">
        <v>7221</v>
      </c>
      <c r="D1421" t="s">
        <v>6796</v>
      </c>
      <c r="E1421">
        <v>9</v>
      </c>
      <c r="F1421">
        <v>5.4</v>
      </c>
      <c r="G1421" t="s">
        <v>12737</v>
      </c>
    </row>
    <row r="1422" spans="1:7" hidden="1" x14ac:dyDescent="0.3">
      <c r="A1422">
        <v>6</v>
      </c>
      <c r="B1422" t="s">
        <v>11841</v>
      </c>
      <c r="C1422" t="s">
        <v>11842</v>
      </c>
      <c r="D1422" t="s">
        <v>6796</v>
      </c>
      <c r="E1422">
        <v>1</v>
      </c>
      <c r="F1422">
        <v>1</v>
      </c>
      <c r="G1422" t="s">
        <v>12511</v>
      </c>
    </row>
    <row r="1423" spans="1:7" hidden="1" x14ac:dyDescent="0.3">
      <c r="A1423">
        <v>6</v>
      </c>
      <c r="B1423" t="s">
        <v>12895</v>
      </c>
      <c r="C1423" t="s">
        <v>12896</v>
      </c>
      <c r="D1423" t="s">
        <v>6796</v>
      </c>
      <c r="E1423">
        <v>1</v>
      </c>
      <c r="F1423">
        <v>0.6</v>
      </c>
      <c r="G1423" t="s">
        <v>12561</v>
      </c>
    </row>
    <row r="1424" spans="1:7" hidden="1" x14ac:dyDescent="0.3">
      <c r="A1424">
        <v>3</v>
      </c>
      <c r="B1424" t="s">
        <v>7577</v>
      </c>
      <c r="C1424" t="s">
        <v>7578</v>
      </c>
      <c r="D1424" t="s">
        <v>6796</v>
      </c>
      <c r="E1424">
        <v>1</v>
      </c>
      <c r="F1424">
        <v>0.22</v>
      </c>
      <c r="G1424" t="s">
        <v>12788</v>
      </c>
    </row>
    <row r="1425" spans="1:7" hidden="1" x14ac:dyDescent="0.3">
      <c r="A1425">
        <v>8</v>
      </c>
      <c r="B1425" t="s">
        <v>8510</v>
      </c>
      <c r="C1425" t="s">
        <v>8511</v>
      </c>
      <c r="D1425" t="s">
        <v>6796</v>
      </c>
      <c r="E1425">
        <v>5</v>
      </c>
      <c r="F1425">
        <v>5</v>
      </c>
      <c r="G1425" t="s">
        <v>12725</v>
      </c>
    </row>
    <row r="1426" spans="1:7" hidden="1" x14ac:dyDescent="0.3">
      <c r="A1426">
        <v>6</v>
      </c>
      <c r="B1426" t="s">
        <v>8139</v>
      </c>
      <c r="C1426" t="s">
        <v>8140</v>
      </c>
      <c r="D1426" t="s">
        <v>6796</v>
      </c>
      <c r="E1426">
        <v>7</v>
      </c>
      <c r="F1426">
        <v>5</v>
      </c>
      <c r="G1426" t="s">
        <v>12897</v>
      </c>
    </row>
    <row r="1427" spans="1:7" hidden="1" x14ac:dyDescent="0.3">
      <c r="A1427">
        <v>5</v>
      </c>
      <c r="B1427" t="s">
        <v>9118</v>
      </c>
      <c r="C1427" t="s">
        <v>9119</v>
      </c>
      <c r="D1427" t="s">
        <v>6796</v>
      </c>
      <c r="E1427">
        <v>14</v>
      </c>
      <c r="F1427">
        <v>14</v>
      </c>
      <c r="G1427" t="s">
        <v>12898</v>
      </c>
    </row>
    <row r="1428" spans="1:7" hidden="1" x14ac:dyDescent="0.3">
      <c r="A1428" t="s">
        <v>180</v>
      </c>
      <c r="B1428" t="s">
        <v>8632</v>
      </c>
      <c r="C1428" t="s">
        <v>8633</v>
      </c>
      <c r="D1428" t="s">
        <v>6796</v>
      </c>
      <c r="E1428">
        <v>30</v>
      </c>
      <c r="F1428">
        <v>18</v>
      </c>
      <c r="G1428" t="s">
        <v>12899</v>
      </c>
    </row>
    <row r="1429" spans="1:7" hidden="1" x14ac:dyDescent="0.3">
      <c r="A1429">
        <v>8</v>
      </c>
      <c r="B1429" t="s">
        <v>7073</v>
      </c>
      <c r="C1429" t="s">
        <v>7074</v>
      </c>
      <c r="D1429" t="s">
        <v>6796</v>
      </c>
      <c r="E1429">
        <v>1</v>
      </c>
      <c r="F1429">
        <v>1</v>
      </c>
      <c r="G1429" t="s">
        <v>12115</v>
      </c>
    </row>
    <row r="1430" spans="1:7" hidden="1" x14ac:dyDescent="0.3">
      <c r="A1430">
        <v>3</v>
      </c>
      <c r="B1430" t="s">
        <v>7537</v>
      </c>
      <c r="C1430" t="s">
        <v>7538</v>
      </c>
      <c r="D1430" t="s">
        <v>6796</v>
      </c>
      <c r="E1430">
        <v>1</v>
      </c>
      <c r="F1430">
        <v>0.36</v>
      </c>
      <c r="G1430" t="s">
        <v>12061</v>
      </c>
    </row>
    <row r="1431" spans="1:7" hidden="1" x14ac:dyDescent="0.3">
      <c r="A1431">
        <v>4</v>
      </c>
      <c r="B1431" t="s">
        <v>8580</v>
      </c>
      <c r="C1431" t="s">
        <v>8581</v>
      </c>
      <c r="D1431" t="s">
        <v>6796</v>
      </c>
      <c r="E1431">
        <v>51</v>
      </c>
      <c r="F1431">
        <v>13.2</v>
      </c>
      <c r="G1431" t="s">
        <v>12793</v>
      </c>
    </row>
    <row r="1432" spans="1:7" hidden="1" x14ac:dyDescent="0.3">
      <c r="A1432">
        <v>6</v>
      </c>
      <c r="B1432" t="s">
        <v>7774</v>
      </c>
      <c r="C1432" t="s">
        <v>7775</v>
      </c>
      <c r="D1432" t="s">
        <v>6796</v>
      </c>
      <c r="E1432">
        <v>40</v>
      </c>
      <c r="F1432">
        <v>21.36</v>
      </c>
      <c r="G1432" t="s">
        <v>12900</v>
      </c>
    </row>
    <row r="1433" spans="1:7" hidden="1" x14ac:dyDescent="0.3">
      <c r="A1433" t="s">
        <v>180</v>
      </c>
      <c r="B1433" t="s">
        <v>8790</v>
      </c>
      <c r="C1433" t="s">
        <v>8791</v>
      </c>
      <c r="D1433" t="s">
        <v>6796</v>
      </c>
      <c r="E1433">
        <v>1</v>
      </c>
      <c r="F1433">
        <v>0.22</v>
      </c>
      <c r="G1433" t="s">
        <v>12773</v>
      </c>
    </row>
    <row r="1434" spans="1:7" hidden="1" x14ac:dyDescent="0.3">
      <c r="A1434">
        <v>5</v>
      </c>
      <c r="B1434" t="s">
        <v>9177</v>
      </c>
      <c r="C1434" t="s">
        <v>9178</v>
      </c>
      <c r="D1434" t="s">
        <v>6796</v>
      </c>
      <c r="E1434">
        <v>1</v>
      </c>
      <c r="F1434">
        <v>0.6</v>
      </c>
      <c r="G1434" t="s">
        <v>12773</v>
      </c>
    </row>
    <row r="1435" spans="1:7" hidden="1" x14ac:dyDescent="0.3">
      <c r="A1435">
        <v>5</v>
      </c>
      <c r="B1435" t="s">
        <v>8429</v>
      </c>
      <c r="C1435" t="s">
        <v>8430</v>
      </c>
      <c r="D1435" t="s">
        <v>6796</v>
      </c>
      <c r="E1435">
        <v>1</v>
      </c>
      <c r="F1435">
        <v>1</v>
      </c>
      <c r="G1435" t="s">
        <v>12263</v>
      </c>
    </row>
    <row r="1436" spans="1:7" hidden="1" x14ac:dyDescent="0.3">
      <c r="A1436">
        <v>6</v>
      </c>
      <c r="B1436" t="s">
        <v>7354</v>
      </c>
      <c r="C1436" t="s">
        <v>7355</v>
      </c>
      <c r="D1436" t="s">
        <v>6796</v>
      </c>
      <c r="E1436">
        <v>2</v>
      </c>
      <c r="F1436">
        <v>2</v>
      </c>
      <c r="G1436" t="s">
        <v>12072</v>
      </c>
    </row>
    <row r="1437" spans="1:7" hidden="1" x14ac:dyDescent="0.3">
      <c r="A1437">
        <v>4</v>
      </c>
      <c r="B1437" t="s">
        <v>11789</v>
      </c>
      <c r="C1437" t="s">
        <v>11790</v>
      </c>
      <c r="D1437" t="s">
        <v>6796</v>
      </c>
      <c r="E1437">
        <v>1</v>
      </c>
      <c r="F1437">
        <v>0.72</v>
      </c>
      <c r="G1437" t="s">
        <v>12511</v>
      </c>
    </row>
    <row r="1438" spans="1:7" hidden="1" x14ac:dyDescent="0.3">
      <c r="A1438">
        <v>5</v>
      </c>
      <c r="B1438" t="s">
        <v>8270</v>
      </c>
      <c r="C1438" t="s">
        <v>8271</v>
      </c>
      <c r="D1438" t="s">
        <v>6796</v>
      </c>
      <c r="E1438">
        <v>1</v>
      </c>
      <c r="F1438">
        <v>1</v>
      </c>
      <c r="G1438" t="s">
        <v>12901</v>
      </c>
    </row>
    <row r="1439" spans="1:7" hidden="1" x14ac:dyDescent="0.3">
      <c r="A1439">
        <v>6</v>
      </c>
      <c r="B1439" t="s">
        <v>7857</v>
      </c>
      <c r="C1439" t="s">
        <v>7858</v>
      </c>
      <c r="D1439" t="s">
        <v>6796</v>
      </c>
      <c r="E1439">
        <v>6</v>
      </c>
      <c r="F1439">
        <v>6</v>
      </c>
      <c r="G1439" t="s">
        <v>12902</v>
      </c>
    </row>
    <row r="1440" spans="1:7" hidden="1" x14ac:dyDescent="0.3">
      <c r="A1440">
        <v>4</v>
      </c>
      <c r="B1440" t="s">
        <v>8416</v>
      </c>
      <c r="C1440" t="s">
        <v>8417</v>
      </c>
      <c r="D1440" t="s">
        <v>6796</v>
      </c>
      <c r="E1440">
        <v>3</v>
      </c>
      <c r="F1440">
        <v>1.8</v>
      </c>
      <c r="G1440" t="s">
        <v>12736</v>
      </c>
    </row>
    <row r="1441" spans="1:7" hidden="1" x14ac:dyDescent="0.3">
      <c r="A1441" t="s">
        <v>180</v>
      </c>
      <c r="B1441" t="s">
        <v>11484</v>
      </c>
      <c r="C1441" t="s">
        <v>11485</v>
      </c>
      <c r="D1441" t="s">
        <v>6796</v>
      </c>
      <c r="E1441">
        <v>1</v>
      </c>
      <c r="F1441">
        <v>0.6</v>
      </c>
      <c r="G1441" t="s">
        <v>12087</v>
      </c>
    </row>
    <row r="1442" spans="1:7" hidden="1" x14ac:dyDescent="0.3">
      <c r="A1442">
        <v>3</v>
      </c>
      <c r="B1442" t="s">
        <v>6916</v>
      </c>
      <c r="C1442" t="s">
        <v>6917</v>
      </c>
      <c r="D1442" t="s">
        <v>6796</v>
      </c>
      <c r="E1442">
        <v>2</v>
      </c>
      <c r="F1442">
        <v>1.2</v>
      </c>
      <c r="G1442" t="s">
        <v>12903</v>
      </c>
    </row>
    <row r="1443" spans="1:7" hidden="1" x14ac:dyDescent="0.3">
      <c r="A1443">
        <v>6</v>
      </c>
      <c r="B1443" t="s">
        <v>7249</v>
      </c>
      <c r="C1443" t="s">
        <v>7250</v>
      </c>
      <c r="D1443" t="s">
        <v>6796</v>
      </c>
      <c r="E1443">
        <v>1</v>
      </c>
      <c r="F1443">
        <v>1</v>
      </c>
      <c r="G1443" t="s">
        <v>12839</v>
      </c>
    </row>
    <row r="1444" spans="1:7" hidden="1" x14ac:dyDescent="0.3">
      <c r="A1444">
        <v>4</v>
      </c>
      <c r="B1444" t="s">
        <v>7680</v>
      </c>
      <c r="C1444" t="s">
        <v>7681</v>
      </c>
      <c r="D1444" t="s">
        <v>6796</v>
      </c>
      <c r="E1444">
        <v>1</v>
      </c>
      <c r="F1444">
        <v>0.6</v>
      </c>
      <c r="G1444" t="s">
        <v>12263</v>
      </c>
    </row>
    <row r="1445" spans="1:7" hidden="1" x14ac:dyDescent="0.3">
      <c r="A1445">
        <v>5</v>
      </c>
      <c r="B1445" t="s">
        <v>8918</v>
      </c>
      <c r="C1445" t="s">
        <v>8919</v>
      </c>
      <c r="D1445" t="s">
        <v>6796</v>
      </c>
      <c r="E1445">
        <v>1</v>
      </c>
      <c r="F1445">
        <v>1</v>
      </c>
      <c r="G1445" t="s">
        <v>12839</v>
      </c>
    </row>
    <row r="1446" spans="1:7" hidden="1" x14ac:dyDescent="0.3">
      <c r="A1446">
        <v>5</v>
      </c>
      <c r="B1446" t="s">
        <v>7516</v>
      </c>
      <c r="C1446" t="s">
        <v>7517</v>
      </c>
      <c r="D1446" t="s">
        <v>6796</v>
      </c>
      <c r="E1446">
        <v>1</v>
      </c>
      <c r="F1446">
        <v>1</v>
      </c>
      <c r="G1446" t="s">
        <v>12452</v>
      </c>
    </row>
    <row r="1447" spans="1:7" hidden="1" x14ac:dyDescent="0.3">
      <c r="A1447">
        <v>4</v>
      </c>
      <c r="B1447" t="s">
        <v>7753</v>
      </c>
      <c r="C1447" t="s">
        <v>7754</v>
      </c>
      <c r="D1447" t="s">
        <v>6796</v>
      </c>
      <c r="E1447">
        <v>1</v>
      </c>
      <c r="F1447">
        <v>1</v>
      </c>
      <c r="G1447" t="s">
        <v>12070</v>
      </c>
    </row>
    <row r="1448" spans="1:7" hidden="1" x14ac:dyDescent="0.3">
      <c r="A1448">
        <v>7</v>
      </c>
      <c r="B1448" t="s">
        <v>12904</v>
      </c>
      <c r="C1448" t="s">
        <v>12905</v>
      </c>
      <c r="D1448" t="s">
        <v>6796</v>
      </c>
      <c r="E1448">
        <v>1</v>
      </c>
      <c r="F1448">
        <v>1</v>
      </c>
      <c r="G1448" t="s">
        <v>12561</v>
      </c>
    </row>
    <row r="1449" spans="1:7" hidden="1" x14ac:dyDescent="0.3">
      <c r="A1449">
        <v>4</v>
      </c>
      <c r="B1449" t="s">
        <v>12906</v>
      </c>
      <c r="C1449" t="s">
        <v>12907</v>
      </c>
      <c r="D1449" t="s">
        <v>6796</v>
      </c>
      <c r="E1449">
        <v>1</v>
      </c>
      <c r="F1449">
        <v>0.22</v>
      </c>
      <c r="G1449" t="s">
        <v>12561</v>
      </c>
    </row>
    <row r="1450" spans="1:7" hidden="1" x14ac:dyDescent="0.3">
      <c r="A1450">
        <v>4</v>
      </c>
      <c r="B1450" t="s">
        <v>9186</v>
      </c>
      <c r="C1450" t="s">
        <v>9187</v>
      </c>
      <c r="D1450" t="s">
        <v>6796</v>
      </c>
      <c r="E1450">
        <v>5</v>
      </c>
      <c r="F1450">
        <v>1.37</v>
      </c>
      <c r="G1450" t="s">
        <v>12735</v>
      </c>
    </row>
    <row r="1451" spans="1:7" hidden="1" x14ac:dyDescent="0.3">
      <c r="A1451">
        <v>4</v>
      </c>
      <c r="B1451" t="s">
        <v>7169</v>
      </c>
      <c r="C1451" t="s">
        <v>7170</v>
      </c>
      <c r="D1451" t="s">
        <v>6796</v>
      </c>
      <c r="E1451">
        <v>2</v>
      </c>
      <c r="F1451">
        <v>1.2</v>
      </c>
      <c r="G1451" t="s">
        <v>12785</v>
      </c>
    </row>
    <row r="1452" spans="1:7" hidden="1" x14ac:dyDescent="0.3">
      <c r="A1452">
        <v>8</v>
      </c>
      <c r="B1452" t="s">
        <v>9048</v>
      </c>
      <c r="C1452" t="s">
        <v>9049</v>
      </c>
      <c r="D1452" t="s">
        <v>6796</v>
      </c>
      <c r="E1452">
        <v>1</v>
      </c>
      <c r="F1452">
        <v>1</v>
      </c>
      <c r="G1452" t="s">
        <v>12200</v>
      </c>
    </row>
    <row r="1453" spans="1:7" hidden="1" x14ac:dyDescent="0.3">
      <c r="A1453">
        <v>5</v>
      </c>
      <c r="B1453" t="s">
        <v>7356</v>
      </c>
      <c r="C1453" t="s">
        <v>7357</v>
      </c>
      <c r="D1453" t="s">
        <v>6796</v>
      </c>
      <c r="E1453">
        <v>10</v>
      </c>
      <c r="F1453">
        <v>4.3</v>
      </c>
      <c r="G1453" t="s">
        <v>12908</v>
      </c>
    </row>
    <row r="1454" spans="1:7" hidden="1" x14ac:dyDescent="0.3">
      <c r="A1454">
        <v>5</v>
      </c>
      <c r="B1454" t="s">
        <v>8909</v>
      </c>
      <c r="C1454" t="s">
        <v>8910</v>
      </c>
      <c r="D1454" t="s">
        <v>6796</v>
      </c>
      <c r="E1454">
        <v>2</v>
      </c>
      <c r="F1454">
        <v>2</v>
      </c>
      <c r="G1454" t="s">
        <v>12893</v>
      </c>
    </row>
    <row r="1455" spans="1:7" hidden="1" x14ac:dyDescent="0.3">
      <c r="A1455">
        <v>4</v>
      </c>
      <c r="B1455" t="s">
        <v>7837</v>
      </c>
      <c r="C1455" t="s">
        <v>7838</v>
      </c>
      <c r="D1455" t="s">
        <v>6796</v>
      </c>
      <c r="E1455">
        <v>9</v>
      </c>
      <c r="F1455">
        <v>8.6</v>
      </c>
      <c r="G1455" t="s">
        <v>12909</v>
      </c>
    </row>
    <row r="1456" spans="1:7" hidden="1" x14ac:dyDescent="0.3">
      <c r="A1456">
        <v>5</v>
      </c>
      <c r="B1456" t="s">
        <v>7623</v>
      </c>
      <c r="C1456" t="s">
        <v>7624</v>
      </c>
      <c r="D1456" t="s">
        <v>6796</v>
      </c>
      <c r="E1456">
        <v>2</v>
      </c>
      <c r="F1456">
        <v>2</v>
      </c>
      <c r="G1456" t="s">
        <v>12785</v>
      </c>
    </row>
    <row r="1457" spans="1:7" hidden="1" x14ac:dyDescent="0.3">
      <c r="A1457">
        <v>5</v>
      </c>
      <c r="B1457" t="s">
        <v>12910</v>
      </c>
      <c r="C1457" t="s">
        <v>12911</v>
      </c>
      <c r="D1457" t="s">
        <v>6796</v>
      </c>
      <c r="E1457">
        <v>1</v>
      </c>
      <c r="F1457">
        <v>0.6</v>
      </c>
      <c r="G1457" t="s">
        <v>12761</v>
      </c>
    </row>
    <row r="1458" spans="1:7" hidden="1" x14ac:dyDescent="0.3">
      <c r="A1458">
        <v>4</v>
      </c>
      <c r="B1458" t="s">
        <v>7917</v>
      </c>
      <c r="C1458" t="s">
        <v>7918</v>
      </c>
      <c r="D1458" t="s">
        <v>6796</v>
      </c>
      <c r="E1458">
        <v>1</v>
      </c>
      <c r="F1458">
        <v>0.6</v>
      </c>
      <c r="G1458" t="s">
        <v>12901</v>
      </c>
    </row>
    <row r="1459" spans="1:7" hidden="1" x14ac:dyDescent="0.3">
      <c r="A1459">
        <v>3</v>
      </c>
      <c r="B1459" t="s">
        <v>8522</v>
      </c>
      <c r="C1459" t="s">
        <v>8523</v>
      </c>
      <c r="D1459" t="s">
        <v>6796</v>
      </c>
      <c r="E1459">
        <v>2</v>
      </c>
      <c r="F1459">
        <v>1.22</v>
      </c>
      <c r="G1459" t="s">
        <v>12912</v>
      </c>
    </row>
    <row r="1460" spans="1:7" hidden="1" x14ac:dyDescent="0.3">
      <c r="A1460">
        <v>7</v>
      </c>
      <c r="B1460" t="s">
        <v>12913</v>
      </c>
      <c r="C1460" t="s">
        <v>12914</v>
      </c>
      <c r="D1460" t="s">
        <v>6796</v>
      </c>
      <c r="E1460">
        <v>1</v>
      </c>
      <c r="F1460">
        <v>1</v>
      </c>
      <c r="G1460" t="s">
        <v>12132</v>
      </c>
    </row>
    <row r="1461" spans="1:7" hidden="1" x14ac:dyDescent="0.3">
      <c r="A1461">
        <v>5</v>
      </c>
      <c r="B1461" t="s">
        <v>8913</v>
      </c>
      <c r="C1461" t="s">
        <v>8914</v>
      </c>
      <c r="D1461" t="s">
        <v>6796</v>
      </c>
      <c r="E1461">
        <v>1</v>
      </c>
      <c r="F1461">
        <v>0.6</v>
      </c>
      <c r="G1461" t="s">
        <v>12820</v>
      </c>
    </row>
    <row r="1462" spans="1:7" hidden="1" x14ac:dyDescent="0.3">
      <c r="A1462">
        <v>6</v>
      </c>
      <c r="B1462" t="s">
        <v>8092</v>
      </c>
      <c r="C1462" t="s">
        <v>8093</v>
      </c>
      <c r="D1462" t="s">
        <v>6796</v>
      </c>
      <c r="E1462">
        <v>2</v>
      </c>
      <c r="F1462">
        <v>2</v>
      </c>
      <c r="G1462" t="s">
        <v>12768</v>
      </c>
    </row>
    <row r="1463" spans="1:7" x14ac:dyDescent="0.3">
      <c r="A1463">
        <v>2</v>
      </c>
      <c r="B1463" t="s">
        <v>102</v>
      </c>
      <c r="C1463" t="s">
        <v>103</v>
      </c>
      <c r="D1463" t="s">
        <v>6796</v>
      </c>
      <c r="E1463">
        <v>155</v>
      </c>
      <c r="F1463">
        <v>68.37</v>
      </c>
      <c r="G1463" t="s">
        <v>12915</v>
      </c>
    </row>
    <row r="1464" spans="1:7" hidden="1" x14ac:dyDescent="0.3">
      <c r="A1464">
        <v>3</v>
      </c>
      <c r="B1464" t="s">
        <v>8038</v>
      </c>
      <c r="C1464" t="s">
        <v>8039</v>
      </c>
      <c r="D1464" t="s">
        <v>6796</v>
      </c>
      <c r="E1464">
        <v>2</v>
      </c>
      <c r="F1464">
        <v>0.72</v>
      </c>
      <c r="G1464" t="s">
        <v>12893</v>
      </c>
    </row>
    <row r="1465" spans="1:7" hidden="1" x14ac:dyDescent="0.3">
      <c r="A1465">
        <v>6</v>
      </c>
      <c r="B1465" t="s">
        <v>7435</v>
      </c>
      <c r="C1465" t="s">
        <v>7436</v>
      </c>
      <c r="D1465" t="s">
        <v>6796</v>
      </c>
      <c r="E1465">
        <v>20</v>
      </c>
      <c r="F1465">
        <v>7.81</v>
      </c>
      <c r="G1465" t="s">
        <v>12797</v>
      </c>
    </row>
    <row r="1466" spans="1:7" hidden="1" x14ac:dyDescent="0.3">
      <c r="A1466">
        <v>5</v>
      </c>
      <c r="B1466" t="s">
        <v>9134</v>
      </c>
      <c r="C1466" t="s">
        <v>9135</v>
      </c>
      <c r="D1466" t="s">
        <v>6796</v>
      </c>
      <c r="E1466">
        <v>1</v>
      </c>
      <c r="F1466">
        <v>0.36</v>
      </c>
      <c r="G1466" t="s">
        <v>12104</v>
      </c>
    </row>
    <row r="1467" spans="1:7" hidden="1" x14ac:dyDescent="0.3">
      <c r="A1467">
        <v>4</v>
      </c>
      <c r="B1467" t="s">
        <v>8476</v>
      </c>
      <c r="C1467" t="s">
        <v>8477</v>
      </c>
      <c r="D1467" t="s">
        <v>6796</v>
      </c>
      <c r="E1467">
        <v>11</v>
      </c>
      <c r="F1467">
        <v>5.49</v>
      </c>
      <c r="G1467" t="s">
        <v>12916</v>
      </c>
    </row>
    <row r="1468" spans="1:7" hidden="1" x14ac:dyDescent="0.3">
      <c r="A1468">
        <v>4</v>
      </c>
      <c r="B1468" t="s">
        <v>8875</v>
      </c>
      <c r="C1468" t="s">
        <v>8876</v>
      </c>
      <c r="D1468" t="s">
        <v>6796</v>
      </c>
      <c r="E1468">
        <v>2</v>
      </c>
      <c r="F1468">
        <v>0.57999999999999996</v>
      </c>
      <c r="G1468" t="s">
        <v>12917</v>
      </c>
    </row>
    <row r="1469" spans="1:7" hidden="1" x14ac:dyDescent="0.3">
      <c r="A1469">
        <v>4</v>
      </c>
      <c r="B1469" t="s">
        <v>7326</v>
      </c>
      <c r="C1469" t="s">
        <v>7327</v>
      </c>
      <c r="D1469" t="s">
        <v>6796</v>
      </c>
      <c r="E1469">
        <v>1</v>
      </c>
      <c r="F1469">
        <v>0.36</v>
      </c>
      <c r="G1469" t="s">
        <v>12822</v>
      </c>
    </row>
    <row r="1470" spans="1:7" hidden="1" x14ac:dyDescent="0.3">
      <c r="A1470">
        <v>4</v>
      </c>
      <c r="B1470" t="s">
        <v>7429</v>
      </c>
      <c r="C1470" t="s">
        <v>7430</v>
      </c>
      <c r="D1470" t="s">
        <v>6796</v>
      </c>
      <c r="E1470">
        <v>1</v>
      </c>
      <c r="F1470">
        <v>1</v>
      </c>
      <c r="G1470" t="s">
        <v>12788</v>
      </c>
    </row>
    <row r="1471" spans="1:7" hidden="1" x14ac:dyDescent="0.3">
      <c r="A1471">
        <v>4</v>
      </c>
      <c r="B1471" t="s">
        <v>9126</v>
      </c>
      <c r="C1471" t="s">
        <v>9127</v>
      </c>
      <c r="D1471" t="s">
        <v>6796</v>
      </c>
      <c r="E1471">
        <v>1</v>
      </c>
      <c r="F1471">
        <v>0.36</v>
      </c>
      <c r="G1471" t="s">
        <v>12773</v>
      </c>
    </row>
    <row r="1472" spans="1:7" hidden="1" x14ac:dyDescent="0.3">
      <c r="A1472">
        <v>5</v>
      </c>
      <c r="B1472" t="s">
        <v>8973</v>
      </c>
      <c r="C1472" t="s">
        <v>8974</v>
      </c>
      <c r="D1472" t="s">
        <v>6796</v>
      </c>
      <c r="E1472">
        <v>2</v>
      </c>
      <c r="F1472">
        <v>0.72</v>
      </c>
      <c r="G1472" t="s">
        <v>12785</v>
      </c>
    </row>
    <row r="1473" spans="1:7" hidden="1" x14ac:dyDescent="0.3">
      <c r="A1473">
        <v>4</v>
      </c>
      <c r="B1473" t="s">
        <v>8185</v>
      </c>
      <c r="C1473" t="s">
        <v>8186</v>
      </c>
      <c r="D1473" t="s">
        <v>6796</v>
      </c>
      <c r="E1473">
        <v>1</v>
      </c>
      <c r="F1473">
        <v>0.36</v>
      </c>
      <c r="G1473" t="s">
        <v>12788</v>
      </c>
    </row>
    <row r="1474" spans="1:7" hidden="1" x14ac:dyDescent="0.3">
      <c r="A1474">
        <v>6</v>
      </c>
      <c r="B1474" t="s">
        <v>8067</v>
      </c>
      <c r="C1474" t="s">
        <v>8068</v>
      </c>
      <c r="D1474" t="s">
        <v>6796</v>
      </c>
      <c r="E1474">
        <v>1</v>
      </c>
      <c r="F1474">
        <v>0.6</v>
      </c>
      <c r="G1474" t="s">
        <v>12104</v>
      </c>
    </row>
    <row r="1475" spans="1:7" hidden="1" x14ac:dyDescent="0.3">
      <c r="A1475">
        <v>6</v>
      </c>
      <c r="B1475" t="s">
        <v>11672</v>
      </c>
      <c r="C1475" t="s">
        <v>11673</v>
      </c>
      <c r="D1475" t="s">
        <v>6796</v>
      </c>
      <c r="E1475">
        <v>1</v>
      </c>
      <c r="F1475">
        <v>0.6</v>
      </c>
      <c r="G1475" t="s">
        <v>11012</v>
      </c>
    </row>
    <row r="1476" spans="1:7" hidden="1" x14ac:dyDescent="0.3">
      <c r="A1476">
        <v>7</v>
      </c>
      <c r="B1476" t="s">
        <v>8256</v>
      </c>
      <c r="C1476" t="s">
        <v>8257</v>
      </c>
      <c r="D1476" t="s">
        <v>6796</v>
      </c>
      <c r="E1476">
        <v>1</v>
      </c>
      <c r="F1476">
        <v>0.6</v>
      </c>
      <c r="G1476" t="s">
        <v>12157</v>
      </c>
    </row>
    <row r="1477" spans="1:7" hidden="1" x14ac:dyDescent="0.3">
      <c r="A1477">
        <v>4</v>
      </c>
      <c r="B1477" t="s">
        <v>8735</v>
      </c>
      <c r="C1477" t="s">
        <v>8736</v>
      </c>
      <c r="D1477" t="s">
        <v>6796</v>
      </c>
      <c r="E1477">
        <v>4</v>
      </c>
      <c r="F1477">
        <v>1.44</v>
      </c>
      <c r="G1477" t="s">
        <v>12918</v>
      </c>
    </row>
    <row r="1478" spans="1:7" hidden="1" x14ac:dyDescent="0.3">
      <c r="A1478">
        <v>3</v>
      </c>
      <c r="B1478" t="s">
        <v>7968</v>
      </c>
      <c r="C1478" t="s">
        <v>7969</v>
      </c>
      <c r="D1478" t="s">
        <v>6796</v>
      </c>
      <c r="E1478">
        <v>33</v>
      </c>
      <c r="F1478">
        <v>6.5</v>
      </c>
      <c r="G1478" t="s">
        <v>12919</v>
      </c>
    </row>
    <row r="1479" spans="1:7" hidden="1" x14ac:dyDescent="0.3">
      <c r="A1479">
        <v>5</v>
      </c>
      <c r="B1479" t="s">
        <v>11593</v>
      </c>
      <c r="C1479" t="s">
        <v>11594</v>
      </c>
      <c r="D1479" t="s">
        <v>6796</v>
      </c>
      <c r="E1479">
        <v>1</v>
      </c>
      <c r="F1479">
        <v>1</v>
      </c>
      <c r="G1479" t="s">
        <v>11595</v>
      </c>
    </row>
    <row r="1480" spans="1:7" hidden="1" x14ac:dyDescent="0.3">
      <c r="A1480">
        <v>5</v>
      </c>
      <c r="B1480" t="s">
        <v>8047</v>
      </c>
      <c r="C1480" t="s">
        <v>8048</v>
      </c>
      <c r="D1480" t="s">
        <v>6796</v>
      </c>
      <c r="E1480">
        <v>1</v>
      </c>
      <c r="F1480">
        <v>0.6</v>
      </c>
      <c r="G1480" t="s">
        <v>12763</v>
      </c>
    </row>
    <row r="1481" spans="1:7" hidden="1" x14ac:dyDescent="0.3">
      <c r="A1481">
        <v>7</v>
      </c>
      <c r="B1481" t="s">
        <v>8083</v>
      </c>
      <c r="C1481" t="s">
        <v>8084</v>
      </c>
      <c r="D1481" t="s">
        <v>6796</v>
      </c>
      <c r="E1481">
        <v>1</v>
      </c>
      <c r="F1481">
        <v>0.6</v>
      </c>
      <c r="G1481" t="s">
        <v>12767</v>
      </c>
    </row>
    <row r="1482" spans="1:7" hidden="1" x14ac:dyDescent="0.3">
      <c r="A1482">
        <v>7</v>
      </c>
      <c r="B1482" t="s">
        <v>12920</v>
      </c>
      <c r="C1482" t="s">
        <v>12921</v>
      </c>
      <c r="D1482" t="s">
        <v>6796</v>
      </c>
      <c r="E1482">
        <v>1</v>
      </c>
      <c r="F1482">
        <v>0.6</v>
      </c>
      <c r="G1482" t="s">
        <v>12747</v>
      </c>
    </row>
    <row r="1483" spans="1:7" hidden="1" x14ac:dyDescent="0.3">
      <c r="A1483">
        <v>7</v>
      </c>
      <c r="B1483" t="s">
        <v>7042</v>
      </c>
      <c r="C1483" t="s">
        <v>7043</v>
      </c>
      <c r="D1483" t="s">
        <v>6796</v>
      </c>
      <c r="E1483">
        <v>1</v>
      </c>
      <c r="F1483">
        <v>1</v>
      </c>
      <c r="G1483" t="s">
        <v>12811</v>
      </c>
    </row>
    <row r="1484" spans="1:7" hidden="1" x14ac:dyDescent="0.3">
      <c r="A1484">
        <v>6</v>
      </c>
      <c r="B1484" t="s">
        <v>7574</v>
      </c>
      <c r="C1484" t="s">
        <v>7575</v>
      </c>
      <c r="D1484" t="s">
        <v>6796</v>
      </c>
      <c r="E1484">
        <v>2</v>
      </c>
      <c r="F1484">
        <v>1.68</v>
      </c>
      <c r="G1484" t="s">
        <v>12548</v>
      </c>
    </row>
    <row r="1485" spans="1:7" hidden="1" x14ac:dyDescent="0.3">
      <c r="A1485">
        <v>3</v>
      </c>
      <c r="B1485" t="s">
        <v>9105</v>
      </c>
      <c r="C1485" t="s">
        <v>9106</v>
      </c>
      <c r="D1485" t="s">
        <v>6796</v>
      </c>
      <c r="E1485">
        <v>2</v>
      </c>
      <c r="F1485">
        <v>0.82</v>
      </c>
      <c r="G1485" t="s">
        <v>12903</v>
      </c>
    </row>
    <row r="1486" spans="1:7" hidden="1" x14ac:dyDescent="0.3">
      <c r="A1486">
        <v>5</v>
      </c>
      <c r="B1486" t="s">
        <v>8253</v>
      </c>
      <c r="C1486" t="s">
        <v>8254</v>
      </c>
      <c r="D1486" t="s">
        <v>6796</v>
      </c>
      <c r="E1486">
        <v>1</v>
      </c>
      <c r="F1486">
        <v>0.36</v>
      </c>
      <c r="G1486" t="s">
        <v>12153</v>
      </c>
    </row>
    <row r="1487" spans="1:7" hidden="1" x14ac:dyDescent="0.3">
      <c r="A1487">
        <v>5</v>
      </c>
      <c r="B1487" t="s">
        <v>8444</v>
      </c>
      <c r="C1487" t="s">
        <v>8445</v>
      </c>
      <c r="D1487" t="s">
        <v>6796</v>
      </c>
      <c r="E1487">
        <v>1</v>
      </c>
      <c r="F1487">
        <v>0.36</v>
      </c>
      <c r="G1487" t="s">
        <v>12148</v>
      </c>
    </row>
    <row r="1488" spans="1:7" hidden="1" x14ac:dyDescent="0.3">
      <c r="A1488">
        <v>5</v>
      </c>
      <c r="B1488" t="s">
        <v>7217</v>
      </c>
      <c r="C1488" t="s">
        <v>7218</v>
      </c>
      <c r="D1488" t="s">
        <v>6796</v>
      </c>
      <c r="E1488">
        <v>1</v>
      </c>
      <c r="F1488">
        <v>1</v>
      </c>
      <c r="G1488" t="s">
        <v>12047</v>
      </c>
    </row>
    <row r="1489" spans="1:7" hidden="1" x14ac:dyDescent="0.3">
      <c r="A1489">
        <v>5</v>
      </c>
      <c r="B1489" t="s">
        <v>7557</v>
      </c>
      <c r="C1489" t="s">
        <v>7558</v>
      </c>
      <c r="D1489" t="s">
        <v>6796</v>
      </c>
      <c r="E1489">
        <v>2</v>
      </c>
      <c r="F1489">
        <v>1.2</v>
      </c>
      <c r="G1489" t="s">
        <v>12922</v>
      </c>
    </row>
    <row r="1490" spans="1:7" hidden="1" x14ac:dyDescent="0.3">
      <c r="A1490">
        <v>5</v>
      </c>
      <c r="B1490" t="s">
        <v>8525</v>
      </c>
      <c r="C1490" t="s">
        <v>8526</v>
      </c>
      <c r="D1490" t="s">
        <v>6796</v>
      </c>
      <c r="E1490">
        <v>3</v>
      </c>
      <c r="F1490">
        <v>1.8</v>
      </c>
      <c r="G1490" t="s">
        <v>12861</v>
      </c>
    </row>
    <row r="1491" spans="1:7" hidden="1" x14ac:dyDescent="0.3">
      <c r="A1491">
        <v>7</v>
      </c>
      <c r="B1491" t="s">
        <v>6876</v>
      </c>
      <c r="C1491" t="s">
        <v>6877</v>
      </c>
      <c r="D1491" t="s">
        <v>6796</v>
      </c>
      <c r="E1491">
        <v>1</v>
      </c>
      <c r="F1491">
        <v>1</v>
      </c>
      <c r="G1491" t="s">
        <v>12104</v>
      </c>
    </row>
    <row r="1492" spans="1:7" hidden="1" x14ac:dyDescent="0.3"/>
    <row r="1493" spans="1:7" hidden="1" x14ac:dyDescent="0.3">
      <c r="A1493">
        <v>6</v>
      </c>
      <c r="B1493" t="s">
        <v>9482</v>
      </c>
      <c r="C1493" t="s">
        <v>9483</v>
      </c>
      <c r="D1493" t="s">
        <v>9191</v>
      </c>
      <c r="E1493">
        <v>2</v>
      </c>
      <c r="F1493">
        <v>2</v>
      </c>
      <c r="G1493" t="s">
        <v>12174</v>
      </c>
    </row>
    <row r="1494" spans="1:7" hidden="1" x14ac:dyDescent="0.3">
      <c r="A1494">
        <v>6</v>
      </c>
      <c r="B1494" t="s">
        <v>12923</v>
      </c>
      <c r="C1494" t="s">
        <v>12924</v>
      </c>
      <c r="D1494" t="s">
        <v>9191</v>
      </c>
      <c r="E1494">
        <v>1</v>
      </c>
      <c r="F1494">
        <v>1</v>
      </c>
      <c r="G1494" t="s">
        <v>12925</v>
      </c>
    </row>
    <row r="1495" spans="1:7" x14ac:dyDescent="0.3">
      <c r="A1495">
        <v>2</v>
      </c>
      <c r="B1495" t="s">
        <v>73</v>
      </c>
      <c r="C1495" t="s">
        <v>74</v>
      </c>
      <c r="D1495" t="s">
        <v>9191</v>
      </c>
      <c r="E1495">
        <v>114</v>
      </c>
      <c r="F1495">
        <v>21.76</v>
      </c>
      <c r="G1495" t="s">
        <v>12926</v>
      </c>
    </row>
    <row r="1496" spans="1:7" hidden="1" x14ac:dyDescent="0.3">
      <c r="A1496">
        <v>7</v>
      </c>
      <c r="B1496" t="s">
        <v>9321</v>
      </c>
      <c r="C1496" t="s">
        <v>9322</v>
      </c>
      <c r="D1496" t="s">
        <v>9191</v>
      </c>
      <c r="E1496">
        <v>9</v>
      </c>
      <c r="F1496">
        <v>3.04</v>
      </c>
      <c r="G1496" t="s">
        <v>12927</v>
      </c>
    </row>
    <row r="1497" spans="1:7" hidden="1" x14ac:dyDescent="0.3">
      <c r="A1497">
        <v>7</v>
      </c>
      <c r="B1497" t="s">
        <v>10231</v>
      </c>
      <c r="C1497" t="s">
        <v>10232</v>
      </c>
      <c r="D1497" t="s">
        <v>9191</v>
      </c>
      <c r="E1497">
        <v>1</v>
      </c>
      <c r="F1497">
        <v>0.6</v>
      </c>
      <c r="G1497" t="s">
        <v>12171</v>
      </c>
    </row>
    <row r="1498" spans="1:7" hidden="1" x14ac:dyDescent="0.3">
      <c r="A1498">
        <v>9</v>
      </c>
      <c r="B1498" t="s">
        <v>12928</v>
      </c>
      <c r="C1498" t="s">
        <v>12929</v>
      </c>
      <c r="D1498" t="s">
        <v>9191</v>
      </c>
      <c r="E1498">
        <v>1</v>
      </c>
      <c r="F1498">
        <v>0.6</v>
      </c>
      <c r="G1498" t="s">
        <v>12809</v>
      </c>
    </row>
    <row r="1499" spans="1:7" hidden="1" x14ac:dyDescent="0.3">
      <c r="A1499">
        <v>5</v>
      </c>
      <c r="B1499" t="s">
        <v>12930</v>
      </c>
      <c r="C1499" t="s">
        <v>12931</v>
      </c>
      <c r="D1499" t="s">
        <v>9191</v>
      </c>
      <c r="E1499">
        <v>1</v>
      </c>
      <c r="F1499">
        <v>0.6</v>
      </c>
      <c r="G1499" t="s">
        <v>12132</v>
      </c>
    </row>
    <row r="1500" spans="1:7" hidden="1" x14ac:dyDescent="0.3">
      <c r="A1500">
        <v>7</v>
      </c>
      <c r="B1500" t="s">
        <v>9913</v>
      </c>
      <c r="C1500" t="s">
        <v>9914</v>
      </c>
      <c r="D1500" t="s">
        <v>9191</v>
      </c>
      <c r="E1500">
        <v>1</v>
      </c>
      <c r="F1500">
        <v>0.36</v>
      </c>
      <c r="G1500" t="s">
        <v>12053</v>
      </c>
    </row>
    <row r="1501" spans="1:7" hidden="1" x14ac:dyDescent="0.3">
      <c r="A1501" t="s">
        <v>180</v>
      </c>
      <c r="B1501" t="s">
        <v>10167</v>
      </c>
      <c r="C1501" t="s">
        <v>10168</v>
      </c>
      <c r="D1501" t="s">
        <v>9191</v>
      </c>
      <c r="E1501">
        <v>9</v>
      </c>
      <c r="F1501">
        <v>3.8</v>
      </c>
      <c r="G1501" t="s">
        <v>12932</v>
      </c>
    </row>
    <row r="1502" spans="1:7" x14ac:dyDescent="0.3">
      <c r="A1502">
        <v>2</v>
      </c>
      <c r="B1502" t="s">
        <v>79</v>
      </c>
      <c r="C1502" t="s">
        <v>80</v>
      </c>
      <c r="D1502" t="s">
        <v>9191</v>
      </c>
      <c r="E1502">
        <v>30</v>
      </c>
      <c r="F1502">
        <v>11.56</v>
      </c>
      <c r="G1502" t="s">
        <v>12933</v>
      </c>
    </row>
    <row r="1503" spans="1:7" hidden="1" x14ac:dyDescent="0.3">
      <c r="A1503">
        <v>5</v>
      </c>
      <c r="B1503" t="s">
        <v>9327</v>
      </c>
      <c r="C1503" t="s">
        <v>9328</v>
      </c>
      <c r="D1503" t="s">
        <v>9191</v>
      </c>
      <c r="E1503">
        <v>2</v>
      </c>
      <c r="F1503">
        <v>1.36</v>
      </c>
      <c r="G1503" t="s">
        <v>12934</v>
      </c>
    </row>
    <row r="1504" spans="1:7" hidden="1" x14ac:dyDescent="0.3">
      <c r="A1504">
        <v>6</v>
      </c>
      <c r="B1504" t="s">
        <v>9622</v>
      </c>
      <c r="C1504" t="s">
        <v>9623</v>
      </c>
      <c r="D1504" t="s">
        <v>9191</v>
      </c>
      <c r="E1504">
        <v>8</v>
      </c>
      <c r="F1504">
        <v>3.06</v>
      </c>
      <c r="G1504" t="s">
        <v>12935</v>
      </c>
    </row>
    <row r="1505" spans="1:7" hidden="1" x14ac:dyDescent="0.3">
      <c r="A1505">
        <v>5</v>
      </c>
      <c r="B1505" t="s">
        <v>10088</v>
      </c>
      <c r="C1505" t="s">
        <v>10089</v>
      </c>
      <c r="D1505" t="s">
        <v>9191</v>
      </c>
      <c r="E1505">
        <v>1</v>
      </c>
      <c r="F1505">
        <v>0.6</v>
      </c>
      <c r="G1505" t="s">
        <v>12748</v>
      </c>
    </row>
    <row r="1506" spans="1:7" hidden="1" x14ac:dyDescent="0.3">
      <c r="A1506">
        <v>4</v>
      </c>
      <c r="B1506" t="s">
        <v>10332</v>
      </c>
      <c r="C1506" t="s">
        <v>10333</v>
      </c>
      <c r="D1506" t="s">
        <v>9191</v>
      </c>
      <c r="E1506">
        <v>1</v>
      </c>
      <c r="F1506">
        <v>0.22</v>
      </c>
      <c r="G1506" t="s">
        <v>12809</v>
      </c>
    </row>
    <row r="1507" spans="1:7" hidden="1" x14ac:dyDescent="0.3">
      <c r="A1507">
        <v>8</v>
      </c>
      <c r="B1507" t="s">
        <v>9398</v>
      </c>
      <c r="C1507" t="s">
        <v>9399</v>
      </c>
      <c r="D1507" t="s">
        <v>9191</v>
      </c>
      <c r="E1507">
        <v>1</v>
      </c>
      <c r="F1507">
        <v>1</v>
      </c>
      <c r="G1507" t="s">
        <v>12936</v>
      </c>
    </row>
    <row r="1508" spans="1:7" hidden="1" x14ac:dyDescent="0.3">
      <c r="A1508">
        <v>5</v>
      </c>
      <c r="B1508" t="s">
        <v>12937</v>
      </c>
      <c r="C1508" t="s">
        <v>12938</v>
      </c>
      <c r="D1508" t="s">
        <v>9191</v>
      </c>
      <c r="E1508">
        <v>6</v>
      </c>
      <c r="F1508">
        <v>5.36</v>
      </c>
      <c r="G1508" t="s">
        <v>12939</v>
      </c>
    </row>
    <row r="1509" spans="1:7" hidden="1" x14ac:dyDescent="0.3">
      <c r="A1509">
        <v>3</v>
      </c>
      <c r="B1509" t="s">
        <v>9333</v>
      </c>
      <c r="C1509" t="s">
        <v>9334</v>
      </c>
      <c r="D1509" t="s">
        <v>9191</v>
      </c>
      <c r="E1509">
        <v>31</v>
      </c>
      <c r="F1509">
        <v>7.47</v>
      </c>
      <c r="G1509" t="s">
        <v>12940</v>
      </c>
    </row>
    <row r="1510" spans="1:7" hidden="1" x14ac:dyDescent="0.3">
      <c r="A1510">
        <v>5</v>
      </c>
      <c r="B1510" t="s">
        <v>10193</v>
      </c>
      <c r="C1510" t="s">
        <v>10194</v>
      </c>
      <c r="D1510" t="s">
        <v>9191</v>
      </c>
      <c r="E1510">
        <v>1</v>
      </c>
      <c r="F1510">
        <v>1</v>
      </c>
      <c r="G1510" t="s">
        <v>12748</v>
      </c>
    </row>
    <row r="1511" spans="1:7" hidden="1" x14ac:dyDescent="0.3">
      <c r="A1511">
        <v>7</v>
      </c>
      <c r="B1511" t="s">
        <v>12941</v>
      </c>
      <c r="C1511" t="s">
        <v>12942</v>
      </c>
      <c r="D1511" t="s">
        <v>9191</v>
      </c>
      <c r="E1511">
        <v>3</v>
      </c>
      <c r="F1511">
        <v>3</v>
      </c>
      <c r="G1511" t="s">
        <v>12943</v>
      </c>
    </row>
    <row r="1512" spans="1:7" hidden="1" x14ac:dyDescent="0.3">
      <c r="A1512">
        <v>7</v>
      </c>
      <c r="B1512" t="s">
        <v>9780</v>
      </c>
      <c r="C1512" t="s">
        <v>9781</v>
      </c>
      <c r="D1512" t="s">
        <v>9191</v>
      </c>
      <c r="E1512">
        <v>1</v>
      </c>
      <c r="F1512">
        <v>0.6</v>
      </c>
      <c r="G1512" t="s">
        <v>12104</v>
      </c>
    </row>
    <row r="1513" spans="1:7" hidden="1" x14ac:dyDescent="0.3">
      <c r="A1513">
        <v>6</v>
      </c>
      <c r="B1513" t="s">
        <v>9657</v>
      </c>
      <c r="C1513" t="s">
        <v>9658</v>
      </c>
      <c r="D1513" t="s">
        <v>9191</v>
      </c>
      <c r="E1513">
        <v>1</v>
      </c>
      <c r="F1513">
        <v>0.36</v>
      </c>
      <c r="G1513" t="s">
        <v>12809</v>
      </c>
    </row>
    <row r="1514" spans="1:7" hidden="1" x14ac:dyDescent="0.3">
      <c r="A1514">
        <v>5</v>
      </c>
      <c r="B1514" t="s">
        <v>9637</v>
      </c>
      <c r="C1514" t="s">
        <v>9638</v>
      </c>
      <c r="D1514" t="s">
        <v>9191</v>
      </c>
      <c r="E1514">
        <v>1</v>
      </c>
      <c r="F1514">
        <v>0.22</v>
      </c>
      <c r="G1514" t="s">
        <v>12809</v>
      </c>
    </row>
    <row r="1515" spans="1:7" hidden="1" x14ac:dyDescent="0.3">
      <c r="A1515">
        <v>9</v>
      </c>
      <c r="B1515" t="s">
        <v>12944</v>
      </c>
      <c r="C1515" t="s">
        <v>12945</v>
      </c>
      <c r="D1515" t="s">
        <v>9191</v>
      </c>
      <c r="E1515">
        <v>1</v>
      </c>
      <c r="F1515">
        <v>0.6</v>
      </c>
      <c r="G1515" t="s">
        <v>12040</v>
      </c>
    </row>
    <row r="1516" spans="1:7" hidden="1" x14ac:dyDescent="0.3">
      <c r="A1516">
        <v>4</v>
      </c>
      <c r="B1516" t="s">
        <v>10336</v>
      </c>
      <c r="C1516" t="s">
        <v>10337</v>
      </c>
      <c r="D1516" t="s">
        <v>9191</v>
      </c>
      <c r="E1516">
        <v>38</v>
      </c>
      <c r="F1516">
        <v>15.64</v>
      </c>
      <c r="G1516" t="s">
        <v>12946</v>
      </c>
    </row>
    <row r="1517" spans="1:7" hidden="1" x14ac:dyDescent="0.3">
      <c r="A1517">
        <v>6</v>
      </c>
      <c r="B1517" t="s">
        <v>9901</v>
      </c>
      <c r="C1517" t="s">
        <v>9902</v>
      </c>
      <c r="D1517" t="s">
        <v>9191</v>
      </c>
      <c r="E1517">
        <v>1</v>
      </c>
      <c r="F1517">
        <v>0.36</v>
      </c>
      <c r="G1517" t="s">
        <v>12847</v>
      </c>
    </row>
    <row r="1518" spans="1:7" hidden="1" x14ac:dyDescent="0.3">
      <c r="A1518">
        <v>3</v>
      </c>
      <c r="B1518" t="s">
        <v>9551</v>
      </c>
      <c r="C1518" t="s">
        <v>9552</v>
      </c>
      <c r="D1518" t="s">
        <v>9191</v>
      </c>
      <c r="E1518">
        <v>1</v>
      </c>
      <c r="F1518">
        <v>1</v>
      </c>
      <c r="G1518" t="s">
        <v>12053</v>
      </c>
    </row>
    <row r="1519" spans="1:7" hidden="1" x14ac:dyDescent="0.3">
      <c r="A1519">
        <v>7</v>
      </c>
      <c r="B1519" t="s">
        <v>10056</v>
      </c>
      <c r="C1519" t="s">
        <v>10057</v>
      </c>
      <c r="D1519" t="s">
        <v>9191</v>
      </c>
      <c r="E1519">
        <v>1</v>
      </c>
      <c r="F1519">
        <v>0.6</v>
      </c>
      <c r="G1519" t="s">
        <v>12042</v>
      </c>
    </row>
    <row r="1520" spans="1:7" hidden="1" x14ac:dyDescent="0.3">
      <c r="A1520">
        <v>5</v>
      </c>
      <c r="B1520" t="s">
        <v>9212</v>
      </c>
      <c r="C1520" t="s">
        <v>9213</v>
      </c>
      <c r="D1520" t="s">
        <v>9191</v>
      </c>
      <c r="E1520">
        <v>1</v>
      </c>
      <c r="F1520">
        <v>0.6</v>
      </c>
      <c r="G1520" t="s">
        <v>12947</v>
      </c>
    </row>
    <row r="1521" spans="1:7" hidden="1" x14ac:dyDescent="0.3">
      <c r="A1521" t="s">
        <v>180</v>
      </c>
      <c r="B1521" t="s">
        <v>12948</v>
      </c>
      <c r="C1521" t="s">
        <v>12949</v>
      </c>
      <c r="D1521" t="s">
        <v>9191</v>
      </c>
      <c r="E1521">
        <v>1</v>
      </c>
      <c r="F1521">
        <v>0.6</v>
      </c>
      <c r="G1521" t="s">
        <v>12950</v>
      </c>
    </row>
    <row r="1522" spans="1:7" hidden="1" x14ac:dyDescent="0.3">
      <c r="A1522">
        <v>7</v>
      </c>
      <c r="B1522" t="s">
        <v>9839</v>
      </c>
      <c r="C1522" t="s">
        <v>9840</v>
      </c>
      <c r="D1522" t="s">
        <v>9191</v>
      </c>
      <c r="E1522">
        <v>1</v>
      </c>
      <c r="F1522">
        <v>0.22</v>
      </c>
      <c r="G1522" t="s">
        <v>12809</v>
      </c>
    </row>
    <row r="1523" spans="1:7" hidden="1" x14ac:dyDescent="0.3">
      <c r="A1523">
        <v>6</v>
      </c>
      <c r="B1523" t="s">
        <v>9634</v>
      </c>
      <c r="C1523" t="s">
        <v>9635</v>
      </c>
      <c r="D1523" t="s">
        <v>9191</v>
      </c>
      <c r="E1523">
        <v>1</v>
      </c>
      <c r="F1523">
        <v>1</v>
      </c>
      <c r="G1523" t="s">
        <v>12042</v>
      </c>
    </row>
    <row r="1524" spans="1:7" hidden="1" x14ac:dyDescent="0.3">
      <c r="A1524">
        <v>4</v>
      </c>
      <c r="B1524" t="s">
        <v>9731</v>
      </c>
      <c r="C1524" t="s">
        <v>9732</v>
      </c>
      <c r="D1524" t="s">
        <v>9191</v>
      </c>
      <c r="E1524">
        <v>1</v>
      </c>
      <c r="F1524">
        <v>0.6</v>
      </c>
      <c r="G1524" t="s">
        <v>12748</v>
      </c>
    </row>
    <row r="1525" spans="1:7" hidden="1" x14ac:dyDescent="0.3">
      <c r="A1525">
        <v>6</v>
      </c>
      <c r="B1525" t="s">
        <v>12951</v>
      </c>
      <c r="C1525" t="s">
        <v>12952</v>
      </c>
      <c r="D1525" t="s">
        <v>9191</v>
      </c>
      <c r="E1525">
        <v>1</v>
      </c>
      <c r="F1525">
        <v>0.36</v>
      </c>
      <c r="G1525" t="s">
        <v>12809</v>
      </c>
    </row>
    <row r="1526" spans="1:7" hidden="1" x14ac:dyDescent="0.3">
      <c r="A1526">
        <v>6</v>
      </c>
      <c r="B1526" t="s">
        <v>10150</v>
      </c>
      <c r="C1526" t="s">
        <v>10151</v>
      </c>
      <c r="D1526" t="s">
        <v>9191</v>
      </c>
      <c r="E1526">
        <v>1</v>
      </c>
      <c r="F1526">
        <v>0.36</v>
      </c>
      <c r="G1526" t="s">
        <v>12282</v>
      </c>
    </row>
    <row r="1527" spans="1:7" hidden="1" x14ac:dyDescent="0.3">
      <c r="A1527">
        <v>6</v>
      </c>
      <c r="B1527" t="s">
        <v>9761</v>
      </c>
      <c r="C1527" t="s">
        <v>9762</v>
      </c>
      <c r="D1527" t="s">
        <v>9191</v>
      </c>
      <c r="E1527">
        <v>45</v>
      </c>
      <c r="F1527">
        <v>18.7</v>
      </c>
      <c r="G1527" t="s">
        <v>12953</v>
      </c>
    </row>
    <row r="1528" spans="1:7" hidden="1" x14ac:dyDescent="0.3">
      <c r="A1528">
        <v>5</v>
      </c>
      <c r="B1528" t="s">
        <v>9514</v>
      </c>
      <c r="C1528" t="s">
        <v>9515</v>
      </c>
      <c r="D1528" t="s">
        <v>9191</v>
      </c>
      <c r="E1528">
        <v>1</v>
      </c>
      <c r="F1528">
        <v>0.6</v>
      </c>
      <c r="G1528" t="s">
        <v>12847</v>
      </c>
    </row>
    <row r="1529" spans="1:7" hidden="1" x14ac:dyDescent="0.3">
      <c r="A1529">
        <v>8</v>
      </c>
      <c r="B1529" t="s">
        <v>9478</v>
      </c>
      <c r="C1529" t="s">
        <v>9479</v>
      </c>
      <c r="D1529" t="s">
        <v>9191</v>
      </c>
      <c r="E1529">
        <v>1</v>
      </c>
      <c r="F1529">
        <v>0.36</v>
      </c>
      <c r="G1529" t="s">
        <v>12171</v>
      </c>
    </row>
    <row r="1530" spans="1:7" hidden="1" x14ac:dyDescent="0.3">
      <c r="A1530">
        <v>5</v>
      </c>
      <c r="B1530" t="s">
        <v>11989</v>
      </c>
      <c r="C1530" t="s">
        <v>11990</v>
      </c>
      <c r="D1530" t="s">
        <v>9191</v>
      </c>
      <c r="E1530">
        <v>1</v>
      </c>
      <c r="F1530">
        <v>1</v>
      </c>
      <c r="G1530" t="s">
        <v>12947</v>
      </c>
    </row>
    <row r="1531" spans="1:7" hidden="1" x14ac:dyDescent="0.3">
      <c r="A1531">
        <v>7</v>
      </c>
      <c r="B1531" t="s">
        <v>10050</v>
      </c>
      <c r="C1531" t="s">
        <v>10051</v>
      </c>
      <c r="D1531" t="s">
        <v>9191</v>
      </c>
      <c r="E1531">
        <v>1</v>
      </c>
      <c r="F1531">
        <v>0.36</v>
      </c>
      <c r="G1531" t="s">
        <v>11012</v>
      </c>
    </row>
    <row r="1532" spans="1:7" hidden="1" x14ac:dyDescent="0.3">
      <c r="A1532">
        <v>7</v>
      </c>
      <c r="B1532" t="s">
        <v>9662</v>
      </c>
      <c r="C1532" t="s">
        <v>9663</v>
      </c>
      <c r="D1532" t="s">
        <v>9191</v>
      </c>
      <c r="E1532">
        <v>1</v>
      </c>
      <c r="F1532">
        <v>0.6</v>
      </c>
      <c r="G1532" t="s">
        <v>12282</v>
      </c>
    </row>
    <row r="1533" spans="1:7" hidden="1" x14ac:dyDescent="0.3">
      <c r="A1533">
        <v>6</v>
      </c>
      <c r="B1533" t="s">
        <v>9631</v>
      </c>
      <c r="C1533" t="s">
        <v>9632</v>
      </c>
      <c r="D1533" t="s">
        <v>9191</v>
      </c>
      <c r="E1533">
        <v>3</v>
      </c>
      <c r="F1533">
        <v>3</v>
      </c>
      <c r="G1533" t="s">
        <v>12954</v>
      </c>
    </row>
    <row r="1534" spans="1:7" hidden="1" x14ac:dyDescent="0.3">
      <c r="A1534">
        <v>6</v>
      </c>
      <c r="B1534" t="s">
        <v>9597</v>
      </c>
      <c r="C1534" t="s">
        <v>9598</v>
      </c>
      <c r="D1534" t="s">
        <v>9191</v>
      </c>
      <c r="E1534">
        <v>15</v>
      </c>
      <c r="F1534">
        <v>8.69</v>
      </c>
      <c r="G1534" t="s">
        <v>12955</v>
      </c>
    </row>
    <row r="1535" spans="1:7" hidden="1" x14ac:dyDescent="0.3">
      <c r="A1535">
        <v>5</v>
      </c>
      <c r="B1535" t="s">
        <v>9982</v>
      </c>
      <c r="C1535" t="s">
        <v>9983</v>
      </c>
      <c r="D1535" t="s">
        <v>9191</v>
      </c>
      <c r="E1535">
        <v>1</v>
      </c>
      <c r="F1535">
        <v>0.36</v>
      </c>
      <c r="G1535" t="s">
        <v>12847</v>
      </c>
    </row>
    <row r="1536" spans="1:7" hidden="1" x14ac:dyDescent="0.3">
      <c r="A1536">
        <v>5</v>
      </c>
      <c r="B1536" t="s">
        <v>12956</v>
      </c>
      <c r="C1536" t="s">
        <v>12957</v>
      </c>
      <c r="D1536" t="s">
        <v>9191</v>
      </c>
      <c r="E1536">
        <v>1</v>
      </c>
      <c r="F1536">
        <v>0.13</v>
      </c>
      <c r="G1536" t="s">
        <v>12950</v>
      </c>
    </row>
    <row r="1537" spans="1:7" hidden="1" x14ac:dyDescent="0.3">
      <c r="A1537">
        <v>6</v>
      </c>
      <c r="B1537" t="s">
        <v>9319</v>
      </c>
      <c r="C1537" t="s">
        <v>9320</v>
      </c>
      <c r="D1537" t="s">
        <v>9191</v>
      </c>
      <c r="E1537">
        <v>12</v>
      </c>
      <c r="F1537">
        <v>3.62</v>
      </c>
      <c r="G1537" t="s">
        <v>12958</v>
      </c>
    </row>
    <row r="1538" spans="1:7" hidden="1" x14ac:dyDescent="0.3">
      <c r="A1538">
        <v>7</v>
      </c>
      <c r="B1538" t="s">
        <v>9253</v>
      </c>
      <c r="C1538" t="s">
        <v>9254</v>
      </c>
      <c r="D1538" t="s">
        <v>9191</v>
      </c>
      <c r="E1538">
        <v>1</v>
      </c>
      <c r="F1538">
        <v>0.6</v>
      </c>
      <c r="G1538" t="s">
        <v>12053</v>
      </c>
    </row>
    <row r="1539" spans="1:7" hidden="1" x14ac:dyDescent="0.3">
      <c r="A1539">
        <v>3</v>
      </c>
      <c r="B1539" t="s">
        <v>9367</v>
      </c>
      <c r="C1539" t="s">
        <v>9368</v>
      </c>
      <c r="D1539" t="s">
        <v>9191</v>
      </c>
      <c r="E1539">
        <v>3</v>
      </c>
      <c r="F1539">
        <v>1.04</v>
      </c>
      <c r="G1539" t="s">
        <v>12959</v>
      </c>
    </row>
    <row r="1540" spans="1:7" hidden="1" x14ac:dyDescent="0.3">
      <c r="A1540">
        <v>5</v>
      </c>
      <c r="B1540" t="s">
        <v>9557</v>
      </c>
      <c r="C1540" t="s">
        <v>9558</v>
      </c>
      <c r="D1540" t="s">
        <v>9191</v>
      </c>
      <c r="E1540">
        <v>1</v>
      </c>
      <c r="F1540">
        <v>0.6</v>
      </c>
      <c r="G1540" t="s">
        <v>12099</v>
      </c>
    </row>
    <row r="1541" spans="1:7" hidden="1" x14ac:dyDescent="0.3">
      <c r="A1541">
        <v>7</v>
      </c>
      <c r="B1541" t="s">
        <v>9573</v>
      </c>
      <c r="C1541" t="s">
        <v>9574</v>
      </c>
      <c r="D1541" t="s">
        <v>9191</v>
      </c>
      <c r="E1541">
        <v>2</v>
      </c>
      <c r="F1541">
        <v>2</v>
      </c>
      <c r="G1541" t="s">
        <v>12069</v>
      </c>
    </row>
    <row r="1542" spans="1:7" hidden="1" x14ac:dyDescent="0.3">
      <c r="A1542">
        <v>10</v>
      </c>
      <c r="B1542" t="s">
        <v>12960</v>
      </c>
      <c r="C1542" t="s">
        <v>12961</v>
      </c>
      <c r="D1542" t="s">
        <v>9191</v>
      </c>
      <c r="E1542">
        <v>1</v>
      </c>
      <c r="F1542">
        <v>1</v>
      </c>
      <c r="G1542" t="s">
        <v>12040</v>
      </c>
    </row>
    <row r="1543" spans="1:7" hidden="1" x14ac:dyDescent="0.3">
      <c r="A1543">
        <v>6</v>
      </c>
      <c r="B1543" t="s">
        <v>10090</v>
      </c>
      <c r="C1543" t="s">
        <v>10091</v>
      </c>
      <c r="D1543" t="s">
        <v>9191</v>
      </c>
      <c r="E1543">
        <v>1</v>
      </c>
      <c r="F1543">
        <v>1</v>
      </c>
      <c r="G1543" t="s">
        <v>12847</v>
      </c>
    </row>
    <row r="1544" spans="1:7" hidden="1" x14ac:dyDescent="0.3">
      <c r="A1544">
        <v>6</v>
      </c>
      <c r="B1544" t="s">
        <v>12962</v>
      </c>
      <c r="C1544" t="s">
        <v>12963</v>
      </c>
      <c r="D1544" t="s">
        <v>9191</v>
      </c>
      <c r="E1544">
        <v>1</v>
      </c>
      <c r="F1544">
        <v>0.22</v>
      </c>
      <c r="G1544" t="s">
        <v>12809</v>
      </c>
    </row>
    <row r="1545" spans="1:7" hidden="1" x14ac:dyDescent="0.3">
      <c r="A1545">
        <v>6</v>
      </c>
      <c r="B1545" t="s">
        <v>10269</v>
      </c>
      <c r="C1545" t="s">
        <v>10270</v>
      </c>
      <c r="D1545" t="s">
        <v>9191</v>
      </c>
      <c r="E1545">
        <v>1</v>
      </c>
      <c r="F1545">
        <v>1</v>
      </c>
      <c r="G1545" t="s">
        <v>12099</v>
      </c>
    </row>
    <row r="1546" spans="1:7" hidden="1" x14ac:dyDescent="0.3">
      <c r="A1546">
        <v>5</v>
      </c>
      <c r="B1546" t="s">
        <v>9930</v>
      </c>
      <c r="C1546" t="s">
        <v>9931</v>
      </c>
      <c r="D1546" t="s">
        <v>9191</v>
      </c>
      <c r="E1546">
        <v>1</v>
      </c>
      <c r="F1546">
        <v>0.36</v>
      </c>
      <c r="G1546" t="s">
        <v>12104</v>
      </c>
    </row>
    <row r="1547" spans="1:7" hidden="1" x14ac:dyDescent="0.3">
      <c r="A1547">
        <v>6</v>
      </c>
      <c r="B1547" t="s">
        <v>9529</v>
      </c>
      <c r="C1547" t="s">
        <v>9530</v>
      </c>
      <c r="D1547" t="s">
        <v>9191</v>
      </c>
      <c r="E1547">
        <v>1</v>
      </c>
      <c r="F1547">
        <v>1</v>
      </c>
      <c r="G1547" t="s">
        <v>12225</v>
      </c>
    </row>
    <row r="1548" spans="1:7" hidden="1" x14ac:dyDescent="0.3">
      <c r="A1548">
        <v>3</v>
      </c>
      <c r="B1548" t="s">
        <v>10016</v>
      </c>
      <c r="C1548" t="s">
        <v>10017</v>
      </c>
      <c r="D1548" t="s">
        <v>9191</v>
      </c>
      <c r="E1548">
        <v>25</v>
      </c>
      <c r="F1548">
        <v>4.79</v>
      </c>
      <c r="G1548" t="s">
        <v>12964</v>
      </c>
    </row>
    <row r="1549" spans="1:7" hidden="1" x14ac:dyDescent="0.3">
      <c r="A1549">
        <v>6</v>
      </c>
      <c r="B1549" t="s">
        <v>10271</v>
      </c>
      <c r="C1549" t="s">
        <v>10272</v>
      </c>
      <c r="D1549" t="s">
        <v>9191</v>
      </c>
      <c r="E1549">
        <v>1</v>
      </c>
      <c r="F1549">
        <v>0.6</v>
      </c>
      <c r="G1549" t="s">
        <v>12171</v>
      </c>
    </row>
    <row r="1550" spans="1:7" hidden="1" x14ac:dyDescent="0.3">
      <c r="A1550">
        <v>4</v>
      </c>
      <c r="B1550" t="s">
        <v>10069</v>
      </c>
      <c r="C1550" t="s">
        <v>10070</v>
      </c>
      <c r="D1550" t="s">
        <v>9191</v>
      </c>
      <c r="E1550">
        <v>2</v>
      </c>
      <c r="F1550">
        <v>1.56</v>
      </c>
      <c r="G1550" t="s">
        <v>12965</v>
      </c>
    </row>
    <row r="1551" spans="1:7" hidden="1" x14ac:dyDescent="0.3">
      <c r="A1551">
        <v>8</v>
      </c>
      <c r="B1551" t="s">
        <v>10324</v>
      </c>
      <c r="C1551" t="s">
        <v>10325</v>
      </c>
      <c r="D1551" t="s">
        <v>9191</v>
      </c>
      <c r="E1551">
        <v>15</v>
      </c>
      <c r="F1551">
        <v>7.49</v>
      </c>
      <c r="G1551" t="s">
        <v>12955</v>
      </c>
    </row>
    <row r="1552" spans="1:7" hidden="1" x14ac:dyDescent="0.3">
      <c r="A1552">
        <v>7</v>
      </c>
      <c r="B1552" t="s">
        <v>9890</v>
      </c>
      <c r="C1552" t="s">
        <v>9891</v>
      </c>
      <c r="D1552" t="s">
        <v>9191</v>
      </c>
      <c r="E1552">
        <v>1</v>
      </c>
      <c r="F1552">
        <v>1</v>
      </c>
      <c r="G1552" t="s">
        <v>12101</v>
      </c>
    </row>
    <row r="1553" spans="1:7" hidden="1" x14ac:dyDescent="0.3">
      <c r="A1553">
        <v>4</v>
      </c>
      <c r="B1553" t="s">
        <v>10334</v>
      </c>
      <c r="C1553" t="s">
        <v>10335</v>
      </c>
      <c r="D1553" t="s">
        <v>9191</v>
      </c>
      <c r="E1553">
        <v>1</v>
      </c>
      <c r="F1553">
        <v>0.36</v>
      </c>
      <c r="G1553" t="s">
        <v>12099</v>
      </c>
    </row>
    <row r="1554" spans="1:7" hidden="1" x14ac:dyDescent="0.3">
      <c r="A1554">
        <v>4</v>
      </c>
      <c r="B1554" t="s">
        <v>9415</v>
      </c>
      <c r="C1554" t="s">
        <v>9416</v>
      </c>
      <c r="D1554" t="s">
        <v>9191</v>
      </c>
      <c r="E1554">
        <v>4</v>
      </c>
      <c r="F1554">
        <v>0.67</v>
      </c>
      <c r="G1554" t="s">
        <v>12966</v>
      </c>
    </row>
    <row r="1555" spans="1:7" hidden="1" x14ac:dyDescent="0.3">
      <c r="A1555">
        <v>6</v>
      </c>
      <c r="B1555" t="s">
        <v>9588</v>
      </c>
      <c r="C1555" t="s">
        <v>9589</v>
      </c>
      <c r="D1555" t="s">
        <v>9191</v>
      </c>
      <c r="E1555">
        <v>2</v>
      </c>
      <c r="F1555">
        <v>2</v>
      </c>
      <c r="G1555" t="s">
        <v>12344</v>
      </c>
    </row>
    <row r="1556" spans="1:7" hidden="1" x14ac:dyDescent="0.3">
      <c r="A1556">
        <v>4</v>
      </c>
      <c r="B1556" t="s">
        <v>9834</v>
      </c>
      <c r="C1556" t="s">
        <v>9835</v>
      </c>
      <c r="D1556" t="s">
        <v>9191</v>
      </c>
      <c r="E1556">
        <v>2</v>
      </c>
      <c r="F1556">
        <v>0.73</v>
      </c>
      <c r="G1556" t="s">
        <v>12967</v>
      </c>
    </row>
    <row r="1557" spans="1:7" hidden="1" x14ac:dyDescent="0.3">
      <c r="A1557">
        <v>4</v>
      </c>
      <c r="B1557" t="s">
        <v>9312</v>
      </c>
      <c r="C1557" t="s">
        <v>9313</v>
      </c>
      <c r="D1557" t="s">
        <v>9191</v>
      </c>
      <c r="E1557">
        <v>12</v>
      </c>
      <c r="F1557">
        <v>2.17</v>
      </c>
      <c r="G1557" t="s">
        <v>12958</v>
      </c>
    </row>
    <row r="1558" spans="1:7" hidden="1" x14ac:dyDescent="0.3">
      <c r="A1558">
        <v>4</v>
      </c>
      <c r="B1558" t="s">
        <v>9640</v>
      </c>
      <c r="C1558" t="s">
        <v>9641</v>
      </c>
      <c r="D1558" t="s">
        <v>9191</v>
      </c>
      <c r="E1558">
        <v>1</v>
      </c>
      <c r="F1558">
        <v>1</v>
      </c>
      <c r="G1558" t="s">
        <v>12065</v>
      </c>
    </row>
    <row r="1559" spans="1:7" hidden="1" x14ac:dyDescent="0.3">
      <c r="A1559">
        <v>5</v>
      </c>
      <c r="B1559" t="s">
        <v>10085</v>
      </c>
      <c r="C1559" t="s">
        <v>10086</v>
      </c>
      <c r="D1559" t="s">
        <v>9191</v>
      </c>
      <c r="E1559">
        <v>1</v>
      </c>
      <c r="F1559">
        <v>0.6</v>
      </c>
      <c r="G1559" t="s">
        <v>12156</v>
      </c>
    </row>
    <row r="1560" spans="1:7" hidden="1" x14ac:dyDescent="0.3">
      <c r="A1560">
        <v>3</v>
      </c>
      <c r="B1560" t="s">
        <v>9424</v>
      </c>
      <c r="C1560" t="s">
        <v>9425</v>
      </c>
      <c r="D1560" t="s">
        <v>9191</v>
      </c>
      <c r="E1560">
        <v>114</v>
      </c>
      <c r="F1560">
        <v>36.270000000000003</v>
      </c>
      <c r="G1560" t="s">
        <v>12926</v>
      </c>
    </row>
    <row r="1561" spans="1:7" hidden="1" x14ac:dyDescent="0.3">
      <c r="A1561">
        <v>8</v>
      </c>
      <c r="B1561" t="s">
        <v>9343</v>
      </c>
      <c r="C1561" t="s">
        <v>9344</v>
      </c>
      <c r="D1561" t="s">
        <v>9191</v>
      </c>
      <c r="E1561">
        <v>1</v>
      </c>
      <c r="F1561">
        <v>1</v>
      </c>
      <c r="G1561" t="s">
        <v>11012</v>
      </c>
    </row>
    <row r="1562" spans="1:7" hidden="1" x14ac:dyDescent="0.3">
      <c r="A1562">
        <v>6</v>
      </c>
      <c r="B1562" t="s">
        <v>9726</v>
      </c>
      <c r="C1562" t="s">
        <v>9727</v>
      </c>
      <c r="D1562" t="s">
        <v>9191</v>
      </c>
      <c r="E1562">
        <v>1</v>
      </c>
      <c r="F1562">
        <v>0.6</v>
      </c>
      <c r="G1562" t="s">
        <v>12809</v>
      </c>
    </row>
    <row r="1563" spans="1:7" hidden="1" x14ac:dyDescent="0.3">
      <c r="A1563">
        <v>6</v>
      </c>
      <c r="B1563" t="s">
        <v>10246</v>
      </c>
      <c r="C1563" t="s">
        <v>10247</v>
      </c>
      <c r="D1563" t="s">
        <v>9191</v>
      </c>
      <c r="E1563">
        <v>1</v>
      </c>
      <c r="F1563">
        <v>0.36</v>
      </c>
      <c r="G1563" t="s">
        <v>12104</v>
      </c>
    </row>
    <row r="1564" spans="1:7" hidden="1" x14ac:dyDescent="0.3">
      <c r="A1564">
        <v>6</v>
      </c>
      <c r="B1564" t="s">
        <v>9937</v>
      </c>
      <c r="C1564" t="s">
        <v>9938</v>
      </c>
      <c r="D1564" t="s">
        <v>9191</v>
      </c>
      <c r="E1564">
        <v>24</v>
      </c>
      <c r="F1564">
        <v>23.36</v>
      </c>
      <c r="G1564" t="s">
        <v>12968</v>
      </c>
    </row>
    <row r="1565" spans="1:7" hidden="1" x14ac:dyDescent="0.3">
      <c r="A1565">
        <v>3</v>
      </c>
      <c r="B1565" t="s">
        <v>9851</v>
      </c>
      <c r="C1565" t="s">
        <v>9852</v>
      </c>
      <c r="D1565" t="s">
        <v>9191</v>
      </c>
      <c r="E1565">
        <v>46</v>
      </c>
      <c r="F1565">
        <v>11.85</v>
      </c>
      <c r="G1565" t="s">
        <v>12969</v>
      </c>
    </row>
    <row r="1566" spans="1:7" hidden="1" x14ac:dyDescent="0.3">
      <c r="A1566">
        <v>7</v>
      </c>
      <c r="B1566" t="s">
        <v>9223</v>
      </c>
      <c r="C1566" t="s">
        <v>9224</v>
      </c>
      <c r="D1566" t="s">
        <v>9191</v>
      </c>
      <c r="E1566">
        <v>1</v>
      </c>
      <c r="F1566">
        <v>0.6</v>
      </c>
      <c r="G1566" t="s">
        <v>11012</v>
      </c>
    </row>
    <row r="1567" spans="1:7" hidden="1" x14ac:dyDescent="0.3">
      <c r="A1567">
        <v>8</v>
      </c>
      <c r="B1567" t="s">
        <v>9603</v>
      </c>
      <c r="C1567" t="s">
        <v>9604</v>
      </c>
      <c r="D1567" t="s">
        <v>9191</v>
      </c>
      <c r="E1567">
        <v>1</v>
      </c>
      <c r="F1567">
        <v>1</v>
      </c>
      <c r="G1567" t="s">
        <v>12791</v>
      </c>
    </row>
    <row r="1568" spans="1:7" hidden="1" x14ac:dyDescent="0.3">
      <c r="A1568">
        <v>6</v>
      </c>
      <c r="B1568" t="s">
        <v>12970</v>
      </c>
      <c r="C1568" t="s">
        <v>12971</v>
      </c>
      <c r="D1568" t="s">
        <v>9191</v>
      </c>
      <c r="E1568">
        <v>1</v>
      </c>
      <c r="F1568">
        <v>0.36</v>
      </c>
      <c r="G1568" t="s">
        <v>12950</v>
      </c>
    </row>
    <row r="1569" spans="1:7" hidden="1" x14ac:dyDescent="0.3">
      <c r="A1569">
        <v>6</v>
      </c>
      <c r="B1569" t="s">
        <v>9714</v>
      </c>
      <c r="C1569" t="s">
        <v>9715</v>
      </c>
      <c r="D1569" t="s">
        <v>9191</v>
      </c>
      <c r="E1569">
        <v>1</v>
      </c>
      <c r="F1569">
        <v>0.22</v>
      </c>
      <c r="G1569" t="s">
        <v>12104</v>
      </c>
    </row>
    <row r="1570" spans="1:7" x14ac:dyDescent="0.3">
      <c r="A1570">
        <v>2</v>
      </c>
      <c r="B1570" t="s">
        <v>71</v>
      </c>
      <c r="C1570" t="s">
        <v>72</v>
      </c>
      <c r="D1570" t="s">
        <v>9191</v>
      </c>
      <c r="E1570">
        <v>17</v>
      </c>
      <c r="F1570">
        <v>14.92</v>
      </c>
      <c r="G1570" t="s">
        <v>12972</v>
      </c>
    </row>
    <row r="1571" spans="1:7" hidden="1" x14ac:dyDescent="0.3">
      <c r="A1571">
        <v>6</v>
      </c>
      <c r="B1571" t="s">
        <v>10354</v>
      </c>
      <c r="C1571" t="s">
        <v>10355</v>
      </c>
      <c r="D1571" t="s">
        <v>9191</v>
      </c>
      <c r="E1571">
        <v>1</v>
      </c>
      <c r="F1571">
        <v>1</v>
      </c>
      <c r="G1571" t="s">
        <v>12171</v>
      </c>
    </row>
    <row r="1572" spans="1:7" hidden="1" x14ac:dyDescent="0.3">
      <c r="A1572">
        <v>7</v>
      </c>
      <c r="B1572" t="s">
        <v>9226</v>
      </c>
      <c r="C1572" t="s">
        <v>9227</v>
      </c>
      <c r="D1572" t="s">
        <v>9191</v>
      </c>
      <c r="E1572">
        <v>2</v>
      </c>
      <c r="F1572">
        <v>1.2</v>
      </c>
      <c r="G1572" t="s">
        <v>12072</v>
      </c>
    </row>
    <row r="1573" spans="1:7" hidden="1" x14ac:dyDescent="0.3">
      <c r="A1573">
        <v>4</v>
      </c>
      <c r="B1573" t="s">
        <v>10053</v>
      </c>
      <c r="C1573" t="s">
        <v>10054</v>
      </c>
      <c r="D1573" t="s">
        <v>9191</v>
      </c>
      <c r="E1573">
        <v>72</v>
      </c>
      <c r="F1573">
        <v>25.34</v>
      </c>
      <c r="G1573" t="s">
        <v>12973</v>
      </c>
    </row>
    <row r="1574" spans="1:7" hidden="1" x14ac:dyDescent="0.3">
      <c r="A1574">
        <v>5</v>
      </c>
      <c r="B1574" t="s">
        <v>9878</v>
      </c>
      <c r="C1574" t="s">
        <v>9879</v>
      </c>
      <c r="D1574" t="s">
        <v>9191</v>
      </c>
      <c r="E1574">
        <v>41</v>
      </c>
      <c r="F1574">
        <v>23.34</v>
      </c>
      <c r="G1574" t="s">
        <v>12974</v>
      </c>
    </row>
    <row r="1575" spans="1:7" hidden="1" x14ac:dyDescent="0.3">
      <c r="A1575">
        <v>6</v>
      </c>
      <c r="B1575" t="s">
        <v>10277</v>
      </c>
      <c r="C1575" t="s">
        <v>10278</v>
      </c>
      <c r="D1575" t="s">
        <v>9191</v>
      </c>
      <c r="E1575">
        <v>2</v>
      </c>
      <c r="F1575">
        <v>2</v>
      </c>
      <c r="G1575" t="s">
        <v>12975</v>
      </c>
    </row>
    <row r="1576" spans="1:7" hidden="1" x14ac:dyDescent="0.3">
      <c r="A1576">
        <v>6</v>
      </c>
      <c r="B1576" t="s">
        <v>9570</v>
      </c>
      <c r="C1576" t="s">
        <v>9571</v>
      </c>
      <c r="D1576" t="s">
        <v>9191</v>
      </c>
      <c r="E1576">
        <v>9</v>
      </c>
      <c r="F1576">
        <v>8.2200000000000006</v>
      </c>
      <c r="G1576" t="s">
        <v>12976</v>
      </c>
    </row>
    <row r="1577" spans="1:7" hidden="1" x14ac:dyDescent="0.3">
      <c r="A1577">
        <v>7</v>
      </c>
      <c r="B1577" t="s">
        <v>9952</v>
      </c>
      <c r="C1577" t="s">
        <v>9953</v>
      </c>
      <c r="D1577" t="s">
        <v>9191</v>
      </c>
      <c r="E1577">
        <v>2</v>
      </c>
      <c r="F1577">
        <v>2</v>
      </c>
      <c r="G1577" t="s">
        <v>12072</v>
      </c>
    </row>
    <row r="1578" spans="1:7" hidden="1" x14ac:dyDescent="0.3">
      <c r="A1578">
        <v>6</v>
      </c>
      <c r="B1578" t="s">
        <v>9267</v>
      </c>
      <c r="C1578" t="s">
        <v>9268</v>
      </c>
      <c r="D1578" t="s">
        <v>9191</v>
      </c>
      <c r="E1578">
        <v>1</v>
      </c>
      <c r="F1578">
        <v>0.6</v>
      </c>
      <c r="G1578" t="s">
        <v>12847</v>
      </c>
    </row>
    <row r="1579" spans="1:7" hidden="1" x14ac:dyDescent="0.3">
      <c r="A1579">
        <v>7</v>
      </c>
      <c r="B1579" t="s">
        <v>10140</v>
      </c>
      <c r="C1579" t="s">
        <v>10141</v>
      </c>
      <c r="D1579" t="s">
        <v>9191</v>
      </c>
      <c r="E1579">
        <v>8</v>
      </c>
      <c r="F1579">
        <v>7.2</v>
      </c>
      <c r="G1579" t="s">
        <v>12977</v>
      </c>
    </row>
    <row r="1580" spans="1:7" hidden="1" x14ac:dyDescent="0.3">
      <c r="A1580">
        <v>5</v>
      </c>
      <c r="B1580" t="s">
        <v>12978</v>
      </c>
      <c r="C1580" t="s">
        <v>12979</v>
      </c>
      <c r="D1580" t="s">
        <v>9191</v>
      </c>
      <c r="E1580">
        <v>1</v>
      </c>
      <c r="F1580">
        <v>0.36</v>
      </c>
      <c r="G1580" t="s">
        <v>12950</v>
      </c>
    </row>
    <row r="1581" spans="1:7" hidden="1" x14ac:dyDescent="0.3">
      <c r="A1581">
        <v>6</v>
      </c>
      <c r="B1581" t="s">
        <v>9309</v>
      </c>
      <c r="C1581" t="s">
        <v>9310</v>
      </c>
      <c r="D1581" t="s">
        <v>9191</v>
      </c>
      <c r="E1581">
        <v>1</v>
      </c>
      <c r="F1581">
        <v>1.2</v>
      </c>
      <c r="G1581" t="s">
        <v>12101</v>
      </c>
    </row>
    <row r="1582" spans="1:7" hidden="1" x14ac:dyDescent="0.3">
      <c r="A1582">
        <v>4</v>
      </c>
      <c r="B1582" t="s">
        <v>9207</v>
      </c>
      <c r="C1582" t="s">
        <v>9208</v>
      </c>
      <c r="D1582" t="s">
        <v>9191</v>
      </c>
      <c r="E1582">
        <v>1</v>
      </c>
      <c r="F1582">
        <v>1</v>
      </c>
      <c r="G1582" t="s">
        <v>12132</v>
      </c>
    </row>
    <row r="1583" spans="1:7" hidden="1" x14ac:dyDescent="0.3">
      <c r="A1583">
        <v>4</v>
      </c>
      <c r="B1583" t="s">
        <v>9567</v>
      </c>
      <c r="C1583" t="s">
        <v>9568</v>
      </c>
      <c r="D1583" t="s">
        <v>9191</v>
      </c>
      <c r="E1583">
        <v>6</v>
      </c>
      <c r="F1583">
        <v>1.93</v>
      </c>
      <c r="G1583" t="s">
        <v>12980</v>
      </c>
    </row>
    <row r="1584" spans="1:7" hidden="1" x14ac:dyDescent="0.3">
      <c r="A1584">
        <v>8</v>
      </c>
      <c r="B1584" t="s">
        <v>9988</v>
      </c>
      <c r="C1584" t="s">
        <v>9989</v>
      </c>
      <c r="D1584" t="s">
        <v>9191</v>
      </c>
      <c r="E1584">
        <v>6</v>
      </c>
      <c r="F1584">
        <v>5.36</v>
      </c>
      <c r="G1584" t="s">
        <v>12981</v>
      </c>
    </row>
    <row r="1585" spans="1:7" hidden="1" x14ac:dyDescent="0.3">
      <c r="A1585">
        <v>5</v>
      </c>
      <c r="B1585" t="s">
        <v>12982</v>
      </c>
      <c r="C1585" t="s">
        <v>12983</v>
      </c>
      <c r="D1585" t="s">
        <v>9191</v>
      </c>
      <c r="E1585">
        <v>1</v>
      </c>
      <c r="F1585">
        <v>0.36</v>
      </c>
      <c r="G1585" t="s">
        <v>12809</v>
      </c>
    </row>
    <row r="1586" spans="1:7" hidden="1" x14ac:dyDescent="0.3">
      <c r="A1586">
        <v>6</v>
      </c>
      <c r="B1586" t="s">
        <v>12984</v>
      </c>
      <c r="C1586" t="s">
        <v>12985</v>
      </c>
      <c r="D1586" t="s">
        <v>9191</v>
      </c>
      <c r="E1586">
        <v>1</v>
      </c>
      <c r="F1586">
        <v>0.22</v>
      </c>
      <c r="G1586" t="s">
        <v>12950</v>
      </c>
    </row>
    <row r="1587" spans="1:7" hidden="1" x14ac:dyDescent="0.3">
      <c r="A1587">
        <v>7</v>
      </c>
      <c r="B1587" t="s">
        <v>10135</v>
      </c>
      <c r="C1587" t="s">
        <v>10136</v>
      </c>
      <c r="D1587" t="s">
        <v>9191</v>
      </c>
      <c r="E1587">
        <v>2</v>
      </c>
      <c r="F1587">
        <v>0.86</v>
      </c>
      <c r="G1587" t="s">
        <v>12072</v>
      </c>
    </row>
    <row r="1588" spans="1:7" hidden="1" x14ac:dyDescent="0.3">
      <c r="A1588">
        <v>7</v>
      </c>
      <c r="B1588" t="s">
        <v>10008</v>
      </c>
      <c r="C1588" t="s">
        <v>10009</v>
      </c>
      <c r="D1588" t="s">
        <v>9191</v>
      </c>
      <c r="E1588">
        <v>1</v>
      </c>
      <c r="F1588">
        <v>1</v>
      </c>
      <c r="G1588" t="s">
        <v>12101</v>
      </c>
    </row>
    <row r="1589" spans="1:7" hidden="1" x14ac:dyDescent="0.3">
      <c r="A1589">
        <v>7</v>
      </c>
      <c r="B1589" t="s">
        <v>10250</v>
      </c>
      <c r="C1589" t="s">
        <v>10251</v>
      </c>
      <c r="D1589" t="s">
        <v>9191</v>
      </c>
      <c r="E1589">
        <v>2</v>
      </c>
      <c r="F1589">
        <v>1.2</v>
      </c>
      <c r="G1589" t="s">
        <v>12072</v>
      </c>
    </row>
    <row r="1590" spans="1:7" hidden="1" x14ac:dyDescent="0.3">
      <c r="A1590">
        <v>9</v>
      </c>
      <c r="B1590" t="s">
        <v>12986</v>
      </c>
      <c r="C1590" t="s">
        <v>12987</v>
      </c>
      <c r="D1590" t="s">
        <v>9191</v>
      </c>
      <c r="E1590">
        <v>1</v>
      </c>
      <c r="F1590">
        <v>0.6</v>
      </c>
      <c r="G1590" t="s">
        <v>12171</v>
      </c>
    </row>
    <row r="1591" spans="1:7" hidden="1" x14ac:dyDescent="0.3">
      <c r="A1591">
        <v>8</v>
      </c>
      <c r="B1591" t="s">
        <v>9813</v>
      </c>
      <c r="C1591" t="s">
        <v>9814</v>
      </c>
      <c r="D1591" t="s">
        <v>9191</v>
      </c>
      <c r="E1591">
        <v>1</v>
      </c>
      <c r="F1591">
        <v>0.6</v>
      </c>
      <c r="G1591" t="s">
        <v>12053</v>
      </c>
    </row>
    <row r="1592" spans="1:7" hidden="1" x14ac:dyDescent="0.3">
      <c r="A1592">
        <v>7</v>
      </c>
      <c r="B1592" t="s">
        <v>10092</v>
      </c>
      <c r="C1592" t="s">
        <v>10093</v>
      </c>
      <c r="D1592" t="s">
        <v>9191</v>
      </c>
      <c r="E1592">
        <v>1</v>
      </c>
      <c r="F1592">
        <v>1.2</v>
      </c>
      <c r="G1592" t="s">
        <v>12170</v>
      </c>
    </row>
    <row r="1593" spans="1:7" hidden="1" x14ac:dyDescent="0.3">
      <c r="A1593">
        <v>5</v>
      </c>
      <c r="B1593" t="s">
        <v>10306</v>
      </c>
      <c r="C1593" t="s">
        <v>10307</v>
      </c>
      <c r="D1593" t="s">
        <v>9191</v>
      </c>
      <c r="E1593">
        <v>3</v>
      </c>
      <c r="F1593">
        <v>1.58</v>
      </c>
      <c r="G1593" t="s">
        <v>12988</v>
      </c>
    </row>
    <row r="1594" spans="1:7" hidden="1" x14ac:dyDescent="0.3">
      <c r="A1594">
        <v>5</v>
      </c>
      <c r="B1594" t="s">
        <v>10242</v>
      </c>
      <c r="C1594" t="s">
        <v>10243</v>
      </c>
      <c r="D1594" t="s">
        <v>9191</v>
      </c>
      <c r="E1594">
        <v>1</v>
      </c>
      <c r="F1594">
        <v>0.6</v>
      </c>
      <c r="G1594" t="s">
        <v>12225</v>
      </c>
    </row>
    <row r="1595" spans="1:7" hidden="1" x14ac:dyDescent="0.3">
      <c r="A1595">
        <v>6</v>
      </c>
      <c r="B1595" t="s">
        <v>9720</v>
      </c>
      <c r="C1595" t="s">
        <v>9721</v>
      </c>
      <c r="D1595" t="s">
        <v>9191</v>
      </c>
      <c r="E1595">
        <v>1</v>
      </c>
      <c r="F1595">
        <v>1</v>
      </c>
      <c r="G1595" t="s">
        <v>12104</v>
      </c>
    </row>
    <row r="1596" spans="1:7" hidden="1" x14ac:dyDescent="0.3">
      <c r="A1596">
        <v>5</v>
      </c>
      <c r="B1596" t="s">
        <v>9277</v>
      </c>
      <c r="C1596" t="s">
        <v>9278</v>
      </c>
      <c r="D1596" t="s">
        <v>9191</v>
      </c>
      <c r="E1596">
        <v>24</v>
      </c>
      <c r="F1596">
        <v>14.02</v>
      </c>
      <c r="G1596" t="s">
        <v>12968</v>
      </c>
    </row>
    <row r="1597" spans="1:7" hidden="1" x14ac:dyDescent="0.3">
      <c r="A1597">
        <v>5</v>
      </c>
      <c r="B1597" t="s">
        <v>10036</v>
      </c>
      <c r="C1597" t="s">
        <v>10037</v>
      </c>
      <c r="D1597" t="s">
        <v>9191</v>
      </c>
      <c r="E1597">
        <v>1</v>
      </c>
      <c r="F1597">
        <v>0.13</v>
      </c>
      <c r="G1597" t="s">
        <v>12809</v>
      </c>
    </row>
    <row r="1598" spans="1:7" hidden="1" x14ac:dyDescent="0.3">
      <c r="A1598">
        <v>5</v>
      </c>
      <c r="B1598" t="s">
        <v>10280</v>
      </c>
      <c r="C1598" t="s">
        <v>10281</v>
      </c>
      <c r="D1598" t="s">
        <v>9191</v>
      </c>
      <c r="E1598">
        <v>1</v>
      </c>
      <c r="F1598">
        <v>0.6</v>
      </c>
      <c r="G1598" t="s">
        <v>12099</v>
      </c>
    </row>
    <row r="1599" spans="1:7" hidden="1" x14ac:dyDescent="0.3">
      <c r="A1599">
        <v>4</v>
      </c>
      <c r="B1599" t="s">
        <v>10304</v>
      </c>
      <c r="C1599" t="s">
        <v>10305</v>
      </c>
      <c r="D1599" t="s">
        <v>9191</v>
      </c>
      <c r="E1599">
        <v>1</v>
      </c>
      <c r="F1599">
        <v>0.6</v>
      </c>
      <c r="G1599" t="s">
        <v>12748</v>
      </c>
    </row>
    <row r="1600" spans="1:7" hidden="1" x14ac:dyDescent="0.3">
      <c r="A1600">
        <v>6</v>
      </c>
      <c r="B1600" t="s">
        <v>12989</v>
      </c>
      <c r="C1600" t="s">
        <v>12990</v>
      </c>
      <c r="D1600" t="s">
        <v>9191</v>
      </c>
      <c r="E1600">
        <v>1</v>
      </c>
      <c r="F1600">
        <v>1</v>
      </c>
      <c r="G1600" t="s">
        <v>12053</v>
      </c>
    </row>
    <row r="1601" spans="1:7" hidden="1" x14ac:dyDescent="0.3">
      <c r="A1601">
        <v>5</v>
      </c>
      <c r="B1601" t="s">
        <v>9924</v>
      </c>
      <c r="C1601" t="s">
        <v>9925</v>
      </c>
      <c r="D1601" t="s">
        <v>9191</v>
      </c>
      <c r="E1601">
        <v>2</v>
      </c>
      <c r="F1601">
        <v>2</v>
      </c>
      <c r="G1601" t="s">
        <v>12991</v>
      </c>
    </row>
    <row r="1602" spans="1:7" hidden="1" x14ac:dyDescent="0.3">
      <c r="A1602">
        <v>6</v>
      </c>
      <c r="B1602" t="s">
        <v>9406</v>
      </c>
      <c r="C1602" t="s">
        <v>9407</v>
      </c>
      <c r="D1602" t="s">
        <v>9191</v>
      </c>
      <c r="E1602">
        <v>1</v>
      </c>
      <c r="F1602">
        <v>0.36</v>
      </c>
      <c r="G1602" t="s">
        <v>12282</v>
      </c>
    </row>
    <row r="1603" spans="1:7" hidden="1" x14ac:dyDescent="0.3">
      <c r="A1603">
        <v>7</v>
      </c>
      <c r="B1603" t="s">
        <v>10127</v>
      </c>
      <c r="C1603" t="s">
        <v>10128</v>
      </c>
      <c r="D1603" t="s">
        <v>9191</v>
      </c>
      <c r="E1603">
        <v>3</v>
      </c>
      <c r="F1603">
        <v>1.96</v>
      </c>
      <c r="G1603" t="s">
        <v>12992</v>
      </c>
    </row>
    <row r="1604" spans="1:7" hidden="1" x14ac:dyDescent="0.3">
      <c r="A1604">
        <v>8</v>
      </c>
      <c r="B1604" t="s">
        <v>9829</v>
      </c>
      <c r="C1604" t="s">
        <v>9830</v>
      </c>
      <c r="D1604" t="s">
        <v>9191</v>
      </c>
      <c r="E1604">
        <v>8</v>
      </c>
      <c r="F1604">
        <v>6.8</v>
      </c>
      <c r="G1604" t="s">
        <v>12993</v>
      </c>
    </row>
    <row r="1605" spans="1:7" hidden="1" x14ac:dyDescent="0.3">
      <c r="A1605">
        <v>9</v>
      </c>
      <c r="B1605" t="s">
        <v>12994</v>
      </c>
      <c r="C1605" t="s">
        <v>12995</v>
      </c>
      <c r="D1605" t="s">
        <v>9191</v>
      </c>
      <c r="E1605">
        <v>1</v>
      </c>
      <c r="F1605">
        <v>1</v>
      </c>
      <c r="G1605" t="s">
        <v>12809</v>
      </c>
    </row>
    <row r="1606" spans="1:7" hidden="1" x14ac:dyDescent="0.3">
      <c r="A1606">
        <v>4</v>
      </c>
      <c r="B1606" t="s">
        <v>10221</v>
      </c>
      <c r="C1606" t="s">
        <v>10222</v>
      </c>
      <c r="D1606" t="s">
        <v>9191</v>
      </c>
      <c r="E1606">
        <v>79</v>
      </c>
      <c r="F1606">
        <v>22.2</v>
      </c>
      <c r="G1606" t="s">
        <v>12996</v>
      </c>
    </row>
    <row r="1607" spans="1:7" hidden="1" x14ac:dyDescent="0.3">
      <c r="A1607">
        <v>6</v>
      </c>
      <c r="B1607" t="s">
        <v>9683</v>
      </c>
      <c r="C1607" t="s">
        <v>9684</v>
      </c>
      <c r="D1607" t="s">
        <v>9191</v>
      </c>
      <c r="E1607">
        <v>1</v>
      </c>
      <c r="F1607">
        <v>1</v>
      </c>
      <c r="G1607" t="s">
        <v>12053</v>
      </c>
    </row>
    <row r="1608" spans="1:7" hidden="1" x14ac:dyDescent="0.3">
      <c r="A1608">
        <v>7</v>
      </c>
      <c r="B1608" t="s">
        <v>10299</v>
      </c>
      <c r="C1608" t="s">
        <v>10300</v>
      </c>
      <c r="D1608" t="s">
        <v>9191</v>
      </c>
      <c r="E1608">
        <v>1</v>
      </c>
      <c r="F1608">
        <v>0.6</v>
      </c>
      <c r="G1608" t="s">
        <v>12809</v>
      </c>
    </row>
    <row r="1609" spans="1:7" hidden="1" x14ac:dyDescent="0.3">
      <c r="A1609">
        <v>6</v>
      </c>
      <c r="B1609" t="s">
        <v>10066</v>
      </c>
      <c r="C1609" t="s">
        <v>10067</v>
      </c>
      <c r="D1609" t="s">
        <v>9191</v>
      </c>
      <c r="E1609">
        <v>10</v>
      </c>
      <c r="F1609">
        <v>4.49</v>
      </c>
      <c r="G1609" t="s">
        <v>12997</v>
      </c>
    </row>
    <row r="1610" spans="1:7" hidden="1" x14ac:dyDescent="0.3">
      <c r="A1610">
        <v>7</v>
      </c>
      <c r="B1610" t="s">
        <v>12998</v>
      </c>
      <c r="C1610" t="s">
        <v>12999</v>
      </c>
      <c r="D1610" t="s">
        <v>9191</v>
      </c>
      <c r="E1610">
        <v>1</v>
      </c>
      <c r="F1610">
        <v>1</v>
      </c>
      <c r="G1610" t="s">
        <v>12040</v>
      </c>
    </row>
    <row r="1611" spans="1:7" hidden="1" x14ac:dyDescent="0.3">
      <c r="A1611">
        <v>4</v>
      </c>
      <c r="B1611" t="s">
        <v>9875</v>
      </c>
      <c r="C1611" t="s">
        <v>9876</v>
      </c>
      <c r="D1611" t="s">
        <v>9191</v>
      </c>
      <c r="E1611">
        <v>30</v>
      </c>
      <c r="F1611">
        <v>11.94</v>
      </c>
      <c r="G1611" t="s">
        <v>13000</v>
      </c>
    </row>
    <row r="1612" spans="1:7" hidden="1" x14ac:dyDescent="0.3">
      <c r="A1612">
        <v>7</v>
      </c>
      <c r="B1612" t="s">
        <v>10274</v>
      </c>
      <c r="C1612" t="s">
        <v>10275</v>
      </c>
      <c r="D1612" t="s">
        <v>9191</v>
      </c>
      <c r="E1612">
        <v>1</v>
      </c>
      <c r="F1612">
        <v>1</v>
      </c>
      <c r="G1612" t="s">
        <v>12042</v>
      </c>
    </row>
    <row r="1613" spans="1:7" hidden="1" x14ac:dyDescent="0.3">
      <c r="A1613">
        <v>6</v>
      </c>
      <c r="B1613" t="s">
        <v>9199</v>
      </c>
      <c r="C1613" t="s">
        <v>9200</v>
      </c>
      <c r="D1613" t="s">
        <v>9191</v>
      </c>
      <c r="E1613">
        <v>2</v>
      </c>
      <c r="F1613">
        <v>1.1299999999999999</v>
      </c>
      <c r="G1613" t="s">
        <v>13001</v>
      </c>
    </row>
    <row r="1614" spans="1:7" hidden="1" x14ac:dyDescent="0.3">
      <c r="A1614">
        <v>3</v>
      </c>
      <c r="B1614" t="s">
        <v>9505</v>
      </c>
      <c r="C1614" t="s">
        <v>9506</v>
      </c>
      <c r="D1614" t="s">
        <v>9191</v>
      </c>
      <c r="E1614">
        <v>28</v>
      </c>
      <c r="F1614">
        <v>16.59</v>
      </c>
      <c r="G1614" t="s">
        <v>13002</v>
      </c>
    </row>
    <row r="1615" spans="1:7" hidden="1" x14ac:dyDescent="0.3">
      <c r="A1615">
        <v>4</v>
      </c>
      <c r="B1615" t="s">
        <v>9264</v>
      </c>
      <c r="C1615" t="s">
        <v>9265</v>
      </c>
      <c r="D1615" t="s">
        <v>9191</v>
      </c>
      <c r="E1615">
        <v>2</v>
      </c>
      <c r="F1615">
        <v>0.48</v>
      </c>
      <c r="G1615" t="s">
        <v>13003</v>
      </c>
    </row>
    <row r="1616" spans="1:7" hidden="1" x14ac:dyDescent="0.3">
      <c r="A1616">
        <v>7</v>
      </c>
      <c r="B1616" t="s">
        <v>9196</v>
      </c>
      <c r="C1616" t="s">
        <v>9197</v>
      </c>
      <c r="D1616" t="s">
        <v>9191</v>
      </c>
      <c r="E1616">
        <v>17</v>
      </c>
      <c r="F1616">
        <v>7.21</v>
      </c>
      <c r="G1616" t="s">
        <v>13004</v>
      </c>
    </row>
    <row r="1617" spans="1:7" hidden="1" x14ac:dyDescent="0.3">
      <c r="A1617">
        <v>6</v>
      </c>
      <c r="B1617" t="s">
        <v>10327</v>
      </c>
      <c r="C1617" t="s">
        <v>10328</v>
      </c>
      <c r="D1617" t="s">
        <v>9191</v>
      </c>
      <c r="E1617">
        <v>2</v>
      </c>
      <c r="F1617">
        <v>1.63</v>
      </c>
      <c r="G1617" t="s">
        <v>12072</v>
      </c>
    </row>
    <row r="1618" spans="1:7" hidden="1" x14ac:dyDescent="0.3">
      <c r="A1618">
        <v>5</v>
      </c>
      <c r="B1618" t="s">
        <v>13005</v>
      </c>
      <c r="C1618" t="s">
        <v>13006</v>
      </c>
      <c r="D1618" t="s">
        <v>9191</v>
      </c>
      <c r="E1618">
        <v>1</v>
      </c>
      <c r="F1618">
        <v>0.6</v>
      </c>
      <c r="G1618" t="s">
        <v>12925</v>
      </c>
    </row>
    <row r="1619" spans="1:7" hidden="1" x14ac:dyDescent="0.3">
      <c r="A1619">
        <v>6</v>
      </c>
      <c r="B1619" t="s">
        <v>9738</v>
      </c>
      <c r="C1619" t="s">
        <v>9739</v>
      </c>
      <c r="D1619" t="s">
        <v>9191</v>
      </c>
      <c r="E1619">
        <v>1</v>
      </c>
      <c r="F1619">
        <v>0.36</v>
      </c>
      <c r="G1619" t="s">
        <v>12225</v>
      </c>
    </row>
    <row r="1620" spans="1:7" hidden="1" x14ac:dyDescent="0.3">
      <c r="A1620">
        <v>5</v>
      </c>
      <c r="B1620" t="s">
        <v>9458</v>
      </c>
      <c r="C1620" t="s">
        <v>9459</v>
      </c>
      <c r="D1620" t="s">
        <v>9191</v>
      </c>
      <c r="E1620">
        <v>1</v>
      </c>
      <c r="F1620">
        <v>0.36</v>
      </c>
      <c r="G1620" t="s">
        <v>12947</v>
      </c>
    </row>
    <row r="1621" spans="1:7" hidden="1" x14ac:dyDescent="0.3">
      <c r="A1621">
        <v>5</v>
      </c>
      <c r="B1621" t="s">
        <v>13007</v>
      </c>
      <c r="C1621" t="s">
        <v>13008</v>
      </c>
      <c r="D1621" t="s">
        <v>9191</v>
      </c>
      <c r="E1621">
        <v>1</v>
      </c>
      <c r="F1621">
        <v>0.22</v>
      </c>
      <c r="G1621" t="s">
        <v>12950</v>
      </c>
    </row>
    <row r="1622" spans="1:7" hidden="1" x14ac:dyDescent="0.3">
      <c r="A1622">
        <v>3</v>
      </c>
      <c r="B1622" t="s">
        <v>9846</v>
      </c>
      <c r="C1622" t="s">
        <v>9847</v>
      </c>
      <c r="D1622" t="s">
        <v>9191</v>
      </c>
      <c r="E1622">
        <v>1</v>
      </c>
      <c r="F1622">
        <v>0.6</v>
      </c>
      <c r="G1622" t="s">
        <v>12171</v>
      </c>
    </row>
    <row r="1623" spans="1:7" hidden="1" x14ac:dyDescent="0.3">
      <c r="A1623">
        <v>8</v>
      </c>
      <c r="B1623" t="s">
        <v>10224</v>
      </c>
      <c r="C1623" t="s">
        <v>10225</v>
      </c>
      <c r="D1623" t="s">
        <v>9191</v>
      </c>
      <c r="E1623">
        <v>1</v>
      </c>
      <c r="F1623">
        <v>1</v>
      </c>
      <c r="G1623" t="s">
        <v>12053</v>
      </c>
    </row>
    <row r="1624" spans="1:7" hidden="1" x14ac:dyDescent="0.3">
      <c r="A1624">
        <v>6</v>
      </c>
      <c r="B1624" t="s">
        <v>13009</v>
      </c>
      <c r="C1624" t="s">
        <v>13010</v>
      </c>
      <c r="D1624" t="s">
        <v>9191</v>
      </c>
      <c r="E1624">
        <v>1</v>
      </c>
      <c r="F1624">
        <v>1</v>
      </c>
      <c r="G1624" t="s">
        <v>12132</v>
      </c>
    </row>
    <row r="1625" spans="1:7" hidden="1" x14ac:dyDescent="0.3">
      <c r="A1625">
        <v>4</v>
      </c>
      <c r="B1625" t="s">
        <v>9873</v>
      </c>
      <c r="C1625" t="s">
        <v>9874</v>
      </c>
      <c r="D1625" t="s">
        <v>9191</v>
      </c>
      <c r="E1625">
        <v>1</v>
      </c>
      <c r="F1625">
        <v>0.36</v>
      </c>
      <c r="G1625" t="s">
        <v>12040</v>
      </c>
    </row>
    <row r="1626" spans="1:7" hidden="1" x14ac:dyDescent="0.3">
      <c r="A1626">
        <v>4</v>
      </c>
      <c r="B1626" t="s">
        <v>9452</v>
      </c>
      <c r="C1626" t="s">
        <v>9453</v>
      </c>
      <c r="D1626" t="s">
        <v>9191</v>
      </c>
      <c r="E1626">
        <v>1</v>
      </c>
      <c r="F1626">
        <v>1</v>
      </c>
      <c r="G1626" t="s">
        <v>12042</v>
      </c>
    </row>
    <row r="1627" spans="1:7" hidden="1" x14ac:dyDescent="0.3">
      <c r="A1627">
        <v>6</v>
      </c>
      <c r="B1627" t="s">
        <v>9606</v>
      </c>
      <c r="C1627" t="s">
        <v>9607</v>
      </c>
      <c r="D1627" t="s">
        <v>9191</v>
      </c>
      <c r="E1627">
        <v>2</v>
      </c>
      <c r="F1627">
        <v>0.73</v>
      </c>
      <c r="G1627" t="s">
        <v>13011</v>
      </c>
    </row>
    <row r="1628" spans="1:7" x14ac:dyDescent="0.3">
      <c r="A1628">
        <v>2</v>
      </c>
      <c r="B1628" t="s">
        <v>77</v>
      </c>
      <c r="C1628" t="s">
        <v>78</v>
      </c>
      <c r="D1628" t="s">
        <v>9191</v>
      </c>
      <c r="E1628">
        <v>13</v>
      </c>
      <c r="F1628">
        <v>1.66</v>
      </c>
      <c r="G1628" t="s">
        <v>13012</v>
      </c>
    </row>
    <row r="1629" spans="1:7" hidden="1" x14ac:dyDescent="0.3">
      <c r="A1629">
        <v>7</v>
      </c>
      <c r="B1629" t="s">
        <v>10031</v>
      </c>
      <c r="C1629" t="s">
        <v>10032</v>
      </c>
      <c r="D1629" t="s">
        <v>9191</v>
      </c>
      <c r="E1629">
        <v>8</v>
      </c>
      <c r="F1629">
        <v>4.08</v>
      </c>
      <c r="G1629" t="s">
        <v>12993</v>
      </c>
    </row>
    <row r="1630" spans="1:7" hidden="1" x14ac:dyDescent="0.3">
      <c r="A1630">
        <v>5</v>
      </c>
      <c r="B1630" t="s">
        <v>9649</v>
      </c>
      <c r="C1630" t="s">
        <v>9650</v>
      </c>
      <c r="D1630" t="s">
        <v>9191</v>
      </c>
      <c r="E1630">
        <v>2</v>
      </c>
      <c r="F1630">
        <v>0.43</v>
      </c>
      <c r="G1630" t="s">
        <v>13003</v>
      </c>
    </row>
    <row r="1631" spans="1:7" hidden="1" x14ac:dyDescent="0.3">
      <c r="A1631">
        <v>4</v>
      </c>
      <c r="B1631" t="s">
        <v>9823</v>
      </c>
      <c r="C1631" t="s">
        <v>9824</v>
      </c>
      <c r="D1631" t="s">
        <v>9191</v>
      </c>
      <c r="E1631">
        <v>11</v>
      </c>
      <c r="F1631">
        <v>5.76</v>
      </c>
      <c r="G1631" t="s">
        <v>13013</v>
      </c>
    </row>
    <row r="1632" spans="1:7" hidden="1" x14ac:dyDescent="0.3">
      <c r="A1632">
        <v>4</v>
      </c>
      <c r="B1632" t="s">
        <v>9229</v>
      </c>
      <c r="C1632" t="s">
        <v>9230</v>
      </c>
      <c r="D1632" t="s">
        <v>9191</v>
      </c>
      <c r="E1632">
        <v>31</v>
      </c>
      <c r="F1632">
        <v>10.81</v>
      </c>
      <c r="G1632" t="s">
        <v>12940</v>
      </c>
    </row>
    <row r="1633" spans="1:7" hidden="1" x14ac:dyDescent="0.3">
      <c r="A1633">
        <v>5</v>
      </c>
      <c r="B1633" t="s">
        <v>9806</v>
      </c>
      <c r="C1633" t="s">
        <v>9807</v>
      </c>
      <c r="D1633" t="s">
        <v>9191</v>
      </c>
      <c r="E1633">
        <v>1</v>
      </c>
      <c r="F1633">
        <v>0.6</v>
      </c>
      <c r="G1633" t="s">
        <v>12104</v>
      </c>
    </row>
    <row r="1634" spans="1:7" hidden="1" x14ac:dyDescent="0.3">
      <c r="A1634">
        <v>5</v>
      </c>
      <c r="B1634" t="s">
        <v>10228</v>
      </c>
      <c r="C1634" t="s">
        <v>10229</v>
      </c>
      <c r="D1634" t="s">
        <v>9191</v>
      </c>
      <c r="E1634">
        <v>58</v>
      </c>
      <c r="F1634">
        <v>16.95</v>
      </c>
      <c r="G1634" t="s">
        <v>13014</v>
      </c>
    </row>
    <row r="1635" spans="1:7" hidden="1" x14ac:dyDescent="0.3">
      <c r="A1635">
        <v>6</v>
      </c>
      <c r="B1635" t="s">
        <v>9677</v>
      </c>
      <c r="C1635" t="s">
        <v>9678</v>
      </c>
      <c r="D1635" t="s">
        <v>9191</v>
      </c>
      <c r="E1635">
        <v>1</v>
      </c>
      <c r="F1635">
        <v>0.22</v>
      </c>
      <c r="G1635" t="s">
        <v>12053</v>
      </c>
    </row>
    <row r="1636" spans="1:7" hidden="1" x14ac:dyDescent="0.3">
      <c r="A1636">
        <v>5</v>
      </c>
      <c r="B1636" t="s">
        <v>13015</v>
      </c>
      <c r="C1636" t="s">
        <v>13016</v>
      </c>
      <c r="D1636" t="s">
        <v>9191</v>
      </c>
      <c r="E1636">
        <v>5</v>
      </c>
      <c r="F1636">
        <v>2.2799999999999998</v>
      </c>
      <c r="G1636" t="s">
        <v>13017</v>
      </c>
    </row>
    <row r="1637" spans="1:7" hidden="1" x14ac:dyDescent="0.3">
      <c r="A1637">
        <v>10</v>
      </c>
      <c r="B1637" t="s">
        <v>13018</v>
      </c>
      <c r="C1637" t="s">
        <v>13019</v>
      </c>
      <c r="D1637" t="s">
        <v>9191</v>
      </c>
      <c r="E1637">
        <v>1</v>
      </c>
      <c r="F1637">
        <v>1</v>
      </c>
      <c r="G1637" t="s">
        <v>12171</v>
      </c>
    </row>
    <row r="1638" spans="1:7" hidden="1" x14ac:dyDescent="0.3">
      <c r="A1638">
        <v>6</v>
      </c>
      <c r="B1638" t="s">
        <v>9450</v>
      </c>
      <c r="C1638" t="s">
        <v>9451</v>
      </c>
      <c r="D1638" t="s">
        <v>9191</v>
      </c>
      <c r="E1638">
        <v>1</v>
      </c>
      <c r="F1638">
        <v>0.36</v>
      </c>
      <c r="G1638" t="s">
        <v>12053</v>
      </c>
    </row>
    <row r="1639" spans="1:7" hidden="1" x14ac:dyDescent="0.3">
      <c r="A1639">
        <v>4</v>
      </c>
      <c r="B1639" t="s">
        <v>9747</v>
      </c>
      <c r="C1639" t="s">
        <v>9748</v>
      </c>
      <c r="D1639" t="s">
        <v>9191</v>
      </c>
      <c r="E1639">
        <v>1</v>
      </c>
      <c r="F1639">
        <v>0.36</v>
      </c>
      <c r="G1639" t="s">
        <v>12748</v>
      </c>
    </row>
    <row r="1640" spans="1:7" hidden="1" x14ac:dyDescent="0.3">
      <c r="A1640">
        <v>1</v>
      </c>
      <c r="B1640" t="s">
        <v>9692</v>
      </c>
      <c r="C1640" t="s">
        <v>9191</v>
      </c>
      <c r="D1640" t="s">
        <v>9191</v>
      </c>
      <c r="E1640">
        <v>128</v>
      </c>
      <c r="F1640">
        <v>33.869999999999997</v>
      </c>
      <c r="G1640" t="s">
        <v>13020</v>
      </c>
    </row>
    <row r="1641" spans="1:7" hidden="1" x14ac:dyDescent="0.3">
      <c r="A1641">
        <v>7</v>
      </c>
      <c r="B1641" t="s">
        <v>10234</v>
      </c>
      <c r="C1641" t="s">
        <v>10235</v>
      </c>
      <c r="D1641" t="s">
        <v>9191</v>
      </c>
      <c r="E1641">
        <v>2</v>
      </c>
      <c r="F1641">
        <v>2</v>
      </c>
      <c r="G1641" t="s">
        <v>12072</v>
      </c>
    </row>
    <row r="1642" spans="1:7" hidden="1" x14ac:dyDescent="0.3">
      <c r="A1642">
        <v>4</v>
      </c>
      <c r="B1642" t="s">
        <v>9628</v>
      </c>
      <c r="C1642" t="s">
        <v>9629</v>
      </c>
      <c r="D1642" t="s">
        <v>9191</v>
      </c>
      <c r="E1642">
        <v>1</v>
      </c>
      <c r="F1642">
        <v>0.21</v>
      </c>
      <c r="G1642" t="s">
        <v>12809</v>
      </c>
    </row>
    <row r="1643" spans="1:7" hidden="1" x14ac:dyDescent="0.3">
      <c r="A1643">
        <v>6</v>
      </c>
      <c r="B1643" t="s">
        <v>9540</v>
      </c>
      <c r="C1643" t="s">
        <v>9541</v>
      </c>
      <c r="D1643" t="s">
        <v>9191</v>
      </c>
      <c r="E1643">
        <v>25</v>
      </c>
      <c r="F1643">
        <v>7.98</v>
      </c>
      <c r="G1643" t="s">
        <v>12964</v>
      </c>
    </row>
    <row r="1644" spans="1:7" hidden="1" x14ac:dyDescent="0.3">
      <c r="A1644">
        <v>6</v>
      </c>
      <c r="B1644" t="s">
        <v>9927</v>
      </c>
      <c r="C1644" t="s">
        <v>9928</v>
      </c>
      <c r="D1644" t="s">
        <v>9191</v>
      </c>
      <c r="E1644">
        <v>1</v>
      </c>
      <c r="F1644">
        <v>1</v>
      </c>
      <c r="G1644" t="s">
        <v>12282</v>
      </c>
    </row>
    <row r="1645" spans="1:7" hidden="1" x14ac:dyDescent="0.3">
      <c r="A1645">
        <v>5</v>
      </c>
      <c r="B1645" t="s">
        <v>10005</v>
      </c>
      <c r="C1645" t="s">
        <v>10006</v>
      </c>
      <c r="D1645" t="s">
        <v>9191</v>
      </c>
      <c r="E1645">
        <v>1</v>
      </c>
      <c r="F1645">
        <v>1</v>
      </c>
      <c r="G1645" t="s">
        <v>12156</v>
      </c>
    </row>
    <row r="1646" spans="1:7" hidden="1" x14ac:dyDescent="0.3">
      <c r="A1646">
        <v>6</v>
      </c>
      <c r="B1646" t="s">
        <v>9843</v>
      </c>
      <c r="C1646" t="s">
        <v>9844</v>
      </c>
      <c r="D1646" t="s">
        <v>9191</v>
      </c>
      <c r="E1646">
        <v>1</v>
      </c>
      <c r="F1646">
        <v>1</v>
      </c>
      <c r="G1646" t="s">
        <v>12170</v>
      </c>
    </row>
    <row r="1647" spans="1:7" hidden="1" x14ac:dyDescent="0.3">
      <c r="A1647">
        <v>5</v>
      </c>
      <c r="B1647" t="s">
        <v>10064</v>
      </c>
      <c r="C1647" t="s">
        <v>10065</v>
      </c>
      <c r="D1647" t="s">
        <v>9191</v>
      </c>
      <c r="E1647">
        <v>1</v>
      </c>
      <c r="F1647">
        <v>0.6</v>
      </c>
      <c r="G1647" t="s">
        <v>12042</v>
      </c>
    </row>
    <row r="1648" spans="1:7" hidden="1" x14ac:dyDescent="0.3">
      <c r="A1648">
        <v>6</v>
      </c>
      <c r="B1648" t="s">
        <v>9317</v>
      </c>
      <c r="C1648" t="s">
        <v>9318</v>
      </c>
      <c r="D1648" t="s">
        <v>9191</v>
      </c>
      <c r="E1648">
        <v>1</v>
      </c>
      <c r="F1648">
        <v>0.6</v>
      </c>
      <c r="G1648" t="s">
        <v>12225</v>
      </c>
    </row>
    <row r="1649" spans="1:7" hidden="1" x14ac:dyDescent="0.3">
      <c r="A1649">
        <v>8</v>
      </c>
      <c r="B1649" t="s">
        <v>9554</v>
      </c>
      <c r="C1649" t="s">
        <v>9555</v>
      </c>
      <c r="D1649" t="s">
        <v>9191</v>
      </c>
      <c r="E1649">
        <v>1</v>
      </c>
      <c r="F1649">
        <v>0.36</v>
      </c>
      <c r="G1649" t="s">
        <v>12809</v>
      </c>
    </row>
    <row r="1650" spans="1:7" hidden="1" x14ac:dyDescent="0.3">
      <c r="A1650">
        <v>7</v>
      </c>
      <c r="B1650" t="s">
        <v>9455</v>
      </c>
      <c r="C1650" t="s">
        <v>9456</v>
      </c>
      <c r="D1650" t="s">
        <v>9191</v>
      </c>
      <c r="E1650">
        <v>4</v>
      </c>
      <c r="F1650">
        <v>4</v>
      </c>
      <c r="G1650" t="s">
        <v>13021</v>
      </c>
    </row>
    <row r="1651" spans="1:7" hidden="1" x14ac:dyDescent="0.3">
      <c r="A1651">
        <v>3</v>
      </c>
      <c r="B1651" t="s">
        <v>10347</v>
      </c>
      <c r="C1651" t="s">
        <v>10348</v>
      </c>
      <c r="D1651" t="s">
        <v>9191</v>
      </c>
      <c r="E1651">
        <v>3</v>
      </c>
      <c r="F1651">
        <v>1.54</v>
      </c>
      <c r="G1651" t="s">
        <v>13022</v>
      </c>
    </row>
    <row r="1652" spans="1:7" hidden="1" x14ac:dyDescent="0.3">
      <c r="A1652">
        <v>6</v>
      </c>
      <c r="B1652" t="s">
        <v>9919</v>
      </c>
      <c r="C1652" t="s">
        <v>9920</v>
      </c>
      <c r="D1652" t="s">
        <v>9191</v>
      </c>
      <c r="E1652">
        <v>7</v>
      </c>
      <c r="F1652">
        <v>7</v>
      </c>
      <c r="G1652" t="s">
        <v>13023</v>
      </c>
    </row>
    <row r="1653" spans="1:7" hidden="1" x14ac:dyDescent="0.3">
      <c r="A1653">
        <v>6</v>
      </c>
      <c r="B1653" t="s">
        <v>10137</v>
      </c>
      <c r="C1653" t="s">
        <v>10138</v>
      </c>
      <c r="D1653" t="s">
        <v>9191</v>
      </c>
      <c r="E1653">
        <v>7</v>
      </c>
      <c r="F1653">
        <v>3.43</v>
      </c>
      <c r="G1653" t="s">
        <v>13024</v>
      </c>
    </row>
    <row r="1654" spans="1:7" hidden="1" x14ac:dyDescent="0.3">
      <c r="A1654">
        <v>5</v>
      </c>
      <c r="B1654" t="s">
        <v>9777</v>
      </c>
      <c r="C1654" t="s">
        <v>9778</v>
      </c>
      <c r="D1654" t="s">
        <v>9191</v>
      </c>
      <c r="E1654">
        <v>4</v>
      </c>
      <c r="F1654">
        <v>3.29</v>
      </c>
      <c r="G1654" t="s">
        <v>13025</v>
      </c>
    </row>
    <row r="1655" spans="1:7" hidden="1" x14ac:dyDescent="0.3">
      <c r="A1655">
        <v>4</v>
      </c>
      <c r="B1655" t="s">
        <v>9524</v>
      </c>
      <c r="C1655" t="s">
        <v>9525</v>
      </c>
      <c r="D1655" t="s">
        <v>9191</v>
      </c>
      <c r="E1655">
        <v>3</v>
      </c>
      <c r="F1655">
        <v>0.52</v>
      </c>
      <c r="G1655" t="s">
        <v>13026</v>
      </c>
    </row>
    <row r="1656" spans="1:7" hidden="1" x14ac:dyDescent="0.3">
      <c r="A1656">
        <v>4</v>
      </c>
      <c r="B1656" t="s">
        <v>9669</v>
      </c>
      <c r="C1656" t="s">
        <v>9670</v>
      </c>
      <c r="D1656" t="s">
        <v>9191</v>
      </c>
      <c r="E1656">
        <v>1</v>
      </c>
      <c r="F1656">
        <v>0.36</v>
      </c>
      <c r="G1656" t="s">
        <v>12809</v>
      </c>
    </row>
    <row r="1657" spans="1:7" hidden="1" x14ac:dyDescent="0.3">
      <c r="A1657">
        <v>4</v>
      </c>
      <c r="B1657" t="s">
        <v>13027</v>
      </c>
      <c r="C1657" t="s">
        <v>13028</v>
      </c>
      <c r="D1657" t="s">
        <v>9191</v>
      </c>
      <c r="E1657">
        <v>3</v>
      </c>
      <c r="F1657">
        <v>1.8</v>
      </c>
      <c r="G1657" t="s">
        <v>12943</v>
      </c>
    </row>
    <row r="1658" spans="1:7" hidden="1" x14ac:dyDescent="0.3">
      <c r="A1658">
        <v>5</v>
      </c>
      <c r="B1658" t="s">
        <v>9867</v>
      </c>
      <c r="C1658" t="s">
        <v>9868</v>
      </c>
      <c r="D1658" t="s">
        <v>9191</v>
      </c>
      <c r="E1658">
        <v>8</v>
      </c>
      <c r="F1658">
        <v>5.97</v>
      </c>
      <c r="G1658" t="s">
        <v>13029</v>
      </c>
    </row>
    <row r="1659" spans="1:7" hidden="1" x14ac:dyDescent="0.3">
      <c r="A1659">
        <v>6</v>
      </c>
      <c r="B1659" t="s">
        <v>10013</v>
      </c>
      <c r="C1659" t="s">
        <v>10014</v>
      </c>
      <c r="D1659" t="s">
        <v>9191</v>
      </c>
      <c r="E1659">
        <v>5</v>
      </c>
      <c r="F1659">
        <v>2.2400000000000002</v>
      </c>
      <c r="G1659" t="s">
        <v>13030</v>
      </c>
    </row>
    <row r="1660" spans="1:7" hidden="1" x14ac:dyDescent="0.3">
      <c r="A1660">
        <v>5</v>
      </c>
      <c r="B1660" t="s">
        <v>9438</v>
      </c>
      <c r="C1660" t="s">
        <v>9439</v>
      </c>
      <c r="D1660" t="s">
        <v>9191</v>
      </c>
      <c r="E1660">
        <v>2</v>
      </c>
      <c r="F1660">
        <v>2</v>
      </c>
      <c r="G1660" t="s">
        <v>12965</v>
      </c>
    </row>
    <row r="1661" spans="1:7" hidden="1" x14ac:dyDescent="0.3">
      <c r="A1661">
        <v>5</v>
      </c>
      <c r="B1661" t="s">
        <v>10219</v>
      </c>
      <c r="C1661" t="s">
        <v>10220</v>
      </c>
      <c r="D1661" t="s">
        <v>9191</v>
      </c>
      <c r="E1661">
        <v>1</v>
      </c>
      <c r="F1661">
        <v>0.36</v>
      </c>
      <c r="G1661" t="s">
        <v>12104</v>
      </c>
    </row>
    <row r="1662" spans="1:7" hidden="1" x14ac:dyDescent="0.3">
      <c r="A1662">
        <v>5</v>
      </c>
      <c r="B1662" t="s">
        <v>10256</v>
      </c>
      <c r="C1662" t="s">
        <v>10257</v>
      </c>
      <c r="D1662" t="s">
        <v>9191</v>
      </c>
      <c r="E1662">
        <v>32</v>
      </c>
      <c r="F1662">
        <v>23.9</v>
      </c>
      <c r="G1662" t="s">
        <v>13031</v>
      </c>
    </row>
    <row r="1663" spans="1:7" hidden="1" x14ac:dyDescent="0.3">
      <c r="A1663">
        <v>7</v>
      </c>
      <c r="B1663" t="s">
        <v>10263</v>
      </c>
      <c r="C1663" t="s">
        <v>10264</v>
      </c>
      <c r="D1663" t="s">
        <v>9191</v>
      </c>
      <c r="E1663">
        <v>23</v>
      </c>
      <c r="F1663">
        <v>15.69</v>
      </c>
      <c r="G1663" t="s">
        <v>13032</v>
      </c>
    </row>
    <row r="1664" spans="1:7" hidden="1" x14ac:dyDescent="0.3">
      <c r="A1664">
        <v>6</v>
      </c>
      <c r="B1664" t="s">
        <v>9697</v>
      </c>
      <c r="C1664" t="s">
        <v>9698</v>
      </c>
      <c r="D1664" t="s">
        <v>9191</v>
      </c>
      <c r="E1664">
        <v>2</v>
      </c>
      <c r="F1664">
        <v>0.98</v>
      </c>
      <c r="G1664" t="s">
        <v>12072</v>
      </c>
    </row>
    <row r="1665" spans="1:7" hidden="1" x14ac:dyDescent="0.3">
      <c r="A1665">
        <v>5</v>
      </c>
      <c r="B1665" t="s">
        <v>9232</v>
      </c>
      <c r="C1665" t="s">
        <v>9233</v>
      </c>
      <c r="D1665" t="s">
        <v>9191</v>
      </c>
      <c r="E1665">
        <v>3</v>
      </c>
      <c r="F1665">
        <v>2.08</v>
      </c>
      <c r="G1665" t="s">
        <v>13033</v>
      </c>
    </row>
    <row r="1666" spans="1:7" hidden="1" x14ac:dyDescent="0.3">
      <c r="A1666">
        <v>6</v>
      </c>
      <c r="B1666" t="s">
        <v>13034</v>
      </c>
      <c r="C1666" t="s">
        <v>13035</v>
      </c>
      <c r="D1666" t="s">
        <v>9191</v>
      </c>
      <c r="E1666">
        <v>1</v>
      </c>
      <c r="F1666">
        <v>1</v>
      </c>
      <c r="G1666" t="s">
        <v>12950</v>
      </c>
    </row>
    <row r="1667" spans="1:7" hidden="1" x14ac:dyDescent="0.3">
      <c r="A1667">
        <v>6</v>
      </c>
      <c r="B1667" t="s">
        <v>9898</v>
      </c>
      <c r="C1667" t="s">
        <v>9899</v>
      </c>
      <c r="D1667" t="s">
        <v>9191</v>
      </c>
      <c r="E1667">
        <v>1</v>
      </c>
      <c r="F1667">
        <v>1</v>
      </c>
      <c r="G1667" t="s">
        <v>12170</v>
      </c>
    </row>
    <row r="1668" spans="1:7" hidden="1" x14ac:dyDescent="0.3">
      <c r="A1668">
        <v>7</v>
      </c>
      <c r="B1668" t="s">
        <v>9494</v>
      </c>
      <c r="C1668" t="s">
        <v>9495</v>
      </c>
      <c r="D1668" t="s">
        <v>9191</v>
      </c>
      <c r="E1668">
        <v>1</v>
      </c>
      <c r="F1668">
        <v>0.6</v>
      </c>
      <c r="G1668" t="s">
        <v>12282</v>
      </c>
    </row>
    <row r="1669" spans="1:7" x14ac:dyDescent="0.3">
      <c r="A1669">
        <v>2</v>
      </c>
      <c r="B1669" t="s">
        <v>83</v>
      </c>
      <c r="C1669" t="s">
        <v>84</v>
      </c>
      <c r="D1669" t="s">
        <v>9191</v>
      </c>
      <c r="E1669">
        <v>1</v>
      </c>
      <c r="F1669">
        <v>0.6</v>
      </c>
      <c r="G1669" t="s">
        <v>12053</v>
      </c>
    </row>
    <row r="1670" spans="1:7" hidden="1" x14ac:dyDescent="0.3">
      <c r="A1670">
        <v>5</v>
      </c>
      <c r="B1670" t="s">
        <v>9883</v>
      </c>
      <c r="C1670" t="s">
        <v>9884</v>
      </c>
      <c r="D1670" t="s">
        <v>9191</v>
      </c>
      <c r="E1670">
        <v>1</v>
      </c>
      <c r="F1670">
        <v>1</v>
      </c>
      <c r="G1670" t="s">
        <v>12099</v>
      </c>
    </row>
    <row r="1671" spans="1:7" hidden="1" x14ac:dyDescent="0.3">
      <c r="A1671">
        <v>8</v>
      </c>
      <c r="B1671" t="s">
        <v>13036</v>
      </c>
      <c r="C1671" t="s">
        <v>13037</v>
      </c>
      <c r="D1671" t="s">
        <v>9191</v>
      </c>
      <c r="E1671">
        <v>1</v>
      </c>
      <c r="F1671">
        <v>1</v>
      </c>
      <c r="G1671" t="s">
        <v>12809</v>
      </c>
    </row>
    <row r="1672" spans="1:7" x14ac:dyDescent="0.3">
      <c r="A1672">
        <v>2</v>
      </c>
      <c r="B1672" t="s">
        <v>81</v>
      </c>
      <c r="C1672" t="s">
        <v>82</v>
      </c>
      <c r="D1672" t="s">
        <v>9191</v>
      </c>
      <c r="E1672">
        <v>59</v>
      </c>
      <c r="F1672">
        <v>10.66</v>
      </c>
      <c r="G1672" t="s">
        <v>13038</v>
      </c>
    </row>
    <row r="1673" spans="1:7" hidden="1" x14ac:dyDescent="0.3">
      <c r="A1673">
        <v>4</v>
      </c>
      <c r="B1673" t="s">
        <v>13039</v>
      </c>
      <c r="C1673" t="s">
        <v>13040</v>
      </c>
      <c r="D1673" t="s">
        <v>9191</v>
      </c>
      <c r="E1673">
        <v>1</v>
      </c>
      <c r="F1673">
        <v>0.36</v>
      </c>
      <c r="G1673" t="s">
        <v>12132</v>
      </c>
    </row>
    <row r="1674" spans="1:7" hidden="1" x14ac:dyDescent="0.3">
      <c r="A1674">
        <v>7</v>
      </c>
      <c r="B1674" t="s">
        <v>13041</v>
      </c>
      <c r="C1674" t="s">
        <v>13042</v>
      </c>
      <c r="D1674" t="s">
        <v>9191</v>
      </c>
      <c r="E1674">
        <v>1</v>
      </c>
      <c r="F1674">
        <v>0.6</v>
      </c>
      <c r="G1674" t="s">
        <v>12809</v>
      </c>
    </row>
    <row r="1675" spans="1:7" hidden="1" x14ac:dyDescent="0.3">
      <c r="A1675">
        <v>4</v>
      </c>
      <c r="B1675" t="s">
        <v>10362</v>
      </c>
      <c r="C1675" t="s">
        <v>10363</v>
      </c>
      <c r="D1675" t="s">
        <v>9191</v>
      </c>
      <c r="E1675">
        <v>2</v>
      </c>
      <c r="F1675">
        <v>1.2</v>
      </c>
      <c r="G1675" t="s">
        <v>12991</v>
      </c>
    </row>
    <row r="1676" spans="1:7" hidden="1" x14ac:dyDescent="0.3">
      <c r="A1676">
        <v>7</v>
      </c>
      <c r="B1676" t="s">
        <v>9441</v>
      </c>
      <c r="C1676" t="s">
        <v>9442</v>
      </c>
      <c r="D1676" t="s">
        <v>9191</v>
      </c>
      <c r="E1676">
        <v>2</v>
      </c>
      <c r="F1676">
        <v>1.44</v>
      </c>
      <c r="G1676" t="s">
        <v>12072</v>
      </c>
    </row>
    <row r="1677" spans="1:7" hidden="1" x14ac:dyDescent="0.3">
      <c r="A1677">
        <v>7</v>
      </c>
      <c r="B1677" t="s">
        <v>9965</v>
      </c>
      <c r="C1677" t="s">
        <v>9966</v>
      </c>
      <c r="D1677" t="s">
        <v>9191</v>
      </c>
      <c r="E1677">
        <v>11</v>
      </c>
      <c r="F1677">
        <v>7.34</v>
      </c>
      <c r="G1677" t="s">
        <v>13043</v>
      </c>
    </row>
    <row r="1678" spans="1:7" hidden="1" x14ac:dyDescent="0.3">
      <c r="A1678">
        <v>6</v>
      </c>
      <c r="B1678" t="s">
        <v>10296</v>
      </c>
      <c r="C1678" t="s">
        <v>10297</v>
      </c>
      <c r="D1678" t="s">
        <v>9191</v>
      </c>
      <c r="E1678">
        <v>1</v>
      </c>
      <c r="F1678">
        <v>1</v>
      </c>
      <c r="G1678" t="s">
        <v>12282</v>
      </c>
    </row>
  </sheetData>
  <autoFilter ref="A1:A1678">
    <filterColumn colId="0">
      <filters>
        <filter val="2"/>
      </filters>
    </filterColumn>
  </autoFilter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theme="8" tint="0.59999389629810485"/>
  </sheetPr>
  <dimension ref="A1:G483"/>
  <sheetViews>
    <sheetView workbookViewId="0">
      <pane ySplit="1" topLeftCell="A2" activePane="bottomLeft" state="frozen"/>
      <selection pane="bottomLeft" activeCell="G1" sqref="G1"/>
    </sheetView>
  </sheetViews>
  <sheetFormatPr defaultRowHeight="15" x14ac:dyDescent="0.3"/>
  <cols>
    <col min="2" max="2" width="12.7109375" customWidth="1"/>
    <col min="3" max="3" width="38.5703125" customWidth="1"/>
    <col min="4" max="4" width="18.140625" customWidth="1"/>
    <col min="6" max="6" width="12.7109375" customWidth="1"/>
    <col min="7" max="7" width="33.140625" customWidth="1"/>
  </cols>
  <sheetData>
    <row r="1" spans="1:7" x14ac:dyDescent="0.3">
      <c r="A1" s="5" t="s">
        <v>124</v>
      </c>
      <c r="B1" s="5" t="s">
        <v>140</v>
      </c>
      <c r="C1" s="5" t="s">
        <v>141</v>
      </c>
      <c r="D1" s="5" t="s">
        <v>142</v>
      </c>
      <c r="E1" s="5" t="s">
        <v>143</v>
      </c>
      <c r="F1" s="5" t="s">
        <v>144</v>
      </c>
      <c r="G1" s="5" t="s">
        <v>145</v>
      </c>
    </row>
    <row r="2" spans="1:7" hidden="1" x14ac:dyDescent="0.3">
      <c r="A2">
        <v>3</v>
      </c>
      <c r="B2" t="s">
        <v>1412</v>
      </c>
      <c r="C2" t="s">
        <v>1413</v>
      </c>
      <c r="D2" t="s">
        <v>148</v>
      </c>
      <c r="E2">
        <v>1</v>
      </c>
      <c r="F2">
        <v>0.6</v>
      </c>
      <c r="G2" t="s">
        <v>13044</v>
      </c>
    </row>
    <row r="3" spans="1:7" hidden="1" x14ac:dyDescent="0.3">
      <c r="A3">
        <v>6</v>
      </c>
      <c r="B3" t="s">
        <v>5541</v>
      </c>
      <c r="C3" t="s">
        <v>5542</v>
      </c>
      <c r="D3" t="s">
        <v>148</v>
      </c>
      <c r="E3">
        <v>1</v>
      </c>
      <c r="F3">
        <v>1</v>
      </c>
      <c r="G3" t="s">
        <v>12153</v>
      </c>
    </row>
    <row r="4" spans="1:7" hidden="1" x14ac:dyDescent="0.3">
      <c r="A4">
        <v>6</v>
      </c>
      <c r="B4" t="s">
        <v>12676</v>
      </c>
      <c r="C4" t="s">
        <v>12677</v>
      </c>
      <c r="D4" t="s">
        <v>148</v>
      </c>
      <c r="E4">
        <v>1</v>
      </c>
      <c r="F4">
        <v>1</v>
      </c>
      <c r="G4" t="s">
        <v>12452</v>
      </c>
    </row>
    <row r="5" spans="1:7" hidden="1" x14ac:dyDescent="0.3">
      <c r="A5">
        <v>8</v>
      </c>
      <c r="B5" t="s">
        <v>2994</v>
      </c>
      <c r="C5" t="s">
        <v>2995</v>
      </c>
      <c r="D5" t="s">
        <v>148</v>
      </c>
      <c r="E5">
        <v>1</v>
      </c>
      <c r="F5">
        <v>0.6</v>
      </c>
      <c r="G5" t="s">
        <v>12081</v>
      </c>
    </row>
    <row r="6" spans="1:7" hidden="1" x14ac:dyDescent="0.3">
      <c r="A6">
        <v>4</v>
      </c>
      <c r="B6" t="s">
        <v>11214</v>
      </c>
      <c r="C6" t="s">
        <v>11215</v>
      </c>
      <c r="D6" t="s">
        <v>148</v>
      </c>
      <c r="E6">
        <v>1</v>
      </c>
      <c r="F6">
        <v>0.6</v>
      </c>
      <c r="G6" t="s">
        <v>11012</v>
      </c>
    </row>
    <row r="7" spans="1:7" hidden="1" x14ac:dyDescent="0.3">
      <c r="A7">
        <v>6</v>
      </c>
      <c r="B7" t="s">
        <v>12612</v>
      </c>
      <c r="C7" t="s">
        <v>12613</v>
      </c>
      <c r="D7" t="s">
        <v>148</v>
      </c>
      <c r="E7">
        <v>1</v>
      </c>
      <c r="F7">
        <v>1</v>
      </c>
      <c r="G7" t="s">
        <v>12081</v>
      </c>
    </row>
    <row r="8" spans="1:7" hidden="1" x14ac:dyDescent="0.3">
      <c r="A8">
        <v>4</v>
      </c>
      <c r="B8" t="s">
        <v>3167</v>
      </c>
      <c r="C8" t="s">
        <v>3168</v>
      </c>
      <c r="D8" t="s">
        <v>148</v>
      </c>
      <c r="E8">
        <v>3</v>
      </c>
      <c r="F8">
        <v>0.94</v>
      </c>
      <c r="G8" t="s">
        <v>13045</v>
      </c>
    </row>
    <row r="9" spans="1:7" x14ac:dyDescent="0.3">
      <c r="A9">
        <v>2</v>
      </c>
      <c r="B9" t="s">
        <v>64</v>
      </c>
      <c r="C9" t="s">
        <v>65</v>
      </c>
      <c r="D9" t="s">
        <v>148</v>
      </c>
      <c r="E9">
        <v>3</v>
      </c>
      <c r="F9">
        <v>1.42</v>
      </c>
      <c r="G9" t="s">
        <v>13046</v>
      </c>
    </row>
    <row r="10" spans="1:7" hidden="1" x14ac:dyDescent="0.3">
      <c r="A10">
        <v>5</v>
      </c>
      <c r="B10" t="s">
        <v>2826</v>
      </c>
      <c r="C10" t="s">
        <v>2827</v>
      </c>
      <c r="D10" t="s">
        <v>148</v>
      </c>
      <c r="E10">
        <v>1</v>
      </c>
      <c r="F10">
        <v>0.6</v>
      </c>
      <c r="G10" t="s">
        <v>12452</v>
      </c>
    </row>
    <row r="11" spans="1:7" hidden="1" x14ac:dyDescent="0.3">
      <c r="A11">
        <v>4</v>
      </c>
      <c r="B11" t="s">
        <v>6485</v>
      </c>
      <c r="C11" t="s">
        <v>6486</v>
      </c>
      <c r="D11" t="s">
        <v>148</v>
      </c>
      <c r="E11">
        <v>1</v>
      </c>
      <c r="F11">
        <v>0.18</v>
      </c>
      <c r="G11" t="s">
        <v>12081</v>
      </c>
    </row>
    <row r="12" spans="1:7" hidden="1" x14ac:dyDescent="0.3">
      <c r="A12">
        <v>6</v>
      </c>
      <c r="B12" t="s">
        <v>2512</v>
      </c>
      <c r="C12" t="s">
        <v>2513</v>
      </c>
      <c r="D12" t="s">
        <v>148</v>
      </c>
      <c r="E12">
        <v>3</v>
      </c>
      <c r="F12">
        <v>1.42</v>
      </c>
      <c r="G12" t="s">
        <v>13045</v>
      </c>
    </row>
    <row r="13" spans="1:7" hidden="1" x14ac:dyDescent="0.3">
      <c r="A13">
        <v>5</v>
      </c>
      <c r="B13" t="s">
        <v>5894</v>
      </c>
      <c r="C13" t="s">
        <v>5895</v>
      </c>
      <c r="D13" t="s">
        <v>148</v>
      </c>
      <c r="E13">
        <v>1</v>
      </c>
      <c r="F13">
        <v>0.43</v>
      </c>
      <c r="G13" t="s">
        <v>12136</v>
      </c>
    </row>
    <row r="14" spans="1:7" hidden="1" x14ac:dyDescent="0.3">
      <c r="A14">
        <v>5</v>
      </c>
      <c r="B14" t="s">
        <v>3491</v>
      </c>
      <c r="C14" t="s">
        <v>3492</v>
      </c>
      <c r="D14" t="s">
        <v>148</v>
      </c>
      <c r="E14">
        <v>1</v>
      </c>
      <c r="F14">
        <v>0.68</v>
      </c>
      <c r="G14" t="s">
        <v>12113</v>
      </c>
    </row>
    <row r="15" spans="1:7" hidden="1" x14ac:dyDescent="0.3">
      <c r="A15">
        <v>5</v>
      </c>
      <c r="B15" t="s">
        <v>4287</v>
      </c>
      <c r="C15" t="s">
        <v>4288</v>
      </c>
      <c r="D15" t="s">
        <v>148</v>
      </c>
      <c r="E15">
        <v>1</v>
      </c>
      <c r="F15">
        <v>0.08</v>
      </c>
      <c r="G15" t="s">
        <v>12081</v>
      </c>
    </row>
    <row r="16" spans="1:7" hidden="1" x14ac:dyDescent="0.3">
      <c r="A16">
        <v>5</v>
      </c>
      <c r="B16" t="s">
        <v>5739</v>
      </c>
      <c r="C16" t="s">
        <v>5740</v>
      </c>
      <c r="D16" t="s">
        <v>148</v>
      </c>
      <c r="E16">
        <v>1</v>
      </c>
      <c r="F16">
        <v>0.6</v>
      </c>
      <c r="G16" t="s">
        <v>12153</v>
      </c>
    </row>
    <row r="17" spans="1:7" hidden="1" x14ac:dyDescent="0.3">
      <c r="A17">
        <v>3</v>
      </c>
      <c r="B17" t="s">
        <v>1652</v>
      </c>
      <c r="C17" t="s">
        <v>1653</v>
      </c>
      <c r="D17" t="s">
        <v>148</v>
      </c>
      <c r="E17">
        <v>11</v>
      </c>
      <c r="F17">
        <v>3.9</v>
      </c>
      <c r="G17" t="s">
        <v>13047</v>
      </c>
    </row>
    <row r="18" spans="1:7" hidden="1" x14ac:dyDescent="0.3">
      <c r="A18">
        <v>3</v>
      </c>
      <c r="B18" t="s">
        <v>2457</v>
      </c>
      <c r="C18" t="s">
        <v>2458</v>
      </c>
      <c r="D18" t="s">
        <v>148</v>
      </c>
      <c r="E18">
        <v>1</v>
      </c>
      <c r="F18">
        <v>0.15</v>
      </c>
      <c r="G18" t="s">
        <v>12113</v>
      </c>
    </row>
    <row r="19" spans="1:7" hidden="1" x14ac:dyDescent="0.3">
      <c r="A19">
        <v>8</v>
      </c>
      <c r="B19" t="s">
        <v>5027</v>
      </c>
      <c r="C19" t="s">
        <v>5028</v>
      </c>
      <c r="D19" t="s">
        <v>148</v>
      </c>
      <c r="E19">
        <v>1</v>
      </c>
      <c r="F19">
        <v>0.08</v>
      </c>
      <c r="G19" t="s">
        <v>12113</v>
      </c>
    </row>
    <row r="20" spans="1:7" hidden="1" x14ac:dyDescent="0.3">
      <c r="A20">
        <v>6</v>
      </c>
      <c r="B20" t="s">
        <v>6497</v>
      </c>
      <c r="C20" t="s">
        <v>6498</v>
      </c>
      <c r="D20" t="s">
        <v>148</v>
      </c>
      <c r="E20">
        <v>1</v>
      </c>
      <c r="F20">
        <v>0.05</v>
      </c>
      <c r="G20" t="s">
        <v>12113</v>
      </c>
    </row>
    <row r="21" spans="1:7" hidden="1" x14ac:dyDescent="0.3">
      <c r="A21">
        <v>4</v>
      </c>
      <c r="B21" t="s">
        <v>5313</v>
      </c>
      <c r="C21" t="s">
        <v>5314</v>
      </c>
      <c r="D21" t="s">
        <v>148</v>
      </c>
      <c r="E21">
        <v>1</v>
      </c>
      <c r="F21">
        <v>0.08</v>
      </c>
      <c r="G21" t="s">
        <v>12153</v>
      </c>
    </row>
    <row r="22" spans="1:7" hidden="1" x14ac:dyDescent="0.3">
      <c r="A22">
        <v>5</v>
      </c>
      <c r="B22" t="s">
        <v>742</v>
      </c>
      <c r="C22" t="s">
        <v>743</v>
      </c>
      <c r="D22" t="s">
        <v>148</v>
      </c>
      <c r="E22">
        <v>3</v>
      </c>
      <c r="F22">
        <v>0.52</v>
      </c>
      <c r="G22" t="s">
        <v>13048</v>
      </c>
    </row>
    <row r="23" spans="1:7" hidden="1" x14ac:dyDescent="0.3">
      <c r="A23">
        <v>4</v>
      </c>
      <c r="B23" t="s">
        <v>12529</v>
      </c>
      <c r="C23" t="s">
        <v>12530</v>
      </c>
      <c r="D23" t="s">
        <v>148</v>
      </c>
      <c r="E23">
        <v>1</v>
      </c>
      <c r="F23">
        <v>0.6</v>
      </c>
      <c r="G23" t="s">
        <v>12081</v>
      </c>
    </row>
    <row r="24" spans="1:7" hidden="1" x14ac:dyDescent="0.3">
      <c r="A24">
        <v>7</v>
      </c>
      <c r="B24" t="s">
        <v>12238</v>
      </c>
      <c r="C24" t="s">
        <v>12239</v>
      </c>
      <c r="D24" t="s">
        <v>148</v>
      </c>
      <c r="E24">
        <v>1</v>
      </c>
      <c r="F24">
        <v>1</v>
      </c>
      <c r="G24" t="s">
        <v>12136</v>
      </c>
    </row>
    <row r="25" spans="1:7" hidden="1" x14ac:dyDescent="0.3">
      <c r="A25">
        <v>5</v>
      </c>
      <c r="B25" t="s">
        <v>1590</v>
      </c>
      <c r="C25" t="s">
        <v>1591</v>
      </c>
      <c r="D25" t="s">
        <v>148</v>
      </c>
      <c r="E25">
        <v>2</v>
      </c>
      <c r="F25">
        <v>0.09</v>
      </c>
      <c r="G25" t="s">
        <v>12785</v>
      </c>
    </row>
    <row r="26" spans="1:7" hidden="1" x14ac:dyDescent="0.3">
      <c r="A26">
        <v>7</v>
      </c>
      <c r="B26" t="s">
        <v>881</v>
      </c>
      <c r="C26" t="s">
        <v>882</v>
      </c>
      <c r="D26" t="s">
        <v>148</v>
      </c>
      <c r="E26">
        <v>1</v>
      </c>
      <c r="F26">
        <v>0.36</v>
      </c>
      <c r="G26" t="s">
        <v>12081</v>
      </c>
    </row>
    <row r="27" spans="1:7" hidden="1" x14ac:dyDescent="0.3">
      <c r="A27">
        <v>3</v>
      </c>
      <c r="B27" t="s">
        <v>5715</v>
      </c>
      <c r="C27" t="s">
        <v>5716</v>
      </c>
      <c r="D27" t="s">
        <v>148</v>
      </c>
      <c r="E27">
        <v>2</v>
      </c>
      <c r="F27">
        <v>0.42</v>
      </c>
      <c r="G27" t="s">
        <v>13049</v>
      </c>
    </row>
    <row r="28" spans="1:7" hidden="1" x14ac:dyDescent="0.3">
      <c r="A28">
        <v>5</v>
      </c>
      <c r="B28" t="s">
        <v>774</v>
      </c>
      <c r="C28" t="s">
        <v>775</v>
      </c>
      <c r="D28" t="s">
        <v>148</v>
      </c>
      <c r="E28">
        <v>1</v>
      </c>
      <c r="F28">
        <v>0.13</v>
      </c>
      <c r="G28" t="s">
        <v>12153</v>
      </c>
    </row>
    <row r="29" spans="1:7" hidden="1" x14ac:dyDescent="0.3">
      <c r="A29">
        <v>5</v>
      </c>
      <c r="B29" t="s">
        <v>2537</v>
      </c>
      <c r="C29" t="s">
        <v>2538</v>
      </c>
      <c r="D29" t="s">
        <v>148</v>
      </c>
      <c r="E29">
        <v>1</v>
      </c>
      <c r="F29">
        <v>1</v>
      </c>
      <c r="G29" t="s">
        <v>12136</v>
      </c>
    </row>
    <row r="30" spans="1:7" hidden="1" x14ac:dyDescent="0.3">
      <c r="A30">
        <v>5</v>
      </c>
      <c r="B30" t="s">
        <v>2130</v>
      </c>
      <c r="C30" t="s">
        <v>2131</v>
      </c>
      <c r="D30" t="s">
        <v>148</v>
      </c>
      <c r="E30">
        <v>1</v>
      </c>
      <c r="F30">
        <v>0.36</v>
      </c>
      <c r="G30" t="s">
        <v>12153</v>
      </c>
    </row>
    <row r="31" spans="1:7" hidden="1" x14ac:dyDescent="0.3">
      <c r="A31">
        <v>5</v>
      </c>
      <c r="B31" t="s">
        <v>5408</v>
      </c>
      <c r="C31" t="s">
        <v>5409</v>
      </c>
      <c r="D31" t="s">
        <v>148</v>
      </c>
      <c r="E31">
        <v>1</v>
      </c>
      <c r="F31">
        <v>0.36</v>
      </c>
      <c r="G31" t="s">
        <v>12081</v>
      </c>
    </row>
    <row r="32" spans="1:7" hidden="1" x14ac:dyDescent="0.3">
      <c r="A32">
        <v>5</v>
      </c>
      <c r="B32" t="s">
        <v>5974</v>
      </c>
      <c r="C32" t="s">
        <v>5975</v>
      </c>
      <c r="D32" t="s">
        <v>148</v>
      </c>
      <c r="E32">
        <v>1</v>
      </c>
      <c r="F32">
        <v>0.28999999999999998</v>
      </c>
      <c r="G32" t="s">
        <v>12081</v>
      </c>
    </row>
    <row r="33" spans="1:7" hidden="1" x14ac:dyDescent="0.3">
      <c r="A33">
        <v>9</v>
      </c>
      <c r="B33" t="s">
        <v>4676</v>
      </c>
      <c r="C33" t="s">
        <v>4677</v>
      </c>
      <c r="D33" t="s">
        <v>148</v>
      </c>
      <c r="E33">
        <v>1</v>
      </c>
      <c r="F33">
        <v>0.6</v>
      </c>
      <c r="G33" t="s">
        <v>12081</v>
      </c>
    </row>
    <row r="34" spans="1:7" hidden="1" x14ac:dyDescent="0.3">
      <c r="A34" t="s">
        <v>180</v>
      </c>
      <c r="B34" t="s">
        <v>358</v>
      </c>
      <c r="C34" t="s">
        <v>359</v>
      </c>
      <c r="D34" t="s">
        <v>148</v>
      </c>
      <c r="E34">
        <v>2</v>
      </c>
      <c r="F34">
        <v>0.28999999999999998</v>
      </c>
      <c r="G34" t="s">
        <v>13050</v>
      </c>
    </row>
    <row r="35" spans="1:7" hidden="1" x14ac:dyDescent="0.3">
      <c r="A35">
        <v>5</v>
      </c>
      <c r="B35" t="s">
        <v>4583</v>
      </c>
      <c r="C35" t="s">
        <v>4584</v>
      </c>
      <c r="D35" t="s">
        <v>148</v>
      </c>
      <c r="E35">
        <v>3</v>
      </c>
      <c r="F35">
        <v>0.94</v>
      </c>
      <c r="G35" t="s">
        <v>13045</v>
      </c>
    </row>
    <row r="36" spans="1:7" hidden="1" x14ac:dyDescent="0.3">
      <c r="A36">
        <v>4</v>
      </c>
      <c r="B36" t="s">
        <v>6412</v>
      </c>
      <c r="C36" t="s">
        <v>6413</v>
      </c>
      <c r="D36" t="s">
        <v>148</v>
      </c>
      <c r="E36">
        <v>2</v>
      </c>
      <c r="F36">
        <v>0.51</v>
      </c>
      <c r="G36" t="s">
        <v>13051</v>
      </c>
    </row>
    <row r="37" spans="1:7" hidden="1" x14ac:dyDescent="0.3">
      <c r="A37">
        <v>3</v>
      </c>
      <c r="B37" t="s">
        <v>3943</v>
      </c>
      <c r="C37" t="s">
        <v>3944</v>
      </c>
      <c r="D37" t="s">
        <v>148</v>
      </c>
      <c r="E37">
        <v>2</v>
      </c>
      <c r="F37">
        <v>0.35</v>
      </c>
      <c r="G37" t="s">
        <v>13052</v>
      </c>
    </row>
    <row r="38" spans="1:7" hidden="1" x14ac:dyDescent="0.3">
      <c r="A38">
        <v>5</v>
      </c>
      <c r="B38" t="s">
        <v>1980</v>
      </c>
      <c r="C38" t="s">
        <v>1981</v>
      </c>
      <c r="D38" t="s">
        <v>148</v>
      </c>
      <c r="E38">
        <v>1</v>
      </c>
      <c r="F38">
        <v>0.6</v>
      </c>
      <c r="G38" t="s">
        <v>12153</v>
      </c>
    </row>
    <row r="39" spans="1:7" hidden="1" x14ac:dyDescent="0.3">
      <c r="A39">
        <v>4</v>
      </c>
      <c r="B39" t="s">
        <v>396</v>
      </c>
      <c r="C39" t="s">
        <v>397</v>
      </c>
      <c r="D39" t="s">
        <v>148</v>
      </c>
      <c r="E39">
        <v>1</v>
      </c>
      <c r="F39">
        <v>0.6</v>
      </c>
      <c r="G39" t="s">
        <v>12153</v>
      </c>
    </row>
    <row r="40" spans="1:7" hidden="1" x14ac:dyDescent="0.3">
      <c r="A40">
        <v>8</v>
      </c>
      <c r="B40" t="s">
        <v>6574</v>
      </c>
      <c r="C40" t="s">
        <v>6575</v>
      </c>
      <c r="D40" t="s">
        <v>148</v>
      </c>
      <c r="E40">
        <v>1</v>
      </c>
      <c r="F40">
        <v>1</v>
      </c>
      <c r="G40" t="s">
        <v>12113</v>
      </c>
    </row>
    <row r="41" spans="1:7" hidden="1" x14ac:dyDescent="0.3">
      <c r="A41">
        <v>3</v>
      </c>
      <c r="B41" t="s">
        <v>12209</v>
      </c>
      <c r="C41" t="s">
        <v>12210</v>
      </c>
      <c r="D41" t="s">
        <v>148</v>
      </c>
      <c r="E41">
        <v>1</v>
      </c>
      <c r="F41">
        <v>0.72</v>
      </c>
      <c r="G41" t="s">
        <v>12081</v>
      </c>
    </row>
    <row r="42" spans="1:7" hidden="1" x14ac:dyDescent="0.3">
      <c r="A42">
        <v>5</v>
      </c>
      <c r="B42" t="s">
        <v>4094</v>
      </c>
      <c r="C42" t="s">
        <v>4095</v>
      </c>
      <c r="D42" t="s">
        <v>148</v>
      </c>
      <c r="E42">
        <v>1</v>
      </c>
      <c r="F42">
        <v>0.08</v>
      </c>
      <c r="G42" t="s">
        <v>12081</v>
      </c>
    </row>
    <row r="43" spans="1:7" hidden="1" x14ac:dyDescent="0.3">
      <c r="A43">
        <v>5</v>
      </c>
      <c r="B43" t="s">
        <v>5377</v>
      </c>
      <c r="C43" t="s">
        <v>5378</v>
      </c>
      <c r="D43" t="s">
        <v>148</v>
      </c>
      <c r="E43">
        <v>1</v>
      </c>
      <c r="F43">
        <v>0.6</v>
      </c>
      <c r="G43" t="s">
        <v>12113</v>
      </c>
    </row>
    <row r="44" spans="1:7" hidden="1" x14ac:dyDescent="0.3">
      <c r="A44">
        <v>5</v>
      </c>
      <c r="B44" t="s">
        <v>1134</v>
      </c>
      <c r="C44" t="s">
        <v>1135</v>
      </c>
      <c r="D44" t="s">
        <v>148</v>
      </c>
      <c r="E44">
        <v>1</v>
      </c>
      <c r="F44">
        <v>0.13</v>
      </c>
      <c r="G44" t="s">
        <v>12113</v>
      </c>
    </row>
    <row r="45" spans="1:7" hidden="1" x14ac:dyDescent="0.3">
      <c r="A45">
        <v>4</v>
      </c>
      <c r="B45" t="s">
        <v>4047</v>
      </c>
      <c r="C45" t="s">
        <v>4048</v>
      </c>
      <c r="D45" t="s">
        <v>148</v>
      </c>
      <c r="E45">
        <v>1</v>
      </c>
      <c r="F45">
        <v>0.6</v>
      </c>
      <c r="G45" t="s">
        <v>12153</v>
      </c>
    </row>
    <row r="46" spans="1:7" hidden="1" x14ac:dyDescent="0.3">
      <c r="A46">
        <v>4</v>
      </c>
      <c r="B46" t="s">
        <v>2906</v>
      </c>
      <c r="C46" t="s">
        <v>2907</v>
      </c>
      <c r="D46" t="s">
        <v>148</v>
      </c>
      <c r="E46">
        <v>1</v>
      </c>
      <c r="F46">
        <v>0.36</v>
      </c>
      <c r="G46" t="s">
        <v>12452</v>
      </c>
    </row>
    <row r="47" spans="1:7" hidden="1" x14ac:dyDescent="0.3">
      <c r="A47">
        <v>7</v>
      </c>
      <c r="B47" t="s">
        <v>12644</v>
      </c>
      <c r="C47" t="s">
        <v>12645</v>
      </c>
      <c r="D47" t="s">
        <v>148</v>
      </c>
      <c r="E47">
        <v>1</v>
      </c>
      <c r="F47">
        <v>1</v>
      </c>
      <c r="G47" t="s">
        <v>12081</v>
      </c>
    </row>
    <row r="48" spans="1:7" hidden="1" x14ac:dyDescent="0.3">
      <c r="A48">
        <v>4</v>
      </c>
      <c r="B48" t="s">
        <v>1123</v>
      </c>
      <c r="C48" t="s">
        <v>1124</v>
      </c>
      <c r="D48" t="s">
        <v>148</v>
      </c>
      <c r="E48">
        <v>3</v>
      </c>
      <c r="F48">
        <v>1.69</v>
      </c>
      <c r="G48" t="s">
        <v>13053</v>
      </c>
    </row>
    <row r="49" spans="1:7" hidden="1" x14ac:dyDescent="0.3">
      <c r="A49">
        <v>7</v>
      </c>
      <c r="B49" t="s">
        <v>196</v>
      </c>
      <c r="C49" t="s">
        <v>197</v>
      </c>
      <c r="D49" t="s">
        <v>148</v>
      </c>
      <c r="E49">
        <v>1</v>
      </c>
      <c r="F49">
        <v>0.36</v>
      </c>
      <c r="G49" t="s">
        <v>12113</v>
      </c>
    </row>
    <row r="50" spans="1:7" hidden="1" x14ac:dyDescent="0.3">
      <c r="A50">
        <v>3</v>
      </c>
      <c r="B50" t="s">
        <v>536</v>
      </c>
      <c r="C50" t="s">
        <v>537</v>
      </c>
      <c r="D50" t="s">
        <v>148</v>
      </c>
      <c r="E50">
        <v>2</v>
      </c>
      <c r="F50">
        <v>0.56000000000000005</v>
      </c>
      <c r="G50" t="s">
        <v>13054</v>
      </c>
    </row>
    <row r="51" spans="1:7" x14ac:dyDescent="0.3">
      <c r="A51">
        <v>2</v>
      </c>
      <c r="B51" t="s">
        <v>46</v>
      </c>
      <c r="C51" t="s">
        <v>47</v>
      </c>
      <c r="D51" t="s">
        <v>148</v>
      </c>
      <c r="E51">
        <v>3</v>
      </c>
      <c r="F51">
        <v>0.44</v>
      </c>
      <c r="G51" t="s">
        <v>13055</v>
      </c>
    </row>
    <row r="52" spans="1:7" hidden="1" x14ac:dyDescent="0.3">
      <c r="A52">
        <v>7</v>
      </c>
      <c r="B52" t="s">
        <v>4895</v>
      </c>
      <c r="C52" t="s">
        <v>4896</v>
      </c>
      <c r="D52" t="s">
        <v>148</v>
      </c>
      <c r="E52">
        <v>2</v>
      </c>
      <c r="F52">
        <v>0.71</v>
      </c>
      <c r="G52" t="s">
        <v>13050</v>
      </c>
    </row>
    <row r="53" spans="1:7" hidden="1" x14ac:dyDescent="0.3">
      <c r="A53">
        <v>6</v>
      </c>
      <c r="B53" t="s">
        <v>1619</v>
      </c>
      <c r="C53" t="s">
        <v>1620</v>
      </c>
      <c r="D53" t="s">
        <v>148</v>
      </c>
      <c r="E53">
        <v>2</v>
      </c>
      <c r="F53">
        <v>0.16</v>
      </c>
      <c r="G53" t="s">
        <v>12785</v>
      </c>
    </row>
    <row r="54" spans="1:7" hidden="1" x14ac:dyDescent="0.3">
      <c r="A54">
        <v>7</v>
      </c>
      <c r="B54" t="s">
        <v>2378</v>
      </c>
      <c r="C54" t="s">
        <v>2379</v>
      </c>
      <c r="D54" t="s">
        <v>148</v>
      </c>
      <c r="E54">
        <v>1</v>
      </c>
      <c r="F54">
        <v>0.03</v>
      </c>
      <c r="G54" t="s">
        <v>12113</v>
      </c>
    </row>
    <row r="55" spans="1:7" hidden="1" x14ac:dyDescent="0.3">
      <c r="A55">
        <v>7</v>
      </c>
      <c r="B55" t="s">
        <v>5874</v>
      </c>
      <c r="C55" t="s">
        <v>5875</v>
      </c>
      <c r="D55" t="s">
        <v>148</v>
      </c>
      <c r="E55">
        <v>1</v>
      </c>
      <c r="F55">
        <v>0.15</v>
      </c>
      <c r="G55" t="s">
        <v>12113</v>
      </c>
    </row>
    <row r="56" spans="1:7" hidden="1" x14ac:dyDescent="0.3">
      <c r="A56">
        <v>8</v>
      </c>
      <c r="B56" t="s">
        <v>4623</v>
      </c>
      <c r="C56" t="s">
        <v>4624</v>
      </c>
      <c r="D56" t="s">
        <v>148</v>
      </c>
      <c r="E56">
        <v>1</v>
      </c>
      <c r="F56">
        <v>0.6</v>
      </c>
      <c r="G56" t="s">
        <v>12113</v>
      </c>
    </row>
    <row r="57" spans="1:7" hidden="1" x14ac:dyDescent="0.3">
      <c r="A57">
        <v>4</v>
      </c>
      <c r="B57" t="s">
        <v>3796</v>
      </c>
      <c r="C57" t="s">
        <v>3797</v>
      </c>
      <c r="D57" t="s">
        <v>148</v>
      </c>
      <c r="E57">
        <v>1</v>
      </c>
      <c r="F57">
        <v>0.67</v>
      </c>
      <c r="G57" t="s">
        <v>12081</v>
      </c>
    </row>
    <row r="58" spans="1:7" hidden="1" x14ac:dyDescent="0.3">
      <c r="A58">
        <v>8</v>
      </c>
      <c r="B58" t="s">
        <v>6337</v>
      </c>
      <c r="C58" t="s">
        <v>6338</v>
      </c>
      <c r="D58" t="s">
        <v>148</v>
      </c>
      <c r="E58">
        <v>1</v>
      </c>
      <c r="F58">
        <v>0.13</v>
      </c>
      <c r="G58" t="s">
        <v>12113</v>
      </c>
    </row>
    <row r="59" spans="1:7" hidden="1" x14ac:dyDescent="0.3">
      <c r="A59">
        <v>6</v>
      </c>
      <c r="B59" t="s">
        <v>4324</v>
      </c>
      <c r="C59" t="s">
        <v>4325</v>
      </c>
      <c r="D59" t="s">
        <v>148</v>
      </c>
      <c r="E59">
        <v>3</v>
      </c>
      <c r="F59">
        <v>0.85</v>
      </c>
      <c r="G59" t="s">
        <v>13045</v>
      </c>
    </row>
    <row r="60" spans="1:7" hidden="1" x14ac:dyDescent="0.3">
      <c r="A60">
        <v>5</v>
      </c>
      <c r="B60" t="s">
        <v>4684</v>
      </c>
      <c r="C60" t="s">
        <v>4685</v>
      </c>
      <c r="D60" t="s">
        <v>148</v>
      </c>
      <c r="E60">
        <v>1</v>
      </c>
      <c r="F60">
        <v>0.36</v>
      </c>
      <c r="G60" t="s">
        <v>12113</v>
      </c>
    </row>
    <row r="61" spans="1:7" hidden="1" x14ac:dyDescent="0.3">
      <c r="A61">
        <v>6</v>
      </c>
      <c r="B61" t="s">
        <v>2772</v>
      </c>
      <c r="C61" t="s">
        <v>2773</v>
      </c>
      <c r="D61" t="s">
        <v>148</v>
      </c>
      <c r="E61">
        <v>1</v>
      </c>
      <c r="F61">
        <v>0.22</v>
      </c>
      <c r="G61" t="s">
        <v>12113</v>
      </c>
    </row>
    <row r="62" spans="1:7" hidden="1" x14ac:dyDescent="0.3">
      <c r="A62">
        <v>7</v>
      </c>
      <c r="B62" t="s">
        <v>4969</v>
      </c>
      <c r="C62" t="s">
        <v>4970</v>
      </c>
      <c r="D62" t="s">
        <v>148</v>
      </c>
      <c r="E62">
        <v>1</v>
      </c>
      <c r="F62">
        <v>0.22</v>
      </c>
      <c r="G62" t="s">
        <v>12081</v>
      </c>
    </row>
    <row r="63" spans="1:7" hidden="1" x14ac:dyDescent="0.3">
      <c r="A63">
        <v>4</v>
      </c>
      <c r="B63" t="s">
        <v>1216</v>
      </c>
      <c r="C63" t="s">
        <v>1217</v>
      </c>
      <c r="D63" t="s">
        <v>148</v>
      </c>
      <c r="E63">
        <v>3</v>
      </c>
      <c r="F63">
        <v>0.39</v>
      </c>
      <c r="G63" t="s">
        <v>13056</v>
      </c>
    </row>
    <row r="64" spans="1:7" hidden="1" x14ac:dyDescent="0.3">
      <c r="A64">
        <v>3</v>
      </c>
      <c r="B64" t="s">
        <v>5300</v>
      </c>
      <c r="C64" t="s">
        <v>5301</v>
      </c>
      <c r="D64" t="s">
        <v>148</v>
      </c>
      <c r="E64">
        <v>1</v>
      </c>
      <c r="F64">
        <v>0.52</v>
      </c>
      <c r="G64" t="s">
        <v>12136</v>
      </c>
    </row>
    <row r="65" spans="1:7" hidden="1" x14ac:dyDescent="0.3">
      <c r="A65">
        <v>3</v>
      </c>
      <c r="B65" t="s">
        <v>3700</v>
      </c>
      <c r="C65" t="s">
        <v>3701</v>
      </c>
      <c r="D65" t="s">
        <v>148</v>
      </c>
      <c r="E65">
        <v>2</v>
      </c>
      <c r="F65">
        <v>1.2</v>
      </c>
      <c r="G65" t="s">
        <v>13057</v>
      </c>
    </row>
    <row r="66" spans="1:7" hidden="1" x14ac:dyDescent="0.3">
      <c r="A66">
        <v>6</v>
      </c>
      <c r="B66" t="s">
        <v>498</v>
      </c>
      <c r="C66" t="s">
        <v>499</v>
      </c>
      <c r="D66" t="s">
        <v>148</v>
      </c>
      <c r="E66">
        <v>1</v>
      </c>
      <c r="F66">
        <v>0.13</v>
      </c>
      <c r="G66" t="s">
        <v>12081</v>
      </c>
    </row>
    <row r="67" spans="1:7" hidden="1" x14ac:dyDescent="0.3">
      <c r="A67">
        <v>8</v>
      </c>
      <c r="B67" t="s">
        <v>5823</v>
      </c>
      <c r="C67" t="s">
        <v>5824</v>
      </c>
      <c r="D67" t="s">
        <v>148</v>
      </c>
      <c r="E67">
        <v>1</v>
      </c>
      <c r="F67">
        <v>1</v>
      </c>
      <c r="G67" t="s">
        <v>13058</v>
      </c>
    </row>
    <row r="68" spans="1:7" hidden="1" x14ac:dyDescent="0.3">
      <c r="A68">
        <v>7</v>
      </c>
      <c r="B68" t="s">
        <v>1957</v>
      </c>
      <c r="C68" t="s">
        <v>1958</v>
      </c>
      <c r="D68" t="s">
        <v>148</v>
      </c>
      <c r="E68">
        <v>1</v>
      </c>
      <c r="F68">
        <v>0.6</v>
      </c>
      <c r="G68" t="s">
        <v>12113</v>
      </c>
    </row>
    <row r="69" spans="1:7" hidden="1" x14ac:dyDescent="0.3">
      <c r="A69">
        <v>7</v>
      </c>
      <c r="B69" t="s">
        <v>5616</v>
      </c>
      <c r="C69" t="s">
        <v>5617</v>
      </c>
      <c r="D69" t="s">
        <v>148</v>
      </c>
      <c r="E69">
        <v>2</v>
      </c>
      <c r="F69">
        <v>0.82</v>
      </c>
      <c r="G69" t="s">
        <v>13050</v>
      </c>
    </row>
    <row r="70" spans="1:7" hidden="1" x14ac:dyDescent="0.3">
      <c r="A70">
        <v>7</v>
      </c>
      <c r="B70" t="s">
        <v>12649</v>
      </c>
      <c r="C70" t="s">
        <v>12650</v>
      </c>
      <c r="D70" t="s">
        <v>148</v>
      </c>
      <c r="E70">
        <v>1</v>
      </c>
      <c r="F70">
        <v>0.6</v>
      </c>
      <c r="G70" t="s">
        <v>12081</v>
      </c>
    </row>
    <row r="71" spans="1:7" hidden="1" x14ac:dyDescent="0.3">
      <c r="A71">
        <v>4</v>
      </c>
      <c r="B71" t="s">
        <v>4371</v>
      </c>
      <c r="C71" t="s">
        <v>4372</v>
      </c>
      <c r="D71" t="s">
        <v>148</v>
      </c>
      <c r="E71">
        <v>1</v>
      </c>
      <c r="F71">
        <v>0.6</v>
      </c>
      <c r="G71" t="s">
        <v>12136</v>
      </c>
    </row>
    <row r="72" spans="1:7" hidden="1" x14ac:dyDescent="0.3">
      <c r="A72">
        <v>5</v>
      </c>
      <c r="B72" t="s">
        <v>5219</v>
      </c>
      <c r="C72" t="s">
        <v>5220</v>
      </c>
      <c r="D72" t="s">
        <v>148</v>
      </c>
      <c r="E72">
        <v>1</v>
      </c>
      <c r="F72">
        <v>1</v>
      </c>
      <c r="G72" t="s">
        <v>12113</v>
      </c>
    </row>
    <row r="73" spans="1:7" hidden="1" x14ac:dyDescent="0.3">
      <c r="A73">
        <v>4</v>
      </c>
      <c r="B73" t="s">
        <v>780</v>
      </c>
      <c r="C73" t="s">
        <v>781</v>
      </c>
      <c r="D73" t="s">
        <v>148</v>
      </c>
      <c r="E73">
        <v>5</v>
      </c>
      <c r="F73">
        <v>1.59</v>
      </c>
      <c r="G73" t="s">
        <v>13059</v>
      </c>
    </row>
    <row r="74" spans="1:7" hidden="1" x14ac:dyDescent="0.3">
      <c r="A74">
        <v>4</v>
      </c>
      <c r="B74" t="s">
        <v>6579</v>
      </c>
      <c r="C74" t="s">
        <v>6580</v>
      </c>
      <c r="D74" t="s">
        <v>148</v>
      </c>
      <c r="E74">
        <v>1</v>
      </c>
      <c r="F74">
        <v>0.86</v>
      </c>
      <c r="G74" t="s">
        <v>12113</v>
      </c>
    </row>
    <row r="75" spans="1:7" hidden="1" x14ac:dyDescent="0.3">
      <c r="A75">
        <v>8</v>
      </c>
      <c r="B75" t="s">
        <v>1339</v>
      </c>
      <c r="C75" t="s">
        <v>1340</v>
      </c>
      <c r="D75" t="s">
        <v>148</v>
      </c>
      <c r="E75">
        <v>1</v>
      </c>
      <c r="F75">
        <v>1</v>
      </c>
      <c r="G75" t="s">
        <v>13060</v>
      </c>
    </row>
    <row r="76" spans="1:7" hidden="1" x14ac:dyDescent="0.3">
      <c r="A76">
        <v>3</v>
      </c>
      <c r="B76" t="s">
        <v>4808</v>
      </c>
      <c r="C76" t="s">
        <v>4809</v>
      </c>
      <c r="D76" t="s">
        <v>148</v>
      </c>
      <c r="E76">
        <v>1</v>
      </c>
      <c r="F76">
        <v>0.13</v>
      </c>
      <c r="G76" t="s">
        <v>12113</v>
      </c>
    </row>
    <row r="77" spans="1:7" hidden="1" x14ac:dyDescent="0.3">
      <c r="A77">
        <v>3</v>
      </c>
      <c r="B77" t="s">
        <v>2893</v>
      </c>
      <c r="C77" t="s">
        <v>2894</v>
      </c>
      <c r="D77" t="s">
        <v>148</v>
      </c>
      <c r="E77">
        <v>4</v>
      </c>
      <c r="F77">
        <v>1.61</v>
      </c>
      <c r="G77" t="s">
        <v>13061</v>
      </c>
    </row>
    <row r="78" spans="1:7" hidden="1" x14ac:dyDescent="0.3">
      <c r="A78">
        <v>6</v>
      </c>
      <c r="B78" t="s">
        <v>2921</v>
      </c>
      <c r="C78" t="s">
        <v>2922</v>
      </c>
      <c r="D78" t="s">
        <v>148</v>
      </c>
      <c r="E78">
        <v>1</v>
      </c>
      <c r="F78">
        <v>0.22</v>
      </c>
      <c r="G78" t="s">
        <v>12153</v>
      </c>
    </row>
    <row r="79" spans="1:7" hidden="1" x14ac:dyDescent="0.3">
      <c r="A79">
        <v>4</v>
      </c>
      <c r="B79" t="s">
        <v>2622</v>
      </c>
      <c r="C79" t="s">
        <v>2623</v>
      </c>
      <c r="D79" t="s">
        <v>148</v>
      </c>
      <c r="E79">
        <v>1</v>
      </c>
      <c r="F79">
        <v>0.6</v>
      </c>
      <c r="G79" t="s">
        <v>12153</v>
      </c>
    </row>
    <row r="80" spans="1:7" hidden="1" x14ac:dyDescent="0.3">
      <c r="A80">
        <v>8</v>
      </c>
      <c r="B80" t="s">
        <v>2645</v>
      </c>
      <c r="C80" t="s">
        <v>2646</v>
      </c>
      <c r="D80" t="s">
        <v>148</v>
      </c>
      <c r="E80">
        <v>1</v>
      </c>
      <c r="F80">
        <v>1</v>
      </c>
      <c r="G80" t="s">
        <v>12081</v>
      </c>
    </row>
    <row r="81" spans="1:7" x14ac:dyDescent="0.3">
      <c r="A81">
        <v>2</v>
      </c>
      <c r="B81" t="s">
        <v>34</v>
      </c>
      <c r="C81" t="s">
        <v>35</v>
      </c>
      <c r="D81" t="s">
        <v>148</v>
      </c>
      <c r="E81">
        <v>20</v>
      </c>
      <c r="F81">
        <v>10.39</v>
      </c>
      <c r="G81" t="s">
        <v>13062</v>
      </c>
    </row>
    <row r="82" spans="1:7" hidden="1" x14ac:dyDescent="0.3">
      <c r="A82">
        <v>5</v>
      </c>
      <c r="B82" t="s">
        <v>911</v>
      </c>
      <c r="C82" t="s">
        <v>912</v>
      </c>
      <c r="D82" t="s">
        <v>148</v>
      </c>
      <c r="E82">
        <v>1</v>
      </c>
      <c r="F82">
        <v>0.22</v>
      </c>
      <c r="G82" t="s">
        <v>12081</v>
      </c>
    </row>
    <row r="83" spans="1:7" hidden="1" x14ac:dyDescent="0.3">
      <c r="A83">
        <v>6</v>
      </c>
      <c r="B83" t="s">
        <v>4021</v>
      </c>
      <c r="C83" t="s">
        <v>4022</v>
      </c>
      <c r="D83" t="s">
        <v>148</v>
      </c>
      <c r="E83">
        <v>3</v>
      </c>
      <c r="F83">
        <v>0.85</v>
      </c>
      <c r="G83" t="s">
        <v>13045</v>
      </c>
    </row>
    <row r="84" spans="1:7" hidden="1" x14ac:dyDescent="0.3">
      <c r="A84">
        <v>5</v>
      </c>
      <c r="B84" t="s">
        <v>3262</v>
      </c>
      <c r="C84" t="s">
        <v>3263</v>
      </c>
      <c r="D84" t="s">
        <v>148</v>
      </c>
      <c r="E84">
        <v>2</v>
      </c>
      <c r="F84">
        <v>0.16</v>
      </c>
      <c r="G84" t="s">
        <v>12785</v>
      </c>
    </row>
    <row r="85" spans="1:7" hidden="1" x14ac:dyDescent="0.3">
      <c r="A85">
        <v>4</v>
      </c>
      <c r="B85" t="s">
        <v>2753</v>
      </c>
      <c r="C85" t="s">
        <v>2754</v>
      </c>
      <c r="D85" t="s">
        <v>148</v>
      </c>
      <c r="E85">
        <v>2</v>
      </c>
      <c r="F85">
        <v>0.62</v>
      </c>
      <c r="G85" t="s">
        <v>13049</v>
      </c>
    </row>
    <row r="86" spans="1:7" hidden="1" x14ac:dyDescent="0.3">
      <c r="A86">
        <v>8</v>
      </c>
      <c r="B86" t="s">
        <v>3781</v>
      </c>
      <c r="C86" t="s">
        <v>3782</v>
      </c>
      <c r="D86" t="s">
        <v>148</v>
      </c>
      <c r="E86">
        <v>1</v>
      </c>
      <c r="F86">
        <v>0.6</v>
      </c>
      <c r="G86" t="s">
        <v>12113</v>
      </c>
    </row>
    <row r="87" spans="1:7" hidden="1" x14ac:dyDescent="0.3">
      <c r="A87">
        <v>6</v>
      </c>
      <c r="B87" t="s">
        <v>2190</v>
      </c>
      <c r="C87" t="s">
        <v>2191</v>
      </c>
      <c r="D87" t="s">
        <v>148</v>
      </c>
      <c r="E87">
        <v>1</v>
      </c>
      <c r="F87">
        <v>0.22</v>
      </c>
      <c r="G87" t="s">
        <v>12113</v>
      </c>
    </row>
    <row r="88" spans="1:7" hidden="1" x14ac:dyDescent="0.3">
      <c r="A88">
        <v>6</v>
      </c>
      <c r="B88" t="s">
        <v>1074</v>
      </c>
      <c r="C88" t="s">
        <v>1075</v>
      </c>
      <c r="D88" t="s">
        <v>148</v>
      </c>
      <c r="E88">
        <v>1</v>
      </c>
      <c r="F88">
        <v>0.41</v>
      </c>
      <c r="G88" t="s">
        <v>12113</v>
      </c>
    </row>
    <row r="89" spans="1:7" hidden="1" x14ac:dyDescent="0.3">
      <c r="A89" t="s">
        <v>180</v>
      </c>
      <c r="B89" t="s">
        <v>1094</v>
      </c>
      <c r="C89" t="s">
        <v>1095</v>
      </c>
      <c r="D89" t="s">
        <v>148</v>
      </c>
      <c r="E89">
        <v>2</v>
      </c>
      <c r="F89">
        <v>0.26</v>
      </c>
      <c r="G89" t="s">
        <v>12785</v>
      </c>
    </row>
    <row r="90" spans="1:7" hidden="1" x14ac:dyDescent="0.3">
      <c r="A90">
        <v>3</v>
      </c>
      <c r="B90" t="s">
        <v>3517</v>
      </c>
      <c r="C90" t="s">
        <v>3518</v>
      </c>
      <c r="D90" t="s">
        <v>148</v>
      </c>
      <c r="E90">
        <v>12</v>
      </c>
      <c r="F90">
        <v>3.93</v>
      </c>
      <c r="G90" t="s">
        <v>13063</v>
      </c>
    </row>
    <row r="91" spans="1:7" hidden="1" x14ac:dyDescent="0.3">
      <c r="A91">
        <v>7</v>
      </c>
      <c r="B91" t="s">
        <v>1228</v>
      </c>
      <c r="C91" t="s">
        <v>1229</v>
      </c>
      <c r="D91" t="s">
        <v>148</v>
      </c>
      <c r="E91">
        <v>1</v>
      </c>
      <c r="F91">
        <v>0.36</v>
      </c>
      <c r="G91" t="s">
        <v>12153</v>
      </c>
    </row>
    <row r="92" spans="1:7" hidden="1" x14ac:dyDescent="0.3">
      <c r="A92">
        <v>6</v>
      </c>
      <c r="B92" t="s">
        <v>4154</v>
      </c>
      <c r="C92" t="s">
        <v>4155</v>
      </c>
      <c r="D92" t="s">
        <v>148</v>
      </c>
      <c r="E92">
        <v>1</v>
      </c>
      <c r="F92">
        <v>1</v>
      </c>
      <c r="G92" t="s">
        <v>12153</v>
      </c>
    </row>
    <row r="93" spans="1:7" hidden="1" x14ac:dyDescent="0.3">
      <c r="A93">
        <v>6</v>
      </c>
      <c r="B93" t="s">
        <v>1951</v>
      </c>
      <c r="C93" t="s">
        <v>1952</v>
      </c>
      <c r="D93" t="s">
        <v>148</v>
      </c>
      <c r="E93">
        <v>1</v>
      </c>
      <c r="F93">
        <v>1</v>
      </c>
      <c r="G93" t="s">
        <v>12113</v>
      </c>
    </row>
    <row r="94" spans="1:7" hidden="1" x14ac:dyDescent="0.3">
      <c r="A94">
        <v>3</v>
      </c>
      <c r="B94" t="s">
        <v>1787</v>
      </c>
      <c r="C94" t="s">
        <v>1788</v>
      </c>
      <c r="D94" t="s">
        <v>148</v>
      </c>
      <c r="E94">
        <v>8</v>
      </c>
      <c r="F94">
        <v>2.35</v>
      </c>
      <c r="G94" t="s">
        <v>13064</v>
      </c>
    </row>
    <row r="95" spans="1:7" hidden="1" x14ac:dyDescent="0.3">
      <c r="A95">
        <v>6</v>
      </c>
      <c r="B95" t="s">
        <v>2443</v>
      </c>
      <c r="C95" t="s">
        <v>2444</v>
      </c>
      <c r="D95" t="s">
        <v>148</v>
      </c>
      <c r="E95">
        <v>1</v>
      </c>
      <c r="F95">
        <v>1</v>
      </c>
      <c r="G95" t="s">
        <v>13060</v>
      </c>
    </row>
    <row r="96" spans="1:7" hidden="1" x14ac:dyDescent="0.3">
      <c r="A96">
        <v>5</v>
      </c>
      <c r="B96" t="s">
        <v>5334</v>
      </c>
      <c r="C96" t="s">
        <v>5335</v>
      </c>
      <c r="D96" t="s">
        <v>148</v>
      </c>
      <c r="E96">
        <v>1</v>
      </c>
      <c r="F96">
        <v>0.22</v>
      </c>
      <c r="G96" t="s">
        <v>12081</v>
      </c>
    </row>
    <row r="97" spans="1:7" hidden="1" x14ac:dyDescent="0.3">
      <c r="A97">
        <v>6</v>
      </c>
      <c r="B97" t="s">
        <v>2341</v>
      </c>
      <c r="C97" t="s">
        <v>2342</v>
      </c>
      <c r="D97" t="s">
        <v>148</v>
      </c>
      <c r="E97">
        <v>1</v>
      </c>
      <c r="F97">
        <v>0.01</v>
      </c>
      <c r="G97" t="s">
        <v>12113</v>
      </c>
    </row>
    <row r="98" spans="1:7" hidden="1" x14ac:dyDescent="0.3">
      <c r="A98">
        <v>6</v>
      </c>
      <c r="B98" t="s">
        <v>6075</v>
      </c>
      <c r="C98" t="s">
        <v>6076</v>
      </c>
      <c r="D98" t="s">
        <v>148</v>
      </c>
      <c r="E98">
        <v>2</v>
      </c>
      <c r="F98">
        <v>0.43</v>
      </c>
      <c r="G98" t="s">
        <v>12785</v>
      </c>
    </row>
    <row r="99" spans="1:7" hidden="1" x14ac:dyDescent="0.3">
      <c r="A99">
        <v>7</v>
      </c>
      <c r="B99" t="s">
        <v>1740</v>
      </c>
      <c r="C99" t="s">
        <v>1741</v>
      </c>
      <c r="D99" t="s">
        <v>148</v>
      </c>
      <c r="E99">
        <v>1</v>
      </c>
      <c r="F99">
        <v>0.6</v>
      </c>
      <c r="G99" t="s">
        <v>12081</v>
      </c>
    </row>
    <row r="100" spans="1:7" hidden="1" x14ac:dyDescent="0.3">
      <c r="A100">
        <v>4</v>
      </c>
      <c r="B100" t="s">
        <v>3896</v>
      </c>
      <c r="C100" t="s">
        <v>3897</v>
      </c>
      <c r="D100" t="s">
        <v>148</v>
      </c>
      <c r="E100">
        <v>2</v>
      </c>
      <c r="F100">
        <v>0.09</v>
      </c>
      <c r="G100" t="s">
        <v>12785</v>
      </c>
    </row>
    <row r="101" spans="1:7" hidden="1" x14ac:dyDescent="0.3">
      <c r="A101">
        <v>5</v>
      </c>
      <c r="B101" t="s">
        <v>3133</v>
      </c>
      <c r="C101" t="s">
        <v>3134</v>
      </c>
      <c r="D101" t="s">
        <v>148</v>
      </c>
      <c r="E101">
        <v>1</v>
      </c>
      <c r="F101">
        <v>0.6</v>
      </c>
      <c r="G101" t="s">
        <v>12081</v>
      </c>
    </row>
    <row r="102" spans="1:7" hidden="1" x14ac:dyDescent="0.3">
      <c r="A102">
        <v>6</v>
      </c>
      <c r="B102" t="s">
        <v>1236</v>
      </c>
      <c r="C102" t="s">
        <v>1237</v>
      </c>
      <c r="D102" t="s">
        <v>148</v>
      </c>
      <c r="E102">
        <v>1</v>
      </c>
      <c r="F102">
        <v>0.6</v>
      </c>
      <c r="G102" t="s">
        <v>12047</v>
      </c>
    </row>
    <row r="103" spans="1:7" hidden="1" x14ac:dyDescent="0.3">
      <c r="A103">
        <v>4</v>
      </c>
      <c r="B103" t="s">
        <v>2584</v>
      </c>
      <c r="C103" t="s">
        <v>2585</v>
      </c>
      <c r="D103" t="s">
        <v>148</v>
      </c>
      <c r="E103">
        <v>1</v>
      </c>
      <c r="F103">
        <v>0.22</v>
      </c>
      <c r="G103" t="s">
        <v>12153</v>
      </c>
    </row>
    <row r="104" spans="1:7" hidden="1" x14ac:dyDescent="0.3">
      <c r="A104">
        <v>4</v>
      </c>
      <c r="B104" t="s">
        <v>2471</v>
      </c>
      <c r="C104" t="s">
        <v>2472</v>
      </c>
      <c r="D104" t="s">
        <v>148</v>
      </c>
      <c r="E104">
        <v>2</v>
      </c>
      <c r="F104">
        <v>1.01</v>
      </c>
      <c r="G104" t="s">
        <v>13065</v>
      </c>
    </row>
    <row r="105" spans="1:7" hidden="1" x14ac:dyDescent="0.3">
      <c r="A105">
        <v>5</v>
      </c>
      <c r="B105" t="s">
        <v>6519</v>
      </c>
      <c r="C105" t="s">
        <v>6520</v>
      </c>
      <c r="D105" t="s">
        <v>148</v>
      </c>
      <c r="E105">
        <v>1</v>
      </c>
      <c r="F105">
        <v>0.22</v>
      </c>
      <c r="G105" t="s">
        <v>13058</v>
      </c>
    </row>
    <row r="106" spans="1:7" hidden="1" x14ac:dyDescent="0.3">
      <c r="A106">
        <v>6</v>
      </c>
      <c r="B106" t="s">
        <v>1997</v>
      </c>
      <c r="C106" t="s">
        <v>1998</v>
      </c>
      <c r="D106" t="s">
        <v>148</v>
      </c>
      <c r="E106">
        <v>1</v>
      </c>
      <c r="F106">
        <v>0.13</v>
      </c>
      <c r="G106" t="s">
        <v>12081</v>
      </c>
    </row>
    <row r="107" spans="1:7" hidden="1" x14ac:dyDescent="0.3">
      <c r="A107">
        <v>4</v>
      </c>
      <c r="B107" t="s">
        <v>4496</v>
      </c>
      <c r="C107" t="s">
        <v>4497</v>
      </c>
      <c r="D107" t="s">
        <v>148</v>
      </c>
      <c r="E107">
        <v>1</v>
      </c>
      <c r="F107">
        <v>0.36</v>
      </c>
      <c r="G107" t="s">
        <v>12113</v>
      </c>
    </row>
    <row r="108" spans="1:7" hidden="1" x14ac:dyDescent="0.3">
      <c r="A108">
        <v>4</v>
      </c>
      <c r="B108" t="s">
        <v>1772</v>
      </c>
      <c r="C108" t="s">
        <v>1773</v>
      </c>
      <c r="D108" t="s">
        <v>148</v>
      </c>
      <c r="E108">
        <v>2</v>
      </c>
      <c r="F108">
        <v>2</v>
      </c>
      <c r="G108" t="s">
        <v>13057</v>
      </c>
    </row>
    <row r="109" spans="1:7" hidden="1" x14ac:dyDescent="0.3">
      <c r="A109">
        <v>7</v>
      </c>
      <c r="B109" t="s">
        <v>4565</v>
      </c>
      <c r="C109" t="s">
        <v>4566</v>
      </c>
      <c r="D109" t="s">
        <v>148</v>
      </c>
      <c r="E109">
        <v>1</v>
      </c>
      <c r="F109">
        <v>0.22</v>
      </c>
      <c r="G109" t="s">
        <v>12081</v>
      </c>
    </row>
    <row r="110" spans="1:7" hidden="1" x14ac:dyDescent="0.3">
      <c r="A110">
        <v>4</v>
      </c>
      <c r="B110" t="s">
        <v>12133</v>
      </c>
      <c r="C110" t="s">
        <v>12134</v>
      </c>
      <c r="D110" t="s">
        <v>148</v>
      </c>
      <c r="E110">
        <v>1</v>
      </c>
      <c r="F110">
        <v>0.6</v>
      </c>
      <c r="G110" t="s">
        <v>12081</v>
      </c>
    </row>
    <row r="111" spans="1:7" hidden="1" x14ac:dyDescent="0.3">
      <c r="A111">
        <v>4</v>
      </c>
      <c r="B111" t="s">
        <v>5631</v>
      </c>
      <c r="C111" t="s">
        <v>5632</v>
      </c>
      <c r="D111" t="s">
        <v>148</v>
      </c>
      <c r="E111">
        <v>1</v>
      </c>
      <c r="F111">
        <v>1.1200000000000001</v>
      </c>
      <c r="G111" t="s">
        <v>12136</v>
      </c>
    </row>
    <row r="112" spans="1:7" hidden="1" x14ac:dyDescent="0.3">
      <c r="A112">
        <v>8</v>
      </c>
      <c r="B112" t="s">
        <v>2291</v>
      </c>
      <c r="C112" t="s">
        <v>2292</v>
      </c>
      <c r="D112" t="s">
        <v>148</v>
      </c>
      <c r="E112">
        <v>2</v>
      </c>
      <c r="F112">
        <v>1.2</v>
      </c>
      <c r="G112" t="s">
        <v>12785</v>
      </c>
    </row>
    <row r="113" spans="1:7" hidden="1" x14ac:dyDescent="0.3">
      <c r="A113">
        <v>5</v>
      </c>
      <c r="B113" t="s">
        <v>1954</v>
      </c>
      <c r="C113" t="s">
        <v>1955</v>
      </c>
      <c r="D113" t="s">
        <v>148</v>
      </c>
      <c r="E113">
        <v>1</v>
      </c>
      <c r="F113">
        <v>1</v>
      </c>
      <c r="G113" t="s">
        <v>12113</v>
      </c>
    </row>
    <row r="114" spans="1:7" hidden="1" x14ac:dyDescent="0.3">
      <c r="A114">
        <v>4</v>
      </c>
      <c r="B114" t="s">
        <v>2381</v>
      </c>
      <c r="C114" t="s">
        <v>2382</v>
      </c>
      <c r="D114" t="s">
        <v>148</v>
      </c>
      <c r="E114">
        <v>1</v>
      </c>
      <c r="F114">
        <v>0.36</v>
      </c>
      <c r="G114" t="s">
        <v>13044</v>
      </c>
    </row>
    <row r="115" spans="1:7" hidden="1" x14ac:dyDescent="0.3">
      <c r="A115">
        <v>6</v>
      </c>
      <c r="B115" t="s">
        <v>428</v>
      </c>
      <c r="C115" t="s">
        <v>429</v>
      </c>
      <c r="D115" t="s">
        <v>148</v>
      </c>
      <c r="E115">
        <v>1</v>
      </c>
      <c r="F115">
        <v>0.6</v>
      </c>
      <c r="G115" t="s">
        <v>12153</v>
      </c>
    </row>
    <row r="116" spans="1:7" hidden="1" x14ac:dyDescent="0.3">
      <c r="A116">
        <v>3</v>
      </c>
      <c r="B116" t="s">
        <v>2195</v>
      </c>
      <c r="C116" t="s">
        <v>2196</v>
      </c>
      <c r="D116" t="s">
        <v>148</v>
      </c>
      <c r="E116">
        <v>2</v>
      </c>
      <c r="F116">
        <v>0.51</v>
      </c>
      <c r="G116" t="s">
        <v>13066</v>
      </c>
    </row>
    <row r="117" spans="1:7" hidden="1" x14ac:dyDescent="0.3">
      <c r="A117">
        <v>6</v>
      </c>
      <c r="B117" t="s">
        <v>3258</v>
      </c>
      <c r="C117" t="s">
        <v>3259</v>
      </c>
      <c r="D117" t="s">
        <v>148</v>
      </c>
      <c r="E117">
        <v>1</v>
      </c>
      <c r="F117">
        <v>0.22</v>
      </c>
      <c r="G117" t="s">
        <v>12081</v>
      </c>
    </row>
    <row r="118" spans="1:7" hidden="1" x14ac:dyDescent="0.3">
      <c r="A118">
        <v>6</v>
      </c>
      <c r="B118" t="s">
        <v>1724</v>
      </c>
      <c r="C118" t="s">
        <v>1725</v>
      </c>
      <c r="D118" t="s">
        <v>148</v>
      </c>
      <c r="E118">
        <v>1</v>
      </c>
      <c r="F118">
        <v>0.6</v>
      </c>
      <c r="G118" t="s">
        <v>11012</v>
      </c>
    </row>
    <row r="119" spans="1:7" hidden="1" x14ac:dyDescent="0.3">
      <c r="A119">
        <v>4</v>
      </c>
      <c r="B119" t="s">
        <v>4477</v>
      </c>
      <c r="C119" t="s">
        <v>4478</v>
      </c>
      <c r="D119" t="s">
        <v>148</v>
      </c>
      <c r="E119">
        <v>4</v>
      </c>
      <c r="F119">
        <v>1.1399999999999999</v>
      </c>
      <c r="G119" t="s">
        <v>13067</v>
      </c>
    </row>
    <row r="120" spans="1:7" hidden="1" x14ac:dyDescent="0.3">
      <c r="A120">
        <v>7</v>
      </c>
      <c r="B120" t="s">
        <v>5129</v>
      </c>
      <c r="C120" t="s">
        <v>5130</v>
      </c>
      <c r="D120" t="s">
        <v>148</v>
      </c>
      <c r="E120">
        <v>1</v>
      </c>
      <c r="F120">
        <v>0.6</v>
      </c>
      <c r="G120" t="s">
        <v>13058</v>
      </c>
    </row>
    <row r="121" spans="1:7" x14ac:dyDescent="0.3">
      <c r="A121">
        <v>2</v>
      </c>
      <c r="B121" t="s">
        <v>62</v>
      </c>
      <c r="C121" t="s">
        <v>63</v>
      </c>
      <c r="D121" t="s">
        <v>148</v>
      </c>
      <c r="E121">
        <v>11</v>
      </c>
      <c r="F121">
        <v>2.37</v>
      </c>
      <c r="G121" t="s">
        <v>13047</v>
      </c>
    </row>
    <row r="122" spans="1:7" hidden="1" x14ac:dyDescent="0.3">
      <c r="A122">
        <v>5</v>
      </c>
      <c r="B122" t="s">
        <v>6139</v>
      </c>
      <c r="C122" t="s">
        <v>6140</v>
      </c>
      <c r="D122" t="s">
        <v>148</v>
      </c>
      <c r="E122">
        <v>1</v>
      </c>
      <c r="F122">
        <v>0.22</v>
      </c>
      <c r="G122" t="s">
        <v>12081</v>
      </c>
    </row>
    <row r="123" spans="1:7" x14ac:dyDescent="0.3">
      <c r="A123">
        <v>2</v>
      </c>
      <c r="B123" t="s">
        <v>40</v>
      </c>
      <c r="C123" t="s">
        <v>41</v>
      </c>
      <c r="D123" t="s">
        <v>148</v>
      </c>
      <c r="E123">
        <v>4</v>
      </c>
      <c r="F123">
        <v>0.75</v>
      </c>
      <c r="G123" t="s">
        <v>13061</v>
      </c>
    </row>
    <row r="124" spans="1:7" hidden="1" x14ac:dyDescent="0.3">
      <c r="A124">
        <v>7</v>
      </c>
      <c r="B124" t="s">
        <v>5890</v>
      </c>
      <c r="C124" t="s">
        <v>5891</v>
      </c>
      <c r="D124" t="s">
        <v>148</v>
      </c>
      <c r="E124">
        <v>1</v>
      </c>
      <c r="F124">
        <v>1</v>
      </c>
      <c r="G124" t="s">
        <v>12136</v>
      </c>
    </row>
    <row r="125" spans="1:7" hidden="1" x14ac:dyDescent="0.3">
      <c r="A125">
        <v>4</v>
      </c>
      <c r="B125" t="s">
        <v>3628</v>
      </c>
      <c r="C125" t="s">
        <v>3629</v>
      </c>
      <c r="D125" t="s">
        <v>148</v>
      </c>
      <c r="E125">
        <v>4</v>
      </c>
      <c r="F125">
        <v>0.88</v>
      </c>
      <c r="G125" t="s">
        <v>13068</v>
      </c>
    </row>
    <row r="126" spans="1:7" hidden="1" x14ac:dyDescent="0.3">
      <c r="A126">
        <v>6</v>
      </c>
      <c r="B126" t="s">
        <v>2479</v>
      </c>
      <c r="C126" t="s">
        <v>2480</v>
      </c>
      <c r="D126" t="s">
        <v>148</v>
      </c>
      <c r="E126">
        <v>1</v>
      </c>
      <c r="F126">
        <v>0.22</v>
      </c>
      <c r="G126" t="s">
        <v>12113</v>
      </c>
    </row>
    <row r="127" spans="1:7" hidden="1" x14ac:dyDescent="0.3">
      <c r="A127">
        <v>6</v>
      </c>
      <c r="B127" t="s">
        <v>3500</v>
      </c>
      <c r="C127" t="s">
        <v>3501</v>
      </c>
      <c r="D127" t="s">
        <v>148</v>
      </c>
      <c r="E127">
        <v>1</v>
      </c>
      <c r="F127">
        <v>0.22</v>
      </c>
      <c r="G127" t="s">
        <v>12081</v>
      </c>
    </row>
    <row r="128" spans="1:7" hidden="1" x14ac:dyDescent="0.3">
      <c r="A128">
        <v>6</v>
      </c>
      <c r="B128" t="s">
        <v>6239</v>
      </c>
      <c r="C128" t="s">
        <v>6240</v>
      </c>
      <c r="D128" t="s">
        <v>148</v>
      </c>
      <c r="E128">
        <v>1</v>
      </c>
      <c r="F128">
        <v>0.13</v>
      </c>
      <c r="G128" t="s">
        <v>12081</v>
      </c>
    </row>
    <row r="129" spans="1:7" hidden="1" x14ac:dyDescent="0.3">
      <c r="A129">
        <v>4</v>
      </c>
      <c r="B129" t="s">
        <v>6327</v>
      </c>
      <c r="C129" t="s">
        <v>6328</v>
      </c>
      <c r="D129" t="s">
        <v>148</v>
      </c>
      <c r="E129">
        <v>1</v>
      </c>
      <c r="F129">
        <v>0.13</v>
      </c>
      <c r="G129" t="s">
        <v>12081</v>
      </c>
    </row>
    <row r="130" spans="1:7" hidden="1" x14ac:dyDescent="0.3">
      <c r="A130">
        <v>5</v>
      </c>
      <c r="B130" t="s">
        <v>1131</v>
      </c>
      <c r="C130" t="s">
        <v>1132</v>
      </c>
      <c r="D130" t="s">
        <v>148</v>
      </c>
      <c r="E130">
        <v>4</v>
      </c>
      <c r="F130">
        <v>1.0900000000000001</v>
      </c>
      <c r="G130" t="s">
        <v>13067</v>
      </c>
    </row>
    <row r="131" spans="1:7" hidden="1" x14ac:dyDescent="0.3">
      <c r="A131">
        <v>6</v>
      </c>
      <c r="B131" t="s">
        <v>3553</v>
      </c>
      <c r="C131" t="s">
        <v>3554</v>
      </c>
      <c r="D131" t="s">
        <v>148</v>
      </c>
      <c r="E131">
        <v>3</v>
      </c>
      <c r="F131">
        <v>1.56</v>
      </c>
      <c r="G131" t="s">
        <v>13045</v>
      </c>
    </row>
    <row r="132" spans="1:7" hidden="1" x14ac:dyDescent="0.3">
      <c r="A132">
        <v>4</v>
      </c>
      <c r="B132" t="s">
        <v>6622</v>
      </c>
      <c r="C132" t="s">
        <v>6623</v>
      </c>
      <c r="D132" t="s">
        <v>148</v>
      </c>
      <c r="E132">
        <v>1</v>
      </c>
      <c r="F132">
        <v>0.02</v>
      </c>
      <c r="G132" t="s">
        <v>12113</v>
      </c>
    </row>
    <row r="133" spans="1:7" hidden="1" x14ac:dyDescent="0.3">
      <c r="A133">
        <v>9</v>
      </c>
      <c r="B133" t="s">
        <v>6261</v>
      </c>
      <c r="C133" t="s">
        <v>6262</v>
      </c>
      <c r="D133" t="s">
        <v>148</v>
      </c>
      <c r="E133">
        <v>2</v>
      </c>
      <c r="F133">
        <v>2</v>
      </c>
      <c r="G133" t="s">
        <v>12785</v>
      </c>
    </row>
    <row r="134" spans="1:7" hidden="1" x14ac:dyDescent="0.3">
      <c r="A134">
        <v>5</v>
      </c>
      <c r="B134" t="s">
        <v>2665</v>
      </c>
      <c r="C134" t="s">
        <v>2666</v>
      </c>
      <c r="D134" t="s">
        <v>148</v>
      </c>
      <c r="E134">
        <v>1</v>
      </c>
      <c r="F134">
        <v>0.24</v>
      </c>
      <c r="G134" t="s">
        <v>12113</v>
      </c>
    </row>
    <row r="135" spans="1:7" hidden="1" x14ac:dyDescent="0.3">
      <c r="A135" t="s">
        <v>180</v>
      </c>
      <c r="B135" t="s">
        <v>1306</v>
      </c>
      <c r="C135" t="s">
        <v>1307</v>
      </c>
      <c r="D135" t="s">
        <v>148</v>
      </c>
      <c r="E135">
        <v>3</v>
      </c>
      <c r="F135">
        <v>1.42</v>
      </c>
      <c r="G135" t="s">
        <v>13045</v>
      </c>
    </row>
    <row r="136" spans="1:7" hidden="1" x14ac:dyDescent="0.3">
      <c r="A136">
        <v>8</v>
      </c>
      <c r="B136" t="s">
        <v>1710</v>
      </c>
      <c r="C136" t="s">
        <v>1711</v>
      </c>
      <c r="D136" t="s">
        <v>148</v>
      </c>
      <c r="E136">
        <v>2</v>
      </c>
      <c r="F136">
        <v>0.43</v>
      </c>
      <c r="G136" t="s">
        <v>12785</v>
      </c>
    </row>
    <row r="137" spans="1:7" hidden="1" x14ac:dyDescent="0.3">
      <c r="A137">
        <v>6</v>
      </c>
      <c r="B137" t="s">
        <v>5754</v>
      </c>
      <c r="C137" t="s">
        <v>5755</v>
      </c>
      <c r="D137" t="s">
        <v>148</v>
      </c>
      <c r="E137">
        <v>1</v>
      </c>
      <c r="F137">
        <v>1.2</v>
      </c>
      <c r="G137" t="s">
        <v>12136</v>
      </c>
    </row>
    <row r="138" spans="1:7" hidden="1" x14ac:dyDescent="0.3">
      <c r="A138">
        <v>3</v>
      </c>
      <c r="B138" t="s">
        <v>4401</v>
      </c>
      <c r="C138" t="s">
        <v>4402</v>
      </c>
      <c r="D138" t="s">
        <v>148</v>
      </c>
      <c r="E138">
        <v>1</v>
      </c>
      <c r="F138">
        <v>0.13</v>
      </c>
      <c r="G138" t="s">
        <v>12136</v>
      </c>
    </row>
    <row r="139" spans="1:7" hidden="1" x14ac:dyDescent="0.3">
      <c r="A139">
        <v>5</v>
      </c>
      <c r="B139" t="s">
        <v>5699</v>
      </c>
      <c r="C139" t="s">
        <v>5700</v>
      </c>
      <c r="D139" t="s">
        <v>148</v>
      </c>
      <c r="E139">
        <v>1</v>
      </c>
      <c r="F139">
        <v>0.36</v>
      </c>
      <c r="G139" t="s">
        <v>12081</v>
      </c>
    </row>
    <row r="140" spans="1:7" hidden="1" x14ac:dyDescent="0.3">
      <c r="A140">
        <v>5</v>
      </c>
      <c r="B140" t="s">
        <v>6056</v>
      </c>
      <c r="C140" t="s">
        <v>6057</v>
      </c>
      <c r="D140" t="s">
        <v>148</v>
      </c>
      <c r="E140">
        <v>2</v>
      </c>
      <c r="F140">
        <v>0.06</v>
      </c>
      <c r="G140" t="s">
        <v>12785</v>
      </c>
    </row>
    <row r="141" spans="1:7" hidden="1" x14ac:dyDescent="0.3">
      <c r="A141">
        <v>4</v>
      </c>
      <c r="B141" t="s">
        <v>5228</v>
      </c>
      <c r="C141" t="s">
        <v>5229</v>
      </c>
      <c r="D141" t="s">
        <v>148</v>
      </c>
      <c r="E141">
        <v>2</v>
      </c>
      <c r="F141">
        <v>0.26</v>
      </c>
      <c r="G141" t="s">
        <v>13069</v>
      </c>
    </row>
    <row r="142" spans="1:7" hidden="1" x14ac:dyDescent="0.3">
      <c r="A142">
        <v>5</v>
      </c>
      <c r="B142" t="s">
        <v>6101</v>
      </c>
      <c r="C142" t="s">
        <v>6102</v>
      </c>
      <c r="D142" t="s">
        <v>148</v>
      </c>
      <c r="E142">
        <v>2</v>
      </c>
      <c r="F142">
        <v>0.62</v>
      </c>
      <c r="G142" t="s">
        <v>13049</v>
      </c>
    </row>
    <row r="143" spans="1:7" hidden="1" x14ac:dyDescent="0.3">
      <c r="A143">
        <v>6</v>
      </c>
      <c r="B143" t="s">
        <v>5830</v>
      </c>
      <c r="C143" t="s">
        <v>5831</v>
      </c>
      <c r="D143" t="s">
        <v>148</v>
      </c>
      <c r="E143">
        <v>1</v>
      </c>
      <c r="F143">
        <v>0.6</v>
      </c>
      <c r="G143" t="s">
        <v>12047</v>
      </c>
    </row>
    <row r="144" spans="1:7" hidden="1" x14ac:dyDescent="0.3">
      <c r="A144">
        <v>7</v>
      </c>
      <c r="B144" t="s">
        <v>6539</v>
      </c>
      <c r="C144" t="s">
        <v>6540</v>
      </c>
      <c r="D144" t="s">
        <v>148</v>
      </c>
      <c r="E144">
        <v>1</v>
      </c>
      <c r="F144">
        <v>0.6</v>
      </c>
      <c r="G144" t="s">
        <v>13058</v>
      </c>
    </row>
    <row r="145" spans="1:7" hidden="1" x14ac:dyDescent="0.3">
      <c r="A145">
        <v>5</v>
      </c>
      <c r="B145" t="s">
        <v>4366</v>
      </c>
      <c r="C145" t="s">
        <v>4367</v>
      </c>
      <c r="D145" t="s">
        <v>148</v>
      </c>
      <c r="E145">
        <v>1</v>
      </c>
      <c r="F145">
        <v>0.13</v>
      </c>
      <c r="G145" t="s">
        <v>12113</v>
      </c>
    </row>
    <row r="146" spans="1:7" hidden="1" x14ac:dyDescent="0.3">
      <c r="A146">
        <v>4</v>
      </c>
      <c r="B146" t="s">
        <v>480</v>
      </c>
      <c r="C146" t="s">
        <v>481</v>
      </c>
      <c r="D146" t="s">
        <v>148</v>
      </c>
      <c r="E146">
        <v>1</v>
      </c>
      <c r="F146">
        <v>0.57999999999999996</v>
      </c>
      <c r="G146" t="s">
        <v>12113</v>
      </c>
    </row>
    <row r="147" spans="1:7" hidden="1" x14ac:dyDescent="0.3">
      <c r="A147">
        <v>4</v>
      </c>
      <c r="B147" t="s">
        <v>3388</v>
      </c>
      <c r="C147" t="s">
        <v>3389</v>
      </c>
      <c r="D147" t="s">
        <v>148</v>
      </c>
      <c r="E147">
        <v>4</v>
      </c>
      <c r="F147">
        <v>3.09</v>
      </c>
      <c r="G147" t="s">
        <v>13070</v>
      </c>
    </row>
    <row r="148" spans="1:7" hidden="1" x14ac:dyDescent="0.3">
      <c r="A148">
        <v>8</v>
      </c>
      <c r="B148" t="s">
        <v>1553</v>
      </c>
      <c r="C148" t="s">
        <v>1554</v>
      </c>
      <c r="D148" t="s">
        <v>148</v>
      </c>
      <c r="E148">
        <v>2</v>
      </c>
      <c r="F148">
        <v>0.43</v>
      </c>
      <c r="G148" t="s">
        <v>12785</v>
      </c>
    </row>
    <row r="149" spans="1:7" hidden="1" x14ac:dyDescent="0.3">
      <c r="A149">
        <v>4</v>
      </c>
      <c r="B149" t="s">
        <v>3164</v>
      </c>
      <c r="C149" t="s">
        <v>3165</v>
      </c>
      <c r="D149" t="s">
        <v>148</v>
      </c>
      <c r="E149">
        <v>2</v>
      </c>
      <c r="F149">
        <v>0.06</v>
      </c>
      <c r="G149" t="s">
        <v>12785</v>
      </c>
    </row>
    <row r="150" spans="1:7" hidden="1" x14ac:dyDescent="0.3">
      <c r="A150">
        <v>6</v>
      </c>
      <c r="B150" t="s">
        <v>2681</v>
      </c>
      <c r="C150" t="s">
        <v>2682</v>
      </c>
      <c r="D150" t="s">
        <v>148</v>
      </c>
      <c r="E150">
        <v>1</v>
      </c>
      <c r="F150">
        <v>0.72</v>
      </c>
      <c r="G150" t="s">
        <v>12136</v>
      </c>
    </row>
    <row r="151" spans="1:7" hidden="1" x14ac:dyDescent="0.3">
      <c r="A151">
        <v>4</v>
      </c>
      <c r="B151" t="s">
        <v>1444</v>
      </c>
      <c r="C151" t="s">
        <v>1445</v>
      </c>
      <c r="D151" t="s">
        <v>148</v>
      </c>
      <c r="E151">
        <v>1</v>
      </c>
      <c r="F151">
        <v>0.6</v>
      </c>
      <c r="G151" t="s">
        <v>12136</v>
      </c>
    </row>
    <row r="152" spans="1:7" hidden="1" x14ac:dyDescent="0.3">
      <c r="A152">
        <v>6</v>
      </c>
      <c r="B152" t="s">
        <v>12255</v>
      </c>
      <c r="C152" t="s">
        <v>12256</v>
      </c>
      <c r="D152" t="s">
        <v>148</v>
      </c>
      <c r="E152">
        <v>1</v>
      </c>
      <c r="F152">
        <v>0.6</v>
      </c>
      <c r="G152" t="s">
        <v>12081</v>
      </c>
    </row>
    <row r="153" spans="1:7" hidden="1" x14ac:dyDescent="0.3">
      <c r="A153">
        <v>6</v>
      </c>
      <c r="B153" t="s">
        <v>4227</v>
      </c>
      <c r="C153" t="s">
        <v>4228</v>
      </c>
      <c r="D153" t="s">
        <v>148</v>
      </c>
      <c r="E153">
        <v>1</v>
      </c>
      <c r="F153">
        <v>0.96</v>
      </c>
      <c r="G153" t="s">
        <v>13060</v>
      </c>
    </row>
    <row r="154" spans="1:7" hidden="1" x14ac:dyDescent="0.3">
      <c r="A154">
        <v>3</v>
      </c>
      <c r="B154" t="s">
        <v>2761</v>
      </c>
      <c r="C154" t="s">
        <v>2762</v>
      </c>
      <c r="D154" t="s">
        <v>148</v>
      </c>
      <c r="E154">
        <v>8</v>
      </c>
      <c r="F154">
        <v>1.48</v>
      </c>
      <c r="G154" t="s">
        <v>13071</v>
      </c>
    </row>
    <row r="155" spans="1:7" hidden="1" x14ac:dyDescent="0.3">
      <c r="A155">
        <v>4</v>
      </c>
      <c r="B155" t="s">
        <v>5636</v>
      </c>
      <c r="C155" t="s">
        <v>5637</v>
      </c>
      <c r="D155" t="s">
        <v>148</v>
      </c>
      <c r="E155">
        <v>1</v>
      </c>
      <c r="F155">
        <v>0.36</v>
      </c>
      <c r="G155" t="s">
        <v>12153</v>
      </c>
    </row>
    <row r="156" spans="1:7" hidden="1" x14ac:dyDescent="0.3">
      <c r="A156">
        <v>8</v>
      </c>
      <c r="B156" t="s">
        <v>5902</v>
      </c>
      <c r="C156" t="s">
        <v>5903</v>
      </c>
      <c r="D156" t="s">
        <v>148</v>
      </c>
      <c r="E156">
        <v>1</v>
      </c>
      <c r="F156">
        <v>0.36</v>
      </c>
      <c r="G156" t="s">
        <v>12081</v>
      </c>
    </row>
    <row r="157" spans="1:7" hidden="1" x14ac:dyDescent="0.3">
      <c r="A157">
        <v>7</v>
      </c>
      <c r="B157" t="s">
        <v>3886</v>
      </c>
      <c r="C157" t="s">
        <v>3887</v>
      </c>
      <c r="D157" t="s">
        <v>148</v>
      </c>
      <c r="E157">
        <v>3</v>
      </c>
      <c r="F157">
        <v>1.42</v>
      </c>
      <c r="G157" t="s">
        <v>13045</v>
      </c>
    </row>
    <row r="158" spans="1:7" hidden="1" x14ac:dyDescent="0.3">
      <c r="A158">
        <v>4</v>
      </c>
      <c r="B158" t="s">
        <v>1405</v>
      </c>
      <c r="C158" t="s">
        <v>1406</v>
      </c>
      <c r="D158" t="s">
        <v>148</v>
      </c>
      <c r="E158">
        <v>4</v>
      </c>
      <c r="F158">
        <v>0.78</v>
      </c>
      <c r="G158" t="s">
        <v>13067</v>
      </c>
    </row>
    <row r="159" spans="1:7" hidden="1" x14ac:dyDescent="0.3">
      <c r="A159">
        <v>7</v>
      </c>
      <c r="B159" t="s">
        <v>3690</v>
      </c>
      <c r="C159" t="s">
        <v>3691</v>
      </c>
      <c r="D159" t="s">
        <v>148</v>
      </c>
      <c r="E159">
        <v>1</v>
      </c>
      <c r="F159">
        <v>0.6</v>
      </c>
      <c r="G159" t="s">
        <v>12081</v>
      </c>
    </row>
    <row r="160" spans="1:7" hidden="1" x14ac:dyDescent="0.3">
      <c r="A160">
        <v>5</v>
      </c>
      <c r="B160" t="s">
        <v>5581</v>
      </c>
      <c r="C160" t="s">
        <v>5582</v>
      </c>
      <c r="D160" t="s">
        <v>148</v>
      </c>
      <c r="E160">
        <v>1</v>
      </c>
      <c r="F160">
        <v>1</v>
      </c>
      <c r="G160" t="s">
        <v>13072</v>
      </c>
    </row>
    <row r="161" spans="1:7" hidden="1" x14ac:dyDescent="0.3">
      <c r="A161">
        <v>7</v>
      </c>
      <c r="B161" t="s">
        <v>755</v>
      </c>
      <c r="C161" t="s">
        <v>756</v>
      </c>
      <c r="D161" t="s">
        <v>148</v>
      </c>
      <c r="E161">
        <v>1</v>
      </c>
      <c r="F161">
        <v>0.36</v>
      </c>
      <c r="G161" t="s">
        <v>12113</v>
      </c>
    </row>
    <row r="162" spans="1:7" hidden="1" x14ac:dyDescent="0.3">
      <c r="A162">
        <v>4</v>
      </c>
      <c r="B162" t="s">
        <v>1373</v>
      </c>
      <c r="C162" t="s">
        <v>1374</v>
      </c>
      <c r="D162" t="s">
        <v>148</v>
      </c>
      <c r="E162">
        <v>2</v>
      </c>
      <c r="F162">
        <v>0.18</v>
      </c>
      <c r="G162" t="s">
        <v>13050</v>
      </c>
    </row>
    <row r="163" spans="1:7" hidden="1" x14ac:dyDescent="0.3">
      <c r="A163">
        <v>3</v>
      </c>
      <c r="B163" t="s">
        <v>1633</v>
      </c>
      <c r="C163" t="s">
        <v>1634</v>
      </c>
      <c r="D163" t="s">
        <v>148</v>
      </c>
      <c r="E163">
        <v>3</v>
      </c>
      <c r="F163">
        <v>0.76</v>
      </c>
      <c r="G163" t="s">
        <v>13048</v>
      </c>
    </row>
    <row r="164" spans="1:7" hidden="1" x14ac:dyDescent="0.3">
      <c r="A164">
        <v>7</v>
      </c>
      <c r="B164" t="s">
        <v>6712</v>
      </c>
      <c r="C164" t="s">
        <v>6713</v>
      </c>
      <c r="D164" t="s">
        <v>148</v>
      </c>
      <c r="E164">
        <v>1</v>
      </c>
      <c r="F164">
        <v>1</v>
      </c>
      <c r="G164" t="s">
        <v>12153</v>
      </c>
    </row>
    <row r="165" spans="1:7" hidden="1" x14ac:dyDescent="0.3">
      <c r="A165">
        <v>5</v>
      </c>
      <c r="B165" t="s">
        <v>317</v>
      </c>
      <c r="C165" t="s">
        <v>318</v>
      </c>
      <c r="D165" t="s">
        <v>148</v>
      </c>
      <c r="E165">
        <v>2</v>
      </c>
      <c r="F165">
        <v>1.1299999999999999</v>
      </c>
      <c r="G165" t="s">
        <v>13073</v>
      </c>
    </row>
    <row r="166" spans="1:7" x14ac:dyDescent="0.3">
      <c r="A166">
        <v>2</v>
      </c>
      <c r="B166" t="s">
        <v>38</v>
      </c>
      <c r="C166" t="s">
        <v>39</v>
      </c>
      <c r="D166" t="s">
        <v>148</v>
      </c>
      <c r="E166">
        <v>20</v>
      </c>
      <c r="F166">
        <v>9.0399999999999991</v>
      </c>
      <c r="G166" t="s">
        <v>13074</v>
      </c>
    </row>
    <row r="167" spans="1:7" hidden="1" x14ac:dyDescent="0.3">
      <c r="A167">
        <v>7</v>
      </c>
      <c r="B167" t="s">
        <v>5747</v>
      </c>
      <c r="C167" t="s">
        <v>5748</v>
      </c>
      <c r="D167" t="s">
        <v>148</v>
      </c>
      <c r="E167">
        <v>1</v>
      </c>
      <c r="F167">
        <v>0.36</v>
      </c>
      <c r="G167" t="s">
        <v>12081</v>
      </c>
    </row>
    <row r="168" spans="1:7" hidden="1" x14ac:dyDescent="0.3">
      <c r="A168">
        <v>5</v>
      </c>
      <c r="B168" t="s">
        <v>3763</v>
      </c>
      <c r="C168" t="s">
        <v>3764</v>
      </c>
      <c r="D168" t="s">
        <v>148</v>
      </c>
      <c r="E168">
        <v>3</v>
      </c>
      <c r="F168">
        <v>0.51</v>
      </c>
      <c r="G168" t="s">
        <v>13045</v>
      </c>
    </row>
    <row r="169" spans="1:7" hidden="1" x14ac:dyDescent="0.3">
      <c r="A169">
        <v>4</v>
      </c>
      <c r="B169" t="s">
        <v>2396</v>
      </c>
      <c r="C169" t="s">
        <v>2397</v>
      </c>
      <c r="D169" t="s">
        <v>148</v>
      </c>
      <c r="E169">
        <v>1</v>
      </c>
      <c r="F169">
        <v>1.2</v>
      </c>
      <c r="G169" t="s">
        <v>12081</v>
      </c>
    </row>
    <row r="170" spans="1:7" hidden="1" x14ac:dyDescent="0.3">
      <c r="A170">
        <v>4</v>
      </c>
      <c r="B170" t="s">
        <v>5606</v>
      </c>
      <c r="C170" t="s">
        <v>5607</v>
      </c>
      <c r="D170" t="s">
        <v>148</v>
      </c>
      <c r="E170">
        <v>1</v>
      </c>
      <c r="F170">
        <v>0.6</v>
      </c>
      <c r="G170" t="s">
        <v>13072</v>
      </c>
    </row>
    <row r="171" spans="1:7" hidden="1" x14ac:dyDescent="0.3">
      <c r="A171">
        <v>6</v>
      </c>
      <c r="B171" t="s">
        <v>4534</v>
      </c>
      <c r="C171" t="s">
        <v>4535</v>
      </c>
      <c r="D171" t="s">
        <v>148</v>
      </c>
      <c r="E171">
        <v>2</v>
      </c>
      <c r="F171">
        <v>0.16</v>
      </c>
      <c r="G171" t="s">
        <v>12785</v>
      </c>
    </row>
    <row r="172" spans="1:7" hidden="1" x14ac:dyDescent="0.3">
      <c r="A172">
        <v>4</v>
      </c>
      <c r="B172" t="s">
        <v>4786</v>
      </c>
      <c r="C172" t="s">
        <v>4787</v>
      </c>
      <c r="D172" t="s">
        <v>148</v>
      </c>
      <c r="E172">
        <v>2</v>
      </c>
      <c r="F172">
        <v>0.09</v>
      </c>
      <c r="G172" t="s">
        <v>12785</v>
      </c>
    </row>
    <row r="173" spans="1:7" hidden="1" x14ac:dyDescent="0.3">
      <c r="A173">
        <v>6</v>
      </c>
      <c r="B173" t="s">
        <v>3879</v>
      </c>
      <c r="C173" t="s">
        <v>3880</v>
      </c>
      <c r="D173" t="s">
        <v>148</v>
      </c>
      <c r="E173">
        <v>2</v>
      </c>
      <c r="F173">
        <v>0.42</v>
      </c>
      <c r="G173" t="s">
        <v>13050</v>
      </c>
    </row>
    <row r="174" spans="1:7" hidden="1" x14ac:dyDescent="0.3">
      <c r="A174">
        <v>5</v>
      </c>
      <c r="B174" t="s">
        <v>308</v>
      </c>
      <c r="C174" t="s">
        <v>309</v>
      </c>
      <c r="D174" t="s">
        <v>148</v>
      </c>
      <c r="E174">
        <v>3</v>
      </c>
      <c r="F174">
        <v>0.56000000000000005</v>
      </c>
      <c r="G174" t="s">
        <v>13045</v>
      </c>
    </row>
    <row r="175" spans="1:7" hidden="1" x14ac:dyDescent="0.3">
      <c r="A175">
        <v>4</v>
      </c>
      <c r="B175" t="s">
        <v>6473</v>
      </c>
      <c r="C175" t="s">
        <v>6474</v>
      </c>
      <c r="D175" t="s">
        <v>148</v>
      </c>
      <c r="E175">
        <v>1</v>
      </c>
      <c r="F175">
        <v>0.26</v>
      </c>
      <c r="G175" t="s">
        <v>12081</v>
      </c>
    </row>
    <row r="176" spans="1:7" hidden="1" x14ac:dyDescent="0.3">
      <c r="A176" t="s">
        <v>180</v>
      </c>
      <c r="B176" t="s">
        <v>2116</v>
      </c>
      <c r="C176" t="s">
        <v>2117</v>
      </c>
      <c r="D176" t="s">
        <v>148</v>
      </c>
      <c r="E176">
        <v>1</v>
      </c>
      <c r="F176">
        <v>0.08</v>
      </c>
      <c r="G176" t="s">
        <v>12081</v>
      </c>
    </row>
    <row r="177" spans="1:7" hidden="1" x14ac:dyDescent="0.3">
      <c r="A177" t="s">
        <v>180</v>
      </c>
      <c r="B177" t="s">
        <v>2619</v>
      </c>
      <c r="C177" t="s">
        <v>2620</v>
      </c>
      <c r="D177" t="s">
        <v>148</v>
      </c>
      <c r="E177">
        <v>2</v>
      </c>
      <c r="F177">
        <v>0.16</v>
      </c>
      <c r="G177" t="s">
        <v>12785</v>
      </c>
    </row>
    <row r="178" spans="1:7" hidden="1" x14ac:dyDescent="0.3">
      <c r="A178">
        <v>7</v>
      </c>
      <c r="B178" t="s">
        <v>2545</v>
      </c>
      <c r="C178" t="s">
        <v>2546</v>
      </c>
      <c r="D178" t="s">
        <v>148</v>
      </c>
      <c r="E178">
        <v>2</v>
      </c>
      <c r="F178">
        <v>0.72</v>
      </c>
      <c r="G178" t="s">
        <v>12785</v>
      </c>
    </row>
    <row r="179" spans="1:7" hidden="1" x14ac:dyDescent="0.3">
      <c r="A179">
        <v>3</v>
      </c>
      <c r="B179" t="s">
        <v>6598</v>
      </c>
      <c r="C179" t="s">
        <v>6599</v>
      </c>
      <c r="D179" t="s">
        <v>148</v>
      </c>
      <c r="E179">
        <v>2</v>
      </c>
      <c r="F179">
        <v>0.26</v>
      </c>
      <c r="G179" t="s">
        <v>13075</v>
      </c>
    </row>
    <row r="180" spans="1:7" hidden="1" x14ac:dyDescent="0.3">
      <c r="A180">
        <v>5</v>
      </c>
      <c r="B180" t="s">
        <v>5504</v>
      </c>
      <c r="C180" t="s">
        <v>5505</v>
      </c>
      <c r="D180" t="s">
        <v>148</v>
      </c>
      <c r="E180">
        <v>2</v>
      </c>
      <c r="F180">
        <v>0.57999999999999996</v>
      </c>
      <c r="G180" t="s">
        <v>13052</v>
      </c>
    </row>
    <row r="181" spans="1:7" hidden="1" x14ac:dyDescent="0.3">
      <c r="A181">
        <v>3</v>
      </c>
      <c r="B181" t="s">
        <v>4307</v>
      </c>
      <c r="C181" t="s">
        <v>4308</v>
      </c>
      <c r="D181" t="s">
        <v>148</v>
      </c>
      <c r="E181">
        <v>7</v>
      </c>
      <c r="F181">
        <v>1.31</v>
      </c>
      <c r="G181" t="s">
        <v>13076</v>
      </c>
    </row>
    <row r="182" spans="1:7" hidden="1" x14ac:dyDescent="0.3">
      <c r="A182">
        <v>9</v>
      </c>
      <c r="B182" t="s">
        <v>2088</v>
      </c>
      <c r="C182" t="s">
        <v>2089</v>
      </c>
      <c r="D182" t="s">
        <v>148</v>
      </c>
      <c r="E182">
        <v>2</v>
      </c>
      <c r="F182">
        <v>1.36</v>
      </c>
      <c r="G182" t="s">
        <v>13050</v>
      </c>
    </row>
    <row r="183" spans="1:7" hidden="1" x14ac:dyDescent="0.3">
      <c r="A183" t="s">
        <v>180</v>
      </c>
      <c r="B183" t="s">
        <v>12492</v>
      </c>
      <c r="C183" t="s">
        <v>12493</v>
      </c>
      <c r="D183" t="s">
        <v>148</v>
      </c>
      <c r="E183">
        <v>5</v>
      </c>
      <c r="F183">
        <v>5</v>
      </c>
      <c r="G183" t="s">
        <v>13077</v>
      </c>
    </row>
    <row r="184" spans="1:7" hidden="1" x14ac:dyDescent="0.3">
      <c r="A184">
        <v>4</v>
      </c>
      <c r="B184" t="s">
        <v>6220</v>
      </c>
      <c r="C184" t="s">
        <v>6221</v>
      </c>
      <c r="D184" t="s">
        <v>148</v>
      </c>
      <c r="E184">
        <v>1</v>
      </c>
      <c r="F184">
        <v>0.08</v>
      </c>
      <c r="G184" t="s">
        <v>12081</v>
      </c>
    </row>
    <row r="185" spans="1:7" hidden="1" x14ac:dyDescent="0.3">
      <c r="A185">
        <v>5</v>
      </c>
      <c r="B185" t="s">
        <v>6571</v>
      </c>
      <c r="C185" t="s">
        <v>6572</v>
      </c>
      <c r="D185" t="s">
        <v>148</v>
      </c>
      <c r="E185">
        <v>1</v>
      </c>
      <c r="F185">
        <v>0.49</v>
      </c>
      <c r="G185" t="s">
        <v>12113</v>
      </c>
    </row>
    <row r="186" spans="1:7" hidden="1" x14ac:dyDescent="0.3">
      <c r="A186">
        <v>4</v>
      </c>
      <c r="B186" t="s">
        <v>5836</v>
      </c>
      <c r="C186" t="s">
        <v>5837</v>
      </c>
      <c r="D186" t="s">
        <v>148</v>
      </c>
      <c r="E186">
        <v>1</v>
      </c>
      <c r="F186">
        <v>0.22</v>
      </c>
      <c r="G186" t="s">
        <v>12047</v>
      </c>
    </row>
    <row r="187" spans="1:7" hidden="1" x14ac:dyDescent="0.3">
      <c r="A187">
        <v>3</v>
      </c>
      <c r="B187" t="s">
        <v>1597</v>
      </c>
      <c r="C187" t="s">
        <v>1598</v>
      </c>
      <c r="D187" t="s">
        <v>148</v>
      </c>
      <c r="E187">
        <v>2</v>
      </c>
      <c r="F187">
        <v>1.01</v>
      </c>
      <c r="G187" t="s">
        <v>13051</v>
      </c>
    </row>
    <row r="188" spans="1:7" hidden="1" x14ac:dyDescent="0.3">
      <c r="A188">
        <v>4</v>
      </c>
      <c r="B188" t="s">
        <v>2611</v>
      </c>
      <c r="C188" t="s">
        <v>2612</v>
      </c>
      <c r="D188" t="s">
        <v>148</v>
      </c>
      <c r="E188">
        <v>2</v>
      </c>
      <c r="F188">
        <v>0.57999999999999996</v>
      </c>
      <c r="G188" t="s">
        <v>13078</v>
      </c>
    </row>
    <row r="189" spans="1:7" hidden="1" x14ac:dyDescent="0.3">
      <c r="A189">
        <v>5</v>
      </c>
      <c r="B189" t="s">
        <v>5691</v>
      </c>
      <c r="C189" t="s">
        <v>5692</v>
      </c>
      <c r="D189" t="s">
        <v>148</v>
      </c>
      <c r="E189">
        <v>1</v>
      </c>
      <c r="F189">
        <v>1.44</v>
      </c>
      <c r="G189" t="s">
        <v>12136</v>
      </c>
    </row>
    <row r="190" spans="1:7" hidden="1" x14ac:dyDescent="0.3">
      <c r="A190">
        <v>6</v>
      </c>
      <c r="B190" t="s">
        <v>3531</v>
      </c>
      <c r="C190" t="s">
        <v>3532</v>
      </c>
      <c r="D190" t="s">
        <v>148</v>
      </c>
      <c r="E190">
        <v>1</v>
      </c>
      <c r="F190">
        <v>0.36</v>
      </c>
      <c r="G190" t="s">
        <v>12081</v>
      </c>
    </row>
    <row r="191" spans="1:7" hidden="1" x14ac:dyDescent="0.3">
      <c r="A191">
        <v>5</v>
      </c>
      <c r="B191" t="s">
        <v>976</v>
      </c>
      <c r="C191" t="s">
        <v>977</v>
      </c>
      <c r="D191" t="s">
        <v>148</v>
      </c>
      <c r="E191">
        <v>2</v>
      </c>
      <c r="F191">
        <v>0.26</v>
      </c>
      <c r="G191" t="s">
        <v>12785</v>
      </c>
    </row>
    <row r="192" spans="1:7" hidden="1" x14ac:dyDescent="0.3">
      <c r="A192">
        <v>3</v>
      </c>
      <c r="B192" t="s">
        <v>5336</v>
      </c>
      <c r="C192" t="s">
        <v>5337</v>
      </c>
      <c r="D192" t="s">
        <v>148</v>
      </c>
      <c r="E192">
        <v>3</v>
      </c>
      <c r="F192">
        <v>0.08</v>
      </c>
      <c r="G192" t="s">
        <v>13056</v>
      </c>
    </row>
    <row r="193" spans="1:7" hidden="1" x14ac:dyDescent="0.3">
      <c r="A193">
        <v>3</v>
      </c>
      <c r="B193" t="s">
        <v>3785</v>
      </c>
      <c r="C193" t="s">
        <v>3786</v>
      </c>
      <c r="D193" t="s">
        <v>148</v>
      </c>
      <c r="E193">
        <v>1</v>
      </c>
      <c r="F193">
        <v>0.36</v>
      </c>
      <c r="G193" t="s">
        <v>12153</v>
      </c>
    </row>
    <row r="194" spans="1:7" hidden="1" x14ac:dyDescent="0.3">
      <c r="A194">
        <v>5</v>
      </c>
      <c r="B194" t="s">
        <v>2298</v>
      </c>
      <c r="C194" t="s">
        <v>2299</v>
      </c>
      <c r="D194" t="s">
        <v>148</v>
      </c>
      <c r="E194">
        <v>1</v>
      </c>
      <c r="F194">
        <v>0.08</v>
      </c>
      <c r="G194" t="s">
        <v>12081</v>
      </c>
    </row>
    <row r="195" spans="1:7" hidden="1" x14ac:dyDescent="0.3">
      <c r="A195" t="s">
        <v>180</v>
      </c>
      <c r="B195" t="s">
        <v>2018</v>
      </c>
      <c r="C195" t="s">
        <v>2019</v>
      </c>
      <c r="D195" t="s">
        <v>148</v>
      </c>
      <c r="E195">
        <v>4</v>
      </c>
      <c r="F195">
        <v>0.75</v>
      </c>
      <c r="G195" t="s">
        <v>13061</v>
      </c>
    </row>
    <row r="196" spans="1:7" hidden="1" x14ac:dyDescent="0.3">
      <c r="A196">
        <v>10</v>
      </c>
      <c r="B196" t="s">
        <v>6088</v>
      </c>
      <c r="C196" t="s">
        <v>6089</v>
      </c>
      <c r="D196" t="s">
        <v>148</v>
      </c>
      <c r="E196">
        <v>1</v>
      </c>
      <c r="F196">
        <v>0.6</v>
      </c>
      <c r="G196" t="s">
        <v>12047</v>
      </c>
    </row>
    <row r="197" spans="1:7" hidden="1" x14ac:dyDescent="0.3">
      <c r="A197">
        <v>8</v>
      </c>
      <c r="B197" t="s">
        <v>12448</v>
      </c>
      <c r="C197" t="s">
        <v>12449</v>
      </c>
      <c r="D197" t="s">
        <v>148</v>
      </c>
      <c r="E197">
        <v>1</v>
      </c>
      <c r="F197">
        <v>1</v>
      </c>
      <c r="G197" t="s">
        <v>11012</v>
      </c>
    </row>
    <row r="198" spans="1:7" hidden="1" x14ac:dyDescent="0.3">
      <c r="A198">
        <v>6</v>
      </c>
      <c r="B198" t="s">
        <v>3912</v>
      </c>
      <c r="C198" t="s">
        <v>3913</v>
      </c>
      <c r="D198" t="s">
        <v>148</v>
      </c>
      <c r="E198">
        <v>3</v>
      </c>
      <c r="F198">
        <v>0.85</v>
      </c>
      <c r="G198" t="s">
        <v>13045</v>
      </c>
    </row>
    <row r="199" spans="1:7" hidden="1" x14ac:dyDescent="0.3">
      <c r="A199">
        <v>4</v>
      </c>
      <c r="B199" t="s">
        <v>517</v>
      </c>
      <c r="C199" t="s">
        <v>518</v>
      </c>
      <c r="D199" t="s">
        <v>148</v>
      </c>
      <c r="E199">
        <v>1</v>
      </c>
      <c r="F199">
        <v>0.22</v>
      </c>
      <c r="G199" t="s">
        <v>12047</v>
      </c>
    </row>
    <row r="200" spans="1:7" hidden="1" x14ac:dyDescent="0.3">
      <c r="A200">
        <v>7</v>
      </c>
      <c r="B200" t="s">
        <v>12355</v>
      </c>
      <c r="C200" t="s">
        <v>12356</v>
      </c>
      <c r="D200" t="s">
        <v>148</v>
      </c>
      <c r="E200">
        <v>1</v>
      </c>
      <c r="F200">
        <v>1</v>
      </c>
      <c r="G200" t="s">
        <v>12136</v>
      </c>
    </row>
    <row r="201" spans="1:7" hidden="1" x14ac:dyDescent="0.3">
      <c r="A201">
        <v>5</v>
      </c>
      <c r="B201" t="s">
        <v>5584</v>
      </c>
      <c r="C201" t="s">
        <v>5585</v>
      </c>
      <c r="D201" t="s">
        <v>148</v>
      </c>
      <c r="E201">
        <v>2</v>
      </c>
      <c r="F201">
        <v>1.04</v>
      </c>
      <c r="G201" t="s">
        <v>13049</v>
      </c>
    </row>
    <row r="202" spans="1:7" hidden="1" x14ac:dyDescent="0.3">
      <c r="A202">
        <v>7</v>
      </c>
      <c r="B202" t="s">
        <v>3756</v>
      </c>
      <c r="C202" t="s">
        <v>3757</v>
      </c>
      <c r="D202" t="s">
        <v>148</v>
      </c>
      <c r="E202">
        <v>2</v>
      </c>
      <c r="F202">
        <v>0.72</v>
      </c>
      <c r="G202" t="s">
        <v>12785</v>
      </c>
    </row>
    <row r="203" spans="1:7" hidden="1" x14ac:dyDescent="0.3">
      <c r="A203">
        <v>5</v>
      </c>
      <c r="B203" t="s">
        <v>5869</v>
      </c>
      <c r="C203" t="s">
        <v>5870</v>
      </c>
      <c r="D203" t="s">
        <v>148</v>
      </c>
      <c r="E203">
        <v>4</v>
      </c>
      <c r="F203">
        <v>1.1100000000000001</v>
      </c>
      <c r="G203" t="s">
        <v>13068</v>
      </c>
    </row>
    <row r="204" spans="1:7" hidden="1" x14ac:dyDescent="0.3">
      <c r="A204">
        <v>5</v>
      </c>
      <c r="B204" t="s">
        <v>355</v>
      </c>
      <c r="C204" t="s">
        <v>356</v>
      </c>
      <c r="D204" t="s">
        <v>148</v>
      </c>
      <c r="E204">
        <v>2</v>
      </c>
      <c r="F204">
        <v>0.25</v>
      </c>
      <c r="G204" t="s">
        <v>13050</v>
      </c>
    </row>
    <row r="205" spans="1:7" hidden="1" x14ac:dyDescent="0.3">
      <c r="A205" t="s">
        <v>180</v>
      </c>
      <c r="B205" t="s">
        <v>12643</v>
      </c>
      <c r="C205" t="s">
        <v>12643</v>
      </c>
      <c r="D205" t="s">
        <v>148</v>
      </c>
      <c r="E205">
        <v>5</v>
      </c>
      <c r="F205">
        <v>3</v>
      </c>
      <c r="G205" t="s">
        <v>13077</v>
      </c>
    </row>
    <row r="206" spans="1:7" hidden="1" x14ac:dyDescent="0.3">
      <c r="A206">
        <v>5</v>
      </c>
      <c r="B206" t="s">
        <v>2030</v>
      </c>
      <c r="C206" t="s">
        <v>2031</v>
      </c>
      <c r="D206" t="s">
        <v>148</v>
      </c>
      <c r="E206">
        <v>4</v>
      </c>
      <c r="F206">
        <v>0.87</v>
      </c>
      <c r="G206" t="s">
        <v>13079</v>
      </c>
    </row>
    <row r="207" spans="1:7" hidden="1" x14ac:dyDescent="0.3">
      <c r="A207">
        <v>5</v>
      </c>
      <c r="B207" t="s">
        <v>2257</v>
      </c>
      <c r="C207" t="s">
        <v>2258</v>
      </c>
      <c r="D207" t="s">
        <v>148</v>
      </c>
      <c r="E207">
        <v>1</v>
      </c>
      <c r="F207">
        <v>0.26</v>
      </c>
      <c r="G207" t="s">
        <v>12081</v>
      </c>
    </row>
    <row r="208" spans="1:7" hidden="1" x14ac:dyDescent="0.3">
      <c r="A208">
        <v>4</v>
      </c>
      <c r="B208" t="s">
        <v>5578</v>
      </c>
      <c r="C208" t="s">
        <v>5579</v>
      </c>
      <c r="D208" t="s">
        <v>148</v>
      </c>
      <c r="E208">
        <v>1</v>
      </c>
      <c r="F208">
        <v>0.6</v>
      </c>
      <c r="G208" t="s">
        <v>12113</v>
      </c>
    </row>
    <row r="209" spans="1:7" x14ac:dyDescent="0.3">
      <c r="A209">
        <v>2</v>
      </c>
      <c r="B209" t="s">
        <v>50</v>
      </c>
      <c r="C209" t="s">
        <v>51</v>
      </c>
      <c r="D209" t="s">
        <v>148</v>
      </c>
      <c r="E209">
        <v>6</v>
      </c>
      <c r="F209">
        <v>2.0499999999999998</v>
      </c>
      <c r="G209" t="s">
        <v>13080</v>
      </c>
    </row>
    <row r="210" spans="1:7" hidden="1" x14ac:dyDescent="0.3">
      <c r="A210">
        <v>3</v>
      </c>
      <c r="B210" t="s">
        <v>4928</v>
      </c>
      <c r="C210" t="s">
        <v>4929</v>
      </c>
      <c r="D210" t="s">
        <v>148</v>
      </c>
      <c r="E210">
        <v>1</v>
      </c>
      <c r="F210">
        <v>0.15</v>
      </c>
      <c r="G210" t="s">
        <v>12113</v>
      </c>
    </row>
    <row r="211" spans="1:7" hidden="1" x14ac:dyDescent="0.3">
      <c r="A211">
        <v>8</v>
      </c>
      <c r="B211" t="s">
        <v>1941</v>
      </c>
      <c r="C211" t="s">
        <v>1942</v>
      </c>
      <c r="D211" t="s">
        <v>148</v>
      </c>
      <c r="E211">
        <v>2</v>
      </c>
      <c r="F211">
        <v>0.43</v>
      </c>
      <c r="G211" t="s">
        <v>12785</v>
      </c>
    </row>
    <row r="212" spans="1:7" hidden="1" x14ac:dyDescent="0.3">
      <c r="A212">
        <v>5</v>
      </c>
      <c r="B212" t="s">
        <v>3465</v>
      </c>
      <c r="C212" t="s">
        <v>3466</v>
      </c>
      <c r="D212" t="s">
        <v>148</v>
      </c>
      <c r="E212">
        <v>1</v>
      </c>
      <c r="F212">
        <v>0.6</v>
      </c>
      <c r="G212" t="s">
        <v>12452</v>
      </c>
    </row>
    <row r="213" spans="1:7" hidden="1" x14ac:dyDescent="0.3">
      <c r="A213">
        <v>7</v>
      </c>
      <c r="B213" t="s">
        <v>276</v>
      </c>
      <c r="C213" t="s">
        <v>277</v>
      </c>
      <c r="D213" t="s">
        <v>148</v>
      </c>
      <c r="E213">
        <v>2</v>
      </c>
      <c r="F213">
        <v>0.82</v>
      </c>
      <c r="G213" t="s">
        <v>13050</v>
      </c>
    </row>
    <row r="214" spans="1:7" hidden="1" x14ac:dyDescent="0.3">
      <c r="A214">
        <v>4</v>
      </c>
      <c r="B214" t="s">
        <v>5140</v>
      </c>
      <c r="C214" t="s">
        <v>5141</v>
      </c>
      <c r="D214" t="s">
        <v>148</v>
      </c>
      <c r="E214">
        <v>2</v>
      </c>
      <c r="F214">
        <v>0.94</v>
      </c>
      <c r="G214" t="s">
        <v>13054</v>
      </c>
    </row>
    <row r="215" spans="1:7" hidden="1" x14ac:dyDescent="0.3">
      <c r="A215">
        <v>5</v>
      </c>
      <c r="B215" t="s">
        <v>3626</v>
      </c>
      <c r="C215" t="s">
        <v>3627</v>
      </c>
      <c r="D215" t="s">
        <v>148</v>
      </c>
      <c r="E215">
        <v>1</v>
      </c>
      <c r="F215">
        <v>1</v>
      </c>
      <c r="G215" t="s">
        <v>12153</v>
      </c>
    </row>
    <row r="216" spans="1:7" hidden="1" x14ac:dyDescent="0.3">
      <c r="A216">
        <v>6</v>
      </c>
      <c r="B216" t="s">
        <v>5476</v>
      </c>
      <c r="C216" t="s">
        <v>5477</v>
      </c>
      <c r="D216" t="s">
        <v>148</v>
      </c>
      <c r="E216">
        <v>1</v>
      </c>
      <c r="F216">
        <v>0.36</v>
      </c>
      <c r="G216" t="s">
        <v>13058</v>
      </c>
    </row>
    <row r="217" spans="1:7" hidden="1" x14ac:dyDescent="0.3">
      <c r="A217">
        <v>7</v>
      </c>
      <c r="B217" t="s">
        <v>3770</v>
      </c>
      <c r="C217" t="s">
        <v>3771</v>
      </c>
      <c r="D217" t="s">
        <v>148</v>
      </c>
      <c r="E217">
        <v>1</v>
      </c>
      <c r="F217">
        <v>0.36</v>
      </c>
      <c r="G217" t="s">
        <v>12081</v>
      </c>
    </row>
    <row r="218" spans="1:7" hidden="1" x14ac:dyDescent="0.3">
      <c r="A218">
        <v>6</v>
      </c>
      <c r="B218" t="s">
        <v>6077</v>
      </c>
      <c r="C218" t="s">
        <v>6078</v>
      </c>
      <c r="D218" t="s">
        <v>148</v>
      </c>
      <c r="E218">
        <v>1</v>
      </c>
      <c r="F218">
        <v>0.02</v>
      </c>
      <c r="G218" t="s">
        <v>12113</v>
      </c>
    </row>
    <row r="219" spans="1:7" hidden="1" x14ac:dyDescent="0.3">
      <c r="A219">
        <v>3</v>
      </c>
      <c r="B219" t="s">
        <v>1670</v>
      </c>
      <c r="C219" t="s">
        <v>1671</v>
      </c>
      <c r="D219" t="s">
        <v>148</v>
      </c>
      <c r="E219">
        <v>5</v>
      </c>
      <c r="F219">
        <v>1.0900000000000001</v>
      </c>
      <c r="G219" t="s">
        <v>13081</v>
      </c>
    </row>
    <row r="220" spans="1:7" hidden="1" x14ac:dyDescent="0.3">
      <c r="A220">
        <v>3</v>
      </c>
      <c r="B220" t="s">
        <v>5643</v>
      </c>
      <c r="C220" t="s">
        <v>5644</v>
      </c>
      <c r="D220" t="s">
        <v>148</v>
      </c>
      <c r="E220">
        <v>5</v>
      </c>
      <c r="F220">
        <v>1.79</v>
      </c>
      <c r="G220" t="s">
        <v>13059</v>
      </c>
    </row>
    <row r="221" spans="1:7" hidden="1" x14ac:dyDescent="0.3">
      <c r="A221">
        <v>5</v>
      </c>
      <c r="B221" t="s">
        <v>5297</v>
      </c>
      <c r="C221" t="s">
        <v>5298</v>
      </c>
      <c r="D221" t="s">
        <v>148</v>
      </c>
      <c r="E221">
        <v>2</v>
      </c>
      <c r="F221">
        <v>0.28999999999999998</v>
      </c>
      <c r="G221" t="s">
        <v>13050</v>
      </c>
    </row>
    <row r="222" spans="1:7" hidden="1" x14ac:dyDescent="0.3">
      <c r="A222">
        <v>7</v>
      </c>
      <c r="B222" t="s">
        <v>3298</v>
      </c>
      <c r="C222" t="s">
        <v>3299</v>
      </c>
      <c r="D222" t="s">
        <v>148</v>
      </c>
      <c r="E222">
        <v>1</v>
      </c>
      <c r="F222">
        <v>0.22</v>
      </c>
      <c r="G222" t="s">
        <v>12081</v>
      </c>
    </row>
    <row r="223" spans="1:7" hidden="1" x14ac:dyDescent="0.3">
      <c r="A223">
        <v>8</v>
      </c>
      <c r="B223" t="s">
        <v>1247</v>
      </c>
      <c r="C223" t="s">
        <v>1248</v>
      </c>
      <c r="D223" t="s">
        <v>148</v>
      </c>
      <c r="E223">
        <v>1</v>
      </c>
      <c r="F223">
        <v>1</v>
      </c>
      <c r="G223" t="s">
        <v>12081</v>
      </c>
    </row>
    <row r="224" spans="1:7" hidden="1" x14ac:dyDescent="0.3">
      <c r="A224">
        <v>7</v>
      </c>
      <c r="B224" t="s">
        <v>6792</v>
      </c>
      <c r="C224" t="s">
        <v>6793</v>
      </c>
      <c r="D224" t="s">
        <v>148</v>
      </c>
      <c r="E224">
        <v>1</v>
      </c>
      <c r="F224">
        <v>0.36</v>
      </c>
      <c r="G224" t="s">
        <v>12081</v>
      </c>
    </row>
    <row r="225" spans="1:7" hidden="1" x14ac:dyDescent="0.3">
      <c r="A225">
        <v>6</v>
      </c>
      <c r="B225" t="s">
        <v>12385</v>
      </c>
      <c r="C225" t="s">
        <v>12386</v>
      </c>
      <c r="D225" t="s">
        <v>148</v>
      </c>
      <c r="E225">
        <v>1</v>
      </c>
      <c r="F225">
        <v>0.6</v>
      </c>
      <c r="G225" t="s">
        <v>11012</v>
      </c>
    </row>
    <row r="226" spans="1:7" hidden="1" x14ac:dyDescent="0.3">
      <c r="A226">
        <v>4</v>
      </c>
      <c r="B226" t="s">
        <v>4666</v>
      </c>
      <c r="C226" t="s">
        <v>4667</v>
      </c>
      <c r="D226" t="s">
        <v>148</v>
      </c>
      <c r="E226">
        <v>6</v>
      </c>
      <c r="F226">
        <v>0.86</v>
      </c>
      <c r="G226" t="s">
        <v>13082</v>
      </c>
    </row>
    <row r="227" spans="1:7" hidden="1" x14ac:dyDescent="0.3">
      <c r="A227">
        <v>4</v>
      </c>
      <c r="B227" t="s">
        <v>6063</v>
      </c>
      <c r="C227" t="s">
        <v>6064</v>
      </c>
      <c r="D227" t="s">
        <v>148</v>
      </c>
      <c r="E227">
        <v>1</v>
      </c>
      <c r="F227">
        <v>0.25</v>
      </c>
      <c r="G227" t="s">
        <v>12113</v>
      </c>
    </row>
    <row r="228" spans="1:7" hidden="1" x14ac:dyDescent="0.3">
      <c r="A228">
        <v>8</v>
      </c>
      <c r="B228" t="s">
        <v>4160</v>
      </c>
      <c r="C228" t="s">
        <v>4161</v>
      </c>
      <c r="D228" t="s">
        <v>148</v>
      </c>
      <c r="E228">
        <v>1</v>
      </c>
      <c r="F228">
        <v>0.6</v>
      </c>
      <c r="G228" t="s">
        <v>12081</v>
      </c>
    </row>
    <row r="229" spans="1:7" hidden="1" x14ac:dyDescent="0.3">
      <c r="A229">
        <v>5</v>
      </c>
      <c r="B229" t="s">
        <v>5525</v>
      </c>
      <c r="C229" t="s">
        <v>5526</v>
      </c>
      <c r="D229" t="s">
        <v>148</v>
      </c>
      <c r="E229">
        <v>1</v>
      </c>
      <c r="F229">
        <v>1</v>
      </c>
      <c r="G229" t="s">
        <v>12113</v>
      </c>
    </row>
    <row r="230" spans="1:7" hidden="1" x14ac:dyDescent="0.3">
      <c r="A230">
        <v>4</v>
      </c>
      <c r="B230" t="s">
        <v>6613</v>
      </c>
      <c r="C230" t="s">
        <v>6614</v>
      </c>
      <c r="D230" t="s">
        <v>148</v>
      </c>
      <c r="E230">
        <v>1</v>
      </c>
      <c r="F230">
        <v>0.86</v>
      </c>
      <c r="G230" t="s">
        <v>12136</v>
      </c>
    </row>
    <row r="231" spans="1:7" hidden="1" x14ac:dyDescent="0.3">
      <c r="A231">
        <v>3</v>
      </c>
      <c r="B231" t="s">
        <v>935</v>
      </c>
      <c r="C231" t="s">
        <v>936</v>
      </c>
      <c r="D231" t="s">
        <v>148</v>
      </c>
      <c r="E231">
        <v>1</v>
      </c>
      <c r="F231">
        <v>0.36</v>
      </c>
      <c r="G231" t="s">
        <v>12153</v>
      </c>
    </row>
    <row r="232" spans="1:7" hidden="1" x14ac:dyDescent="0.3">
      <c r="A232">
        <v>5</v>
      </c>
      <c r="B232" t="s">
        <v>4330</v>
      </c>
      <c r="C232" t="s">
        <v>4331</v>
      </c>
      <c r="D232" t="s">
        <v>148</v>
      </c>
      <c r="E232">
        <v>1</v>
      </c>
      <c r="F232">
        <v>0.49</v>
      </c>
      <c r="G232" t="s">
        <v>12081</v>
      </c>
    </row>
    <row r="233" spans="1:7" hidden="1" x14ac:dyDescent="0.3">
      <c r="A233">
        <v>6</v>
      </c>
      <c r="B233" t="s">
        <v>3705</v>
      </c>
      <c r="C233" t="s">
        <v>3706</v>
      </c>
      <c r="D233" t="s">
        <v>148</v>
      </c>
      <c r="E233">
        <v>1</v>
      </c>
      <c r="F233">
        <v>0.36</v>
      </c>
      <c r="G233" t="s">
        <v>12047</v>
      </c>
    </row>
    <row r="234" spans="1:7" hidden="1" x14ac:dyDescent="0.3">
      <c r="A234">
        <v>5</v>
      </c>
      <c r="B234" t="s">
        <v>2547</v>
      </c>
      <c r="C234" t="s">
        <v>2548</v>
      </c>
      <c r="D234" t="s">
        <v>148</v>
      </c>
      <c r="E234">
        <v>1</v>
      </c>
      <c r="F234">
        <v>0.6</v>
      </c>
      <c r="G234" t="s">
        <v>12113</v>
      </c>
    </row>
    <row r="235" spans="1:7" hidden="1" x14ac:dyDescent="0.3">
      <c r="A235">
        <v>6</v>
      </c>
      <c r="B235" t="s">
        <v>3949</v>
      </c>
      <c r="C235" t="s">
        <v>3950</v>
      </c>
      <c r="D235" t="s">
        <v>148</v>
      </c>
      <c r="E235">
        <v>1</v>
      </c>
      <c r="F235">
        <v>0.13</v>
      </c>
      <c r="G235" t="s">
        <v>12113</v>
      </c>
    </row>
    <row r="236" spans="1:7" hidden="1" x14ac:dyDescent="0.3">
      <c r="A236">
        <v>3</v>
      </c>
      <c r="B236" t="s">
        <v>5992</v>
      </c>
      <c r="C236" t="s">
        <v>5993</v>
      </c>
      <c r="D236" t="s">
        <v>148</v>
      </c>
      <c r="E236">
        <v>3</v>
      </c>
      <c r="F236">
        <v>0.27</v>
      </c>
      <c r="G236" t="s">
        <v>13056</v>
      </c>
    </row>
    <row r="237" spans="1:7" x14ac:dyDescent="0.3">
      <c r="A237">
        <v>2</v>
      </c>
      <c r="B237" t="s">
        <v>28</v>
      </c>
      <c r="C237" t="s">
        <v>29</v>
      </c>
      <c r="D237" t="s">
        <v>148</v>
      </c>
      <c r="E237">
        <v>2</v>
      </c>
      <c r="F237">
        <v>0.6</v>
      </c>
      <c r="G237" t="s">
        <v>13051</v>
      </c>
    </row>
    <row r="238" spans="1:7" hidden="1" x14ac:dyDescent="0.3">
      <c r="A238">
        <v>3</v>
      </c>
      <c r="B238" t="s">
        <v>162</v>
      </c>
      <c r="C238" t="s">
        <v>163</v>
      </c>
      <c r="D238" t="s">
        <v>148</v>
      </c>
      <c r="E238">
        <v>6</v>
      </c>
      <c r="F238">
        <v>6</v>
      </c>
      <c r="G238" t="s">
        <v>13083</v>
      </c>
    </row>
    <row r="239" spans="1:7" hidden="1" x14ac:dyDescent="0.3">
      <c r="A239">
        <v>8</v>
      </c>
      <c r="B239" t="s">
        <v>3085</v>
      </c>
      <c r="C239" t="s">
        <v>3086</v>
      </c>
      <c r="D239" t="s">
        <v>148</v>
      </c>
      <c r="E239">
        <v>2</v>
      </c>
      <c r="F239">
        <v>0.26</v>
      </c>
      <c r="G239" t="s">
        <v>12785</v>
      </c>
    </row>
    <row r="240" spans="1:7" hidden="1" x14ac:dyDescent="0.3">
      <c r="A240">
        <v>6</v>
      </c>
      <c r="B240" t="s">
        <v>3494</v>
      </c>
      <c r="C240" t="s">
        <v>3495</v>
      </c>
      <c r="D240" t="s">
        <v>148</v>
      </c>
      <c r="E240">
        <v>2</v>
      </c>
      <c r="F240">
        <v>0.09</v>
      </c>
      <c r="G240" t="s">
        <v>12785</v>
      </c>
    </row>
    <row r="241" spans="1:7" hidden="1" x14ac:dyDescent="0.3">
      <c r="A241">
        <v>4</v>
      </c>
      <c r="B241" t="s">
        <v>3120</v>
      </c>
      <c r="C241" t="s">
        <v>3121</v>
      </c>
      <c r="D241" t="s">
        <v>148</v>
      </c>
      <c r="E241">
        <v>1</v>
      </c>
      <c r="F241">
        <v>0.72</v>
      </c>
      <c r="G241" t="s">
        <v>12113</v>
      </c>
    </row>
    <row r="242" spans="1:7" hidden="1" x14ac:dyDescent="0.3">
      <c r="A242">
        <v>4</v>
      </c>
      <c r="B242" t="s">
        <v>3744</v>
      </c>
      <c r="C242" t="s">
        <v>3745</v>
      </c>
      <c r="D242" t="s">
        <v>148</v>
      </c>
      <c r="E242">
        <v>8</v>
      </c>
      <c r="F242">
        <v>2.38</v>
      </c>
      <c r="G242" t="s">
        <v>13084</v>
      </c>
    </row>
    <row r="243" spans="1:7" hidden="1" x14ac:dyDescent="0.3">
      <c r="A243">
        <v>9</v>
      </c>
      <c r="B243" t="s">
        <v>229</v>
      </c>
      <c r="C243" t="s">
        <v>230</v>
      </c>
      <c r="D243" t="s">
        <v>148</v>
      </c>
      <c r="E243">
        <v>1</v>
      </c>
      <c r="F243">
        <v>1</v>
      </c>
      <c r="G243" t="s">
        <v>12113</v>
      </c>
    </row>
    <row r="244" spans="1:7" hidden="1" x14ac:dyDescent="0.3">
      <c r="A244">
        <v>3</v>
      </c>
      <c r="B244" t="s">
        <v>5013</v>
      </c>
      <c r="C244" t="s">
        <v>5014</v>
      </c>
      <c r="D244" t="s">
        <v>148</v>
      </c>
      <c r="E244">
        <v>1</v>
      </c>
      <c r="F244">
        <v>0.13</v>
      </c>
      <c r="G244" t="s">
        <v>12081</v>
      </c>
    </row>
    <row r="245" spans="1:7" hidden="1" x14ac:dyDescent="0.3">
      <c r="A245">
        <v>4</v>
      </c>
      <c r="B245" t="s">
        <v>3382</v>
      </c>
      <c r="C245" t="s">
        <v>3383</v>
      </c>
      <c r="D245" t="s">
        <v>148</v>
      </c>
      <c r="E245">
        <v>1</v>
      </c>
      <c r="F245">
        <v>0.44</v>
      </c>
      <c r="G245" t="s">
        <v>12081</v>
      </c>
    </row>
    <row r="246" spans="1:7" hidden="1" x14ac:dyDescent="0.3">
      <c r="A246">
        <v>7</v>
      </c>
      <c r="B246" t="s">
        <v>2353</v>
      </c>
      <c r="C246" t="s">
        <v>2354</v>
      </c>
      <c r="D246" t="s">
        <v>148</v>
      </c>
      <c r="E246">
        <v>2</v>
      </c>
      <c r="F246">
        <v>0.72</v>
      </c>
      <c r="G246" t="s">
        <v>12785</v>
      </c>
    </row>
    <row r="247" spans="1:7" hidden="1" x14ac:dyDescent="0.3">
      <c r="A247">
        <v>5</v>
      </c>
      <c r="B247" t="s">
        <v>4271</v>
      </c>
      <c r="C247" t="s">
        <v>4272</v>
      </c>
      <c r="D247" t="s">
        <v>148</v>
      </c>
      <c r="E247">
        <v>1</v>
      </c>
      <c r="F247">
        <v>0.08</v>
      </c>
      <c r="G247" t="s">
        <v>12081</v>
      </c>
    </row>
    <row r="248" spans="1:7" hidden="1" x14ac:dyDescent="0.3">
      <c r="A248">
        <v>3</v>
      </c>
      <c r="B248" t="s">
        <v>4359</v>
      </c>
      <c r="C248" t="s">
        <v>4360</v>
      </c>
      <c r="D248" t="s">
        <v>148</v>
      </c>
      <c r="E248">
        <v>1</v>
      </c>
      <c r="F248">
        <v>0.6</v>
      </c>
      <c r="G248" t="s">
        <v>12511</v>
      </c>
    </row>
    <row r="249" spans="1:7" hidden="1" x14ac:dyDescent="0.3">
      <c r="A249">
        <v>4</v>
      </c>
      <c r="B249" t="s">
        <v>981</v>
      </c>
      <c r="C249" t="s">
        <v>982</v>
      </c>
      <c r="D249" t="s">
        <v>148</v>
      </c>
      <c r="E249">
        <v>2</v>
      </c>
      <c r="F249">
        <v>2</v>
      </c>
      <c r="G249" t="s">
        <v>13085</v>
      </c>
    </row>
    <row r="250" spans="1:7" hidden="1" x14ac:dyDescent="0.3">
      <c r="A250">
        <v>5</v>
      </c>
      <c r="B250" t="s">
        <v>5971</v>
      </c>
      <c r="C250" t="s">
        <v>5972</v>
      </c>
      <c r="D250" t="s">
        <v>148</v>
      </c>
      <c r="E250">
        <v>4</v>
      </c>
      <c r="F250">
        <v>1.3</v>
      </c>
      <c r="G250" t="s">
        <v>13067</v>
      </c>
    </row>
    <row r="251" spans="1:7" hidden="1" x14ac:dyDescent="0.3">
      <c r="A251">
        <v>4</v>
      </c>
      <c r="B251" t="s">
        <v>4902</v>
      </c>
      <c r="C251" t="s">
        <v>4903</v>
      </c>
      <c r="D251" t="s">
        <v>148</v>
      </c>
      <c r="E251">
        <v>1</v>
      </c>
      <c r="F251">
        <v>0.6</v>
      </c>
      <c r="G251" t="s">
        <v>12153</v>
      </c>
    </row>
    <row r="252" spans="1:7" hidden="1" x14ac:dyDescent="0.3">
      <c r="A252">
        <v>10</v>
      </c>
      <c r="B252" t="s">
        <v>3946</v>
      </c>
      <c r="C252" t="s">
        <v>3947</v>
      </c>
      <c r="D252" t="s">
        <v>148</v>
      </c>
      <c r="E252">
        <v>1</v>
      </c>
      <c r="F252">
        <v>1</v>
      </c>
      <c r="G252" t="s">
        <v>12081</v>
      </c>
    </row>
    <row r="253" spans="1:7" hidden="1" x14ac:dyDescent="0.3">
      <c r="A253">
        <v>6</v>
      </c>
      <c r="B253" t="s">
        <v>2574</v>
      </c>
      <c r="C253" t="s">
        <v>2575</v>
      </c>
      <c r="D253" t="s">
        <v>148</v>
      </c>
      <c r="E253">
        <v>1</v>
      </c>
      <c r="F253">
        <v>0.13</v>
      </c>
      <c r="G253" t="s">
        <v>12081</v>
      </c>
    </row>
    <row r="254" spans="1:7" hidden="1" x14ac:dyDescent="0.3">
      <c r="A254">
        <v>5</v>
      </c>
      <c r="B254" t="s">
        <v>1918</v>
      </c>
      <c r="C254" t="s">
        <v>1919</v>
      </c>
      <c r="D254" t="s">
        <v>148</v>
      </c>
      <c r="E254">
        <v>1</v>
      </c>
      <c r="F254">
        <v>0.36</v>
      </c>
      <c r="G254" t="s">
        <v>12153</v>
      </c>
    </row>
    <row r="255" spans="1:7" hidden="1" x14ac:dyDescent="0.3">
      <c r="A255">
        <v>1</v>
      </c>
      <c r="B255" t="s">
        <v>859</v>
      </c>
      <c r="C255" t="s">
        <v>148</v>
      </c>
      <c r="D255" t="s">
        <v>148</v>
      </c>
      <c r="E255">
        <v>34</v>
      </c>
      <c r="F255">
        <v>11.68</v>
      </c>
      <c r="G255" t="s">
        <v>13086</v>
      </c>
    </row>
    <row r="256" spans="1:7" hidden="1" x14ac:dyDescent="0.3">
      <c r="A256">
        <v>4</v>
      </c>
      <c r="B256" t="s">
        <v>3610</v>
      </c>
      <c r="C256" t="s">
        <v>3611</v>
      </c>
      <c r="D256" t="s">
        <v>148</v>
      </c>
      <c r="E256">
        <v>1</v>
      </c>
      <c r="F256">
        <v>0.26</v>
      </c>
      <c r="G256" t="s">
        <v>12081</v>
      </c>
    </row>
    <row r="257" spans="1:7" hidden="1" x14ac:dyDescent="0.3">
      <c r="A257">
        <v>6</v>
      </c>
      <c r="B257" t="s">
        <v>1077</v>
      </c>
      <c r="C257" t="s">
        <v>1078</v>
      </c>
      <c r="D257" t="s">
        <v>148</v>
      </c>
      <c r="E257">
        <v>1</v>
      </c>
      <c r="F257">
        <v>0.6</v>
      </c>
      <c r="G257" t="s">
        <v>13060</v>
      </c>
    </row>
    <row r="258" spans="1:7" hidden="1" x14ac:dyDescent="0.3">
      <c r="A258">
        <v>4</v>
      </c>
      <c r="B258" t="s">
        <v>853</v>
      </c>
      <c r="C258" t="s">
        <v>854</v>
      </c>
      <c r="D258" t="s">
        <v>148</v>
      </c>
      <c r="E258">
        <v>3</v>
      </c>
      <c r="F258">
        <v>0.79</v>
      </c>
      <c r="G258" t="s">
        <v>13048</v>
      </c>
    </row>
    <row r="259" spans="1:7" hidden="1" x14ac:dyDescent="0.3">
      <c r="A259">
        <v>5</v>
      </c>
      <c r="B259" t="s">
        <v>5712</v>
      </c>
      <c r="C259" t="s">
        <v>5713</v>
      </c>
      <c r="D259" t="s">
        <v>148</v>
      </c>
      <c r="E259">
        <v>1</v>
      </c>
      <c r="F259">
        <v>1.1100000000000001</v>
      </c>
      <c r="G259" t="s">
        <v>12081</v>
      </c>
    </row>
    <row r="260" spans="1:7" hidden="1" x14ac:dyDescent="0.3">
      <c r="A260">
        <v>6</v>
      </c>
      <c r="B260" t="s">
        <v>6320</v>
      </c>
      <c r="C260" t="s">
        <v>6321</v>
      </c>
      <c r="D260" t="s">
        <v>148</v>
      </c>
      <c r="E260">
        <v>2</v>
      </c>
      <c r="F260">
        <v>0.49</v>
      </c>
      <c r="G260" t="s">
        <v>13050</v>
      </c>
    </row>
    <row r="261" spans="1:7" hidden="1" x14ac:dyDescent="0.3">
      <c r="A261">
        <v>6</v>
      </c>
      <c r="B261" t="s">
        <v>5866</v>
      </c>
      <c r="C261" t="s">
        <v>5867</v>
      </c>
      <c r="D261" t="s">
        <v>148</v>
      </c>
      <c r="E261">
        <v>1</v>
      </c>
      <c r="F261">
        <v>0.03</v>
      </c>
      <c r="G261" t="s">
        <v>12113</v>
      </c>
    </row>
    <row r="262" spans="1:7" hidden="1" x14ac:dyDescent="0.3">
      <c r="A262">
        <v>5</v>
      </c>
      <c r="B262" t="s">
        <v>640</v>
      </c>
      <c r="C262" t="s">
        <v>641</v>
      </c>
      <c r="D262" t="s">
        <v>148</v>
      </c>
      <c r="E262">
        <v>1</v>
      </c>
      <c r="F262">
        <v>0.15</v>
      </c>
      <c r="G262" t="s">
        <v>12113</v>
      </c>
    </row>
    <row r="263" spans="1:7" hidden="1" x14ac:dyDescent="0.3">
      <c r="A263">
        <v>3</v>
      </c>
      <c r="B263" t="s">
        <v>5669</v>
      </c>
      <c r="C263" t="s">
        <v>5670</v>
      </c>
      <c r="D263" t="s">
        <v>148</v>
      </c>
      <c r="E263">
        <v>1</v>
      </c>
      <c r="F263">
        <v>0.36</v>
      </c>
      <c r="G263" t="s">
        <v>12153</v>
      </c>
    </row>
    <row r="264" spans="1:7" hidden="1" x14ac:dyDescent="0.3">
      <c r="A264">
        <v>6</v>
      </c>
      <c r="B264" t="s">
        <v>4527</v>
      </c>
      <c r="C264" t="s">
        <v>4528</v>
      </c>
      <c r="D264" t="s">
        <v>148</v>
      </c>
      <c r="E264">
        <v>1</v>
      </c>
      <c r="F264">
        <v>0.49</v>
      </c>
      <c r="G264" t="s">
        <v>12081</v>
      </c>
    </row>
    <row r="265" spans="1:7" hidden="1" x14ac:dyDescent="0.3">
      <c r="A265">
        <v>5</v>
      </c>
      <c r="B265" t="s">
        <v>6656</v>
      </c>
      <c r="C265" t="s">
        <v>6657</v>
      </c>
      <c r="D265" t="s">
        <v>148</v>
      </c>
      <c r="E265">
        <v>1</v>
      </c>
      <c r="F265">
        <v>0.36</v>
      </c>
      <c r="G265" t="s">
        <v>12081</v>
      </c>
    </row>
    <row r="266" spans="1:7" hidden="1" x14ac:dyDescent="0.3">
      <c r="A266" t="s">
        <v>180</v>
      </c>
      <c r="B266" t="s">
        <v>1840</v>
      </c>
      <c r="C266" t="s">
        <v>1841</v>
      </c>
      <c r="D266" t="s">
        <v>148</v>
      </c>
      <c r="E266">
        <v>2</v>
      </c>
      <c r="F266">
        <v>0.85</v>
      </c>
      <c r="G266" t="s">
        <v>13066</v>
      </c>
    </row>
    <row r="267" spans="1:7" hidden="1" x14ac:dyDescent="0.3">
      <c r="A267">
        <v>3</v>
      </c>
      <c r="B267" t="s">
        <v>5431</v>
      </c>
      <c r="C267" t="s">
        <v>5432</v>
      </c>
      <c r="D267" t="s">
        <v>148</v>
      </c>
      <c r="E267">
        <v>1</v>
      </c>
      <c r="F267">
        <v>0.96</v>
      </c>
      <c r="G267" t="s">
        <v>12136</v>
      </c>
    </row>
    <row r="268" spans="1:7" hidden="1" x14ac:dyDescent="0.3">
      <c r="A268">
        <v>5</v>
      </c>
      <c r="B268" t="s">
        <v>1603</v>
      </c>
      <c r="C268" t="s">
        <v>1604</v>
      </c>
      <c r="D268" t="s">
        <v>148</v>
      </c>
      <c r="E268">
        <v>1</v>
      </c>
      <c r="F268">
        <v>1</v>
      </c>
      <c r="G268" t="s">
        <v>12153</v>
      </c>
    </row>
    <row r="269" spans="1:7" hidden="1" x14ac:dyDescent="0.3">
      <c r="A269">
        <v>4</v>
      </c>
      <c r="B269" t="s">
        <v>1162</v>
      </c>
      <c r="C269" t="s">
        <v>1163</v>
      </c>
      <c r="D269" t="s">
        <v>148</v>
      </c>
      <c r="E269">
        <v>11</v>
      </c>
      <c r="F269">
        <v>6.5</v>
      </c>
      <c r="G269" t="s">
        <v>13047</v>
      </c>
    </row>
    <row r="270" spans="1:7" hidden="1" x14ac:dyDescent="0.3">
      <c r="A270">
        <v>3</v>
      </c>
      <c r="B270" t="s">
        <v>1270</v>
      </c>
      <c r="C270" t="s">
        <v>1271</v>
      </c>
      <c r="D270" t="s">
        <v>148</v>
      </c>
      <c r="E270">
        <v>1</v>
      </c>
      <c r="F270">
        <v>0.16</v>
      </c>
      <c r="G270" t="s">
        <v>12081</v>
      </c>
    </row>
    <row r="271" spans="1:7" hidden="1" x14ac:dyDescent="0.3">
      <c r="A271">
        <v>5</v>
      </c>
      <c r="B271" t="s">
        <v>3672</v>
      </c>
      <c r="C271" t="s">
        <v>3673</v>
      </c>
      <c r="D271" t="s">
        <v>148</v>
      </c>
      <c r="E271">
        <v>1</v>
      </c>
      <c r="F271">
        <v>0.36</v>
      </c>
      <c r="G271" t="s">
        <v>12047</v>
      </c>
    </row>
    <row r="272" spans="1:7" hidden="1" x14ac:dyDescent="0.3">
      <c r="A272">
        <v>6</v>
      </c>
      <c r="B272" t="s">
        <v>4032</v>
      </c>
      <c r="C272" t="s">
        <v>4033</v>
      </c>
      <c r="D272" t="s">
        <v>148</v>
      </c>
      <c r="E272">
        <v>2</v>
      </c>
      <c r="F272">
        <v>0.43</v>
      </c>
      <c r="G272" t="s">
        <v>12785</v>
      </c>
    </row>
    <row r="273" spans="1:7" hidden="1" x14ac:dyDescent="0.3">
      <c r="A273">
        <v>6</v>
      </c>
      <c r="B273" t="s">
        <v>5182</v>
      </c>
      <c r="C273" t="s">
        <v>5183</v>
      </c>
      <c r="D273" t="s">
        <v>148</v>
      </c>
      <c r="E273">
        <v>1</v>
      </c>
      <c r="F273">
        <v>1</v>
      </c>
      <c r="G273" t="s">
        <v>12452</v>
      </c>
    </row>
    <row r="274" spans="1:7" hidden="1" x14ac:dyDescent="0.3">
      <c r="A274">
        <v>6</v>
      </c>
      <c r="B274" t="s">
        <v>1694</v>
      </c>
      <c r="C274" t="s">
        <v>1695</v>
      </c>
      <c r="D274" t="s">
        <v>148</v>
      </c>
      <c r="E274">
        <v>1</v>
      </c>
      <c r="F274">
        <v>0.6</v>
      </c>
      <c r="G274" t="s">
        <v>12153</v>
      </c>
    </row>
    <row r="275" spans="1:7" hidden="1" x14ac:dyDescent="0.3">
      <c r="A275">
        <v>6</v>
      </c>
      <c r="B275" t="s">
        <v>1489</v>
      </c>
      <c r="C275" t="s">
        <v>1490</v>
      </c>
      <c r="D275" t="s">
        <v>148</v>
      </c>
      <c r="E275">
        <v>1</v>
      </c>
      <c r="F275">
        <v>0.36</v>
      </c>
      <c r="G275" t="s">
        <v>12081</v>
      </c>
    </row>
    <row r="276" spans="1:7" hidden="1" x14ac:dyDescent="0.3">
      <c r="A276">
        <v>5</v>
      </c>
      <c r="B276" t="s">
        <v>12124</v>
      </c>
      <c r="C276" t="s">
        <v>12125</v>
      </c>
      <c r="D276" t="s">
        <v>148</v>
      </c>
      <c r="E276">
        <v>1</v>
      </c>
      <c r="F276">
        <v>1</v>
      </c>
      <c r="G276" t="s">
        <v>12081</v>
      </c>
    </row>
    <row r="277" spans="1:7" hidden="1" x14ac:dyDescent="0.3">
      <c r="A277">
        <v>3</v>
      </c>
      <c r="B277" t="s">
        <v>2523</v>
      </c>
      <c r="C277" t="s">
        <v>2524</v>
      </c>
      <c r="D277" t="s">
        <v>148</v>
      </c>
      <c r="E277">
        <v>3</v>
      </c>
      <c r="F277">
        <v>0.59</v>
      </c>
      <c r="G277" t="s">
        <v>13087</v>
      </c>
    </row>
    <row r="278" spans="1:7" hidden="1" x14ac:dyDescent="0.3">
      <c r="A278">
        <v>8</v>
      </c>
      <c r="B278" t="s">
        <v>3556</v>
      </c>
      <c r="C278" t="s">
        <v>3557</v>
      </c>
      <c r="D278" t="s">
        <v>148</v>
      </c>
      <c r="E278">
        <v>1</v>
      </c>
      <c r="F278">
        <v>0.6</v>
      </c>
      <c r="G278" t="s">
        <v>12081</v>
      </c>
    </row>
    <row r="279" spans="1:7" hidden="1" x14ac:dyDescent="0.3">
      <c r="A279">
        <v>5</v>
      </c>
      <c r="B279" t="s">
        <v>12592</v>
      </c>
      <c r="C279" t="s">
        <v>12593</v>
      </c>
      <c r="D279" t="s">
        <v>148</v>
      </c>
      <c r="E279">
        <v>1</v>
      </c>
      <c r="F279">
        <v>1</v>
      </c>
      <c r="G279" t="s">
        <v>12081</v>
      </c>
    </row>
    <row r="280" spans="1:7" hidden="1" x14ac:dyDescent="0.3">
      <c r="A280">
        <v>6</v>
      </c>
      <c r="B280" t="s">
        <v>12475</v>
      </c>
      <c r="C280" t="s">
        <v>12476</v>
      </c>
      <c r="D280" t="s">
        <v>148</v>
      </c>
      <c r="E280">
        <v>1</v>
      </c>
      <c r="F280">
        <v>0.36</v>
      </c>
      <c r="G280" t="s">
        <v>12081</v>
      </c>
    </row>
    <row r="281" spans="1:7" hidden="1" x14ac:dyDescent="0.3">
      <c r="A281">
        <v>4</v>
      </c>
      <c r="B281" t="s">
        <v>334</v>
      </c>
      <c r="C281" t="s">
        <v>335</v>
      </c>
      <c r="D281" t="s">
        <v>148</v>
      </c>
      <c r="E281">
        <v>1</v>
      </c>
      <c r="F281">
        <v>0.36</v>
      </c>
      <c r="G281" t="s">
        <v>12452</v>
      </c>
    </row>
    <row r="282" spans="1:7" hidden="1" x14ac:dyDescent="0.3">
      <c r="A282">
        <v>3</v>
      </c>
      <c r="B282" t="s">
        <v>5684</v>
      </c>
      <c r="C282" t="s">
        <v>5685</v>
      </c>
      <c r="D282" t="s">
        <v>148</v>
      </c>
      <c r="E282">
        <v>2</v>
      </c>
      <c r="F282">
        <v>0.31</v>
      </c>
      <c r="G282" t="s">
        <v>13051</v>
      </c>
    </row>
    <row r="283" spans="1:7" hidden="1" x14ac:dyDescent="0.3">
      <c r="A283">
        <v>5</v>
      </c>
      <c r="B283" t="s">
        <v>6280</v>
      </c>
      <c r="C283" t="s">
        <v>6281</v>
      </c>
      <c r="D283" t="s">
        <v>148</v>
      </c>
      <c r="E283">
        <v>1</v>
      </c>
      <c r="F283">
        <v>0.36</v>
      </c>
      <c r="G283" t="s">
        <v>12136</v>
      </c>
    </row>
    <row r="284" spans="1:7" hidden="1" x14ac:dyDescent="0.3">
      <c r="A284">
        <v>8</v>
      </c>
      <c r="B284" t="s">
        <v>2225</v>
      </c>
      <c r="C284" t="s">
        <v>2226</v>
      </c>
      <c r="D284" t="s">
        <v>148</v>
      </c>
      <c r="E284">
        <v>1</v>
      </c>
      <c r="F284">
        <v>1</v>
      </c>
      <c r="G284" t="s">
        <v>12136</v>
      </c>
    </row>
    <row r="285" spans="1:7" hidden="1" x14ac:dyDescent="0.3">
      <c r="A285">
        <v>4</v>
      </c>
      <c r="B285" t="s">
        <v>5887</v>
      </c>
      <c r="C285" t="s">
        <v>5888</v>
      </c>
      <c r="D285" t="s">
        <v>148</v>
      </c>
      <c r="E285">
        <v>1</v>
      </c>
      <c r="F285">
        <v>0.36</v>
      </c>
      <c r="G285" t="s">
        <v>12153</v>
      </c>
    </row>
    <row r="286" spans="1:7" hidden="1" x14ac:dyDescent="0.3">
      <c r="A286">
        <v>8</v>
      </c>
      <c r="B286" t="s">
        <v>5359</v>
      </c>
      <c r="C286" t="s">
        <v>5360</v>
      </c>
      <c r="D286" t="s">
        <v>148</v>
      </c>
      <c r="E286">
        <v>2</v>
      </c>
      <c r="F286">
        <v>0.72</v>
      </c>
      <c r="G286" t="s">
        <v>12785</v>
      </c>
    </row>
    <row r="287" spans="1:7" hidden="1" x14ac:dyDescent="0.3">
      <c r="A287">
        <v>6</v>
      </c>
      <c r="B287" t="s">
        <v>3369</v>
      </c>
      <c r="C287" t="s">
        <v>3370</v>
      </c>
      <c r="D287" t="s">
        <v>148</v>
      </c>
      <c r="E287">
        <v>1</v>
      </c>
      <c r="F287">
        <v>0.13</v>
      </c>
      <c r="G287" t="s">
        <v>12081</v>
      </c>
    </row>
    <row r="288" spans="1:7" hidden="1" x14ac:dyDescent="0.3">
      <c r="A288">
        <v>11</v>
      </c>
      <c r="B288" t="s">
        <v>12045</v>
      </c>
      <c r="C288" t="s">
        <v>12046</v>
      </c>
      <c r="D288" t="s">
        <v>148</v>
      </c>
      <c r="E288">
        <v>1</v>
      </c>
      <c r="F288">
        <v>1</v>
      </c>
      <c r="G288" t="s">
        <v>12047</v>
      </c>
    </row>
    <row r="289" spans="1:7" hidden="1" x14ac:dyDescent="0.3">
      <c r="A289">
        <v>7</v>
      </c>
      <c r="B289" t="s">
        <v>1798</v>
      </c>
      <c r="C289" t="s">
        <v>1799</v>
      </c>
      <c r="D289" t="s">
        <v>148</v>
      </c>
      <c r="E289">
        <v>1</v>
      </c>
      <c r="F289">
        <v>0.22</v>
      </c>
      <c r="G289" t="s">
        <v>12081</v>
      </c>
    </row>
    <row r="290" spans="1:7" x14ac:dyDescent="0.3">
      <c r="A290">
        <v>2</v>
      </c>
      <c r="B290" t="s">
        <v>42</v>
      </c>
      <c r="C290" t="s">
        <v>43</v>
      </c>
      <c r="D290" t="s">
        <v>148</v>
      </c>
      <c r="E290">
        <v>1</v>
      </c>
      <c r="F290">
        <v>0.08</v>
      </c>
      <c r="G290" t="s">
        <v>12081</v>
      </c>
    </row>
    <row r="291" spans="1:7" hidden="1" x14ac:dyDescent="0.3">
      <c r="A291">
        <v>3</v>
      </c>
      <c r="B291" t="s">
        <v>1866</v>
      </c>
      <c r="C291" t="s">
        <v>1867</v>
      </c>
      <c r="D291" t="s">
        <v>148</v>
      </c>
      <c r="E291">
        <v>1</v>
      </c>
      <c r="F291">
        <v>0.09</v>
      </c>
      <c r="G291" t="s">
        <v>12081</v>
      </c>
    </row>
    <row r="292" spans="1:7" hidden="1" x14ac:dyDescent="0.3">
      <c r="A292" t="s">
        <v>180</v>
      </c>
      <c r="B292" t="s">
        <v>6049</v>
      </c>
      <c r="C292" t="s">
        <v>6050</v>
      </c>
      <c r="D292" t="s">
        <v>148</v>
      </c>
      <c r="E292">
        <v>1</v>
      </c>
      <c r="F292">
        <v>0.6</v>
      </c>
      <c r="G292" t="s">
        <v>12113</v>
      </c>
    </row>
    <row r="293" spans="1:7" hidden="1" x14ac:dyDescent="0.3">
      <c r="A293">
        <v>4</v>
      </c>
      <c r="B293" t="s">
        <v>4505</v>
      </c>
      <c r="C293" t="s">
        <v>4506</v>
      </c>
      <c r="D293" t="s">
        <v>148</v>
      </c>
      <c r="E293">
        <v>1</v>
      </c>
      <c r="F293">
        <v>0.35</v>
      </c>
      <c r="G293" t="s">
        <v>12113</v>
      </c>
    </row>
    <row r="294" spans="1:7" x14ac:dyDescent="0.3">
      <c r="A294">
        <v>2</v>
      </c>
      <c r="B294" t="s">
        <v>60</v>
      </c>
      <c r="C294" t="s">
        <v>61</v>
      </c>
      <c r="D294" t="s">
        <v>148</v>
      </c>
      <c r="E294">
        <v>6</v>
      </c>
      <c r="F294">
        <v>2.14</v>
      </c>
      <c r="G294" t="s">
        <v>13088</v>
      </c>
    </row>
    <row r="295" spans="1:7" hidden="1" x14ac:dyDescent="0.3">
      <c r="A295" t="s">
        <v>180</v>
      </c>
      <c r="B295" t="s">
        <v>3292</v>
      </c>
      <c r="C295" t="s">
        <v>3293</v>
      </c>
      <c r="D295" t="s">
        <v>148</v>
      </c>
      <c r="E295">
        <v>4</v>
      </c>
      <c r="F295">
        <v>1.26</v>
      </c>
      <c r="G295" t="s">
        <v>13061</v>
      </c>
    </row>
    <row r="296" spans="1:7" hidden="1" x14ac:dyDescent="0.3">
      <c r="A296">
        <v>6</v>
      </c>
      <c r="B296" t="s">
        <v>3726</v>
      </c>
      <c r="C296" t="s">
        <v>3727</v>
      </c>
      <c r="D296" t="s">
        <v>148</v>
      </c>
      <c r="E296">
        <v>1</v>
      </c>
      <c r="F296">
        <v>0.22</v>
      </c>
      <c r="G296" t="s">
        <v>12081</v>
      </c>
    </row>
    <row r="297" spans="1:7" hidden="1" x14ac:dyDescent="0.3">
      <c r="A297">
        <v>5</v>
      </c>
      <c r="B297" t="s">
        <v>5040</v>
      </c>
      <c r="C297" t="s">
        <v>5041</v>
      </c>
      <c r="D297" t="s">
        <v>148</v>
      </c>
      <c r="E297">
        <v>3</v>
      </c>
      <c r="F297">
        <v>0.51</v>
      </c>
      <c r="G297" t="s">
        <v>13045</v>
      </c>
    </row>
    <row r="298" spans="1:7" hidden="1" x14ac:dyDescent="0.3">
      <c r="A298">
        <v>5</v>
      </c>
      <c r="B298" t="s">
        <v>3682</v>
      </c>
      <c r="C298" t="s">
        <v>3683</v>
      </c>
      <c r="D298" t="s">
        <v>148</v>
      </c>
      <c r="E298">
        <v>1</v>
      </c>
      <c r="F298">
        <v>0.08</v>
      </c>
      <c r="G298" t="s">
        <v>12113</v>
      </c>
    </row>
    <row r="299" spans="1:7" hidden="1" x14ac:dyDescent="0.3">
      <c r="A299">
        <v>6</v>
      </c>
      <c r="B299" t="s">
        <v>2647</v>
      </c>
      <c r="C299" t="s">
        <v>2648</v>
      </c>
      <c r="D299" t="s">
        <v>148</v>
      </c>
      <c r="E299">
        <v>1</v>
      </c>
      <c r="F299">
        <v>0.41</v>
      </c>
      <c r="G299" t="s">
        <v>12113</v>
      </c>
    </row>
    <row r="300" spans="1:7" hidden="1" x14ac:dyDescent="0.3">
      <c r="A300">
        <v>8</v>
      </c>
      <c r="B300" t="s">
        <v>3450</v>
      </c>
      <c r="C300" t="s">
        <v>3451</v>
      </c>
      <c r="D300" t="s">
        <v>148</v>
      </c>
      <c r="E300">
        <v>2</v>
      </c>
      <c r="F300">
        <v>0.26</v>
      </c>
      <c r="G300" t="s">
        <v>12785</v>
      </c>
    </row>
    <row r="301" spans="1:7" hidden="1" x14ac:dyDescent="0.3">
      <c r="A301">
        <v>6</v>
      </c>
      <c r="B301" t="s">
        <v>4891</v>
      </c>
      <c r="C301" t="s">
        <v>4892</v>
      </c>
      <c r="D301" t="s">
        <v>148</v>
      </c>
      <c r="E301">
        <v>1</v>
      </c>
      <c r="F301">
        <v>0.13</v>
      </c>
      <c r="G301" t="s">
        <v>12081</v>
      </c>
    </row>
    <row r="302" spans="1:7" hidden="1" x14ac:dyDescent="0.3">
      <c r="A302">
        <v>5</v>
      </c>
      <c r="B302" t="s">
        <v>2179</v>
      </c>
      <c r="C302" t="s">
        <v>2180</v>
      </c>
      <c r="D302" t="s">
        <v>148</v>
      </c>
      <c r="E302">
        <v>1</v>
      </c>
      <c r="F302">
        <v>0.6</v>
      </c>
      <c r="G302" t="s">
        <v>12136</v>
      </c>
    </row>
    <row r="303" spans="1:7" hidden="1" x14ac:dyDescent="0.3">
      <c r="A303">
        <v>7</v>
      </c>
      <c r="B303" t="s">
        <v>3862</v>
      </c>
      <c r="C303" t="s">
        <v>3863</v>
      </c>
      <c r="D303" t="s">
        <v>148</v>
      </c>
      <c r="E303">
        <v>1</v>
      </c>
      <c r="F303">
        <v>1</v>
      </c>
      <c r="G303" t="s">
        <v>12113</v>
      </c>
    </row>
    <row r="304" spans="1:7" hidden="1" x14ac:dyDescent="0.3">
      <c r="A304">
        <v>6</v>
      </c>
      <c r="B304" t="s">
        <v>6453</v>
      </c>
      <c r="C304" t="s">
        <v>6454</v>
      </c>
      <c r="D304" t="s">
        <v>148</v>
      </c>
      <c r="E304">
        <v>1</v>
      </c>
      <c r="F304">
        <v>1</v>
      </c>
      <c r="G304" t="s">
        <v>12153</v>
      </c>
    </row>
    <row r="305" spans="1:7" hidden="1" x14ac:dyDescent="0.3">
      <c r="A305">
        <v>4</v>
      </c>
      <c r="B305" t="s">
        <v>287</v>
      </c>
      <c r="C305" t="s">
        <v>288</v>
      </c>
      <c r="D305" t="s">
        <v>148</v>
      </c>
      <c r="E305">
        <v>1</v>
      </c>
      <c r="F305">
        <v>1</v>
      </c>
      <c r="G305" t="s">
        <v>13044</v>
      </c>
    </row>
    <row r="306" spans="1:7" hidden="1" x14ac:dyDescent="0.3">
      <c r="A306" t="s">
        <v>180</v>
      </c>
      <c r="B306" t="s">
        <v>5357</v>
      </c>
      <c r="C306" t="s">
        <v>5358</v>
      </c>
      <c r="D306" t="s">
        <v>148</v>
      </c>
      <c r="E306">
        <v>1</v>
      </c>
      <c r="F306">
        <v>0.36</v>
      </c>
      <c r="G306" t="s">
        <v>12081</v>
      </c>
    </row>
    <row r="307" spans="1:7" hidden="1" x14ac:dyDescent="0.3">
      <c r="A307">
        <v>4</v>
      </c>
      <c r="B307" t="s">
        <v>4925</v>
      </c>
      <c r="C307" t="s">
        <v>4926</v>
      </c>
      <c r="D307" t="s">
        <v>148</v>
      </c>
      <c r="E307">
        <v>1</v>
      </c>
      <c r="F307">
        <v>0.6</v>
      </c>
      <c r="G307" t="s">
        <v>12153</v>
      </c>
    </row>
    <row r="308" spans="1:7" hidden="1" x14ac:dyDescent="0.3">
      <c r="A308">
        <v>5</v>
      </c>
      <c r="B308" t="s">
        <v>156</v>
      </c>
      <c r="C308" t="s">
        <v>157</v>
      </c>
      <c r="D308" t="s">
        <v>148</v>
      </c>
      <c r="E308">
        <v>1</v>
      </c>
      <c r="F308">
        <v>0.6</v>
      </c>
      <c r="G308" t="s">
        <v>12113</v>
      </c>
    </row>
    <row r="309" spans="1:7" hidden="1" x14ac:dyDescent="0.3">
      <c r="A309">
        <v>4</v>
      </c>
      <c r="B309" t="s">
        <v>1879</v>
      </c>
      <c r="C309" t="s">
        <v>1880</v>
      </c>
      <c r="D309" t="s">
        <v>148</v>
      </c>
      <c r="E309">
        <v>1</v>
      </c>
      <c r="F309">
        <v>0.22</v>
      </c>
      <c r="G309" t="s">
        <v>12136</v>
      </c>
    </row>
    <row r="310" spans="1:7" hidden="1" x14ac:dyDescent="0.3">
      <c r="A310">
        <v>4</v>
      </c>
      <c r="B310" t="s">
        <v>11087</v>
      </c>
      <c r="C310" t="s">
        <v>11088</v>
      </c>
      <c r="D310" t="s">
        <v>148</v>
      </c>
      <c r="E310">
        <v>1</v>
      </c>
      <c r="F310">
        <v>1</v>
      </c>
      <c r="G310" t="s">
        <v>12511</v>
      </c>
    </row>
    <row r="311" spans="1:7" hidden="1" x14ac:dyDescent="0.3">
      <c r="A311">
        <v>8</v>
      </c>
      <c r="B311" t="s">
        <v>2009</v>
      </c>
      <c r="C311" t="s">
        <v>2010</v>
      </c>
      <c r="D311" t="s">
        <v>148</v>
      </c>
      <c r="E311">
        <v>1</v>
      </c>
      <c r="F311">
        <v>0.6</v>
      </c>
      <c r="G311" t="s">
        <v>12081</v>
      </c>
    </row>
    <row r="312" spans="1:7" x14ac:dyDescent="0.3">
      <c r="A312">
        <v>2</v>
      </c>
      <c r="B312" t="s">
        <v>54</v>
      </c>
      <c r="C312" t="s">
        <v>55</v>
      </c>
      <c r="D312" t="s">
        <v>148</v>
      </c>
      <c r="E312">
        <v>1</v>
      </c>
      <c r="F312">
        <v>0.43</v>
      </c>
      <c r="G312" t="s">
        <v>12081</v>
      </c>
    </row>
    <row r="313" spans="1:7" hidden="1" x14ac:dyDescent="0.3">
      <c r="A313">
        <v>3</v>
      </c>
      <c r="B313" t="s">
        <v>1104</v>
      </c>
      <c r="C313" t="s">
        <v>1105</v>
      </c>
      <c r="D313" t="s">
        <v>148</v>
      </c>
      <c r="E313">
        <v>6</v>
      </c>
      <c r="F313">
        <v>1.67</v>
      </c>
      <c r="G313" t="s">
        <v>13080</v>
      </c>
    </row>
    <row r="314" spans="1:7" hidden="1" x14ac:dyDescent="0.3">
      <c r="A314">
        <v>4</v>
      </c>
      <c r="B314" t="s">
        <v>2985</v>
      </c>
      <c r="C314" t="s">
        <v>2986</v>
      </c>
      <c r="D314" t="s">
        <v>148</v>
      </c>
      <c r="E314">
        <v>2</v>
      </c>
      <c r="F314">
        <v>0.22</v>
      </c>
      <c r="G314" t="s">
        <v>13050</v>
      </c>
    </row>
    <row r="315" spans="1:7" hidden="1" x14ac:dyDescent="0.3">
      <c r="A315">
        <v>3</v>
      </c>
      <c r="B315" t="s">
        <v>5465</v>
      </c>
      <c r="C315" t="s">
        <v>5466</v>
      </c>
      <c r="D315" t="s">
        <v>148</v>
      </c>
      <c r="E315">
        <v>2</v>
      </c>
      <c r="F315">
        <v>1.2</v>
      </c>
      <c r="G315" t="s">
        <v>13057</v>
      </c>
    </row>
    <row r="316" spans="1:7" hidden="1" x14ac:dyDescent="0.3">
      <c r="A316">
        <v>7</v>
      </c>
      <c r="B316" t="s">
        <v>402</v>
      </c>
      <c r="C316" t="s">
        <v>403</v>
      </c>
      <c r="D316" t="s">
        <v>148</v>
      </c>
      <c r="E316">
        <v>1</v>
      </c>
      <c r="F316">
        <v>0.36</v>
      </c>
      <c r="G316" t="s">
        <v>12081</v>
      </c>
    </row>
    <row r="317" spans="1:7" hidden="1" x14ac:dyDescent="0.3">
      <c r="A317">
        <v>5</v>
      </c>
      <c r="B317" t="s">
        <v>2952</v>
      </c>
      <c r="C317" t="s">
        <v>2953</v>
      </c>
      <c r="D317" t="s">
        <v>148</v>
      </c>
      <c r="E317">
        <v>1</v>
      </c>
      <c r="F317">
        <v>0.36</v>
      </c>
      <c r="G317" t="s">
        <v>12047</v>
      </c>
    </row>
    <row r="318" spans="1:7" hidden="1" x14ac:dyDescent="0.3">
      <c r="A318">
        <v>7</v>
      </c>
      <c r="B318" t="s">
        <v>1303</v>
      </c>
      <c r="C318" t="s">
        <v>1304</v>
      </c>
      <c r="D318" t="s">
        <v>148</v>
      </c>
      <c r="E318">
        <v>1</v>
      </c>
      <c r="F318">
        <v>0.22</v>
      </c>
      <c r="G318" t="s">
        <v>12081</v>
      </c>
    </row>
    <row r="319" spans="1:7" hidden="1" x14ac:dyDescent="0.3">
      <c r="A319">
        <v>3</v>
      </c>
      <c r="B319" t="s">
        <v>3153</v>
      </c>
      <c r="C319" t="s">
        <v>3154</v>
      </c>
      <c r="D319" t="s">
        <v>148</v>
      </c>
      <c r="E319">
        <v>1</v>
      </c>
      <c r="F319">
        <v>0.26</v>
      </c>
      <c r="G319" t="s">
        <v>12113</v>
      </c>
    </row>
    <row r="320" spans="1:7" hidden="1" x14ac:dyDescent="0.3">
      <c r="A320">
        <v>6</v>
      </c>
      <c r="B320" t="s">
        <v>1423</v>
      </c>
      <c r="C320" t="s">
        <v>1424</v>
      </c>
      <c r="D320" t="s">
        <v>148</v>
      </c>
      <c r="E320">
        <v>2</v>
      </c>
      <c r="F320">
        <v>0.26</v>
      </c>
      <c r="G320" t="s">
        <v>12785</v>
      </c>
    </row>
    <row r="321" spans="1:7" hidden="1" x14ac:dyDescent="0.3">
      <c r="A321">
        <v>8</v>
      </c>
      <c r="B321" t="s">
        <v>2769</v>
      </c>
      <c r="C321" t="s">
        <v>2770</v>
      </c>
      <c r="D321" t="s">
        <v>148</v>
      </c>
      <c r="E321">
        <v>2</v>
      </c>
      <c r="F321">
        <v>1.2</v>
      </c>
      <c r="G321" t="s">
        <v>12785</v>
      </c>
    </row>
    <row r="322" spans="1:7" hidden="1" x14ac:dyDescent="0.3">
      <c r="A322">
        <v>6</v>
      </c>
      <c r="B322" t="s">
        <v>2058</v>
      </c>
      <c r="C322" t="s">
        <v>2059</v>
      </c>
      <c r="D322" t="s">
        <v>148</v>
      </c>
      <c r="E322">
        <v>1</v>
      </c>
      <c r="F322">
        <v>0.36</v>
      </c>
      <c r="G322" t="s">
        <v>11012</v>
      </c>
    </row>
    <row r="323" spans="1:7" hidden="1" x14ac:dyDescent="0.3">
      <c r="A323">
        <v>5</v>
      </c>
      <c r="B323" t="s">
        <v>6244</v>
      </c>
      <c r="C323" t="s">
        <v>6245</v>
      </c>
      <c r="D323" t="s">
        <v>148</v>
      </c>
      <c r="E323">
        <v>1</v>
      </c>
      <c r="F323">
        <v>0.24</v>
      </c>
      <c r="G323" t="s">
        <v>12113</v>
      </c>
    </row>
    <row r="324" spans="1:7" hidden="1" x14ac:dyDescent="0.3">
      <c r="A324">
        <v>7</v>
      </c>
      <c r="B324" t="s">
        <v>2068</v>
      </c>
      <c r="C324" t="s">
        <v>2069</v>
      </c>
      <c r="D324" t="s">
        <v>148</v>
      </c>
      <c r="E324">
        <v>1</v>
      </c>
      <c r="F324">
        <v>0.82</v>
      </c>
      <c r="G324" t="s">
        <v>12081</v>
      </c>
    </row>
    <row r="325" spans="1:7" hidden="1" x14ac:dyDescent="0.3">
      <c r="A325">
        <v>6</v>
      </c>
      <c r="B325" t="s">
        <v>3824</v>
      </c>
      <c r="C325" t="s">
        <v>3825</v>
      </c>
      <c r="D325" t="s">
        <v>148</v>
      </c>
      <c r="E325">
        <v>2</v>
      </c>
      <c r="F325">
        <v>0.43</v>
      </c>
      <c r="G325" t="s">
        <v>12785</v>
      </c>
    </row>
    <row r="326" spans="1:7" hidden="1" x14ac:dyDescent="0.3">
      <c r="A326">
        <v>3</v>
      </c>
      <c r="B326" t="s">
        <v>1660</v>
      </c>
      <c r="C326" t="s">
        <v>1661</v>
      </c>
      <c r="D326" t="s">
        <v>148</v>
      </c>
      <c r="E326">
        <v>1</v>
      </c>
      <c r="F326">
        <v>0.22</v>
      </c>
      <c r="G326" t="s">
        <v>12153</v>
      </c>
    </row>
    <row r="327" spans="1:7" hidden="1" x14ac:dyDescent="0.3">
      <c r="A327">
        <v>3</v>
      </c>
      <c r="B327" t="s">
        <v>4958</v>
      </c>
      <c r="C327" t="s">
        <v>4959</v>
      </c>
      <c r="D327" t="s">
        <v>148</v>
      </c>
      <c r="E327">
        <v>1</v>
      </c>
      <c r="F327">
        <v>0.36</v>
      </c>
      <c r="G327" t="s">
        <v>12047</v>
      </c>
    </row>
    <row r="328" spans="1:7" hidden="1" x14ac:dyDescent="0.3">
      <c r="A328">
        <v>6</v>
      </c>
      <c r="B328" t="s">
        <v>1080</v>
      </c>
      <c r="C328" t="s">
        <v>1081</v>
      </c>
      <c r="D328" t="s">
        <v>148</v>
      </c>
      <c r="E328">
        <v>1</v>
      </c>
      <c r="F328">
        <v>0.22</v>
      </c>
      <c r="G328" t="s">
        <v>12113</v>
      </c>
    </row>
    <row r="329" spans="1:7" hidden="1" x14ac:dyDescent="0.3">
      <c r="A329">
        <v>3</v>
      </c>
      <c r="B329" t="s">
        <v>2280</v>
      </c>
      <c r="C329" t="s">
        <v>2281</v>
      </c>
      <c r="D329" t="s">
        <v>148</v>
      </c>
      <c r="E329">
        <v>2</v>
      </c>
      <c r="F329">
        <v>2</v>
      </c>
      <c r="G329" t="s">
        <v>13057</v>
      </c>
    </row>
    <row r="330" spans="1:7" hidden="1" x14ac:dyDescent="0.3">
      <c r="A330">
        <v>4</v>
      </c>
      <c r="B330" t="s">
        <v>2564</v>
      </c>
      <c r="C330" t="s">
        <v>2565</v>
      </c>
      <c r="D330" t="s">
        <v>148</v>
      </c>
      <c r="E330">
        <v>6</v>
      </c>
      <c r="F330">
        <v>0.51</v>
      </c>
      <c r="G330" t="s">
        <v>13082</v>
      </c>
    </row>
    <row r="331" spans="1:7" hidden="1" x14ac:dyDescent="0.3">
      <c r="A331">
        <v>4</v>
      </c>
      <c r="B331" t="s">
        <v>783</v>
      </c>
      <c r="C331" t="s">
        <v>784</v>
      </c>
      <c r="D331" t="s">
        <v>148</v>
      </c>
      <c r="E331">
        <v>4</v>
      </c>
      <c r="F331">
        <v>0.83</v>
      </c>
      <c r="G331" t="s">
        <v>13089</v>
      </c>
    </row>
    <row r="332" spans="1:7" hidden="1" x14ac:dyDescent="0.3">
      <c r="A332">
        <v>4</v>
      </c>
      <c r="B332" t="s">
        <v>1492</v>
      </c>
      <c r="C332" t="s">
        <v>1493</v>
      </c>
      <c r="D332" t="s">
        <v>148</v>
      </c>
      <c r="E332">
        <v>1</v>
      </c>
      <c r="F332">
        <v>0.08</v>
      </c>
      <c r="G332" t="s">
        <v>12153</v>
      </c>
    </row>
    <row r="333" spans="1:7" hidden="1" x14ac:dyDescent="0.3">
      <c r="A333">
        <v>8</v>
      </c>
      <c r="B333" t="s">
        <v>3941</v>
      </c>
      <c r="C333" t="s">
        <v>3942</v>
      </c>
      <c r="D333" t="s">
        <v>148</v>
      </c>
      <c r="E333">
        <v>1</v>
      </c>
      <c r="F333">
        <v>0.36</v>
      </c>
      <c r="G333" t="s">
        <v>12081</v>
      </c>
    </row>
    <row r="334" spans="1:7" x14ac:dyDescent="0.3">
      <c r="A334">
        <v>2</v>
      </c>
      <c r="B334" t="s">
        <v>48</v>
      </c>
      <c r="C334" t="s">
        <v>49</v>
      </c>
      <c r="D334" t="s">
        <v>148</v>
      </c>
      <c r="E334">
        <v>7</v>
      </c>
      <c r="F334">
        <v>1.4</v>
      </c>
      <c r="G334" t="s">
        <v>13090</v>
      </c>
    </row>
    <row r="335" spans="1:7" hidden="1" x14ac:dyDescent="0.3">
      <c r="A335">
        <v>7</v>
      </c>
      <c r="B335" t="s">
        <v>1325</v>
      </c>
      <c r="C335" t="s">
        <v>1326</v>
      </c>
      <c r="D335" t="s">
        <v>148</v>
      </c>
      <c r="E335">
        <v>1</v>
      </c>
      <c r="F335">
        <v>0.69</v>
      </c>
      <c r="G335" t="s">
        <v>12113</v>
      </c>
    </row>
    <row r="336" spans="1:7" hidden="1" x14ac:dyDescent="0.3">
      <c r="A336" t="s">
        <v>180</v>
      </c>
      <c r="B336" t="s">
        <v>5702</v>
      </c>
      <c r="C336" t="s">
        <v>5703</v>
      </c>
      <c r="D336" t="s">
        <v>148</v>
      </c>
      <c r="E336">
        <v>4</v>
      </c>
      <c r="F336">
        <v>0.45</v>
      </c>
      <c r="G336" t="s">
        <v>13061</v>
      </c>
    </row>
    <row r="337" spans="1:7" hidden="1" x14ac:dyDescent="0.3">
      <c r="A337">
        <v>4</v>
      </c>
      <c r="B337" t="s">
        <v>4340</v>
      </c>
      <c r="C337" t="s">
        <v>4341</v>
      </c>
      <c r="D337" t="s">
        <v>148</v>
      </c>
      <c r="E337">
        <v>1</v>
      </c>
      <c r="F337">
        <v>0.08</v>
      </c>
      <c r="G337" t="s">
        <v>12113</v>
      </c>
    </row>
    <row r="338" spans="1:7" hidden="1" x14ac:dyDescent="0.3">
      <c r="A338">
        <v>4</v>
      </c>
      <c r="B338" t="s">
        <v>5089</v>
      </c>
      <c r="C338" t="s">
        <v>5090</v>
      </c>
      <c r="D338" t="s">
        <v>148</v>
      </c>
      <c r="E338">
        <v>1</v>
      </c>
      <c r="F338">
        <v>0.22</v>
      </c>
      <c r="G338" t="s">
        <v>12081</v>
      </c>
    </row>
    <row r="339" spans="1:7" hidden="1" x14ac:dyDescent="0.3">
      <c r="A339">
        <v>5</v>
      </c>
      <c r="B339" t="s">
        <v>3316</v>
      </c>
      <c r="C339" t="s">
        <v>3317</v>
      </c>
      <c r="D339" t="s">
        <v>148</v>
      </c>
      <c r="E339">
        <v>1</v>
      </c>
      <c r="F339">
        <v>0.36</v>
      </c>
      <c r="G339" t="s">
        <v>12136</v>
      </c>
    </row>
    <row r="340" spans="1:7" hidden="1" x14ac:dyDescent="0.3">
      <c r="A340">
        <v>5</v>
      </c>
      <c r="B340" t="s">
        <v>4109</v>
      </c>
      <c r="C340" t="s">
        <v>4110</v>
      </c>
      <c r="D340" t="s">
        <v>148</v>
      </c>
      <c r="E340">
        <v>1</v>
      </c>
      <c r="F340">
        <v>0.36</v>
      </c>
      <c r="G340" t="s">
        <v>12047</v>
      </c>
    </row>
    <row r="341" spans="1:7" hidden="1" x14ac:dyDescent="0.3">
      <c r="A341">
        <v>7</v>
      </c>
      <c r="B341" t="s">
        <v>12488</v>
      </c>
      <c r="C341" t="s">
        <v>12489</v>
      </c>
      <c r="D341" t="s">
        <v>148</v>
      </c>
      <c r="E341">
        <v>1</v>
      </c>
      <c r="F341">
        <v>0.36</v>
      </c>
      <c r="G341" t="s">
        <v>12081</v>
      </c>
    </row>
    <row r="342" spans="1:7" x14ac:dyDescent="0.3">
      <c r="A342">
        <v>2</v>
      </c>
      <c r="B342" t="s">
        <v>66</v>
      </c>
      <c r="C342" t="s">
        <v>67</v>
      </c>
      <c r="D342" t="s">
        <v>148</v>
      </c>
      <c r="E342">
        <v>8</v>
      </c>
      <c r="F342">
        <v>1.4</v>
      </c>
      <c r="G342" t="s">
        <v>13064</v>
      </c>
    </row>
    <row r="343" spans="1:7" hidden="1" x14ac:dyDescent="0.3">
      <c r="A343">
        <v>6</v>
      </c>
      <c r="B343" t="s">
        <v>1115</v>
      </c>
      <c r="C343" t="s">
        <v>1116</v>
      </c>
      <c r="D343" t="s">
        <v>148</v>
      </c>
      <c r="E343">
        <v>1</v>
      </c>
      <c r="F343">
        <v>1.8</v>
      </c>
      <c r="G343" t="s">
        <v>12136</v>
      </c>
    </row>
    <row r="344" spans="1:7" hidden="1" x14ac:dyDescent="0.3">
      <c r="A344">
        <v>3</v>
      </c>
      <c r="B344" t="s">
        <v>5481</v>
      </c>
      <c r="C344" t="s">
        <v>5482</v>
      </c>
      <c r="D344" t="s">
        <v>148</v>
      </c>
      <c r="E344">
        <v>5</v>
      </c>
      <c r="F344">
        <v>1.24</v>
      </c>
      <c r="G344" t="s">
        <v>13091</v>
      </c>
    </row>
    <row r="345" spans="1:7" hidden="1" x14ac:dyDescent="0.3">
      <c r="A345">
        <v>6</v>
      </c>
      <c r="B345" t="s">
        <v>4735</v>
      </c>
      <c r="C345" t="s">
        <v>4736</v>
      </c>
      <c r="D345" t="s">
        <v>148</v>
      </c>
      <c r="E345">
        <v>2</v>
      </c>
      <c r="F345">
        <v>0.49</v>
      </c>
      <c r="G345" t="s">
        <v>13050</v>
      </c>
    </row>
    <row r="346" spans="1:7" hidden="1" x14ac:dyDescent="0.3">
      <c r="A346">
        <v>6</v>
      </c>
      <c r="B346" t="s">
        <v>4965</v>
      </c>
      <c r="C346" t="s">
        <v>4966</v>
      </c>
      <c r="D346" t="s">
        <v>148</v>
      </c>
      <c r="E346">
        <v>1</v>
      </c>
      <c r="F346">
        <v>0.13</v>
      </c>
      <c r="G346" t="s">
        <v>12081</v>
      </c>
    </row>
    <row r="347" spans="1:7" hidden="1" x14ac:dyDescent="0.3">
      <c r="A347">
        <v>5</v>
      </c>
      <c r="B347" t="s">
        <v>2200</v>
      </c>
      <c r="C347" t="s">
        <v>2201</v>
      </c>
      <c r="D347" t="s">
        <v>148</v>
      </c>
      <c r="E347">
        <v>1</v>
      </c>
      <c r="F347">
        <v>0.49</v>
      </c>
      <c r="G347" t="s">
        <v>12081</v>
      </c>
    </row>
    <row r="348" spans="1:7" hidden="1" x14ac:dyDescent="0.3">
      <c r="A348">
        <v>6</v>
      </c>
      <c r="B348" t="s">
        <v>4696</v>
      </c>
      <c r="C348" t="s">
        <v>4697</v>
      </c>
      <c r="D348" t="s">
        <v>148</v>
      </c>
      <c r="E348">
        <v>1</v>
      </c>
      <c r="F348">
        <v>0.6</v>
      </c>
      <c r="G348" t="s">
        <v>12081</v>
      </c>
    </row>
    <row r="349" spans="1:7" hidden="1" x14ac:dyDescent="0.3">
      <c r="A349">
        <v>5</v>
      </c>
      <c r="B349" t="s">
        <v>4848</v>
      </c>
      <c r="C349" t="s">
        <v>4849</v>
      </c>
      <c r="D349" t="s">
        <v>148</v>
      </c>
      <c r="E349">
        <v>9</v>
      </c>
      <c r="F349">
        <v>9</v>
      </c>
      <c r="G349" t="s">
        <v>13092</v>
      </c>
    </row>
    <row r="350" spans="1:7" hidden="1" x14ac:dyDescent="0.3">
      <c r="A350">
        <v>7</v>
      </c>
      <c r="B350" t="s">
        <v>2617</v>
      </c>
      <c r="C350" t="s">
        <v>2618</v>
      </c>
      <c r="D350" t="s">
        <v>148</v>
      </c>
      <c r="E350">
        <v>1</v>
      </c>
      <c r="F350">
        <v>1</v>
      </c>
      <c r="G350" t="s">
        <v>12136</v>
      </c>
    </row>
    <row r="351" spans="1:7" hidden="1" x14ac:dyDescent="0.3">
      <c r="A351">
        <v>5</v>
      </c>
      <c r="B351" t="s">
        <v>1731</v>
      </c>
      <c r="C351" t="s">
        <v>1732</v>
      </c>
      <c r="D351" t="s">
        <v>148</v>
      </c>
      <c r="E351">
        <v>1</v>
      </c>
      <c r="F351">
        <v>0.36</v>
      </c>
      <c r="G351" t="s">
        <v>12113</v>
      </c>
    </row>
    <row r="352" spans="1:7" hidden="1" x14ac:dyDescent="0.3">
      <c r="A352">
        <v>5</v>
      </c>
      <c r="B352" t="s">
        <v>5119</v>
      </c>
      <c r="C352" t="s">
        <v>5120</v>
      </c>
      <c r="D352" t="s">
        <v>148</v>
      </c>
      <c r="E352">
        <v>1</v>
      </c>
      <c r="F352">
        <v>0.36</v>
      </c>
      <c r="G352" t="s">
        <v>12113</v>
      </c>
    </row>
    <row r="353" spans="1:7" hidden="1" x14ac:dyDescent="0.3">
      <c r="A353">
        <v>4</v>
      </c>
      <c r="B353" t="s">
        <v>2552</v>
      </c>
      <c r="C353" t="s">
        <v>2553</v>
      </c>
      <c r="D353" t="s">
        <v>148</v>
      </c>
      <c r="E353">
        <v>1</v>
      </c>
      <c r="F353">
        <v>0.08</v>
      </c>
      <c r="G353" t="s">
        <v>12113</v>
      </c>
    </row>
    <row r="354" spans="1:7" hidden="1" x14ac:dyDescent="0.3">
      <c r="A354">
        <v>6</v>
      </c>
      <c r="B354" t="s">
        <v>12679</v>
      </c>
      <c r="C354" t="s">
        <v>12680</v>
      </c>
      <c r="D354" t="s">
        <v>148</v>
      </c>
      <c r="E354">
        <v>1</v>
      </c>
      <c r="F354">
        <v>0.6</v>
      </c>
      <c r="G354" t="s">
        <v>12081</v>
      </c>
    </row>
    <row r="355" spans="1:7" hidden="1" x14ac:dyDescent="0.3">
      <c r="A355">
        <v>5</v>
      </c>
      <c r="B355" t="s">
        <v>1142</v>
      </c>
      <c r="C355" t="s">
        <v>1143</v>
      </c>
      <c r="D355" t="s">
        <v>148</v>
      </c>
      <c r="E355">
        <v>1</v>
      </c>
      <c r="F355">
        <v>0.22</v>
      </c>
      <c r="G355" t="s">
        <v>12113</v>
      </c>
    </row>
    <row r="356" spans="1:7" hidden="1" x14ac:dyDescent="0.3">
      <c r="A356">
        <v>6</v>
      </c>
      <c r="B356" t="s">
        <v>4824</v>
      </c>
      <c r="C356" t="s">
        <v>4825</v>
      </c>
      <c r="D356" t="s">
        <v>148</v>
      </c>
      <c r="E356">
        <v>3</v>
      </c>
      <c r="F356">
        <v>0.85</v>
      </c>
      <c r="G356" t="s">
        <v>13045</v>
      </c>
    </row>
    <row r="357" spans="1:7" hidden="1" x14ac:dyDescent="0.3">
      <c r="A357">
        <v>8</v>
      </c>
      <c r="B357" t="s">
        <v>6459</v>
      </c>
      <c r="C357" t="s">
        <v>6460</v>
      </c>
      <c r="D357" t="s">
        <v>148</v>
      </c>
      <c r="E357">
        <v>3</v>
      </c>
      <c r="F357">
        <v>2.36</v>
      </c>
      <c r="G357" t="s">
        <v>13045</v>
      </c>
    </row>
    <row r="358" spans="1:7" x14ac:dyDescent="0.3">
      <c r="A358">
        <v>2</v>
      </c>
      <c r="B358" t="s">
        <v>56</v>
      </c>
      <c r="C358" t="s">
        <v>57</v>
      </c>
      <c r="D358" t="s">
        <v>148</v>
      </c>
      <c r="E358">
        <v>2</v>
      </c>
      <c r="F358">
        <v>0.31</v>
      </c>
      <c r="G358" t="s">
        <v>13066</v>
      </c>
    </row>
    <row r="359" spans="1:7" hidden="1" x14ac:dyDescent="0.3">
      <c r="A359">
        <v>5</v>
      </c>
      <c r="B359" t="s">
        <v>11010</v>
      </c>
      <c r="C359" t="s">
        <v>11011</v>
      </c>
      <c r="D359" t="s">
        <v>148</v>
      </c>
      <c r="E359">
        <v>1</v>
      </c>
      <c r="F359">
        <v>1</v>
      </c>
      <c r="G359" t="s">
        <v>11012</v>
      </c>
    </row>
    <row r="360" spans="1:7" hidden="1" x14ac:dyDescent="0.3">
      <c r="A360">
        <v>6</v>
      </c>
      <c r="B360" t="s">
        <v>4343</v>
      </c>
      <c r="C360" t="s">
        <v>4344</v>
      </c>
      <c r="D360" t="s">
        <v>148</v>
      </c>
      <c r="E360">
        <v>1</v>
      </c>
      <c r="F360">
        <v>0.6</v>
      </c>
      <c r="G360" t="s">
        <v>12153</v>
      </c>
    </row>
    <row r="361" spans="1:7" hidden="1" x14ac:dyDescent="0.3"/>
    <row r="362" spans="1:7" hidden="1" x14ac:dyDescent="0.3">
      <c r="A362">
        <v>4</v>
      </c>
      <c r="B362" t="s">
        <v>8932</v>
      </c>
      <c r="C362" t="s">
        <v>8933</v>
      </c>
      <c r="D362" t="s">
        <v>6796</v>
      </c>
      <c r="E362">
        <v>1</v>
      </c>
      <c r="F362">
        <v>0.22</v>
      </c>
      <c r="G362" t="s">
        <v>13072</v>
      </c>
    </row>
    <row r="363" spans="1:7" hidden="1" x14ac:dyDescent="0.3">
      <c r="A363">
        <v>4</v>
      </c>
      <c r="B363" t="s">
        <v>7891</v>
      </c>
      <c r="C363" t="s">
        <v>7892</v>
      </c>
      <c r="D363" t="s">
        <v>6796</v>
      </c>
      <c r="E363">
        <v>1</v>
      </c>
      <c r="F363">
        <v>0.6</v>
      </c>
      <c r="G363" t="s">
        <v>12047</v>
      </c>
    </row>
    <row r="364" spans="1:7" hidden="1" x14ac:dyDescent="0.3">
      <c r="A364">
        <v>4</v>
      </c>
      <c r="B364" t="s">
        <v>8460</v>
      </c>
      <c r="C364" t="s">
        <v>8461</v>
      </c>
      <c r="D364" t="s">
        <v>6796</v>
      </c>
      <c r="E364">
        <v>3</v>
      </c>
      <c r="F364">
        <v>0.65</v>
      </c>
      <c r="G364" t="s">
        <v>13093</v>
      </c>
    </row>
    <row r="365" spans="1:7" hidden="1" x14ac:dyDescent="0.3">
      <c r="A365">
        <v>5</v>
      </c>
      <c r="B365" t="s">
        <v>8253</v>
      </c>
      <c r="C365" t="s">
        <v>8254</v>
      </c>
      <c r="D365" t="s">
        <v>6796</v>
      </c>
      <c r="E365">
        <v>1</v>
      </c>
      <c r="F365">
        <v>0.36</v>
      </c>
      <c r="G365" t="s">
        <v>12153</v>
      </c>
    </row>
    <row r="366" spans="1:7" hidden="1" x14ac:dyDescent="0.3">
      <c r="A366">
        <v>5</v>
      </c>
      <c r="B366" t="s">
        <v>8470</v>
      </c>
      <c r="C366" t="s">
        <v>8471</v>
      </c>
      <c r="D366" t="s">
        <v>6796</v>
      </c>
      <c r="E366">
        <v>1</v>
      </c>
      <c r="F366">
        <v>0.36</v>
      </c>
      <c r="G366" t="s">
        <v>13060</v>
      </c>
    </row>
    <row r="367" spans="1:7" hidden="1" x14ac:dyDescent="0.3">
      <c r="A367">
        <v>4</v>
      </c>
      <c r="B367" t="s">
        <v>6893</v>
      </c>
      <c r="C367" t="s">
        <v>6894</v>
      </c>
      <c r="D367" t="s">
        <v>6796</v>
      </c>
      <c r="E367">
        <v>1</v>
      </c>
      <c r="F367">
        <v>0.22</v>
      </c>
      <c r="G367" t="s">
        <v>13060</v>
      </c>
    </row>
    <row r="368" spans="1:7" hidden="1" x14ac:dyDescent="0.3">
      <c r="A368">
        <v>4</v>
      </c>
      <c r="B368" t="s">
        <v>7399</v>
      </c>
      <c r="C368" t="s">
        <v>7400</v>
      </c>
      <c r="D368" t="s">
        <v>6796</v>
      </c>
      <c r="E368">
        <v>2</v>
      </c>
      <c r="F368">
        <v>0.43</v>
      </c>
      <c r="G368" t="s">
        <v>12785</v>
      </c>
    </row>
    <row r="369" spans="1:7" hidden="1" x14ac:dyDescent="0.3">
      <c r="A369">
        <v>7</v>
      </c>
      <c r="B369" t="s">
        <v>6941</v>
      </c>
      <c r="C369" t="s">
        <v>6942</v>
      </c>
      <c r="D369" t="s">
        <v>6796</v>
      </c>
      <c r="E369">
        <v>3</v>
      </c>
      <c r="F369">
        <v>0.86</v>
      </c>
      <c r="G369" t="s">
        <v>13094</v>
      </c>
    </row>
    <row r="370" spans="1:7" hidden="1" x14ac:dyDescent="0.3">
      <c r="A370">
        <v>5</v>
      </c>
      <c r="B370" t="s">
        <v>7627</v>
      </c>
      <c r="C370" t="s">
        <v>7628</v>
      </c>
      <c r="D370" t="s">
        <v>6796</v>
      </c>
      <c r="E370">
        <v>1</v>
      </c>
      <c r="F370">
        <v>0.36</v>
      </c>
      <c r="G370" t="s">
        <v>13072</v>
      </c>
    </row>
    <row r="371" spans="1:7" hidden="1" x14ac:dyDescent="0.3">
      <c r="A371">
        <v>6</v>
      </c>
      <c r="B371" t="s">
        <v>7698</v>
      </c>
      <c r="C371" t="s">
        <v>7699</v>
      </c>
      <c r="D371" t="s">
        <v>6796</v>
      </c>
      <c r="E371">
        <v>1</v>
      </c>
      <c r="F371">
        <v>1</v>
      </c>
      <c r="G371" t="s">
        <v>12153</v>
      </c>
    </row>
    <row r="372" spans="1:7" hidden="1" x14ac:dyDescent="0.3">
      <c r="A372">
        <v>4</v>
      </c>
      <c r="B372" t="s">
        <v>8580</v>
      </c>
      <c r="C372" t="s">
        <v>8581</v>
      </c>
      <c r="D372" t="s">
        <v>6796</v>
      </c>
      <c r="E372">
        <v>9</v>
      </c>
      <c r="F372">
        <v>2.2999999999999998</v>
      </c>
      <c r="G372" t="s">
        <v>13095</v>
      </c>
    </row>
    <row r="373" spans="1:7" hidden="1" x14ac:dyDescent="0.3">
      <c r="A373">
        <v>4</v>
      </c>
      <c r="B373" t="s">
        <v>11789</v>
      </c>
      <c r="C373" t="s">
        <v>11790</v>
      </c>
      <c r="D373" t="s">
        <v>6796</v>
      </c>
      <c r="E373">
        <v>1</v>
      </c>
      <c r="F373">
        <v>0.72</v>
      </c>
      <c r="G373" t="s">
        <v>12511</v>
      </c>
    </row>
    <row r="374" spans="1:7" hidden="1" x14ac:dyDescent="0.3">
      <c r="A374">
        <v>4</v>
      </c>
      <c r="B374" t="s">
        <v>7133</v>
      </c>
      <c r="C374" t="s">
        <v>7134</v>
      </c>
      <c r="D374" t="s">
        <v>6796</v>
      </c>
      <c r="E374">
        <v>1</v>
      </c>
      <c r="F374">
        <v>1</v>
      </c>
      <c r="G374" t="s">
        <v>13060</v>
      </c>
    </row>
    <row r="375" spans="1:7" hidden="1" x14ac:dyDescent="0.3">
      <c r="A375">
        <v>3</v>
      </c>
      <c r="B375" t="s">
        <v>7971</v>
      </c>
      <c r="C375" t="s">
        <v>7972</v>
      </c>
      <c r="D375" t="s">
        <v>6796</v>
      </c>
      <c r="E375">
        <v>5</v>
      </c>
      <c r="F375">
        <v>3</v>
      </c>
      <c r="G375" t="s">
        <v>13077</v>
      </c>
    </row>
    <row r="376" spans="1:7" hidden="1" x14ac:dyDescent="0.3">
      <c r="A376">
        <v>10</v>
      </c>
      <c r="B376" t="s">
        <v>7465</v>
      </c>
      <c r="C376" t="s">
        <v>7466</v>
      </c>
      <c r="D376" t="s">
        <v>6796</v>
      </c>
      <c r="E376">
        <v>2</v>
      </c>
      <c r="F376">
        <v>1.2</v>
      </c>
      <c r="G376" t="s">
        <v>12785</v>
      </c>
    </row>
    <row r="377" spans="1:7" x14ac:dyDescent="0.3">
      <c r="A377">
        <v>2</v>
      </c>
      <c r="B377" t="s">
        <v>102</v>
      </c>
      <c r="C377" t="s">
        <v>103</v>
      </c>
      <c r="D377" t="s">
        <v>6796</v>
      </c>
      <c r="E377">
        <v>18</v>
      </c>
      <c r="F377">
        <v>7.41</v>
      </c>
      <c r="G377" t="s">
        <v>13096</v>
      </c>
    </row>
    <row r="378" spans="1:7" hidden="1" x14ac:dyDescent="0.3">
      <c r="A378">
        <v>1</v>
      </c>
      <c r="B378" t="s">
        <v>6997</v>
      </c>
      <c r="C378" t="s">
        <v>6796</v>
      </c>
      <c r="D378" t="s">
        <v>6796</v>
      </c>
      <c r="E378">
        <v>31</v>
      </c>
      <c r="F378">
        <v>15.46</v>
      </c>
      <c r="G378" t="s">
        <v>13097</v>
      </c>
    </row>
    <row r="379" spans="1:7" hidden="1" x14ac:dyDescent="0.3">
      <c r="A379">
        <v>5</v>
      </c>
      <c r="B379" t="s">
        <v>8222</v>
      </c>
      <c r="C379" t="s">
        <v>8223</v>
      </c>
      <c r="D379" t="s">
        <v>6796</v>
      </c>
      <c r="E379">
        <v>2</v>
      </c>
      <c r="F379">
        <v>0.72</v>
      </c>
      <c r="G379" t="s">
        <v>12785</v>
      </c>
    </row>
    <row r="380" spans="1:7" hidden="1" x14ac:dyDescent="0.3">
      <c r="A380">
        <v>4</v>
      </c>
      <c r="B380" t="s">
        <v>8476</v>
      </c>
      <c r="C380" t="s">
        <v>8477</v>
      </c>
      <c r="D380" t="s">
        <v>6796</v>
      </c>
      <c r="E380">
        <v>1</v>
      </c>
      <c r="F380">
        <v>0.6</v>
      </c>
      <c r="G380" t="s">
        <v>11595</v>
      </c>
    </row>
    <row r="381" spans="1:7" hidden="1" x14ac:dyDescent="0.3">
      <c r="A381">
        <v>7</v>
      </c>
      <c r="B381" t="s">
        <v>7422</v>
      </c>
      <c r="C381" t="s">
        <v>7423</v>
      </c>
      <c r="D381" t="s">
        <v>6796</v>
      </c>
      <c r="E381">
        <v>2</v>
      </c>
      <c r="F381">
        <v>2</v>
      </c>
      <c r="G381" t="s">
        <v>13098</v>
      </c>
    </row>
    <row r="382" spans="1:7" hidden="1" x14ac:dyDescent="0.3">
      <c r="A382">
        <v>3</v>
      </c>
      <c r="B382" t="s">
        <v>6840</v>
      </c>
      <c r="C382" t="s">
        <v>6841</v>
      </c>
      <c r="D382" t="s">
        <v>6796</v>
      </c>
      <c r="E382">
        <v>4</v>
      </c>
      <c r="F382">
        <v>2.92</v>
      </c>
      <c r="G382" t="s">
        <v>13099</v>
      </c>
    </row>
    <row r="383" spans="1:7" hidden="1" x14ac:dyDescent="0.3">
      <c r="A383">
        <v>4</v>
      </c>
      <c r="B383" t="s">
        <v>8875</v>
      </c>
      <c r="C383" t="s">
        <v>8876</v>
      </c>
      <c r="D383" t="s">
        <v>6796</v>
      </c>
      <c r="E383">
        <v>1</v>
      </c>
      <c r="F383">
        <v>0.22</v>
      </c>
      <c r="G383" t="s">
        <v>11012</v>
      </c>
    </row>
    <row r="384" spans="1:7" hidden="1" x14ac:dyDescent="0.3">
      <c r="A384">
        <v>5</v>
      </c>
      <c r="B384" t="s">
        <v>8245</v>
      </c>
      <c r="C384" t="s">
        <v>8246</v>
      </c>
      <c r="D384" t="s">
        <v>6796</v>
      </c>
      <c r="E384">
        <v>1</v>
      </c>
      <c r="F384">
        <v>0.36</v>
      </c>
      <c r="G384" t="s">
        <v>11012</v>
      </c>
    </row>
    <row r="385" spans="1:7" hidden="1" x14ac:dyDescent="0.3">
      <c r="A385">
        <v>6</v>
      </c>
      <c r="B385" t="s">
        <v>8618</v>
      </c>
      <c r="C385" t="s">
        <v>8619</v>
      </c>
      <c r="D385" t="s">
        <v>6796</v>
      </c>
      <c r="E385">
        <v>1</v>
      </c>
      <c r="F385">
        <v>0.6</v>
      </c>
      <c r="G385" t="s">
        <v>13072</v>
      </c>
    </row>
    <row r="386" spans="1:7" hidden="1" x14ac:dyDescent="0.3">
      <c r="A386">
        <v>5</v>
      </c>
      <c r="B386" t="s">
        <v>7904</v>
      </c>
      <c r="C386" t="s">
        <v>7905</v>
      </c>
      <c r="D386" t="s">
        <v>6796</v>
      </c>
      <c r="E386">
        <v>1</v>
      </c>
      <c r="F386">
        <v>0.6</v>
      </c>
      <c r="G386" t="s">
        <v>11012</v>
      </c>
    </row>
    <row r="387" spans="1:7" hidden="1" x14ac:dyDescent="0.3">
      <c r="A387">
        <v>5</v>
      </c>
      <c r="B387" t="s">
        <v>7623</v>
      </c>
      <c r="C387" t="s">
        <v>7624</v>
      </c>
      <c r="D387" t="s">
        <v>6796</v>
      </c>
      <c r="E387">
        <v>2</v>
      </c>
      <c r="F387">
        <v>2</v>
      </c>
      <c r="G387" t="s">
        <v>12785</v>
      </c>
    </row>
    <row r="388" spans="1:7" hidden="1" x14ac:dyDescent="0.3">
      <c r="A388">
        <v>6</v>
      </c>
      <c r="B388" t="s">
        <v>7774</v>
      </c>
      <c r="C388" t="s">
        <v>7775</v>
      </c>
      <c r="D388" t="s">
        <v>6796</v>
      </c>
      <c r="E388">
        <v>8</v>
      </c>
      <c r="F388">
        <v>3.6</v>
      </c>
      <c r="G388" t="s">
        <v>13100</v>
      </c>
    </row>
    <row r="389" spans="1:7" hidden="1" x14ac:dyDescent="0.3">
      <c r="A389">
        <v>5</v>
      </c>
      <c r="B389" t="s">
        <v>7481</v>
      </c>
      <c r="C389" t="s">
        <v>7482</v>
      </c>
      <c r="D389" t="s">
        <v>6796</v>
      </c>
      <c r="E389">
        <v>8</v>
      </c>
      <c r="F389">
        <v>2.16</v>
      </c>
      <c r="G389" t="s">
        <v>13100</v>
      </c>
    </row>
    <row r="390" spans="1:7" hidden="1" x14ac:dyDescent="0.3">
      <c r="A390">
        <v>9</v>
      </c>
      <c r="B390" t="s">
        <v>6991</v>
      </c>
      <c r="C390" t="s">
        <v>6992</v>
      </c>
      <c r="D390" t="s">
        <v>6796</v>
      </c>
      <c r="E390">
        <v>2</v>
      </c>
      <c r="F390">
        <v>0.72</v>
      </c>
      <c r="G390" t="s">
        <v>12785</v>
      </c>
    </row>
    <row r="391" spans="1:7" hidden="1" x14ac:dyDescent="0.3">
      <c r="A391">
        <v>4</v>
      </c>
      <c r="B391" t="s">
        <v>8473</v>
      </c>
      <c r="C391" t="s">
        <v>8474</v>
      </c>
      <c r="D391" t="s">
        <v>6796</v>
      </c>
      <c r="E391">
        <v>1</v>
      </c>
      <c r="F391">
        <v>0.36</v>
      </c>
      <c r="G391" t="s">
        <v>11012</v>
      </c>
    </row>
    <row r="392" spans="1:7" hidden="1" x14ac:dyDescent="0.3">
      <c r="A392">
        <v>5</v>
      </c>
      <c r="B392" t="s">
        <v>9154</v>
      </c>
      <c r="C392" t="s">
        <v>9155</v>
      </c>
      <c r="D392" t="s">
        <v>6796</v>
      </c>
      <c r="E392">
        <v>3</v>
      </c>
      <c r="F392">
        <v>1.08</v>
      </c>
      <c r="G392" t="s">
        <v>13093</v>
      </c>
    </row>
    <row r="393" spans="1:7" hidden="1" x14ac:dyDescent="0.3">
      <c r="A393">
        <v>5</v>
      </c>
      <c r="B393" t="s">
        <v>7745</v>
      </c>
      <c r="C393" t="s">
        <v>7746</v>
      </c>
      <c r="D393" t="s">
        <v>6796</v>
      </c>
      <c r="E393">
        <v>1</v>
      </c>
      <c r="F393">
        <v>1</v>
      </c>
      <c r="G393" t="s">
        <v>12739</v>
      </c>
    </row>
    <row r="394" spans="1:7" hidden="1" x14ac:dyDescent="0.3">
      <c r="A394">
        <v>7</v>
      </c>
      <c r="B394" t="s">
        <v>7943</v>
      </c>
      <c r="C394" t="s">
        <v>7944</v>
      </c>
      <c r="D394" t="s">
        <v>6796</v>
      </c>
      <c r="E394">
        <v>1</v>
      </c>
      <c r="F394">
        <v>1</v>
      </c>
      <c r="G394" t="s">
        <v>13060</v>
      </c>
    </row>
    <row r="395" spans="1:7" hidden="1" x14ac:dyDescent="0.3">
      <c r="A395">
        <v>4</v>
      </c>
      <c r="B395" t="s">
        <v>8103</v>
      </c>
      <c r="C395" t="s">
        <v>8104</v>
      </c>
      <c r="D395" t="s">
        <v>6796</v>
      </c>
      <c r="E395">
        <v>3</v>
      </c>
      <c r="F395">
        <v>0.85</v>
      </c>
      <c r="G395" t="s">
        <v>13094</v>
      </c>
    </row>
    <row r="396" spans="1:7" hidden="1" x14ac:dyDescent="0.3">
      <c r="A396">
        <v>3</v>
      </c>
      <c r="B396" t="s">
        <v>8278</v>
      </c>
      <c r="C396" t="s">
        <v>8279</v>
      </c>
      <c r="D396" t="s">
        <v>6796</v>
      </c>
      <c r="E396">
        <v>2</v>
      </c>
      <c r="F396">
        <v>0.72</v>
      </c>
      <c r="G396" t="s">
        <v>12785</v>
      </c>
    </row>
    <row r="397" spans="1:7" hidden="1" x14ac:dyDescent="0.3">
      <c r="A397">
        <v>5</v>
      </c>
      <c r="B397" t="s">
        <v>6971</v>
      </c>
      <c r="C397" t="s">
        <v>6972</v>
      </c>
      <c r="D397" t="s">
        <v>6796</v>
      </c>
      <c r="E397">
        <v>1</v>
      </c>
      <c r="F397">
        <v>0.6</v>
      </c>
      <c r="G397" t="s">
        <v>13072</v>
      </c>
    </row>
    <row r="398" spans="1:7" hidden="1" x14ac:dyDescent="0.3">
      <c r="A398">
        <v>4</v>
      </c>
      <c r="B398" t="s">
        <v>7526</v>
      </c>
      <c r="C398" t="s">
        <v>7527</v>
      </c>
      <c r="D398" t="s">
        <v>6796</v>
      </c>
      <c r="E398">
        <v>1</v>
      </c>
      <c r="F398">
        <v>0.22</v>
      </c>
      <c r="G398" t="s">
        <v>12153</v>
      </c>
    </row>
    <row r="399" spans="1:7" x14ac:dyDescent="0.3">
      <c r="A399">
        <v>2</v>
      </c>
      <c r="B399" t="s">
        <v>104</v>
      </c>
      <c r="C399" t="s">
        <v>105</v>
      </c>
      <c r="D399" t="s">
        <v>6796</v>
      </c>
      <c r="E399">
        <v>5</v>
      </c>
      <c r="F399">
        <v>5</v>
      </c>
      <c r="G399" t="s">
        <v>13077</v>
      </c>
    </row>
    <row r="400" spans="1:7" hidden="1" x14ac:dyDescent="0.3">
      <c r="A400" t="s">
        <v>180</v>
      </c>
      <c r="B400" t="s">
        <v>8268</v>
      </c>
      <c r="C400" t="s">
        <v>8269</v>
      </c>
      <c r="D400" t="s">
        <v>6796</v>
      </c>
      <c r="E400">
        <v>2</v>
      </c>
      <c r="F400">
        <v>1.2</v>
      </c>
      <c r="G400" t="s">
        <v>13101</v>
      </c>
    </row>
    <row r="401" spans="1:7" hidden="1" x14ac:dyDescent="0.3">
      <c r="A401">
        <v>4</v>
      </c>
      <c r="B401" t="s">
        <v>9172</v>
      </c>
      <c r="C401" t="s">
        <v>9173</v>
      </c>
      <c r="D401" t="s">
        <v>6796</v>
      </c>
      <c r="E401">
        <v>3</v>
      </c>
      <c r="F401">
        <v>2.2000000000000002</v>
      </c>
      <c r="G401" t="s">
        <v>13102</v>
      </c>
    </row>
    <row r="402" spans="1:7" hidden="1" x14ac:dyDescent="0.3">
      <c r="A402">
        <v>5</v>
      </c>
      <c r="B402" t="s">
        <v>8594</v>
      </c>
      <c r="C402" t="s">
        <v>8595</v>
      </c>
      <c r="D402" t="s">
        <v>6796</v>
      </c>
      <c r="E402">
        <v>1</v>
      </c>
      <c r="F402">
        <v>0.36</v>
      </c>
      <c r="G402" t="s">
        <v>12113</v>
      </c>
    </row>
    <row r="403" spans="1:7" hidden="1" x14ac:dyDescent="0.3">
      <c r="A403">
        <v>4</v>
      </c>
      <c r="B403" t="s">
        <v>7837</v>
      </c>
      <c r="C403" t="s">
        <v>7838</v>
      </c>
      <c r="D403" t="s">
        <v>6796</v>
      </c>
      <c r="E403">
        <v>5</v>
      </c>
      <c r="F403">
        <v>5</v>
      </c>
      <c r="G403" t="s">
        <v>13077</v>
      </c>
    </row>
    <row r="404" spans="1:7" hidden="1" x14ac:dyDescent="0.3">
      <c r="A404">
        <v>3</v>
      </c>
      <c r="B404" t="s">
        <v>6919</v>
      </c>
      <c r="C404" t="s">
        <v>6920</v>
      </c>
      <c r="D404" t="s">
        <v>6796</v>
      </c>
      <c r="E404">
        <v>7</v>
      </c>
      <c r="F404">
        <v>4.13</v>
      </c>
      <c r="G404" t="s">
        <v>13103</v>
      </c>
    </row>
    <row r="405" spans="1:7" hidden="1" x14ac:dyDescent="0.3">
      <c r="A405">
        <v>4</v>
      </c>
      <c r="B405" t="s">
        <v>8878</v>
      </c>
      <c r="C405" t="s">
        <v>8879</v>
      </c>
      <c r="D405" t="s">
        <v>6796</v>
      </c>
      <c r="E405">
        <v>1</v>
      </c>
      <c r="F405">
        <v>0.6</v>
      </c>
      <c r="G405" t="s">
        <v>12452</v>
      </c>
    </row>
    <row r="406" spans="1:7" hidden="1" x14ac:dyDescent="0.3">
      <c r="A406">
        <v>5</v>
      </c>
      <c r="B406" t="s">
        <v>11593</v>
      </c>
      <c r="C406" t="s">
        <v>11594</v>
      </c>
      <c r="D406" t="s">
        <v>6796</v>
      </c>
      <c r="E406">
        <v>1</v>
      </c>
      <c r="F406">
        <v>1</v>
      </c>
      <c r="G406" t="s">
        <v>11595</v>
      </c>
    </row>
    <row r="407" spans="1:7" hidden="1" x14ac:dyDescent="0.3">
      <c r="A407">
        <v>5</v>
      </c>
      <c r="B407" t="s">
        <v>9118</v>
      </c>
      <c r="C407" t="s">
        <v>9119</v>
      </c>
      <c r="D407" t="s">
        <v>6796</v>
      </c>
      <c r="E407">
        <v>2</v>
      </c>
      <c r="F407">
        <v>2</v>
      </c>
      <c r="G407" t="s">
        <v>13101</v>
      </c>
    </row>
    <row r="408" spans="1:7" hidden="1" x14ac:dyDescent="0.3">
      <c r="A408">
        <v>6</v>
      </c>
      <c r="B408" t="s">
        <v>7611</v>
      </c>
      <c r="C408" t="s">
        <v>7612</v>
      </c>
      <c r="D408" t="s">
        <v>6796</v>
      </c>
      <c r="E408">
        <v>1</v>
      </c>
      <c r="F408">
        <v>0.6</v>
      </c>
      <c r="G408" t="s">
        <v>13060</v>
      </c>
    </row>
    <row r="409" spans="1:7" hidden="1" x14ac:dyDescent="0.3">
      <c r="A409">
        <v>7</v>
      </c>
      <c r="B409" t="s">
        <v>8566</v>
      </c>
      <c r="C409" t="s">
        <v>8567</v>
      </c>
      <c r="D409" t="s">
        <v>6796</v>
      </c>
      <c r="E409">
        <v>2</v>
      </c>
      <c r="F409">
        <v>2</v>
      </c>
      <c r="G409" t="s">
        <v>12785</v>
      </c>
    </row>
    <row r="410" spans="1:7" hidden="1" x14ac:dyDescent="0.3">
      <c r="A410" t="s">
        <v>180</v>
      </c>
      <c r="B410" t="s">
        <v>8632</v>
      </c>
      <c r="C410" t="s">
        <v>8633</v>
      </c>
      <c r="D410" t="s">
        <v>6796</v>
      </c>
      <c r="E410">
        <v>3</v>
      </c>
      <c r="F410">
        <v>1.8</v>
      </c>
      <c r="G410" t="s">
        <v>13093</v>
      </c>
    </row>
    <row r="411" spans="1:7" hidden="1" x14ac:dyDescent="0.3">
      <c r="A411">
        <v>3</v>
      </c>
      <c r="B411" t="s">
        <v>7968</v>
      </c>
      <c r="C411" t="s">
        <v>7969</v>
      </c>
      <c r="D411" t="s">
        <v>6796</v>
      </c>
      <c r="E411">
        <v>2</v>
      </c>
      <c r="F411">
        <v>0.49</v>
      </c>
      <c r="G411" t="s">
        <v>13104</v>
      </c>
    </row>
    <row r="412" spans="1:7" hidden="1" x14ac:dyDescent="0.3">
      <c r="A412">
        <v>6</v>
      </c>
      <c r="B412" t="s">
        <v>11672</v>
      </c>
      <c r="C412" t="s">
        <v>11673</v>
      </c>
      <c r="D412" t="s">
        <v>6796</v>
      </c>
      <c r="E412">
        <v>1</v>
      </c>
      <c r="F412">
        <v>0.6</v>
      </c>
      <c r="G412" t="s">
        <v>11012</v>
      </c>
    </row>
    <row r="413" spans="1:7" hidden="1" x14ac:dyDescent="0.3">
      <c r="A413">
        <v>4</v>
      </c>
      <c r="B413" t="s">
        <v>7169</v>
      </c>
      <c r="C413" t="s">
        <v>7170</v>
      </c>
      <c r="D413" t="s">
        <v>6796</v>
      </c>
      <c r="E413">
        <v>2</v>
      </c>
      <c r="F413">
        <v>1.2</v>
      </c>
      <c r="G413" t="s">
        <v>12785</v>
      </c>
    </row>
    <row r="414" spans="1:7" hidden="1" x14ac:dyDescent="0.3">
      <c r="A414">
        <v>5</v>
      </c>
      <c r="B414" t="s">
        <v>7351</v>
      </c>
      <c r="C414" t="s">
        <v>7352</v>
      </c>
      <c r="D414" t="s">
        <v>6796</v>
      </c>
      <c r="E414">
        <v>1</v>
      </c>
      <c r="F414">
        <v>0.6</v>
      </c>
      <c r="G414" t="s">
        <v>12153</v>
      </c>
    </row>
    <row r="415" spans="1:7" hidden="1" x14ac:dyDescent="0.3">
      <c r="A415">
        <v>6</v>
      </c>
      <c r="B415" t="s">
        <v>6913</v>
      </c>
      <c r="C415" t="s">
        <v>6914</v>
      </c>
      <c r="D415" t="s">
        <v>6796</v>
      </c>
      <c r="E415">
        <v>1</v>
      </c>
      <c r="F415">
        <v>0.6</v>
      </c>
      <c r="G415" t="s">
        <v>12113</v>
      </c>
    </row>
    <row r="416" spans="1:7" hidden="1" x14ac:dyDescent="0.3">
      <c r="A416">
        <v>8</v>
      </c>
      <c r="B416" t="s">
        <v>8635</v>
      </c>
      <c r="C416" t="s">
        <v>8636</v>
      </c>
      <c r="D416" t="s">
        <v>6796</v>
      </c>
      <c r="E416">
        <v>2</v>
      </c>
      <c r="F416">
        <v>0.43</v>
      </c>
      <c r="G416" t="s">
        <v>12785</v>
      </c>
    </row>
    <row r="417" spans="1:7" hidden="1" x14ac:dyDescent="0.3">
      <c r="A417">
        <v>5</v>
      </c>
      <c r="B417" t="s">
        <v>7217</v>
      </c>
      <c r="C417" t="s">
        <v>7218</v>
      </c>
      <c r="D417" t="s">
        <v>6796</v>
      </c>
      <c r="E417">
        <v>1</v>
      </c>
      <c r="F417">
        <v>1</v>
      </c>
      <c r="G417" t="s">
        <v>12047</v>
      </c>
    </row>
    <row r="418" spans="1:7" hidden="1" x14ac:dyDescent="0.3">
      <c r="A418">
        <v>4</v>
      </c>
      <c r="B418" t="s">
        <v>9022</v>
      </c>
      <c r="C418" t="s">
        <v>9023</v>
      </c>
      <c r="D418" t="s">
        <v>6796</v>
      </c>
      <c r="E418">
        <v>3</v>
      </c>
      <c r="F418">
        <v>0.65</v>
      </c>
      <c r="G418" t="s">
        <v>13093</v>
      </c>
    </row>
    <row r="419" spans="1:7" hidden="1" x14ac:dyDescent="0.3">
      <c r="A419">
        <v>3</v>
      </c>
      <c r="B419" t="s">
        <v>8954</v>
      </c>
      <c r="C419" t="s">
        <v>8955</v>
      </c>
      <c r="D419" t="s">
        <v>6796</v>
      </c>
      <c r="E419">
        <v>3</v>
      </c>
      <c r="F419">
        <v>1.72</v>
      </c>
      <c r="G419" t="s">
        <v>13105</v>
      </c>
    </row>
    <row r="420" spans="1:7" hidden="1" x14ac:dyDescent="0.3">
      <c r="A420">
        <v>5</v>
      </c>
      <c r="B420" t="s">
        <v>6896</v>
      </c>
      <c r="C420" t="s">
        <v>6897</v>
      </c>
      <c r="D420" t="s">
        <v>6796</v>
      </c>
      <c r="E420">
        <v>3</v>
      </c>
      <c r="F420">
        <v>0.31</v>
      </c>
      <c r="G420" t="s">
        <v>13094</v>
      </c>
    </row>
    <row r="421" spans="1:7" hidden="1" x14ac:dyDescent="0.3">
      <c r="A421">
        <v>4</v>
      </c>
      <c r="B421" t="s">
        <v>7339</v>
      </c>
      <c r="C421" t="s">
        <v>7340</v>
      </c>
      <c r="D421" t="s">
        <v>6796</v>
      </c>
      <c r="E421">
        <v>1</v>
      </c>
      <c r="F421">
        <v>0.36</v>
      </c>
      <c r="G421" t="s">
        <v>13072</v>
      </c>
    </row>
    <row r="422" spans="1:7" hidden="1" x14ac:dyDescent="0.3">
      <c r="A422">
        <v>3</v>
      </c>
      <c r="B422" t="s">
        <v>9143</v>
      </c>
      <c r="C422" t="s">
        <v>9144</v>
      </c>
      <c r="D422" t="s">
        <v>6796</v>
      </c>
      <c r="E422">
        <v>9</v>
      </c>
      <c r="F422">
        <v>1.38</v>
      </c>
      <c r="G422" t="s">
        <v>13095</v>
      </c>
    </row>
    <row r="423" spans="1:7" hidden="1" x14ac:dyDescent="0.3">
      <c r="A423">
        <v>6</v>
      </c>
      <c r="B423" t="s">
        <v>7435</v>
      </c>
      <c r="C423" t="s">
        <v>7436</v>
      </c>
      <c r="D423" t="s">
        <v>6796</v>
      </c>
      <c r="E423">
        <v>3</v>
      </c>
      <c r="F423">
        <v>0.52</v>
      </c>
      <c r="G423" t="s">
        <v>13094</v>
      </c>
    </row>
    <row r="424" spans="1:7" hidden="1" x14ac:dyDescent="0.3">
      <c r="A424">
        <v>3</v>
      </c>
      <c r="B424" t="s">
        <v>7965</v>
      </c>
      <c r="C424" t="s">
        <v>7966</v>
      </c>
      <c r="D424" t="s">
        <v>6796</v>
      </c>
      <c r="E424">
        <v>2</v>
      </c>
      <c r="F424">
        <v>2</v>
      </c>
      <c r="G424" t="s">
        <v>13101</v>
      </c>
    </row>
    <row r="425" spans="1:7" hidden="1" x14ac:dyDescent="0.3">
      <c r="A425">
        <v>3</v>
      </c>
      <c r="B425" t="s">
        <v>8549</v>
      </c>
      <c r="C425" t="s">
        <v>8550</v>
      </c>
      <c r="D425" t="s">
        <v>6796</v>
      </c>
      <c r="E425">
        <v>3</v>
      </c>
      <c r="F425">
        <v>0.39</v>
      </c>
      <c r="G425" t="s">
        <v>13093</v>
      </c>
    </row>
    <row r="426" spans="1:7" hidden="1" x14ac:dyDescent="0.3">
      <c r="A426">
        <v>8</v>
      </c>
      <c r="B426" t="s">
        <v>8510</v>
      </c>
      <c r="C426" t="s">
        <v>8511</v>
      </c>
      <c r="D426" t="s">
        <v>6796</v>
      </c>
      <c r="E426">
        <v>1</v>
      </c>
      <c r="F426">
        <v>1</v>
      </c>
      <c r="G426" t="s">
        <v>12113</v>
      </c>
    </row>
    <row r="427" spans="1:7" hidden="1" x14ac:dyDescent="0.3">
      <c r="A427">
        <v>4</v>
      </c>
      <c r="B427" t="s">
        <v>6816</v>
      </c>
      <c r="C427" t="s">
        <v>6817</v>
      </c>
      <c r="D427" t="s">
        <v>6796</v>
      </c>
      <c r="E427">
        <v>5</v>
      </c>
      <c r="F427">
        <v>5</v>
      </c>
      <c r="G427" t="s">
        <v>13077</v>
      </c>
    </row>
    <row r="428" spans="1:7" x14ac:dyDescent="0.3">
      <c r="A428">
        <v>2</v>
      </c>
      <c r="B428" t="s">
        <v>100</v>
      </c>
      <c r="C428" t="s">
        <v>101</v>
      </c>
      <c r="D428" t="s">
        <v>6796</v>
      </c>
      <c r="E428">
        <v>5</v>
      </c>
      <c r="F428">
        <v>3.43</v>
      </c>
      <c r="G428" t="s">
        <v>13106</v>
      </c>
    </row>
    <row r="429" spans="1:7" hidden="1" x14ac:dyDescent="0.3">
      <c r="A429">
        <v>3</v>
      </c>
      <c r="B429" t="s">
        <v>7779</v>
      </c>
      <c r="C429" t="s">
        <v>7780</v>
      </c>
      <c r="D429" t="s">
        <v>6796</v>
      </c>
      <c r="E429">
        <v>3</v>
      </c>
      <c r="F429">
        <v>3</v>
      </c>
      <c r="G429" t="s">
        <v>13107</v>
      </c>
    </row>
    <row r="430" spans="1:7" hidden="1" x14ac:dyDescent="0.3">
      <c r="A430">
        <v>6</v>
      </c>
      <c r="B430" t="s">
        <v>8030</v>
      </c>
      <c r="C430" t="s">
        <v>8031</v>
      </c>
      <c r="D430" t="s">
        <v>6796</v>
      </c>
      <c r="E430">
        <v>2</v>
      </c>
      <c r="F430">
        <v>1.2</v>
      </c>
      <c r="G430" t="s">
        <v>12785</v>
      </c>
    </row>
    <row r="431" spans="1:7" hidden="1" x14ac:dyDescent="0.3">
      <c r="A431">
        <v>6</v>
      </c>
      <c r="B431" t="s">
        <v>8716</v>
      </c>
      <c r="C431" t="s">
        <v>8717</v>
      </c>
      <c r="D431" t="s">
        <v>6796</v>
      </c>
      <c r="E431">
        <v>1</v>
      </c>
      <c r="F431">
        <v>1</v>
      </c>
      <c r="G431" t="s">
        <v>13072</v>
      </c>
    </row>
    <row r="432" spans="1:7" hidden="1" x14ac:dyDescent="0.3">
      <c r="A432">
        <v>6</v>
      </c>
      <c r="B432" t="s">
        <v>11536</v>
      </c>
      <c r="C432" t="s">
        <v>11537</v>
      </c>
      <c r="D432" t="s">
        <v>6796</v>
      </c>
      <c r="E432">
        <v>1</v>
      </c>
      <c r="F432">
        <v>1</v>
      </c>
      <c r="G432" t="s">
        <v>11012</v>
      </c>
    </row>
    <row r="433" spans="1:7" x14ac:dyDescent="0.3">
      <c r="A433">
        <v>2</v>
      </c>
      <c r="B433" t="s">
        <v>98</v>
      </c>
      <c r="C433" t="s">
        <v>99</v>
      </c>
      <c r="D433" t="s">
        <v>6796</v>
      </c>
      <c r="E433">
        <v>3</v>
      </c>
      <c r="F433">
        <v>1.8</v>
      </c>
      <c r="G433" t="s">
        <v>13107</v>
      </c>
    </row>
    <row r="434" spans="1:7" hidden="1" x14ac:dyDescent="0.3">
      <c r="A434">
        <v>5</v>
      </c>
      <c r="B434" t="s">
        <v>7516</v>
      </c>
      <c r="C434" t="s">
        <v>7517</v>
      </c>
      <c r="D434" t="s">
        <v>6796</v>
      </c>
      <c r="E434">
        <v>1</v>
      </c>
      <c r="F434">
        <v>1</v>
      </c>
      <c r="G434" t="s">
        <v>12452</v>
      </c>
    </row>
    <row r="435" spans="1:7" hidden="1" x14ac:dyDescent="0.3">
      <c r="A435">
        <v>6</v>
      </c>
      <c r="B435" t="s">
        <v>11841</v>
      </c>
      <c r="C435" t="s">
        <v>11842</v>
      </c>
      <c r="D435" t="s">
        <v>6796</v>
      </c>
      <c r="E435">
        <v>1</v>
      </c>
      <c r="F435">
        <v>1</v>
      </c>
      <c r="G435" t="s">
        <v>12511</v>
      </c>
    </row>
    <row r="436" spans="1:7" x14ac:dyDescent="0.3">
      <c r="A436">
        <v>2</v>
      </c>
      <c r="B436" t="s">
        <v>96</v>
      </c>
      <c r="C436" t="s">
        <v>97</v>
      </c>
      <c r="D436" t="s">
        <v>6796</v>
      </c>
      <c r="E436">
        <v>20</v>
      </c>
      <c r="F436">
        <v>7.36</v>
      </c>
      <c r="G436" t="s">
        <v>13108</v>
      </c>
    </row>
    <row r="437" spans="1:7" hidden="1" x14ac:dyDescent="0.3">
      <c r="A437">
        <v>3</v>
      </c>
      <c r="B437" t="s">
        <v>8027</v>
      </c>
      <c r="C437" t="s">
        <v>8028</v>
      </c>
      <c r="D437" t="s">
        <v>6796</v>
      </c>
      <c r="E437">
        <v>8</v>
      </c>
      <c r="F437">
        <v>2.65</v>
      </c>
      <c r="G437" t="s">
        <v>13109</v>
      </c>
    </row>
    <row r="438" spans="1:7" hidden="1" x14ac:dyDescent="0.3">
      <c r="A438">
        <v>4</v>
      </c>
      <c r="B438" t="s">
        <v>8218</v>
      </c>
      <c r="C438" t="s">
        <v>8219</v>
      </c>
      <c r="D438" t="s">
        <v>6796</v>
      </c>
      <c r="E438">
        <v>1</v>
      </c>
      <c r="F438">
        <v>0.6</v>
      </c>
      <c r="G438" t="s">
        <v>12739</v>
      </c>
    </row>
    <row r="439" spans="1:7" hidden="1" x14ac:dyDescent="0.3">
      <c r="A439">
        <v>5</v>
      </c>
      <c r="B439" t="s">
        <v>11765</v>
      </c>
      <c r="C439" t="s">
        <v>11766</v>
      </c>
      <c r="D439" t="s">
        <v>6796</v>
      </c>
      <c r="E439">
        <v>1</v>
      </c>
      <c r="F439">
        <v>1.2</v>
      </c>
      <c r="G439" t="s">
        <v>12511</v>
      </c>
    </row>
    <row r="440" spans="1:7" hidden="1" x14ac:dyDescent="0.3">
      <c r="A440">
        <v>7</v>
      </c>
      <c r="B440" t="s">
        <v>8250</v>
      </c>
      <c r="C440" t="s">
        <v>8251</v>
      </c>
      <c r="D440" t="s">
        <v>6796</v>
      </c>
      <c r="E440">
        <v>6</v>
      </c>
      <c r="F440">
        <v>4</v>
      </c>
      <c r="G440" t="s">
        <v>13110</v>
      </c>
    </row>
    <row r="441" spans="1:7" hidden="1" x14ac:dyDescent="0.3">
      <c r="A441">
        <v>6</v>
      </c>
      <c r="B441" t="s">
        <v>8193</v>
      </c>
      <c r="C441" t="s">
        <v>8194</v>
      </c>
      <c r="D441" t="s">
        <v>6796</v>
      </c>
      <c r="E441">
        <v>2</v>
      </c>
      <c r="F441">
        <v>1.2</v>
      </c>
      <c r="G441" t="s">
        <v>12785</v>
      </c>
    </row>
    <row r="442" spans="1:7" hidden="1" x14ac:dyDescent="0.3">
      <c r="A442">
        <v>7</v>
      </c>
      <c r="B442" t="s">
        <v>7032</v>
      </c>
      <c r="C442" t="s">
        <v>7033</v>
      </c>
      <c r="D442" t="s">
        <v>6796</v>
      </c>
      <c r="E442">
        <v>1</v>
      </c>
      <c r="F442">
        <v>1</v>
      </c>
      <c r="G442" t="s">
        <v>12113</v>
      </c>
    </row>
    <row r="443" spans="1:7" hidden="1" x14ac:dyDescent="0.3">
      <c r="A443">
        <v>5</v>
      </c>
      <c r="B443" t="s">
        <v>8973</v>
      </c>
      <c r="C443" t="s">
        <v>8974</v>
      </c>
      <c r="D443" t="s">
        <v>6796</v>
      </c>
      <c r="E443">
        <v>2</v>
      </c>
      <c r="F443">
        <v>0.72</v>
      </c>
      <c r="G443" t="s">
        <v>12785</v>
      </c>
    </row>
    <row r="444" spans="1:7" hidden="1" x14ac:dyDescent="0.3">
      <c r="A444">
        <v>6</v>
      </c>
      <c r="B444" t="s">
        <v>11743</v>
      </c>
      <c r="C444" t="s">
        <v>11744</v>
      </c>
      <c r="D444" t="s">
        <v>6796</v>
      </c>
      <c r="E444">
        <v>1</v>
      </c>
      <c r="F444">
        <v>1</v>
      </c>
      <c r="G444" t="s">
        <v>12511</v>
      </c>
    </row>
    <row r="445" spans="1:7" hidden="1" x14ac:dyDescent="0.3"/>
    <row r="446" spans="1:7" hidden="1" x14ac:dyDescent="0.3">
      <c r="A446">
        <v>5</v>
      </c>
      <c r="B446" t="s">
        <v>9878</v>
      </c>
      <c r="C446" t="s">
        <v>9879</v>
      </c>
      <c r="D446" t="s">
        <v>9191</v>
      </c>
      <c r="E446">
        <v>2</v>
      </c>
      <c r="F446">
        <v>1.21</v>
      </c>
      <c r="G446" t="s">
        <v>13111</v>
      </c>
    </row>
    <row r="447" spans="1:7" hidden="1" x14ac:dyDescent="0.3">
      <c r="A447">
        <v>6</v>
      </c>
      <c r="B447" t="s">
        <v>10137</v>
      </c>
      <c r="C447" t="s">
        <v>10138</v>
      </c>
      <c r="D447" t="s">
        <v>9191</v>
      </c>
      <c r="E447">
        <v>1</v>
      </c>
      <c r="F447">
        <v>0.6</v>
      </c>
      <c r="G447" t="s">
        <v>13112</v>
      </c>
    </row>
    <row r="448" spans="1:7" x14ac:dyDescent="0.3">
      <c r="A448">
        <v>2</v>
      </c>
      <c r="B448" t="s">
        <v>81</v>
      </c>
      <c r="C448" t="s">
        <v>82</v>
      </c>
      <c r="D448" t="s">
        <v>9191</v>
      </c>
      <c r="E448">
        <v>5</v>
      </c>
      <c r="F448">
        <v>1.1299999999999999</v>
      </c>
      <c r="G448" t="s">
        <v>13113</v>
      </c>
    </row>
    <row r="449" spans="1:7" hidden="1" x14ac:dyDescent="0.3">
      <c r="A449">
        <v>7</v>
      </c>
      <c r="B449" t="s">
        <v>10050</v>
      </c>
      <c r="C449" t="s">
        <v>10051</v>
      </c>
      <c r="D449" t="s">
        <v>9191</v>
      </c>
      <c r="E449">
        <v>1</v>
      </c>
      <c r="F449">
        <v>0.36</v>
      </c>
      <c r="G449" t="s">
        <v>11012</v>
      </c>
    </row>
    <row r="450" spans="1:7" hidden="1" x14ac:dyDescent="0.3">
      <c r="A450">
        <v>7</v>
      </c>
      <c r="B450" t="s">
        <v>9223</v>
      </c>
      <c r="C450" t="s">
        <v>9224</v>
      </c>
      <c r="D450" t="s">
        <v>9191</v>
      </c>
      <c r="E450">
        <v>1</v>
      </c>
      <c r="F450">
        <v>0.6</v>
      </c>
      <c r="G450" t="s">
        <v>11012</v>
      </c>
    </row>
    <row r="451" spans="1:7" hidden="1" x14ac:dyDescent="0.3">
      <c r="A451">
        <v>3</v>
      </c>
      <c r="B451" t="s">
        <v>9505</v>
      </c>
      <c r="C451" t="s">
        <v>9506</v>
      </c>
      <c r="D451" t="s">
        <v>9191</v>
      </c>
      <c r="E451">
        <v>1</v>
      </c>
      <c r="F451">
        <v>0.6</v>
      </c>
      <c r="G451" t="s">
        <v>13112</v>
      </c>
    </row>
    <row r="452" spans="1:7" hidden="1" x14ac:dyDescent="0.3">
      <c r="A452">
        <v>3</v>
      </c>
      <c r="B452" t="s">
        <v>9851</v>
      </c>
      <c r="C452" t="s">
        <v>9852</v>
      </c>
      <c r="D452" t="s">
        <v>9191</v>
      </c>
      <c r="E452">
        <v>5</v>
      </c>
      <c r="F452">
        <v>1.26</v>
      </c>
      <c r="G452" t="s">
        <v>13114</v>
      </c>
    </row>
    <row r="453" spans="1:7" hidden="1" x14ac:dyDescent="0.3">
      <c r="A453">
        <v>6</v>
      </c>
      <c r="B453" t="s">
        <v>9622</v>
      </c>
      <c r="C453" t="s">
        <v>9623</v>
      </c>
      <c r="D453" t="s">
        <v>9191</v>
      </c>
      <c r="E453">
        <v>1</v>
      </c>
      <c r="F453">
        <v>0.36</v>
      </c>
      <c r="G453" t="s">
        <v>13112</v>
      </c>
    </row>
    <row r="454" spans="1:7" hidden="1" x14ac:dyDescent="0.3">
      <c r="A454">
        <v>3</v>
      </c>
      <c r="B454" t="s">
        <v>9367</v>
      </c>
      <c r="C454" t="s">
        <v>9368</v>
      </c>
      <c r="D454" t="s">
        <v>9191</v>
      </c>
      <c r="E454">
        <v>1</v>
      </c>
      <c r="F454">
        <v>0.6</v>
      </c>
      <c r="G454" t="s">
        <v>12153</v>
      </c>
    </row>
    <row r="455" spans="1:7" hidden="1" x14ac:dyDescent="0.3">
      <c r="A455">
        <v>6</v>
      </c>
      <c r="B455" t="s">
        <v>9319</v>
      </c>
      <c r="C455" t="s">
        <v>9320</v>
      </c>
      <c r="D455" t="s">
        <v>9191</v>
      </c>
      <c r="E455">
        <v>1</v>
      </c>
      <c r="F455">
        <v>0.13</v>
      </c>
      <c r="G455" t="s">
        <v>13112</v>
      </c>
    </row>
    <row r="456" spans="1:7" hidden="1" x14ac:dyDescent="0.3">
      <c r="A456">
        <v>4</v>
      </c>
      <c r="B456" t="s">
        <v>10221</v>
      </c>
      <c r="C456" t="s">
        <v>10222</v>
      </c>
      <c r="D456" t="s">
        <v>9191</v>
      </c>
      <c r="E456">
        <v>5</v>
      </c>
      <c r="F456">
        <v>0.74</v>
      </c>
      <c r="G456" t="s">
        <v>13113</v>
      </c>
    </row>
    <row r="457" spans="1:7" hidden="1" x14ac:dyDescent="0.3">
      <c r="A457">
        <v>6</v>
      </c>
      <c r="B457" t="s">
        <v>9919</v>
      </c>
      <c r="C457" t="s">
        <v>9920</v>
      </c>
      <c r="D457" t="s">
        <v>9191</v>
      </c>
      <c r="E457">
        <v>1</v>
      </c>
      <c r="F457">
        <v>1</v>
      </c>
      <c r="G457" t="s">
        <v>12153</v>
      </c>
    </row>
    <row r="458" spans="1:7" hidden="1" x14ac:dyDescent="0.3">
      <c r="A458">
        <v>5</v>
      </c>
      <c r="B458" t="s">
        <v>9327</v>
      </c>
      <c r="C458" t="s">
        <v>9328</v>
      </c>
      <c r="D458" t="s">
        <v>9191</v>
      </c>
      <c r="E458">
        <v>1</v>
      </c>
      <c r="F458">
        <v>1</v>
      </c>
      <c r="G458" t="s">
        <v>12047</v>
      </c>
    </row>
    <row r="459" spans="1:7" hidden="1" x14ac:dyDescent="0.3">
      <c r="A459">
        <v>8</v>
      </c>
      <c r="B459" t="s">
        <v>9343</v>
      </c>
      <c r="C459" t="s">
        <v>9344</v>
      </c>
      <c r="D459" t="s">
        <v>9191</v>
      </c>
      <c r="E459">
        <v>1</v>
      </c>
      <c r="F459">
        <v>1</v>
      </c>
      <c r="G459" t="s">
        <v>11012</v>
      </c>
    </row>
    <row r="460" spans="1:7" hidden="1" x14ac:dyDescent="0.3">
      <c r="A460">
        <v>4</v>
      </c>
      <c r="B460" t="s">
        <v>9312</v>
      </c>
      <c r="C460" t="s">
        <v>9313</v>
      </c>
      <c r="D460" t="s">
        <v>9191</v>
      </c>
      <c r="E460">
        <v>1</v>
      </c>
      <c r="F460">
        <v>0.08</v>
      </c>
      <c r="G460" t="s">
        <v>13112</v>
      </c>
    </row>
    <row r="461" spans="1:7" hidden="1" x14ac:dyDescent="0.3">
      <c r="A461">
        <v>8</v>
      </c>
      <c r="B461" t="s">
        <v>9988</v>
      </c>
      <c r="C461" t="s">
        <v>9989</v>
      </c>
      <c r="D461" t="s">
        <v>9191</v>
      </c>
      <c r="E461">
        <v>1</v>
      </c>
      <c r="F461">
        <v>1</v>
      </c>
      <c r="G461" t="s">
        <v>13112</v>
      </c>
    </row>
    <row r="462" spans="1:7" hidden="1" x14ac:dyDescent="0.3">
      <c r="A462">
        <v>6</v>
      </c>
      <c r="B462" t="s">
        <v>10066</v>
      </c>
      <c r="C462" t="s">
        <v>10067</v>
      </c>
      <c r="D462" t="s">
        <v>9191</v>
      </c>
      <c r="E462">
        <v>1</v>
      </c>
      <c r="F462">
        <v>0.22</v>
      </c>
      <c r="G462" t="s">
        <v>13112</v>
      </c>
    </row>
    <row r="463" spans="1:7" hidden="1" x14ac:dyDescent="0.3">
      <c r="A463">
        <v>1</v>
      </c>
      <c r="B463" t="s">
        <v>9692</v>
      </c>
      <c r="C463" t="s">
        <v>9191</v>
      </c>
      <c r="D463" t="s">
        <v>9191</v>
      </c>
      <c r="E463">
        <v>17</v>
      </c>
      <c r="F463">
        <v>3.55</v>
      </c>
      <c r="G463" t="s">
        <v>13115</v>
      </c>
    </row>
    <row r="464" spans="1:7" x14ac:dyDescent="0.3">
      <c r="A464">
        <v>2</v>
      </c>
      <c r="B464" t="s">
        <v>73</v>
      </c>
      <c r="C464" t="s">
        <v>74</v>
      </c>
      <c r="D464" t="s">
        <v>9191</v>
      </c>
      <c r="E464">
        <v>15</v>
      </c>
      <c r="F464">
        <v>2.2400000000000002</v>
      </c>
      <c r="G464" t="s">
        <v>13116</v>
      </c>
    </row>
    <row r="465" spans="1:7" hidden="1" x14ac:dyDescent="0.3">
      <c r="A465">
        <v>6</v>
      </c>
      <c r="B465" t="s">
        <v>9761</v>
      </c>
      <c r="C465" t="s">
        <v>9762</v>
      </c>
      <c r="D465" t="s">
        <v>9191</v>
      </c>
      <c r="E465">
        <v>5</v>
      </c>
      <c r="F465">
        <v>2.09</v>
      </c>
      <c r="G465" t="s">
        <v>13114</v>
      </c>
    </row>
    <row r="466" spans="1:7" hidden="1" x14ac:dyDescent="0.3">
      <c r="A466">
        <v>5</v>
      </c>
      <c r="B466" t="s">
        <v>9277</v>
      </c>
      <c r="C466" t="s">
        <v>9278</v>
      </c>
      <c r="D466" t="s">
        <v>9191</v>
      </c>
      <c r="E466">
        <v>8</v>
      </c>
      <c r="F466">
        <v>4.8</v>
      </c>
      <c r="G466" t="s">
        <v>13117</v>
      </c>
    </row>
    <row r="467" spans="1:7" hidden="1" x14ac:dyDescent="0.3">
      <c r="A467">
        <v>5</v>
      </c>
      <c r="B467" t="s">
        <v>10256</v>
      </c>
      <c r="C467" t="s">
        <v>10257</v>
      </c>
      <c r="D467" t="s">
        <v>9191</v>
      </c>
      <c r="E467">
        <v>2</v>
      </c>
      <c r="F467">
        <v>2.02</v>
      </c>
      <c r="G467" t="s">
        <v>13111</v>
      </c>
    </row>
    <row r="468" spans="1:7" hidden="1" x14ac:dyDescent="0.3">
      <c r="A468">
        <v>3</v>
      </c>
      <c r="B468" t="s">
        <v>9424</v>
      </c>
      <c r="C468" t="s">
        <v>9425</v>
      </c>
      <c r="D468" t="s">
        <v>9191</v>
      </c>
      <c r="E468">
        <v>15</v>
      </c>
      <c r="F468">
        <v>3.74</v>
      </c>
      <c r="G468" t="s">
        <v>13116</v>
      </c>
    </row>
    <row r="469" spans="1:7" hidden="1" x14ac:dyDescent="0.3">
      <c r="A469">
        <v>5</v>
      </c>
      <c r="B469" t="s">
        <v>10228</v>
      </c>
      <c r="C469" t="s">
        <v>10229</v>
      </c>
      <c r="D469" t="s">
        <v>9191</v>
      </c>
      <c r="E469">
        <v>5</v>
      </c>
      <c r="F469">
        <v>1.89</v>
      </c>
      <c r="G469" t="s">
        <v>13113</v>
      </c>
    </row>
    <row r="470" spans="1:7" hidden="1" x14ac:dyDescent="0.3">
      <c r="A470">
        <v>6</v>
      </c>
      <c r="B470" t="s">
        <v>9937</v>
      </c>
      <c r="C470" t="s">
        <v>9938</v>
      </c>
      <c r="D470" t="s">
        <v>9191</v>
      </c>
      <c r="E470">
        <v>8</v>
      </c>
      <c r="F470">
        <v>8</v>
      </c>
      <c r="G470" t="s">
        <v>13117</v>
      </c>
    </row>
    <row r="471" spans="1:7" x14ac:dyDescent="0.3">
      <c r="A471">
        <v>2</v>
      </c>
      <c r="B471" t="s">
        <v>77</v>
      </c>
      <c r="C471" t="s">
        <v>78</v>
      </c>
      <c r="D471" t="s">
        <v>9191</v>
      </c>
      <c r="E471">
        <v>1</v>
      </c>
      <c r="F471">
        <v>0.05</v>
      </c>
      <c r="G471" t="s">
        <v>13112</v>
      </c>
    </row>
    <row r="472" spans="1:7" x14ac:dyDescent="0.3">
      <c r="A472">
        <v>2</v>
      </c>
      <c r="B472" t="s">
        <v>71</v>
      </c>
      <c r="C472" t="s">
        <v>72</v>
      </c>
      <c r="D472" t="s">
        <v>9191</v>
      </c>
      <c r="E472">
        <v>2</v>
      </c>
      <c r="F472">
        <v>2</v>
      </c>
      <c r="G472" t="s">
        <v>13118</v>
      </c>
    </row>
    <row r="473" spans="1:7" hidden="1" x14ac:dyDescent="0.3">
      <c r="A473">
        <v>4</v>
      </c>
      <c r="B473" t="s">
        <v>10336</v>
      </c>
      <c r="C473" t="s">
        <v>10337</v>
      </c>
      <c r="D473" t="s">
        <v>9191</v>
      </c>
      <c r="E473">
        <v>9</v>
      </c>
      <c r="F473">
        <v>2.73</v>
      </c>
      <c r="G473" t="s">
        <v>13119</v>
      </c>
    </row>
    <row r="474" spans="1:7" hidden="1" x14ac:dyDescent="0.3">
      <c r="A474">
        <v>7</v>
      </c>
      <c r="B474" t="s">
        <v>10263</v>
      </c>
      <c r="C474" t="s">
        <v>10264</v>
      </c>
      <c r="D474" t="s">
        <v>9191</v>
      </c>
      <c r="E474">
        <v>3</v>
      </c>
      <c r="F474">
        <v>2.13</v>
      </c>
      <c r="G474" t="s">
        <v>13120</v>
      </c>
    </row>
    <row r="475" spans="1:7" hidden="1" x14ac:dyDescent="0.3">
      <c r="A475">
        <v>6</v>
      </c>
      <c r="B475" t="s">
        <v>9199</v>
      </c>
      <c r="C475" t="s">
        <v>9200</v>
      </c>
      <c r="D475" t="s">
        <v>9191</v>
      </c>
      <c r="E475">
        <v>1</v>
      </c>
      <c r="F475">
        <v>1</v>
      </c>
      <c r="G475" t="s">
        <v>12153</v>
      </c>
    </row>
    <row r="476" spans="1:7" hidden="1" x14ac:dyDescent="0.3">
      <c r="A476">
        <v>7</v>
      </c>
      <c r="B476" t="s">
        <v>9455</v>
      </c>
      <c r="C476" t="s">
        <v>9456</v>
      </c>
      <c r="D476" t="s">
        <v>9191</v>
      </c>
      <c r="E476">
        <v>1</v>
      </c>
      <c r="F476">
        <v>1</v>
      </c>
      <c r="G476" t="s">
        <v>12153</v>
      </c>
    </row>
    <row r="477" spans="1:7" hidden="1" x14ac:dyDescent="0.3">
      <c r="A477">
        <v>4</v>
      </c>
      <c r="B477" t="s">
        <v>9875</v>
      </c>
      <c r="C477" t="s">
        <v>9876</v>
      </c>
      <c r="D477" t="s">
        <v>9191</v>
      </c>
      <c r="E477">
        <v>8</v>
      </c>
      <c r="F477">
        <v>2.88</v>
      </c>
      <c r="G477" t="s">
        <v>13117</v>
      </c>
    </row>
    <row r="478" spans="1:7" x14ac:dyDescent="0.3">
      <c r="A478">
        <v>2</v>
      </c>
      <c r="B478" t="s">
        <v>79</v>
      </c>
      <c r="C478" t="s">
        <v>80</v>
      </c>
      <c r="D478" t="s">
        <v>9191</v>
      </c>
      <c r="E478">
        <v>1</v>
      </c>
      <c r="F478">
        <v>0.36</v>
      </c>
      <c r="G478" t="s">
        <v>13112</v>
      </c>
    </row>
    <row r="479" spans="1:7" hidden="1" x14ac:dyDescent="0.3">
      <c r="A479">
        <v>4</v>
      </c>
      <c r="B479" t="s">
        <v>9229</v>
      </c>
      <c r="C479" t="s">
        <v>9230</v>
      </c>
      <c r="D479" t="s">
        <v>9191</v>
      </c>
      <c r="E479">
        <v>1</v>
      </c>
      <c r="F479">
        <v>0.13</v>
      </c>
      <c r="G479" t="s">
        <v>13112</v>
      </c>
    </row>
    <row r="480" spans="1:7" hidden="1" x14ac:dyDescent="0.3">
      <c r="A480">
        <v>7</v>
      </c>
      <c r="B480" t="s">
        <v>9321</v>
      </c>
      <c r="C480" t="s">
        <v>9322</v>
      </c>
      <c r="D480" t="s">
        <v>9191</v>
      </c>
      <c r="E480">
        <v>1</v>
      </c>
      <c r="F480">
        <v>0.22</v>
      </c>
      <c r="G480" t="s">
        <v>13112</v>
      </c>
    </row>
    <row r="481" spans="1:7" hidden="1" x14ac:dyDescent="0.3">
      <c r="A481">
        <v>4</v>
      </c>
      <c r="B481" t="s">
        <v>9823</v>
      </c>
      <c r="C481" t="s">
        <v>9824</v>
      </c>
      <c r="D481" t="s">
        <v>9191</v>
      </c>
      <c r="E481">
        <v>1</v>
      </c>
      <c r="F481">
        <v>0.6</v>
      </c>
      <c r="G481" t="s">
        <v>12047</v>
      </c>
    </row>
    <row r="482" spans="1:7" hidden="1" x14ac:dyDescent="0.3">
      <c r="A482">
        <v>4</v>
      </c>
      <c r="B482" t="s">
        <v>10053</v>
      </c>
      <c r="C482" t="s">
        <v>10054</v>
      </c>
      <c r="D482" t="s">
        <v>9191</v>
      </c>
      <c r="E482">
        <v>5</v>
      </c>
      <c r="F482">
        <v>1.24</v>
      </c>
      <c r="G482" t="s">
        <v>13113</v>
      </c>
    </row>
    <row r="483" spans="1:7" hidden="1" x14ac:dyDescent="0.3">
      <c r="A483">
        <v>3</v>
      </c>
      <c r="B483" t="s">
        <v>9333</v>
      </c>
      <c r="C483" t="s">
        <v>9334</v>
      </c>
      <c r="D483" t="s">
        <v>9191</v>
      </c>
      <c r="E483">
        <v>1</v>
      </c>
      <c r="F483">
        <v>0.08</v>
      </c>
      <c r="G483" t="s">
        <v>13112</v>
      </c>
    </row>
  </sheetData>
  <autoFilter ref="A1:A483">
    <filterColumn colId="0">
      <filters>
        <filter val="2"/>
      </filters>
    </filterColumn>
  </autoFilter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theme="8" tint="0.59999389629810485"/>
  </sheetPr>
  <dimension ref="A1:G426"/>
  <sheetViews>
    <sheetView workbookViewId="0">
      <pane ySplit="1" topLeftCell="A7" activePane="bottomLeft" state="frozen"/>
      <selection pane="bottomLeft" activeCell="B7" sqref="B7"/>
    </sheetView>
  </sheetViews>
  <sheetFormatPr defaultRowHeight="15" x14ac:dyDescent="0.3"/>
  <cols>
    <col min="2" max="2" width="12.7109375" customWidth="1"/>
    <col min="3" max="3" width="38.5703125" customWidth="1"/>
    <col min="4" max="4" width="18.140625" customWidth="1"/>
    <col min="6" max="6" width="12.7109375" customWidth="1"/>
    <col min="7" max="7" width="33.140625" customWidth="1"/>
  </cols>
  <sheetData>
    <row r="1" spans="1:7" x14ac:dyDescent="0.3">
      <c r="A1" s="5" t="s">
        <v>124</v>
      </c>
      <c r="B1" s="5" t="s">
        <v>140</v>
      </c>
      <c r="C1" s="5" t="s">
        <v>141</v>
      </c>
      <c r="D1" s="5" t="s">
        <v>142</v>
      </c>
      <c r="E1" s="5" t="s">
        <v>143</v>
      </c>
      <c r="F1" s="5" t="s">
        <v>144</v>
      </c>
      <c r="G1" s="5" t="s">
        <v>145</v>
      </c>
    </row>
    <row r="2" spans="1:7" hidden="1" x14ac:dyDescent="0.3">
      <c r="A2">
        <v>7</v>
      </c>
      <c r="B2" t="s">
        <v>1821</v>
      </c>
      <c r="C2" t="s">
        <v>1822</v>
      </c>
      <c r="D2" t="s">
        <v>148</v>
      </c>
      <c r="E2">
        <v>2</v>
      </c>
      <c r="F2">
        <v>0.82</v>
      </c>
      <c r="G2" t="s">
        <v>13121</v>
      </c>
    </row>
    <row r="3" spans="1:7" hidden="1" x14ac:dyDescent="0.3">
      <c r="A3">
        <v>6</v>
      </c>
      <c r="B3" t="s">
        <v>3424</v>
      </c>
      <c r="C3" t="s">
        <v>3425</v>
      </c>
      <c r="D3" t="s">
        <v>148</v>
      </c>
      <c r="E3">
        <v>1</v>
      </c>
      <c r="F3">
        <v>0.22</v>
      </c>
      <c r="G3" t="s">
        <v>12053</v>
      </c>
    </row>
    <row r="4" spans="1:7" hidden="1" x14ac:dyDescent="0.3">
      <c r="A4">
        <v>9</v>
      </c>
      <c r="B4" t="s">
        <v>5872</v>
      </c>
      <c r="C4" t="s">
        <v>5873</v>
      </c>
      <c r="D4" t="s">
        <v>148</v>
      </c>
      <c r="E4">
        <v>1</v>
      </c>
      <c r="F4">
        <v>0.6</v>
      </c>
      <c r="G4" t="s">
        <v>12053</v>
      </c>
    </row>
    <row r="5" spans="1:7" hidden="1" x14ac:dyDescent="0.3">
      <c r="A5">
        <v>7</v>
      </c>
      <c r="B5" t="s">
        <v>12403</v>
      </c>
      <c r="C5" t="s">
        <v>12404</v>
      </c>
      <c r="D5" t="s">
        <v>148</v>
      </c>
      <c r="E5">
        <v>1</v>
      </c>
      <c r="F5">
        <v>0.6</v>
      </c>
      <c r="G5" t="s">
        <v>12053</v>
      </c>
    </row>
    <row r="6" spans="1:7" hidden="1" x14ac:dyDescent="0.3">
      <c r="A6">
        <v>4</v>
      </c>
      <c r="B6" t="s">
        <v>3167</v>
      </c>
      <c r="C6" t="s">
        <v>3168</v>
      </c>
      <c r="D6" t="s">
        <v>148</v>
      </c>
      <c r="E6">
        <v>1</v>
      </c>
      <c r="F6">
        <v>0.22</v>
      </c>
      <c r="G6" t="s">
        <v>12053</v>
      </c>
    </row>
    <row r="7" spans="1:7" x14ac:dyDescent="0.3">
      <c r="A7">
        <v>2</v>
      </c>
      <c r="B7" t="s">
        <v>64</v>
      </c>
      <c r="C7" t="s">
        <v>65</v>
      </c>
      <c r="D7" t="s">
        <v>148</v>
      </c>
      <c r="E7">
        <v>2</v>
      </c>
      <c r="F7">
        <v>0.41</v>
      </c>
      <c r="G7" t="s">
        <v>13122</v>
      </c>
    </row>
    <row r="8" spans="1:7" hidden="1" x14ac:dyDescent="0.3">
      <c r="A8">
        <v>4</v>
      </c>
      <c r="B8" t="s">
        <v>6485</v>
      </c>
      <c r="C8" t="s">
        <v>6486</v>
      </c>
      <c r="D8" t="s">
        <v>148</v>
      </c>
      <c r="E8">
        <v>1</v>
      </c>
      <c r="F8">
        <v>0.22</v>
      </c>
      <c r="G8" t="s">
        <v>12053</v>
      </c>
    </row>
    <row r="9" spans="1:7" hidden="1" x14ac:dyDescent="0.3">
      <c r="A9" t="s">
        <v>180</v>
      </c>
      <c r="B9" t="s">
        <v>6436</v>
      </c>
      <c r="C9" t="s">
        <v>6437</v>
      </c>
      <c r="D9" t="s">
        <v>148</v>
      </c>
      <c r="E9">
        <v>1</v>
      </c>
      <c r="F9">
        <v>0.22</v>
      </c>
      <c r="G9" t="s">
        <v>12053</v>
      </c>
    </row>
    <row r="10" spans="1:7" hidden="1" x14ac:dyDescent="0.3">
      <c r="A10">
        <v>6</v>
      </c>
      <c r="B10" t="s">
        <v>2512</v>
      </c>
      <c r="C10" t="s">
        <v>2513</v>
      </c>
      <c r="D10" t="s">
        <v>148</v>
      </c>
      <c r="E10">
        <v>1</v>
      </c>
      <c r="F10">
        <v>0.36</v>
      </c>
      <c r="G10" t="s">
        <v>12053</v>
      </c>
    </row>
    <row r="11" spans="1:7" hidden="1" x14ac:dyDescent="0.3">
      <c r="A11">
        <v>9</v>
      </c>
      <c r="B11" t="s">
        <v>12302</v>
      </c>
      <c r="C11" t="s">
        <v>12303</v>
      </c>
      <c r="D11" t="s">
        <v>148</v>
      </c>
      <c r="E11">
        <v>1</v>
      </c>
      <c r="F11">
        <v>0.6</v>
      </c>
      <c r="G11" t="s">
        <v>12053</v>
      </c>
    </row>
    <row r="12" spans="1:7" hidden="1" x14ac:dyDescent="0.3">
      <c r="A12">
        <v>5</v>
      </c>
      <c r="B12" t="s">
        <v>6653</v>
      </c>
      <c r="C12" t="s">
        <v>6654</v>
      </c>
      <c r="D12" t="s">
        <v>148</v>
      </c>
      <c r="E12">
        <v>1</v>
      </c>
      <c r="F12">
        <v>0.6</v>
      </c>
      <c r="G12" t="s">
        <v>12053</v>
      </c>
    </row>
    <row r="13" spans="1:7" hidden="1" x14ac:dyDescent="0.3">
      <c r="A13">
        <v>3</v>
      </c>
      <c r="B13" t="s">
        <v>1652</v>
      </c>
      <c r="C13" t="s">
        <v>1653</v>
      </c>
      <c r="D13" t="s">
        <v>148</v>
      </c>
      <c r="E13">
        <v>6</v>
      </c>
      <c r="F13">
        <v>2.97</v>
      </c>
      <c r="G13" t="s">
        <v>13123</v>
      </c>
    </row>
    <row r="14" spans="1:7" hidden="1" x14ac:dyDescent="0.3">
      <c r="A14">
        <v>4</v>
      </c>
      <c r="B14" t="s">
        <v>5310</v>
      </c>
      <c r="C14" t="s">
        <v>5311</v>
      </c>
      <c r="D14" t="s">
        <v>148</v>
      </c>
      <c r="E14">
        <v>1</v>
      </c>
      <c r="F14">
        <v>0.13</v>
      </c>
      <c r="G14" t="s">
        <v>13124</v>
      </c>
    </row>
    <row r="15" spans="1:7" hidden="1" x14ac:dyDescent="0.3">
      <c r="A15">
        <v>6</v>
      </c>
      <c r="B15" t="s">
        <v>3408</v>
      </c>
      <c r="C15" t="s">
        <v>3409</v>
      </c>
      <c r="D15" t="s">
        <v>148</v>
      </c>
      <c r="E15">
        <v>2</v>
      </c>
      <c r="F15">
        <v>2</v>
      </c>
      <c r="G15" t="s">
        <v>13125</v>
      </c>
    </row>
    <row r="16" spans="1:7" hidden="1" x14ac:dyDescent="0.3">
      <c r="A16">
        <v>5</v>
      </c>
      <c r="B16" t="s">
        <v>2961</v>
      </c>
      <c r="C16" t="s">
        <v>2962</v>
      </c>
      <c r="D16" t="s">
        <v>148</v>
      </c>
      <c r="E16">
        <v>1</v>
      </c>
      <c r="F16">
        <v>0.22</v>
      </c>
      <c r="G16" t="s">
        <v>13124</v>
      </c>
    </row>
    <row r="17" spans="1:7" hidden="1" x14ac:dyDescent="0.3">
      <c r="A17">
        <v>7</v>
      </c>
      <c r="B17" t="s">
        <v>12626</v>
      </c>
      <c r="C17" t="s">
        <v>12627</v>
      </c>
      <c r="D17" t="s">
        <v>148</v>
      </c>
      <c r="E17">
        <v>1</v>
      </c>
      <c r="F17">
        <v>1</v>
      </c>
      <c r="G17" t="s">
        <v>12053</v>
      </c>
    </row>
    <row r="18" spans="1:7" hidden="1" x14ac:dyDescent="0.3">
      <c r="A18">
        <v>5</v>
      </c>
      <c r="B18" t="s">
        <v>3521</v>
      </c>
      <c r="C18" t="s">
        <v>3522</v>
      </c>
      <c r="D18" t="s">
        <v>148</v>
      </c>
      <c r="E18">
        <v>1</v>
      </c>
      <c r="F18">
        <v>0.6</v>
      </c>
      <c r="G18" t="s">
        <v>12053</v>
      </c>
    </row>
    <row r="19" spans="1:7" hidden="1" x14ac:dyDescent="0.3">
      <c r="A19">
        <v>7</v>
      </c>
      <c r="B19" t="s">
        <v>12411</v>
      </c>
      <c r="C19" t="s">
        <v>12412</v>
      </c>
      <c r="D19" t="s">
        <v>148</v>
      </c>
      <c r="E19">
        <v>1</v>
      </c>
      <c r="F19">
        <v>0.6</v>
      </c>
      <c r="G19" t="s">
        <v>12053</v>
      </c>
    </row>
    <row r="20" spans="1:7" hidden="1" x14ac:dyDescent="0.3">
      <c r="A20">
        <v>3</v>
      </c>
      <c r="B20" t="s">
        <v>4442</v>
      </c>
      <c r="C20" t="s">
        <v>4443</v>
      </c>
      <c r="D20" t="s">
        <v>148</v>
      </c>
      <c r="E20">
        <v>1</v>
      </c>
      <c r="F20">
        <v>0.36</v>
      </c>
      <c r="G20" t="s">
        <v>12053</v>
      </c>
    </row>
    <row r="21" spans="1:7" hidden="1" x14ac:dyDescent="0.3">
      <c r="A21">
        <v>5</v>
      </c>
      <c r="B21" t="s">
        <v>5974</v>
      </c>
      <c r="C21" t="s">
        <v>5975</v>
      </c>
      <c r="D21" t="s">
        <v>148</v>
      </c>
      <c r="E21">
        <v>1</v>
      </c>
      <c r="F21">
        <v>0.36</v>
      </c>
      <c r="G21" t="s">
        <v>12053</v>
      </c>
    </row>
    <row r="22" spans="1:7" hidden="1" x14ac:dyDescent="0.3">
      <c r="A22">
        <v>6</v>
      </c>
      <c r="B22" t="s">
        <v>6058</v>
      </c>
      <c r="C22" t="s">
        <v>6059</v>
      </c>
      <c r="D22" t="s">
        <v>148</v>
      </c>
      <c r="E22">
        <v>1</v>
      </c>
      <c r="F22">
        <v>0.22</v>
      </c>
      <c r="G22" t="s">
        <v>12053</v>
      </c>
    </row>
    <row r="23" spans="1:7" hidden="1" x14ac:dyDescent="0.3">
      <c r="A23">
        <v>9</v>
      </c>
      <c r="B23" t="s">
        <v>4676</v>
      </c>
      <c r="C23" t="s">
        <v>4677</v>
      </c>
      <c r="D23" t="s">
        <v>148</v>
      </c>
      <c r="E23">
        <v>1</v>
      </c>
      <c r="F23">
        <v>1</v>
      </c>
      <c r="G23" t="s">
        <v>12053</v>
      </c>
    </row>
    <row r="24" spans="1:7" hidden="1" x14ac:dyDescent="0.3">
      <c r="A24">
        <v>5</v>
      </c>
      <c r="B24" t="s">
        <v>5074</v>
      </c>
      <c r="C24" t="s">
        <v>5075</v>
      </c>
      <c r="D24" t="s">
        <v>148</v>
      </c>
      <c r="E24">
        <v>2</v>
      </c>
      <c r="F24">
        <v>0.49</v>
      </c>
      <c r="G24" t="s">
        <v>13121</v>
      </c>
    </row>
    <row r="25" spans="1:7" hidden="1" x14ac:dyDescent="0.3">
      <c r="A25" t="s">
        <v>180</v>
      </c>
      <c r="B25" t="s">
        <v>358</v>
      </c>
      <c r="C25" t="s">
        <v>359</v>
      </c>
      <c r="D25" t="s">
        <v>148</v>
      </c>
      <c r="E25">
        <v>1</v>
      </c>
      <c r="F25">
        <v>0.36</v>
      </c>
      <c r="G25" t="s">
        <v>12053</v>
      </c>
    </row>
    <row r="26" spans="1:7" hidden="1" x14ac:dyDescent="0.3">
      <c r="A26">
        <v>10</v>
      </c>
      <c r="B26" t="s">
        <v>6428</v>
      </c>
      <c r="C26" t="s">
        <v>6429</v>
      </c>
      <c r="D26" t="s">
        <v>148</v>
      </c>
      <c r="E26">
        <v>1</v>
      </c>
      <c r="F26">
        <v>0.6</v>
      </c>
      <c r="G26" t="s">
        <v>12053</v>
      </c>
    </row>
    <row r="27" spans="1:7" hidden="1" x14ac:dyDescent="0.3">
      <c r="A27">
        <v>5</v>
      </c>
      <c r="B27" t="s">
        <v>4583</v>
      </c>
      <c r="C27" t="s">
        <v>4584</v>
      </c>
      <c r="D27" t="s">
        <v>148</v>
      </c>
      <c r="E27">
        <v>1</v>
      </c>
      <c r="F27">
        <v>0.22</v>
      </c>
      <c r="G27" t="s">
        <v>12053</v>
      </c>
    </row>
    <row r="28" spans="1:7" hidden="1" x14ac:dyDescent="0.3">
      <c r="A28">
        <v>4</v>
      </c>
      <c r="B28" t="s">
        <v>1297</v>
      </c>
      <c r="C28" t="s">
        <v>1298</v>
      </c>
      <c r="D28" t="s">
        <v>148</v>
      </c>
      <c r="E28">
        <v>1</v>
      </c>
      <c r="F28">
        <v>0.36</v>
      </c>
      <c r="G28" t="s">
        <v>12053</v>
      </c>
    </row>
    <row r="29" spans="1:7" hidden="1" x14ac:dyDescent="0.3">
      <c r="A29">
        <v>4</v>
      </c>
      <c r="B29" t="s">
        <v>6412</v>
      </c>
      <c r="C29" t="s">
        <v>6413</v>
      </c>
      <c r="D29" t="s">
        <v>148</v>
      </c>
      <c r="E29">
        <v>1</v>
      </c>
      <c r="F29">
        <v>0.22</v>
      </c>
      <c r="G29" t="s">
        <v>12053</v>
      </c>
    </row>
    <row r="30" spans="1:7" hidden="1" x14ac:dyDescent="0.3">
      <c r="A30">
        <v>8</v>
      </c>
      <c r="B30" t="s">
        <v>6574</v>
      </c>
      <c r="C30" t="s">
        <v>6575</v>
      </c>
      <c r="D30" t="s">
        <v>148</v>
      </c>
      <c r="E30">
        <v>1</v>
      </c>
      <c r="F30">
        <v>0.36</v>
      </c>
      <c r="G30" t="s">
        <v>12053</v>
      </c>
    </row>
    <row r="31" spans="1:7" hidden="1" x14ac:dyDescent="0.3">
      <c r="A31">
        <v>6</v>
      </c>
      <c r="B31" t="s">
        <v>6607</v>
      </c>
      <c r="C31" t="s">
        <v>6608</v>
      </c>
      <c r="D31" t="s">
        <v>148</v>
      </c>
      <c r="E31">
        <v>2</v>
      </c>
      <c r="F31">
        <v>0.31</v>
      </c>
      <c r="G31" t="s">
        <v>13121</v>
      </c>
    </row>
    <row r="32" spans="1:7" hidden="1" x14ac:dyDescent="0.3">
      <c r="A32">
        <v>5</v>
      </c>
      <c r="B32" t="s">
        <v>3928</v>
      </c>
      <c r="C32" t="s">
        <v>3929</v>
      </c>
      <c r="D32" t="s">
        <v>148</v>
      </c>
      <c r="E32">
        <v>1</v>
      </c>
      <c r="F32">
        <v>0.36</v>
      </c>
      <c r="G32" t="s">
        <v>12053</v>
      </c>
    </row>
    <row r="33" spans="1:7" hidden="1" x14ac:dyDescent="0.3">
      <c r="A33">
        <v>7</v>
      </c>
      <c r="B33" t="s">
        <v>12342</v>
      </c>
      <c r="C33" t="s">
        <v>12343</v>
      </c>
      <c r="D33" t="s">
        <v>148</v>
      </c>
      <c r="E33">
        <v>1</v>
      </c>
      <c r="F33">
        <v>1</v>
      </c>
      <c r="G33" t="s">
        <v>12053</v>
      </c>
    </row>
    <row r="34" spans="1:7" hidden="1" x14ac:dyDescent="0.3">
      <c r="A34">
        <v>5</v>
      </c>
      <c r="B34" t="s">
        <v>3364</v>
      </c>
      <c r="C34" t="s">
        <v>3365</v>
      </c>
      <c r="D34" t="s">
        <v>148</v>
      </c>
      <c r="E34">
        <v>1</v>
      </c>
      <c r="F34">
        <v>0.72</v>
      </c>
      <c r="G34" t="s">
        <v>12053</v>
      </c>
    </row>
    <row r="35" spans="1:7" hidden="1" x14ac:dyDescent="0.3">
      <c r="A35">
        <v>6</v>
      </c>
      <c r="B35" t="s">
        <v>811</v>
      </c>
      <c r="C35" t="s">
        <v>812</v>
      </c>
      <c r="D35" t="s">
        <v>148</v>
      </c>
      <c r="E35">
        <v>1</v>
      </c>
      <c r="F35">
        <v>0.36</v>
      </c>
      <c r="G35" t="s">
        <v>12053</v>
      </c>
    </row>
    <row r="36" spans="1:7" hidden="1" x14ac:dyDescent="0.3">
      <c r="A36">
        <v>5</v>
      </c>
      <c r="B36" t="s">
        <v>6271</v>
      </c>
      <c r="C36" t="s">
        <v>6272</v>
      </c>
      <c r="D36" t="s">
        <v>148</v>
      </c>
      <c r="E36">
        <v>2</v>
      </c>
      <c r="F36">
        <v>0.51</v>
      </c>
      <c r="G36" t="s">
        <v>13121</v>
      </c>
    </row>
    <row r="37" spans="1:7" hidden="1" x14ac:dyDescent="0.3">
      <c r="A37">
        <v>7</v>
      </c>
      <c r="B37" t="s">
        <v>2307</v>
      </c>
      <c r="C37" t="s">
        <v>2308</v>
      </c>
      <c r="D37" t="s">
        <v>148</v>
      </c>
      <c r="E37">
        <v>1</v>
      </c>
      <c r="F37">
        <v>0.13</v>
      </c>
      <c r="G37" t="s">
        <v>12053</v>
      </c>
    </row>
    <row r="38" spans="1:7" x14ac:dyDescent="0.3">
      <c r="A38">
        <v>2</v>
      </c>
      <c r="B38" t="s">
        <v>46</v>
      </c>
      <c r="C38" t="s">
        <v>47</v>
      </c>
      <c r="D38" t="s">
        <v>148</v>
      </c>
      <c r="E38">
        <v>1</v>
      </c>
      <c r="F38">
        <v>0.22</v>
      </c>
      <c r="G38" t="s">
        <v>12053</v>
      </c>
    </row>
    <row r="39" spans="1:7" hidden="1" x14ac:dyDescent="0.3">
      <c r="A39">
        <v>7</v>
      </c>
      <c r="B39" t="s">
        <v>4895</v>
      </c>
      <c r="C39" t="s">
        <v>4896</v>
      </c>
      <c r="D39" t="s">
        <v>148</v>
      </c>
      <c r="E39">
        <v>1</v>
      </c>
      <c r="F39">
        <v>0.05</v>
      </c>
      <c r="G39" t="s">
        <v>12053</v>
      </c>
    </row>
    <row r="40" spans="1:7" hidden="1" x14ac:dyDescent="0.3">
      <c r="A40">
        <v>6</v>
      </c>
      <c r="B40" t="s">
        <v>5534</v>
      </c>
      <c r="C40" t="s">
        <v>5535</v>
      </c>
      <c r="D40" t="s">
        <v>148</v>
      </c>
      <c r="E40">
        <v>2</v>
      </c>
      <c r="F40">
        <v>0.73</v>
      </c>
      <c r="G40" t="s">
        <v>13121</v>
      </c>
    </row>
    <row r="41" spans="1:7" hidden="1" x14ac:dyDescent="0.3">
      <c r="A41">
        <v>6</v>
      </c>
      <c r="B41" t="s">
        <v>5146</v>
      </c>
      <c r="C41" t="s">
        <v>5147</v>
      </c>
      <c r="D41" t="s">
        <v>148</v>
      </c>
      <c r="E41">
        <v>1</v>
      </c>
      <c r="F41">
        <v>0.08</v>
      </c>
      <c r="G41" t="s">
        <v>12053</v>
      </c>
    </row>
    <row r="42" spans="1:7" hidden="1" x14ac:dyDescent="0.3">
      <c r="A42">
        <v>4</v>
      </c>
      <c r="B42" t="s">
        <v>1888</v>
      </c>
      <c r="C42" t="s">
        <v>1889</v>
      </c>
      <c r="D42" t="s">
        <v>148</v>
      </c>
      <c r="E42">
        <v>1</v>
      </c>
      <c r="F42">
        <v>0.36</v>
      </c>
      <c r="G42" t="s">
        <v>12219</v>
      </c>
    </row>
    <row r="43" spans="1:7" hidden="1" x14ac:dyDescent="0.3">
      <c r="A43">
        <v>4</v>
      </c>
      <c r="B43" t="s">
        <v>346</v>
      </c>
      <c r="C43" t="s">
        <v>347</v>
      </c>
      <c r="D43" t="s">
        <v>148</v>
      </c>
      <c r="E43">
        <v>1</v>
      </c>
      <c r="F43">
        <v>0.6</v>
      </c>
      <c r="G43" t="s">
        <v>12053</v>
      </c>
    </row>
    <row r="44" spans="1:7" hidden="1" x14ac:dyDescent="0.3">
      <c r="A44">
        <v>8</v>
      </c>
      <c r="B44" t="s">
        <v>3734</v>
      </c>
      <c r="C44" t="s">
        <v>3735</v>
      </c>
      <c r="D44" t="s">
        <v>148</v>
      </c>
      <c r="E44">
        <v>1</v>
      </c>
      <c r="F44">
        <v>0.22</v>
      </c>
      <c r="G44" t="s">
        <v>12053</v>
      </c>
    </row>
    <row r="45" spans="1:7" hidden="1" x14ac:dyDescent="0.3">
      <c r="A45">
        <v>7</v>
      </c>
      <c r="B45" t="s">
        <v>6677</v>
      </c>
      <c r="C45" t="s">
        <v>6678</v>
      </c>
      <c r="D45" t="s">
        <v>148</v>
      </c>
      <c r="E45">
        <v>1</v>
      </c>
      <c r="F45">
        <v>1</v>
      </c>
      <c r="G45" t="s">
        <v>12053</v>
      </c>
    </row>
    <row r="46" spans="1:7" hidden="1" x14ac:dyDescent="0.3">
      <c r="A46">
        <v>8</v>
      </c>
      <c r="B46" t="s">
        <v>4623</v>
      </c>
      <c r="C46" t="s">
        <v>4624</v>
      </c>
      <c r="D46" t="s">
        <v>148</v>
      </c>
      <c r="E46">
        <v>1</v>
      </c>
      <c r="F46">
        <v>0.22</v>
      </c>
      <c r="G46" t="s">
        <v>12053</v>
      </c>
    </row>
    <row r="47" spans="1:7" hidden="1" x14ac:dyDescent="0.3">
      <c r="A47">
        <v>5</v>
      </c>
      <c r="B47" t="s">
        <v>5947</v>
      </c>
      <c r="C47" t="s">
        <v>5948</v>
      </c>
      <c r="D47" t="s">
        <v>148</v>
      </c>
      <c r="E47">
        <v>2</v>
      </c>
      <c r="F47">
        <v>0.49</v>
      </c>
      <c r="G47" t="s">
        <v>13121</v>
      </c>
    </row>
    <row r="48" spans="1:7" hidden="1" x14ac:dyDescent="0.3">
      <c r="A48">
        <v>4</v>
      </c>
      <c r="B48" t="s">
        <v>3472</v>
      </c>
      <c r="C48" t="s">
        <v>3473</v>
      </c>
      <c r="D48" t="s">
        <v>148</v>
      </c>
      <c r="E48">
        <v>1</v>
      </c>
      <c r="F48">
        <v>0.36</v>
      </c>
      <c r="G48" t="s">
        <v>12053</v>
      </c>
    </row>
    <row r="49" spans="1:7" hidden="1" x14ac:dyDescent="0.3">
      <c r="A49">
        <v>6</v>
      </c>
      <c r="B49" t="s">
        <v>12585</v>
      </c>
      <c r="C49" t="s">
        <v>12586</v>
      </c>
      <c r="D49" t="s">
        <v>148</v>
      </c>
      <c r="E49">
        <v>1</v>
      </c>
      <c r="F49">
        <v>0.6</v>
      </c>
      <c r="G49" t="s">
        <v>12053</v>
      </c>
    </row>
    <row r="50" spans="1:7" hidden="1" x14ac:dyDescent="0.3">
      <c r="A50">
        <v>7</v>
      </c>
      <c r="B50" t="s">
        <v>12259</v>
      </c>
      <c r="C50" t="s">
        <v>12260</v>
      </c>
      <c r="D50" t="s">
        <v>148</v>
      </c>
      <c r="E50">
        <v>1</v>
      </c>
      <c r="F50">
        <v>1</v>
      </c>
      <c r="G50" t="s">
        <v>12053</v>
      </c>
    </row>
    <row r="51" spans="1:7" hidden="1" x14ac:dyDescent="0.3">
      <c r="A51">
        <v>3</v>
      </c>
      <c r="B51" t="s">
        <v>4842</v>
      </c>
      <c r="C51" t="s">
        <v>4843</v>
      </c>
      <c r="D51" t="s">
        <v>148</v>
      </c>
      <c r="E51">
        <v>1</v>
      </c>
      <c r="F51">
        <v>0.05</v>
      </c>
      <c r="G51" t="s">
        <v>12053</v>
      </c>
    </row>
    <row r="52" spans="1:7" hidden="1" x14ac:dyDescent="0.3">
      <c r="A52">
        <v>4</v>
      </c>
      <c r="B52" t="s">
        <v>3796</v>
      </c>
      <c r="C52" t="s">
        <v>3797</v>
      </c>
      <c r="D52" t="s">
        <v>148</v>
      </c>
      <c r="E52">
        <v>1</v>
      </c>
      <c r="F52">
        <v>0.43</v>
      </c>
      <c r="G52" t="s">
        <v>12053</v>
      </c>
    </row>
    <row r="53" spans="1:7" hidden="1" x14ac:dyDescent="0.3">
      <c r="A53">
        <v>6</v>
      </c>
      <c r="B53" t="s">
        <v>4324</v>
      </c>
      <c r="C53" t="s">
        <v>4325</v>
      </c>
      <c r="D53" t="s">
        <v>148</v>
      </c>
      <c r="E53">
        <v>1</v>
      </c>
      <c r="F53">
        <v>0.43</v>
      </c>
      <c r="G53" t="s">
        <v>12053</v>
      </c>
    </row>
    <row r="54" spans="1:7" hidden="1" x14ac:dyDescent="0.3">
      <c r="A54">
        <v>6</v>
      </c>
      <c r="B54" t="s">
        <v>4711</v>
      </c>
      <c r="C54" t="s">
        <v>4712</v>
      </c>
      <c r="D54" t="s">
        <v>148</v>
      </c>
      <c r="E54">
        <v>1</v>
      </c>
      <c r="F54">
        <v>0.36</v>
      </c>
      <c r="G54" t="s">
        <v>12053</v>
      </c>
    </row>
    <row r="55" spans="1:7" hidden="1" x14ac:dyDescent="0.3">
      <c r="A55">
        <v>3</v>
      </c>
      <c r="B55" t="s">
        <v>5650</v>
      </c>
      <c r="C55" t="s">
        <v>5651</v>
      </c>
      <c r="D55" t="s">
        <v>148</v>
      </c>
      <c r="E55">
        <v>1</v>
      </c>
      <c r="F55">
        <v>0.13</v>
      </c>
      <c r="G55" t="s">
        <v>12053</v>
      </c>
    </row>
    <row r="56" spans="1:7" hidden="1" x14ac:dyDescent="0.3">
      <c r="A56">
        <v>5</v>
      </c>
      <c r="B56" t="s">
        <v>4210</v>
      </c>
      <c r="C56" t="s">
        <v>4211</v>
      </c>
      <c r="D56" t="s">
        <v>148</v>
      </c>
      <c r="E56">
        <v>1</v>
      </c>
      <c r="F56">
        <v>0.05</v>
      </c>
      <c r="G56" t="s">
        <v>12053</v>
      </c>
    </row>
    <row r="57" spans="1:7" hidden="1" x14ac:dyDescent="0.3">
      <c r="A57">
        <v>7</v>
      </c>
      <c r="B57" t="s">
        <v>2385</v>
      </c>
      <c r="C57" t="s">
        <v>2386</v>
      </c>
      <c r="D57" t="s">
        <v>148</v>
      </c>
      <c r="E57">
        <v>1</v>
      </c>
      <c r="F57">
        <v>1</v>
      </c>
      <c r="G57" t="s">
        <v>12053</v>
      </c>
    </row>
    <row r="58" spans="1:7" hidden="1" x14ac:dyDescent="0.3">
      <c r="A58">
        <v>4</v>
      </c>
      <c r="B58" t="s">
        <v>1216</v>
      </c>
      <c r="C58" t="s">
        <v>1217</v>
      </c>
      <c r="D58" t="s">
        <v>148</v>
      </c>
      <c r="E58">
        <v>2</v>
      </c>
      <c r="F58">
        <v>0.49</v>
      </c>
      <c r="G58" t="s">
        <v>13126</v>
      </c>
    </row>
    <row r="59" spans="1:7" hidden="1" x14ac:dyDescent="0.3">
      <c r="A59">
        <v>3</v>
      </c>
      <c r="B59" t="s">
        <v>3700</v>
      </c>
      <c r="C59" t="s">
        <v>3701</v>
      </c>
      <c r="D59" t="s">
        <v>148</v>
      </c>
      <c r="E59">
        <v>2</v>
      </c>
      <c r="F59">
        <v>0.41</v>
      </c>
      <c r="G59" t="s">
        <v>13122</v>
      </c>
    </row>
    <row r="60" spans="1:7" hidden="1" x14ac:dyDescent="0.3">
      <c r="A60">
        <v>5</v>
      </c>
      <c r="B60" t="s">
        <v>5949</v>
      </c>
      <c r="C60" t="s">
        <v>5950</v>
      </c>
      <c r="D60" t="s">
        <v>148</v>
      </c>
      <c r="E60">
        <v>3</v>
      </c>
      <c r="F60">
        <v>1.51</v>
      </c>
      <c r="G60" t="s">
        <v>13127</v>
      </c>
    </row>
    <row r="61" spans="1:7" hidden="1" x14ac:dyDescent="0.3">
      <c r="A61">
        <v>8</v>
      </c>
      <c r="B61" t="s">
        <v>5823</v>
      </c>
      <c r="C61" t="s">
        <v>5824</v>
      </c>
      <c r="D61" t="s">
        <v>148</v>
      </c>
      <c r="E61">
        <v>1</v>
      </c>
      <c r="F61">
        <v>1</v>
      </c>
      <c r="G61" t="s">
        <v>13128</v>
      </c>
    </row>
    <row r="62" spans="1:7" hidden="1" x14ac:dyDescent="0.3">
      <c r="A62">
        <v>7</v>
      </c>
      <c r="B62" t="s">
        <v>1957</v>
      </c>
      <c r="C62" t="s">
        <v>1958</v>
      </c>
      <c r="D62" t="s">
        <v>148</v>
      </c>
      <c r="E62">
        <v>1</v>
      </c>
      <c r="F62">
        <v>0.22</v>
      </c>
      <c r="G62" t="s">
        <v>12053</v>
      </c>
    </row>
    <row r="63" spans="1:7" hidden="1" x14ac:dyDescent="0.3">
      <c r="A63">
        <v>3</v>
      </c>
      <c r="B63" t="s">
        <v>12311</v>
      </c>
      <c r="C63" t="s">
        <v>12312</v>
      </c>
      <c r="D63" t="s">
        <v>148</v>
      </c>
      <c r="E63">
        <v>1</v>
      </c>
      <c r="F63">
        <v>0.36</v>
      </c>
      <c r="G63" t="s">
        <v>12053</v>
      </c>
    </row>
    <row r="64" spans="1:7" hidden="1" x14ac:dyDescent="0.3">
      <c r="A64">
        <v>5</v>
      </c>
      <c r="B64" t="s">
        <v>6012</v>
      </c>
      <c r="C64" t="s">
        <v>6013</v>
      </c>
      <c r="D64" t="s">
        <v>148</v>
      </c>
      <c r="E64">
        <v>1</v>
      </c>
      <c r="F64">
        <v>1</v>
      </c>
      <c r="G64" t="s">
        <v>12053</v>
      </c>
    </row>
    <row r="65" spans="1:7" hidden="1" x14ac:dyDescent="0.3">
      <c r="A65">
        <v>4</v>
      </c>
      <c r="B65" t="s">
        <v>780</v>
      </c>
      <c r="C65" t="s">
        <v>781</v>
      </c>
      <c r="D65" t="s">
        <v>148</v>
      </c>
      <c r="E65">
        <v>1</v>
      </c>
      <c r="F65">
        <v>0.26</v>
      </c>
      <c r="G65" t="s">
        <v>12053</v>
      </c>
    </row>
    <row r="66" spans="1:7" hidden="1" x14ac:dyDescent="0.3">
      <c r="A66">
        <v>6</v>
      </c>
      <c r="B66" t="s">
        <v>2959</v>
      </c>
      <c r="C66" t="s">
        <v>2960</v>
      </c>
      <c r="D66" t="s">
        <v>148</v>
      </c>
      <c r="E66">
        <v>1</v>
      </c>
      <c r="F66">
        <v>1.2</v>
      </c>
      <c r="G66" t="s">
        <v>12053</v>
      </c>
    </row>
    <row r="67" spans="1:7" hidden="1" x14ac:dyDescent="0.3">
      <c r="A67">
        <v>4</v>
      </c>
      <c r="B67" t="s">
        <v>6579</v>
      </c>
      <c r="C67" t="s">
        <v>6580</v>
      </c>
      <c r="D67" t="s">
        <v>148</v>
      </c>
      <c r="E67">
        <v>1</v>
      </c>
      <c r="F67">
        <v>0.36</v>
      </c>
      <c r="G67" t="s">
        <v>12053</v>
      </c>
    </row>
    <row r="68" spans="1:7" x14ac:dyDescent="0.3">
      <c r="A68">
        <v>2</v>
      </c>
      <c r="B68" t="s">
        <v>34</v>
      </c>
      <c r="C68" t="s">
        <v>35</v>
      </c>
      <c r="D68" t="s">
        <v>148</v>
      </c>
      <c r="E68">
        <v>8</v>
      </c>
      <c r="F68">
        <v>2.56</v>
      </c>
      <c r="G68" t="s">
        <v>13129</v>
      </c>
    </row>
    <row r="69" spans="1:7" hidden="1" x14ac:dyDescent="0.3">
      <c r="A69">
        <v>5</v>
      </c>
      <c r="B69" t="s">
        <v>911</v>
      </c>
      <c r="C69" t="s">
        <v>912</v>
      </c>
      <c r="D69" t="s">
        <v>148</v>
      </c>
      <c r="E69">
        <v>1</v>
      </c>
      <c r="F69">
        <v>0.6</v>
      </c>
      <c r="G69" t="s">
        <v>12053</v>
      </c>
    </row>
    <row r="70" spans="1:7" hidden="1" x14ac:dyDescent="0.3">
      <c r="A70">
        <v>6</v>
      </c>
      <c r="B70" t="s">
        <v>4021</v>
      </c>
      <c r="C70" t="s">
        <v>4022</v>
      </c>
      <c r="D70" t="s">
        <v>148</v>
      </c>
      <c r="E70">
        <v>1</v>
      </c>
      <c r="F70">
        <v>0.22</v>
      </c>
      <c r="G70" t="s">
        <v>12053</v>
      </c>
    </row>
    <row r="71" spans="1:7" hidden="1" x14ac:dyDescent="0.3">
      <c r="A71">
        <v>8</v>
      </c>
      <c r="B71" t="s">
        <v>4577</v>
      </c>
      <c r="C71" t="s">
        <v>4578</v>
      </c>
      <c r="D71" t="s">
        <v>148</v>
      </c>
      <c r="E71">
        <v>1</v>
      </c>
      <c r="F71">
        <v>0.36</v>
      </c>
      <c r="G71" t="s">
        <v>12053</v>
      </c>
    </row>
    <row r="72" spans="1:7" hidden="1" x14ac:dyDescent="0.3">
      <c r="A72">
        <v>5</v>
      </c>
      <c r="B72" t="s">
        <v>4855</v>
      </c>
      <c r="C72" t="s">
        <v>4856</v>
      </c>
      <c r="D72" t="s">
        <v>148</v>
      </c>
      <c r="E72">
        <v>2</v>
      </c>
      <c r="F72">
        <v>1.2</v>
      </c>
      <c r="G72" t="s">
        <v>13125</v>
      </c>
    </row>
    <row r="73" spans="1:7" hidden="1" x14ac:dyDescent="0.3">
      <c r="A73">
        <v>6</v>
      </c>
      <c r="B73" t="s">
        <v>3371</v>
      </c>
      <c r="C73" t="s">
        <v>3372</v>
      </c>
      <c r="D73" t="s">
        <v>148</v>
      </c>
      <c r="E73">
        <v>1</v>
      </c>
      <c r="F73">
        <v>1</v>
      </c>
      <c r="G73" t="s">
        <v>12053</v>
      </c>
    </row>
    <row r="74" spans="1:7" hidden="1" x14ac:dyDescent="0.3">
      <c r="A74">
        <v>9</v>
      </c>
      <c r="B74" t="s">
        <v>12639</v>
      </c>
      <c r="C74" t="s">
        <v>12640</v>
      </c>
      <c r="D74" t="s">
        <v>148</v>
      </c>
      <c r="E74">
        <v>1</v>
      </c>
      <c r="F74">
        <v>1</v>
      </c>
      <c r="G74" t="s">
        <v>12053</v>
      </c>
    </row>
    <row r="75" spans="1:7" hidden="1" x14ac:dyDescent="0.3">
      <c r="A75">
        <v>6</v>
      </c>
      <c r="B75" t="s">
        <v>2190</v>
      </c>
      <c r="C75" t="s">
        <v>2191</v>
      </c>
      <c r="D75" t="s">
        <v>148</v>
      </c>
      <c r="E75">
        <v>1</v>
      </c>
      <c r="F75">
        <v>0.68</v>
      </c>
      <c r="G75" t="s">
        <v>12053</v>
      </c>
    </row>
    <row r="76" spans="1:7" hidden="1" x14ac:dyDescent="0.3">
      <c r="A76">
        <v>7</v>
      </c>
      <c r="B76" t="s">
        <v>1860</v>
      </c>
      <c r="C76" t="s">
        <v>1861</v>
      </c>
      <c r="D76" t="s">
        <v>148</v>
      </c>
      <c r="E76">
        <v>1</v>
      </c>
      <c r="F76">
        <v>0.22</v>
      </c>
      <c r="G76" t="s">
        <v>12053</v>
      </c>
    </row>
    <row r="77" spans="1:7" hidden="1" x14ac:dyDescent="0.3">
      <c r="A77">
        <v>3</v>
      </c>
      <c r="B77" t="s">
        <v>3517</v>
      </c>
      <c r="C77" t="s">
        <v>3518</v>
      </c>
      <c r="D77" t="s">
        <v>148</v>
      </c>
      <c r="E77">
        <v>6</v>
      </c>
      <c r="F77">
        <v>1.1499999999999999</v>
      </c>
      <c r="G77" t="s">
        <v>13130</v>
      </c>
    </row>
    <row r="78" spans="1:7" hidden="1" x14ac:dyDescent="0.3">
      <c r="A78">
        <v>4</v>
      </c>
      <c r="B78" t="s">
        <v>842</v>
      </c>
      <c r="C78" t="s">
        <v>843</v>
      </c>
      <c r="D78" t="s">
        <v>148</v>
      </c>
      <c r="E78">
        <v>1</v>
      </c>
      <c r="F78">
        <v>0.6</v>
      </c>
      <c r="G78" t="s">
        <v>12053</v>
      </c>
    </row>
    <row r="79" spans="1:7" hidden="1" x14ac:dyDescent="0.3">
      <c r="A79">
        <v>6</v>
      </c>
      <c r="B79" t="s">
        <v>1085</v>
      </c>
      <c r="C79" t="s">
        <v>1086</v>
      </c>
      <c r="D79" t="s">
        <v>148</v>
      </c>
      <c r="E79">
        <v>1</v>
      </c>
      <c r="F79">
        <v>0.6</v>
      </c>
      <c r="G79" t="s">
        <v>12219</v>
      </c>
    </row>
    <row r="80" spans="1:7" hidden="1" x14ac:dyDescent="0.3">
      <c r="A80">
        <v>5</v>
      </c>
      <c r="B80" t="s">
        <v>12395</v>
      </c>
      <c r="C80" t="s">
        <v>12396</v>
      </c>
      <c r="D80" t="s">
        <v>148</v>
      </c>
      <c r="E80">
        <v>1</v>
      </c>
      <c r="F80">
        <v>0.6</v>
      </c>
      <c r="G80" t="s">
        <v>12053</v>
      </c>
    </row>
    <row r="81" spans="1:7" hidden="1" x14ac:dyDescent="0.3">
      <c r="A81">
        <v>8</v>
      </c>
      <c r="B81" t="s">
        <v>6777</v>
      </c>
      <c r="C81" t="s">
        <v>6778</v>
      </c>
      <c r="D81" t="s">
        <v>148</v>
      </c>
      <c r="E81">
        <v>1</v>
      </c>
      <c r="F81">
        <v>0.36</v>
      </c>
      <c r="G81" t="s">
        <v>12053</v>
      </c>
    </row>
    <row r="82" spans="1:7" hidden="1" x14ac:dyDescent="0.3">
      <c r="A82">
        <v>3</v>
      </c>
      <c r="B82" t="s">
        <v>1787</v>
      </c>
      <c r="C82" t="s">
        <v>1788</v>
      </c>
      <c r="D82" t="s">
        <v>148</v>
      </c>
      <c r="E82">
        <v>1</v>
      </c>
      <c r="F82">
        <v>0.93</v>
      </c>
      <c r="G82" t="s">
        <v>12053</v>
      </c>
    </row>
    <row r="83" spans="1:7" hidden="1" x14ac:dyDescent="0.3">
      <c r="A83">
        <v>4</v>
      </c>
      <c r="B83" t="s">
        <v>4190</v>
      </c>
      <c r="C83" t="s">
        <v>4191</v>
      </c>
      <c r="D83" t="s">
        <v>148</v>
      </c>
      <c r="E83">
        <v>1</v>
      </c>
      <c r="F83">
        <v>0.22</v>
      </c>
      <c r="G83" t="s">
        <v>12053</v>
      </c>
    </row>
    <row r="84" spans="1:7" hidden="1" x14ac:dyDescent="0.3">
      <c r="A84">
        <v>5</v>
      </c>
      <c r="B84" t="s">
        <v>1068</v>
      </c>
      <c r="C84" t="s">
        <v>1069</v>
      </c>
      <c r="D84" t="s">
        <v>148</v>
      </c>
      <c r="E84">
        <v>1</v>
      </c>
      <c r="F84">
        <v>1</v>
      </c>
      <c r="G84" t="s">
        <v>12053</v>
      </c>
    </row>
    <row r="85" spans="1:7" hidden="1" x14ac:dyDescent="0.3">
      <c r="A85">
        <v>6</v>
      </c>
      <c r="B85" t="s">
        <v>2341</v>
      </c>
      <c r="C85" t="s">
        <v>2342</v>
      </c>
      <c r="D85" t="s">
        <v>148</v>
      </c>
      <c r="E85">
        <v>1</v>
      </c>
      <c r="F85">
        <v>0.22</v>
      </c>
      <c r="G85" t="s">
        <v>12053</v>
      </c>
    </row>
    <row r="86" spans="1:7" hidden="1" x14ac:dyDescent="0.3">
      <c r="A86">
        <v>4</v>
      </c>
      <c r="B86" t="s">
        <v>1225</v>
      </c>
      <c r="C86" t="s">
        <v>1226</v>
      </c>
      <c r="D86" t="s">
        <v>148</v>
      </c>
      <c r="E86">
        <v>1</v>
      </c>
      <c r="F86">
        <v>0.05</v>
      </c>
      <c r="G86" t="s">
        <v>12053</v>
      </c>
    </row>
    <row r="87" spans="1:7" hidden="1" x14ac:dyDescent="0.3">
      <c r="A87">
        <v>8</v>
      </c>
      <c r="B87" t="s">
        <v>1083</v>
      </c>
      <c r="C87" t="s">
        <v>1084</v>
      </c>
      <c r="D87" t="s">
        <v>148</v>
      </c>
      <c r="E87">
        <v>1</v>
      </c>
      <c r="F87">
        <v>0.36</v>
      </c>
      <c r="G87" t="s">
        <v>12053</v>
      </c>
    </row>
    <row r="88" spans="1:7" hidden="1" x14ac:dyDescent="0.3">
      <c r="A88">
        <v>7</v>
      </c>
      <c r="B88" t="s">
        <v>12459</v>
      </c>
      <c r="C88" t="s">
        <v>12460</v>
      </c>
      <c r="D88" t="s">
        <v>148</v>
      </c>
      <c r="E88">
        <v>1</v>
      </c>
      <c r="F88">
        <v>0.6</v>
      </c>
      <c r="G88" t="s">
        <v>12053</v>
      </c>
    </row>
    <row r="89" spans="1:7" hidden="1" x14ac:dyDescent="0.3">
      <c r="A89">
        <v>7</v>
      </c>
      <c r="B89" t="s">
        <v>1266</v>
      </c>
      <c r="C89" t="s">
        <v>1267</v>
      </c>
      <c r="D89" t="s">
        <v>148</v>
      </c>
      <c r="E89">
        <v>1</v>
      </c>
      <c r="F89">
        <v>0.36</v>
      </c>
      <c r="G89" t="s">
        <v>12053</v>
      </c>
    </row>
    <row r="90" spans="1:7" hidden="1" x14ac:dyDescent="0.3">
      <c r="A90">
        <v>4</v>
      </c>
      <c r="B90" t="s">
        <v>2471</v>
      </c>
      <c r="C90" t="s">
        <v>2472</v>
      </c>
      <c r="D90" t="s">
        <v>148</v>
      </c>
      <c r="E90">
        <v>1</v>
      </c>
      <c r="F90">
        <v>0.51</v>
      </c>
      <c r="G90" t="s">
        <v>12053</v>
      </c>
    </row>
    <row r="91" spans="1:7" hidden="1" x14ac:dyDescent="0.3">
      <c r="A91">
        <v>5</v>
      </c>
      <c r="B91" t="s">
        <v>6519</v>
      </c>
      <c r="C91" t="s">
        <v>6520</v>
      </c>
      <c r="D91" t="s">
        <v>148</v>
      </c>
      <c r="E91">
        <v>1</v>
      </c>
      <c r="F91">
        <v>0.22</v>
      </c>
      <c r="G91" t="s">
        <v>13128</v>
      </c>
    </row>
    <row r="92" spans="1:7" hidden="1" x14ac:dyDescent="0.3">
      <c r="A92">
        <v>4</v>
      </c>
      <c r="B92" t="s">
        <v>4496</v>
      </c>
      <c r="C92" t="s">
        <v>4497</v>
      </c>
      <c r="D92" t="s">
        <v>148</v>
      </c>
      <c r="E92">
        <v>1</v>
      </c>
      <c r="F92">
        <v>0.6</v>
      </c>
      <c r="G92" t="s">
        <v>12053</v>
      </c>
    </row>
    <row r="93" spans="1:7" hidden="1" x14ac:dyDescent="0.3">
      <c r="A93">
        <v>4</v>
      </c>
      <c r="B93" t="s">
        <v>1772</v>
      </c>
      <c r="C93" t="s">
        <v>1773</v>
      </c>
      <c r="D93" t="s">
        <v>148</v>
      </c>
      <c r="E93">
        <v>1</v>
      </c>
      <c r="F93">
        <v>0.08</v>
      </c>
      <c r="G93" t="s">
        <v>12053</v>
      </c>
    </row>
    <row r="94" spans="1:7" hidden="1" x14ac:dyDescent="0.3">
      <c r="A94">
        <v>8</v>
      </c>
      <c r="B94" t="s">
        <v>4044</v>
      </c>
      <c r="C94" t="s">
        <v>4045</v>
      </c>
      <c r="D94" t="s">
        <v>148</v>
      </c>
      <c r="E94">
        <v>1</v>
      </c>
      <c r="F94">
        <v>1</v>
      </c>
      <c r="G94" t="s">
        <v>13124</v>
      </c>
    </row>
    <row r="95" spans="1:7" hidden="1" x14ac:dyDescent="0.3">
      <c r="A95">
        <v>8</v>
      </c>
      <c r="B95" t="s">
        <v>866</v>
      </c>
      <c r="C95" t="s">
        <v>867</v>
      </c>
      <c r="D95" t="s">
        <v>148</v>
      </c>
      <c r="E95">
        <v>1</v>
      </c>
      <c r="F95">
        <v>0.6</v>
      </c>
      <c r="G95" t="s">
        <v>12053</v>
      </c>
    </row>
    <row r="96" spans="1:7" hidden="1" x14ac:dyDescent="0.3">
      <c r="A96">
        <v>4</v>
      </c>
      <c r="B96" t="s">
        <v>5631</v>
      </c>
      <c r="C96" t="s">
        <v>5632</v>
      </c>
      <c r="D96" t="s">
        <v>148</v>
      </c>
      <c r="E96">
        <v>1</v>
      </c>
      <c r="F96">
        <v>1</v>
      </c>
      <c r="G96" t="s">
        <v>12053</v>
      </c>
    </row>
    <row r="97" spans="1:7" hidden="1" x14ac:dyDescent="0.3">
      <c r="A97">
        <v>6</v>
      </c>
      <c r="B97" t="s">
        <v>12253</v>
      </c>
      <c r="C97" t="s">
        <v>12254</v>
      </c>
      <c r="D97" t="s">
        <v>148</v>
      </c>
      <c r="E97">
        <v>1</v>
      </c>
      <c r="F97">
        <v>1</v>
      </c>
      <c r="G97" t="s">
        <v>12053</v>
      </c>
    </row>
    <row r="98" spans="1:7" hidden="1" x14ac:dyDescent="0.3">
      <c r="A98">
        <v>3</v>
      </c>
      <c r="B98" t="s">
        <v>2195</v>
      </c>
      <c r="C98" t="s">
        <v>2196</v>
      </c>
      <c r="D98" t="s">
        <v>148</v>
      </c>
      <c r="E98">
        <v>1</v>
      </c>
      <c r="F98">
        <v>0.26</v>
      </c>
      <c r="G98" t="s">
        <v>12053</v>
      </c>
    </row>
    <row r="99" spans="1:7" hidden="1" x14ac:dyDescent="0.3">
      <c r="A99">
        <v>4</v>
      </c>
      <c r="B99" t="s">
        <v>4477</v>
      </c>
      <c r="C99" t="s">
        <v>4478</v>
      </c>
      <c r="D99" t="s">
        <v>148</v>
      </c>
      <c r="E99">
        <v>2</v>
      </c>
      <c r="F99">
        <v>0.34</v>
      </c>
      <c r="G99" t="s">
        <v>13131</v>
      </c>
    </row>
    <row r="100" spans="1:7" hidden="1" x14ac:dyDescent="0.3">
      <c r="A100">
        <v>7</v>
      </c>
      <c r="B100" t="s">
        <v>5129</v>
      </c>
      <c r="C100" t="s">
        <v>5130</v>
      </c>
      <c r="D100" t="s">
        <v>148</v>
      </c>
      <c r="E100">
        <v>1</v>
      </c>
      <c r="F100">
        <v>0.6</v>
      </c>
      <c r="G100" t="s">
        <v>13128</v>
      </c>
    </row>
    <row r="101" spans="1:7" x14ac:dyDescent="0.3">
      <c r="A101">
        <v>2</v>
      </c>
      <c r="B101" t="s">
        <v>62</v>
      </c>
      <c r="C101" t="s">
        <v>63</v>
      </c>
      <c r="D101" t="s">
        <v>148</v>
      </c>
      <c r="E101">
        <v>6</v>
      </c>
      <c r="F101">
        <v>2.0699999999999998</v>
      </c>
      <c r="G101" t="s">
        <v>13132</v>
      </c>
    </row>
    <row r="102" spans="1:7" x14ac:dyDescent="0.3">
      <c r="A102">
        <v>2</v>
      </c>
      <c r="B102" t="s">
        <v>40</v>
      </c>
      <c r="C102" t="s">
        <v>41</v>
      </c>
      <c r="D102" t="s">
        <v>148</v>
      </c>
      <c r="E102">
        <v>2</v>
      </c>
      <c r="F102">
        <v>1.42</v>
      </c>
      <c r="G102" t="s">
        <v>13125</v>
      </c>
    </row>
    <row r="103" spans="1:7" hidden="1" x14ac:dyDescent="0.3">
      <c r="A103">
        <v>5</v>
      </c>
      <c r="B103" t="s">
        <v>5726</v>
      </c>
      <c r="C103" t="s">
        <v>5727</v>
      </c>
      <c r="D103" t="s">
        <v>148</v>
      </c>
      <c r="E103">
        <v>1</v>
      </c>
      <c r="F103">
        <v>1</v>
      </c>
      <c r="G103" t="s">
        <v>12053</v>
      </c>
    </row>
    <row r="104" spans="1:7" hidden="1" x14ac:dyDescent="0.3">
      <c r="A104">
        <v>7</v>
      </c>
      <c r="B104" t="s">
        <v>506</v>
      </c>
      <c r="C104" t="s">
        <v>507</v>
      </c>
      <c r="D104" t="s">
        <v>148</v>
      </c>
      <c r="E104">
        <v>1</v>
      </c>
      <c r="F104">
        <v>0.6</v>
      </c>
      <c r="G104" t="s">
        <v>12053</v>
      </c>
    </row>
    <row r="105" spans="1:7" hidden="1" x14ac:dyDescent="0.3">
      <c r="A105">
        <v>6</v>
      </c>
      <c r="B105" t="s">
        <v>12588</v>
      </c>
      <c r="C105" t="s">
        <v>12589</v>
      </c>
      <c r="D105" t="s">
        <v>148</v>
      </c>
      <c r="E105">
        <v>1</v>
      </c>
      <c r="F105">
        <v>0.36</v>
      </c>
      <c r="G105" t="s">
        <v>12053</v>
      </c>
    </row>
    <row r="106" spans="1:7" hidden="1" x14ac:dyDescent="0.3">
      <c r="A106">
        <v>4</v>
      </c>
      <c r="B106" t="s">
        <v>3628</v>
      </c>
      <c r="C106" t="s">
        <v>3629</v>
      </c>
      <c r="D106" t="s">
        <v>148</v>
      </c>
      <c r="E106">
        <v>1</v>
      </c>
      <c r="F106">
        <v>0.16</v>
      </c>
      <c r="G106" t="s">
        <v>12053</v>
      </c>
    </row>
    <row r="107" spans="1:7" hidden="1" x14ac:dyDescent="0.3">
      <c r="A107">
        <v>4</v>
      </c>
      <c r="B107" t="s">
        <v>6327</v>
      </c>
      <c r="C107" t="s">
        <v>6328</v>
      </c>
      <c r="D107" t="s">
        <v>148</v>
      </c>
      <c r="E107">
        <v>1</v>
      </c>
      <c r="F107">
        <v>0.36</v>
      </c>
      <c r="G107" t="s">
        <v>12053</v>
      </c>
    </row>
    <row r="108" spans="1:7" hidden="1" x14ac:dyDescent="0.3">
      <c r="A108">
        <v>5</v>
      </c>
      <c r="B108" t="s">
        <v>1131</v>
      </c>
      <c r="C108" t="s">
        <v>1132</v>
      </c>
      <c r="D108" t="s">
        <v>148</v>
      </c>
      <c r="E108">
        <v>1</v>
      </c>
      <c r="F108">
        <v>0.13</v>
      </c>
      <c r="G108" t="s">
        <v>12053</v>
      </c>
    </row>
    <row r="109" spans="1:7" hidden="1" x14ac:dyDescent="0.3">
      <c r="A109">
        <v>6</v>
      </c>
      <c r="B109" t="s">
        <v>6204</v>
      </c>
      <c r="C109" t="s">
        <v>6205</v>
      </c>
      <c r="D109" t="s">
        <v>148</v>
      </c>
      <c r="E109">
        <v>1</v>
      </c>
      <c r="F109">
        <v>0.22</v>
      </c>
      <c r="G109" t="s">
        <v>13124</v>
      </c>
    </row>
    <row r="110" spans="1:7" hidden="1" x14ac:dyDescent="0.3">
      <c r="A110">
        <v>4</v>
      </c>
      <c r="B110" t="s">
        <v>2823</v>
      </c>
      <c r="C110" t="s">
        <v>2824</v>
      </c>
      <c r="D110" t="s">
        <v>148</v>
      </c>
      <c r="E110">
        <v>2</v>
      </c>
      <c r="F110">
        <v>0.65</v>
      </c>
      <c r="G110" t="s">
        <v>13121</v>
      </c>
    </row>
    <row r="111" spans="1:7" hidden="1" x14ac:dyDescent="0.3">
      <c r="A111">
        <v>7</v>
      </c>
      <c r="B111" t="s">
        <v>5697</v>
      </c>
      <c r="C111" t="s">
        <v>5698</v>
      </c>
      <c r="D111" t="s">
        <v>148</v>
      </c>
      <c r="E111">
        <v>1</v>
      </c>
      <c r="F111">
        <v>1</v>
      </c>
      <c r="G111" t="s">
        <v>12053</v>
      </c>
    </row>
    <row r="112" spans="1:7" hidden="1" x14ac:dyDescent="0.3">
      <c r="A112">
        <v>6</v>
      </c>
      <c r="B112" t="s">
        <v>3553</v>
      </c>
      <c r="C112" t="s">
        <v>3554</v>
      </c>
      <c r="D112" t="s">
        <v>148</v>
      </c>
      <c r="E112">
        <v>1</v>
      </c>
      <c r="F112">
        <v>0.36</v>
      </c>
      <c r="G112" t="s">
        <v>12053</v>
      </c>
    </row>
    <row r="113" spans="1:7" hidden="1" x14ac:dyDescent="0.3">
      <c r="A113">
        <v>8</v>
      </c>
      <c r="B113" t="s">
        <v>4364</v>
      </c>
      <c r="C113" t="s">
        <v>4365</v>
      </c>
      <c r="D113" t="s">
        <v>148</v>
      </c>
      <c r="E113">
        <v>1</v>
      </c>
      <c r="F113">
        <v>0.94</v>
      </c>
      <c r="G113" t="s">
        <v>12053</v>
      </c>
    </row>
    <row r="114" spans="1:7" hidden="1" x14ac:dyDescent="0.3">
      <c r="A114">
        <v>4</v>
      </c>
      <c r="B114" t="s">
        <v>6622</v>
      </c>
      <c r="C114" t="s">
        <v>6623</v>
      </c>
      <c r="D114" t="s">
        <v>148</v>
      </c>
      <c r="E114">
        <v>1</v>
      </c>
      <c r="F114">
        <v>0.13</v>
      </c>
      <c r="G114" t="s">
        <v>12053</v>
      </c>
    </row>
    <row r="115" spans="1:7" hidden="1" x14ac:dyDescent="0.3">
      <c r="A115" t="s">
        <v>180</v>
      </c>
      <c r="B115" t="s">
        <v>1306</v>
      </c>
      <c r="C115" t="s">
        <v>1307</v>
      </c>
      <c r="D115" t="s">
        <v>148</v>
      </c>
      <c r="E115">
        <v>1</v>
      </c>
      <c r="F115">
        <v>0.36</v>
      </c>
      <c r="G115" t="s">
        <v>12053</v>
      </c>
    </row>
    <row r="116" spans="1:7" hidden="1" x14ac:dyDescent="0.3">
      <c r="A116">
        <v>7</v>
      </c>
      <c r="B116" t="s">
        <v>12168</v>
      </c>
      <c r="C116" t="s">
        <v>12169</v>
      </c>
      <c r="D116" t="s">
        <v>148</v>
      </c>
      <c r="E116">
        <v>1</v>
      </c>
      <c r="F116">
        <v>0.36</v>
      </c>
      <c r="G116" t="s">
        <v>12053</v>
      </c>
    </row>
    <row r="117" spans="1:7" hidden="1" x14ac:dyDescent="0.3">
      <c r="A117">
        <v>8</v>
      </c>
      <c r="B117" t="s">
        <v>12430</v>
      </c>
      <c r="C117" t="s">
        <v>12431</v>
      </c>
      <c r="D117" t="s">
        <v>148</v>
      </c>
      <c r="E117">
        <v>1</v>
      </c>
      <c r="F117">
        <v>0.6</v>
      </c>
      <c r="G117" t="s">
        <v>12053</v>
      </c>
    </row>
    <row r="118" spans="1:7" hidden="1" x14ac:dyDescent="0.3">
      <c r="A118">
        <v>3</v>
      </c>
      <c r="B118" t="s">
        <v>12580</v>
      </c>
      <c r="C118" t="s">
        <v>12581</v>
      </c>
      <c r="D118" t="s">
        <v>148</v>
      </c>
      <c r="E118">
        <v>1</v>
      </c>
      <c r="F118">
        <v>1</v>
      </c>
      <c r="G118" t="s">
        <v>12053</v>
      </c>
    </row>
    <row r="119" spans="1:7" hidden="1" x14ac:dyDescent="0.3">
      <c r="A119">
        <v>7</v>
      </c>
      <c r="B119" t="s">
        <v>6539</v>
      </c>
      <c r="C119" t="s">
        <v>6540</v>
      </c>
      <c r="D119" t="s">
        <v>148</v>
      </c>
      <c r="E119">
        <v>1</v>
      </c>
      <c r="F119">
        <v>0.6</v>
      </c>
      <c r="G119" t="s">
        <v>13128</v>
      </c>
    </row>
    <row r="120" spans="1:7" hidden="1" x14ac:dyDescent="0.3">
      <c r="A120">
        <v>6</v>
      </c>
      <c r="B120" t="s">
        <v>825</v>
      </c>
      <c r="C120" t="s">
        <v>826</v>
      </c>
      <c r="D120" t="s">
        <v>148</v>
      </c>
      <c r="E120">
        <v>2</v>
      </c>
      <c r="F120">
        <v>0.82</v>
      </c>
      <c r="G120" t="s">
        <v>13121</v>
      </c>
    </row>
    <row r="121" spans="1:7" hidden="1" x14ac:dyDescent="0.3">
      <c r="A121">
        <v>5</v>
      </c>
      <c r="B121" t="s">
        <v>4366</v>
      </c>
      <c r="C121" t="s">
        <v>4367</v>
      </c>
      <c r="D121" t="s">
        <v>148</v>
      </c>
      <c r="E121">
        <v>1</v>
      </c>
      <c r="F121">
        <v>2.29</v>
      </c>
      <c r="G121" t="s">
        <v>12053</v>
      </c>
    </row>
    <row r="122" spans="1:7" hidden="1" x14ac:dyDescent="0.3">
      <c r="A122">
        <v>4</v>
      </c>
      <c r="B122" t="s">
        <v>480</v>
      </c>
      <c r="C122" t="s">
        <v>481</v>
      </c>
      <c r="D122" t="s">
        <v>148</v>
      </c>
      <c r="E122">
        <v>3</v>
      </c>
      <c r="F122">
        <v>2.65</v>
      </c>
      <c r="G122" t="s">
        <v>13133</v>
      </c>
    </row>
    <row r="123" spans="1:7" hidden="1" x14ac:dyDescent="0.3">
      <c r="A123">
        <v>4</v>
      </c>
      <c r="B123" t="s">
        <v>3388</v>
      </c>
      <c r="C123" t="s">
        <v>3389</v>
      </c>
      <c r="D123" t="s">
        <v>148</v>
      </c>
      <c r="E123">
        <v>1</v>
      </c>
      <c r="F123">
        <v>0.22</v>
      </c>
      <c r="G123" t="s">
        <v>12219</v>
      </c>
    </row>
    <row r="124" spans="1:7" hidden="1" x14ac:dyDescent="0.3">
      <c r="A124">
        <v>5</v>
      </c>
      <c r="B124" t="s">
        <v>3616</v>
      </c>
      <c r="C124" t="s">
        <v>3617</v>
      </c>
      <c r="D124" t="s">
        <v>148</v>
      </c>
      <c r="E124">
        <v>1</v>
      </c>
      <c r="F124">
        <v>0.22</v>
      </c>
      <c r="G124" t="s">
        <v>12053</v>
      </c>
    </row>
    <row r="125" spans="1:7" hidden="1" x14ac:dyDescent="0.3">
      <c r="A125">
        <v>4</v>
      </c>
      <c r="B125" t="s">
        <v>3209</v>
      </c>
      <c r="C125" t="s">
        <v>3210</v>
      </c>
      <c r="D125" t="s">
        <v>148</v>
      </c>
      <c r="E125">
        <v>2</v>
      </c>
      <c r="F125">
        <v>1.0900000000000001</v>
      </c>
      <c r="G125" t="s">
        <v>13121</v>
      </c>
    </row>
    <row r="126" spans="1:7" hidden="1" x14ac:dyDescent="0.3">
      <c r="A126">
        <v>5</v>
      </c>
      <c r="B126" t="s">
        <v>5623</v>
      </c>
      <c r="C126" t="s">
        <v>5624</v>
      </c>
      <c r="D126" t="s">
        <v>148</v>
      </c>
      <c r="E126">
        <v>1</v>
      </c>
      <c r="F126">
        <v>1</v>
      </c>
      <c r="G126" t="s">
        <v>12053</v>
      </c>
    </row>
    <row r="127" spans="1:7" hidden="1" x14ac:dyDescent="0.3">
      <c r="A127">
        <v>7</v>
      </c>
      <c r="B127" t="s">
        <v>3176</v>
      </c>
      <c r="C127" t="s">
        <v>3177</v>
      </c>
      <c r="D127" t="s">
        <v>148</v>
      </c>
      <c r="E127">
        <v>1</v>
      </c>
      <c r="F127">
        <v>0.36</v>
      </c>
      <c r="G127" t="s">
        <v>12053</v>
      </c>
    </row>
    <row r="128" spans="1:7" hidden="1" x14ac:dyDescent="0.3">
      <c r="A128">
        <v>3</v>
      </c>
      <c r="B128" t="s">
        <v>1362</v>
      </c>
      <c r="C128" t="s">
        <v>1363</v>
      </c>
      <c r="D128" t="s">
        <v>148</v>
      </c>
      <c r="E128">
        <v>1</v>
      </c>
      <c r="F128">
        <v>0.36</v>
      </c>
      <c r="G128" t="s">
        <v>12219</v>
      </c>
    </row>
    <row r="129" spans="1:7" hidden="1" x14ac:dyDescent="0.3">
      <c r="A129">
        <v>7</v>
      </c>
      <c r="B129" t="s">
        <v>12704</v>
      </c>
      <c r="C129" t="s">
        <v>12705</v>
      </c>
      <c r="D129" t="s">
        <v>148</v>
      </c>
      <c r="E129">
        <v>1</v>
      </c>
      <c r="F129">
        <v>0.13</v>
      </c>
      <c r="G129" t="s">
        <v>12053</v>
      </c>
    </row>
    <row r="130" spans="1:7" hidden="1" x14ac:dyDescent="0.3">
      <c r="A130">
        <v>5</v>
      </c>
      <c r="B130" t="s">
        <v>2519</v>
      </c>
      <c r="C130" t="s">
        <v>2520</v>
      </c>
      <c r="D130" t="s">
        <v>148</v>
      </c>
      <c r="E130">
        <v>1</v>
      </c>
      <c r="F130">
        <v>0.13</v>
      </c>
      <c r="G130" t="s">
        <v>12053</v>
      </c>
    </row>
    <row r="131" spans="1:7" hidden="1" x14ac:dyDescent="0.3">
      <c r="A131">
        <v>6</v>
      </c>
      <c r="B131" t="s">
        <v>3724</v>
      </c>
      <c r="C131" t="s">
        <v>3725</v>
      </c>
      <c r="D131" t="s">
        <v>148</v>
      </c>
      <c r="E131">
        <v>1</v>
      </c>
      <c r="F131">
        <v>2</v>
      </c>
      <c r="G131" t="s">
        <v>12053</v>
      </c>
    </row>
    <row r="132" spans="1:7" hidden="1" x14ac:dyDescent="0.3">
      <c r="A132">
        <v>6</v>
      </c>
      <c r="B132" t="s">
        <v>2708</v>
      </c>
      <c r="C132" t="s">
        <v>2709</v>
      </c>
      <c r="D132" t="s">
        <v>148</v>
      </c>
      <c r="E132">
        <v>1</v>
      </c>
      <c r="F132">
        <v>0.08</v>
      </c>
      <c r="G132" t="s">
        <v>12053</v>
      </c>
    </row>
    <row r="133" spans="1:7" hidden="1" x14ac:dyDescent="0.3">
      <c r="A133">
        <v>5</v>
      </c>
      <c r="B133" t="s">
        <v>3572</v>
      </c>
      <c r="C133" t="s">
        <v>3573</v>
      </c>
      <c r="D133" t="s">
        <v>148</v>
      </c>
      <c r="E133">
        <v>1</v>
      </c>
      <c r="F133">
        <v>0.36</v>
      </c>
      <c r="G133" t="s">
        <v>12053</v>
      </c>
    </row>
    <row r="134" spans="1:7" hidden="1" x14ac:dyDescent="0.3">
      <c r="A134">
        <v>3</v>
      </c>
      <c r="B134" t="s">
        <v>2761</v>
      </c>
      <c r="C134" t="s">
        <v>2762</v>
      </c>
      <c r="D134" t="s">
        <v>148</v>
      </c>
      <c r="E134">
        <v>3</v>
      </c>
      <c r="F134">
        <v>0.5</v>
      </c>
      <c r="G134" t="s">
        <v>13134</v>
      </c>
    </row>
    <row r="135" spans="1:7" hidden="1" x14ac:dyDescent="0.3">
      <c r="A135">
        <v>7</v>
      </c>
      <c r="B135" t="s">
        <v>3886</v>
      </c>
      <c r="C135" t="s">
        <v>3887</v>
      </c>
      <c r="D135" t="s">
        <v>148</v>
      </c>
      <c r="E135">
        <v>1</v>
      </c>
      <c r="F135">
        <v>0.36</v>
      </c>
      <c r="G135" t="s">
        <v>12053</v>
      </c>
    </row>
    <row r="136" spans="1:7" hidden="1" x14ac:dyDescent="0.3">
      <c r="A136">
        <v>4</v>
      </c>
      <c r="B136" t="s">
        <v>1405</v>
      </c>
      <c r="C136" t="s">
        <v>1406</v>
      </c>
      <c r="D136" t="s">
        <v>148</v>
      </c>
      <c r="E136">
        <v>1</v>
      </c>
      <c r="F136">
        <v>0.13</v>
      </c>
      <c r="G136" t="s">
        <v>12053</v>
      </c>
    </row>
    <row r="137" spans="1:7" hidden="1" x14ac:dyDescent="0.3">
      <c r="A137">
        <v>5</v>
      </c>
      <c r="B137" t="s">
        <v>5581</v>
      </c>
      <c r="C137" t="s">
        <v>5582</v>
      </c>
      <c r="D137" t="s">
        <v>148</v>
      </c>
      <c r="E137">
        <v>3</v>
      </c>
      <c r="F137">
        <v>2.2200000000000002</v>
      </c>
      <c r="G137" t="s">
        <v>13135</v>
      </c>
    </row>
    <row r="138" spans="1:7" hidden="1" x14ac:dyDescent="0.3">
      <c r="A138">
        <v>9</v>
      </c>
      <c r="B138" t="s">
        <v>643</v>
      </c>
      <c r="C138" t="s">
        <v>644</v>
      </c>
      <c r="D138" t="s">
        <v>148</v>
      </c>
      <c r="E138">
        <v>1</v>
      </c>
      <c r="F138">
        <v>1</v>
      </c>
      <c r="G138" t="s">
        <v>12053</v>
      </c>
    </row>
    <row r="139" spans="1:7" hidden="1" x14ac:dyDescent="0.3">
      <c r="A139">
        <v>7</v>
      </c>
      <c r="B139" t="s">
        <v>12444</v>
      </c>
      <c r="C139" t="s">
        <v>12445</v>
      </c>
      <c r="D139" t="s">
        <v>148</v>
      </c>
      <c r="E139">
        <v>1</v>
      </c>
      <c r="F139">
        <v>0.36</v>
      </c>
      <c r="G139" t="s">
        <v>12053</v>
      </c>
    </row>
    <row r="140" spans="1:7" hidden="1" x14ac:dyDescent="0.3">
      <c r="A140">
        <v>7</v>
      </c>
      <c r="B140" t="s">
        <v>755</v>
      </c>
      <c r="C140" t="s">
        <v>756</v>
      </c>
      <c r="D140" t="s">
        <v>148</v>
      </c>
      <c r="E140">
        <v>1</v>
      </c>
      <c r="F140">
        <v>0.13</v>
      </c>
      <c r="G140" t="s">
        <v>12053</v>
      </c>
    </row>
    <row r="141" spans="1:7" hidden="1" x14ac:dyDescent="0.3">
      <c r="A141">
        <v>6</v>
      </c>
      <c r="B141" t="s">
        <v>3977</v>
      </c>
      <c r="C141" t="s">
        <v>3978</v>
      </c>
      <c r="D141" t="s">
        <v>148</v>
      </c>
      <c r="E141">
        <v>1</v>
      </c>
      <c r="F141">
        <v>0.6</v>
      </c>
      <c r="G141" t="s">
        <v>12053</v>
      </c>
    </row>
    <row r="142" spans="1:7" hidden="1" x14ac:dyDescent="0.3">
      <c r="A142">
        <v>4</v>
      </c>
      <c r="B142" t="s">
        <v>1373</v>
      </c>
      <c r="C142" t="s">
        <v>1374</v>
      </c>
      <c r="D142" t="s">
        <v>148</v>
      </c>
      <c r="E142">
        <v>1</v>
      </c>
      <c r="F142">
        <v>0.22</v>
      </c>
      <c r="G142" t="s">
        <v>12053</v>
      </c>
    </row>
    <row r="143" spans="1:7" hidden="1" x14ac:dyDescent="0.3">
      <c r="A143">
        <v>3</v>
      </c>
      <c r="B143" t="s">
        <v>1633</v>
      </c>
      <c r="C143" t="s">
        <v>1634</v>
      </c>
      <c r="D143" t="s">
        <v>148</v>
      </c>
      <c r="E143">
        <v>2</v>
      </c>
      <c r="F143">
        <v>1.28</v>
      </c>
      <c r="G143" t="s">
        <v>13125</v>
      </c>
    </row>
    <row r="144" spans="1:7" hidden="1" x14ac:dyDescent="0.3">
      <c r="A144">
        <v>11</v>
      </c>
      <c r="B144" t="s">
        <v>12361</v>
      </c>
      <c r="C144" t="s">
        <v>12362</v>
      </c>
      <c r="D144" t="s">
        <v>148</v>
      </c>
      <c r="E144">
        <v>1</v>
      </c>
      <c r="F144">
        <v>1</v>
      </c>
      <c r="G144" t="s">
        <v>12053</v>
      </c>
    </row>
    <row r="145" spans="1:7" hidden="1" x14ac:dyDescent="0.3">
      <c r="A145">
        <v>5</v>
      </c>
      <c r="B145" t="s">
        <v>317</v>
      </c>
      <c r="C145" t="s">
        <v>318</v>
      </c>
      <c r="D145" t="s">
        <v>148</v>
      </c>
      <c r="E145">
        <v>2</v>
      </c>
      <c r="F145">
        <v>2.17</v>
      </c>
      <c r="G145" t="s">
        <v>13125</v>
      </c>
    </row>
    <row r="146" spans="1:7" x14ac:dyDescent="0.3">
      <c r="A146">
        <v>2</v>
      </c>
      <c r="B146" t="s">
        <v>38</v>
      </c>
      <c r="C146" t="s">
        <v>39</v>
      </c>
      <c r="D146" t="s">
        <v>148</v>
      </c>
      <c r="E146">
        <v>5</v>
      </c>
      <c r="F146">
        <v>4.57</v>
      </c>
      <c r="G146" t="s">
        <v>13136</v>
      </c>
    </row>
    <row r="147" spans="1:7" hidden="1" x14ac:dyDescent="0.3">
      <c r="A147">
        <v>5</v>
      </c>
      <c r="B147" t="s">
        <v>3763</v>
      </c>
      <c r="C147" t="s">
        <v>3764</v>
      </c>
      <c r="D147" t="s">
        <v>148</v>
      </c>
      <c r="E147">
        <v>1</v>
      </c>
      <c r="F147">
        <v>0.13</v>
      </c>
      <c r="G147" t="s">
        <v>12053</v>
      </c>
    </row>
    <row r="148" spans="1:7" hidden="1" x14ac:dyDescent="0.3">
      <c r="A148">
        <v>4</v>
      </c>
      <c r="B148" t="s">
        <v>5606</v>
      </c>
      <c r="C148" t="s">
        <v>5607</v>
      </c>
      <c r="D148" t="s">
        <v>148</v>
      </c>
      <c r="E148">
        <v>3</v>
      </c>
      <c r="F148">
        <v>1.36</v>
      </c>
      <c r="G148" t="s">
        <v>13135</v>
      </c>
    </row>
    <row r="149" spans="1:7" hidden="1" x14ac:dyDescent="0.3">
      <c r="A149">
        <v>6</v>
      </c>
      <c r="B149" t="s">
        <v>3879</v>
      </c>
      <c r="C149" t="s">
        <v>3880</v>
      </c>
      <c r="D149" t="s">
        <v>148</v>
      </c>
      <c r="E149">
        <v>1</v>
      </c>
      <c r="F149">
        <v>0.03</v>
      </c>
      <c r="G149" t="s">
        <v>12053</v>
      </c>
    </row>
    <row r="150" spans="1:7" hidden="1" x14ac:dyDescent="0.3">
      <c r="A150">
        <v>7</v>
      </c>
      <c r="B150" t="s">
        <v>1147</v>
      </c>
      <c r="C150" t="s">
        <v>1148</v>
      </c>
      <c r="D150" t="s">
        <v>148</v>
      </c>
      <c r="E150">
        <v>1</v>
      </c>
      <c r="F150">
        <v>1.2</v>
      </c>
      <c r="G150" t="s">
        <v>12053</v>
      </c>
    </row>
    <row r="151" spans="1:7" hidden="1" x14ac:dyDescent="0.3">
      <c r="A151">
        <v>5</v>
      </c>
      <c r="B151" t="s">
        <v>308</v>
      </c>
      <c r="C151" t="s">
        <v>309</v>
      </c>
      <c r="D151" t="s">
        <v>148</v>
      </c>
      <c r="E151">
        <v>1</v>
      </c>
      <c r="F151">
        <v>0.13</v>
      </c>
      <c r="G151" t="s">
        <v>12053</v>
      </c>
    </row>
    <row r="152" spans="1:7" hidden="1" x14ac:dyDescent="0.3">
      <c r="A152">
        <v>6</v>
      </c>
      <c r="B152" t="s">
        <v>3957</v>
      </c>
      <c r="C152" t="s">
        <v>3958</v>
      </c>
      <c r="D152" t="s">
        <v>148</v>
      </c>
      <c r="E152">
        <v>1</v>
      </c>
      <c r="F152">
        <v>0.08</v>
      </c>
      <c r="G152" t="s">
        <v>12053</v>
      </c>
    </row>
    <row r="153" spans="1:7" hidden="1" x14ac:dyDescent="0.3">
      <c r="A153">
        <v>5</v>
      </c>
      <c r="B153" t="s">
        <v>12317</v>
      </c>
      <c r="C153" t="s">
        <v>12318</v>
      </c>
      <c r="D153" t="s">
        <v>148</v>
      </c>
      <c r="E153">
        <v>1</v>
      </c>
      <c r="F153">
        <v>0.13</v>
      </c>
      <c r="G153" t="s">
        <v>12053</v>
      </c>
    </row>
    <row r="154" spans="1:7" hidden="1" x14ac:dyDescent="0.3">
      <c r="A154" t="s">
        <v>180</v>
      </c>
      <c r="B154" t="s">
        <v>2116</v>
      </c>
      <c r="C154" t="s">
        <v>2117</v>
      </c>
      <c r="D154" t="s">
        <v>148</v>
      </c>
      <c r="E154">
        <v>1</v>
      </c>
      <c r="F154">
        <v>0.22</v>
      </c>
      <c r="G154" t="s">
        <v>12053</v>
      </c>
    </row>
    <row r="155" spans="1:7" hidden="1" x14ac:dyDescent="0.3">
      <c r="A155">
        <v>3</v>
      </c>
      <c r="B155" t="s">
        <v>6598</v>
      </c>
      <c r="C155" t="s">
        <v>6599</v>
      </c>
      <c r="D155" t="s">
        <v>148</v>
      </c>
      <c r="E155">
        <v>1</v>
      </c>
      <c r="F155">
        <v>0.13</v>
      </c>
      <c r="G155" t="s">
        <v>12053</v>
      </c>
    </row>
    <row r="156" spans="1:7" hidden="1" x14ac:dyDescent="0.3">
      <c r="A156">
        <v>6</v>
      </c>
      <c r="B156" t="s">
        <v>352</v>
      </c>
      <c r="C156" t="s">
        <v>353</v>
      </c>
      <c r="D156" t="s">
        <v>148</v>
      </c>
      <c r="E156">
        <v>1</v>
      </c>
      <c r="F156">
        <v>0.22</v>
      </c>
      <c r="G156" t="s">
        <v>12053</v>
      </c>
    </row>
    <row r="157" spans="1:7" hidden="1" x14ac:dyDescent="0.3">
      <c r="A157">
        <v>3</v>
      </c>
      <c r="B157" t="s">
        <v>4307</v>
      </c>
      <c r="C157" t="s">
        <v>4308</v>
      </c>
      <c r="D157" t="s">
        <v>148</v>
      </c>
      <c r="E157">
        <v>2</v>
      </c>
      <c r="F157">
        <v>0.26</v>
      </c>
      <c r="G157" t="s">
        <v>13137</v>
      </c>
    </row>
    <row r="158" spans="1:7" hidden="1" x14ac:dyDescent="0.3">
      <c r="A158" t="s">
        <v>180</v>
      </c>
      <c r="B158" t="s">
        <v>12492</v>
      </c>
      <c r="C158" t="s">
        <v>12493</v>
      </c>
      <c r="D158" t="s">
        <v>148</v>
      </c>
      <c r="E158">
        <v>1</v>
      </c>
      <c r="F158">
        <v>1</v>
      </c>
      <c r="G158" t="s">
        <v>13138</v>
      </c>
    </row>
    <row r="159" spans="1:7" hidden="1" x14ac:dyDescent="0.3">
      <c r="A159">
        <v>7</v>
      </c>
      <c r="B159" t="s">
        <v>5457</v>
      </c>
      <c r="C159" t="s">
        <v>5458</v>
      </c>
      <c r="D159" t="s">
        <v>148</v>
      </c>
      <c r="E159">
        <v>1</v>
      </c>
      <c r="F159">
        <v>0.36</v>
      </c>
      <c r="G159" t="s">
        <v>13124</v>
      </c>
    </row>
    <row r="160" spans="1:7" hidden="1" x14ac:dyDescent="0.3">
      <c r="A160">
        <v>4</v>
      </c>
      <c r="B160" t="s">
        <v>6220</v>
      </c>
      <c r="C160" t="s">
        <v>6221</v>
      </c>
      <c r="D160" t="s">
        <v>148</v>
      </c>
      <c r="E160">
        <v>1</v>
      </c>
      <c r="F160">
        <v>0.22</v>
      </c>
      <c r="G160" t="s">
        <v>12053</v>
      </c>
    </row>
    <row r="161" spans="1:7" hidden="1" x14ac:dyDescent="0.3">
      <c r="A161">
        <v>6</v>
      </c>
      <c r="B161" t="s">
        <v>5070</v>
      </c>
      <c r="C161" t="s">
        <v>5071</v>
      </c>
      <c r="D161" t="s">
        <v>148</v>
      </c>
      <c r="E161">
        <v>1</v>
      </c>
      <c r="F161">
        <v>0.36</v>
      </c>
      <c r="G161" t="s">
        <v>12053</v>
      </c>
    </row>
    <row r="162" spans="1:7" hidden="1" x14ac:dyDescent="0.3">
      <c r="A162">
        <v>4</v>
      </c>
      <c r="B162" t="s">
        <v>5836</v>
      </c>
      <c r="C162" t="s">
        <v>5837</v>
      </c>
      <c r="D162" t="s">
        <v>148</v>
      </c>
      <c r="E162">
        <v>1</v>
      </c>
      <c r="F162">
        <v>0.6</v>
      </c>
      <c r="G162" t="s">
        <v>12053</v>
      </c>
    </row>
    <row r="163" spans="1:7" hidden="1" x14ac:dyDescent="0.3">
      <c r="A163">
        <v>3</v>
      </c>
      <c r="B163" t="s">
        <v>1597</v>
      </c>
      <c r="C163" t="s">
        <v>1598</v>
      </c>
      <c r="D163" t="s">
        <v>148</v>
      </c>
      <c r="E163">
        <v>1</v>
      </c>
      <c r="F163">
        <v>0.35</v>
      </c>
      <c r="G163" t="s">
        <v>12053</v>
      </c>
    </row>
    <row r="164" spans="1:7" hidden="1" x14ac:dyDescent="0.3">
      <c r="A164">
        <v>4</v>
      </c>
      <c r="B164" t="s">
        <v>2611</v>
      </c>
      <c r="C164" t="s">
        <v>2612</v>
      </c>
      <c r="D164" t="s">
        <v>148</v>
      </c>
      <c r="E164">
        <v>1</v>
      </c>
      <c r="F164">
        <v>0.36</v>
      </c>
      <c r="G164" t="s">
        <v>12219</v>
      </c>
    </row>
    <row r="165" spans="1:7" hidden="1" x14ac:dyDescent="0.3">
      <c r="A165">
        <v>5</v>
      </c>
      <c r="B165" t="s">
        <v>2157</v>
      </c>
      <c r="C165" t="s">
        <v>2158</v>
      </c>
      <c r="D165" t="s">
        <v>148</v>
      </c>
      <c r="E165">
        <v>1</v>
      </c>
      <c r="F165">
        <v>0.08</v>
      </c>
      <c r="G165" t="s">
        <v>12053</v>
      </c>
    </row>
    <row r="166" spans="1:7" hidden="1" x14ac:dyDescent="0.3">
      <c r="A166">
        <v>8</v>
      </c>
      <c r="B166" t="s">
        <v>1812</v>
      </c>
      <c r="C166" t="s">
        <v>1813</v>
      </c>
      <c r="D166" t="s">
        <v>148</v>
      </c>
      <c r="E166">
        <v>1</v>
      </c>
      <c r="F166">
        <v>0.6</v>
      </c>
      <c r="G166" t="s">
        <v>13124</v>
      </c>
    </row>
    <row r="167" spans="1:7" hidden="1" x14ac:dyDescent="0.3">
      <c r="A167">
        <v>5</v>
      </c>
      <c r="B167" t="s">
        <v>3160</v>
      </c>
      <c r="C167" t="s">
        <v>3161</v>
      </c>
      <c r="D167" t="s">
        <v>148</v>
      </c>
      <c r="E167">
        <v>1</v>
      </c>
      <c r="F167">
        <v>1</v>
      </c>
      <c r="G167" t="s">
        <v>12053</v>
      </c>
    </row>
    <row r="168" spans="1:7" hidden="1" x14ac:dyDescent="0.3">
      <c r="A168">
        <v>4</v>
      </c>
      <c r="B168" t="s">
        <v>474</v>
      </c>
      <c r="C168" t="s">
        <v>475</v>
      </c>
      <c r="D168" t="s">
        <v>148</v>
      </c>
      <c r="E168">
        <v>1</v>
      </c>
      <c r="F168">
        <v>0.72</v>
      </c>
      <c r="G168" t="s">
        <v>12053</v>
      </c>
    </row>
    <row r="169" spans="1:7" hidden="1" x14ac:dyDescent="0.3">
      <c r="A169">
        <v>5</v>
      </c>
      <c r="B169" t="s">
        <v>3854</v>
      </c>
      <c r="C169" t="s">
        <v>3855</v>
      </c>
      <c r="D169" t="s">
        <v>148</v>
      </c>
      <c r="E169">
        <v>1</v>
      </c>
      <c r="F169">
        <v>0.36</v>
      </c>
      <c r="G169" t="s">
        <v>12053</v>
      </c>
    </row>
    <row r="170" spans="1:7" x14ac:dyDescent="0.3">
      <c r="A170">
        <v>2</v>
      </c>
      <c r="B170" t="s">
        <v>52</v>
      </c>
      <c r="C170" t="s">
        <v>53</v>
      </c>
      <c r="D170" t="s">
        <v>148</v>
      </c>
      <c r="E170">
        <v>1</v>
      </c>
      <c r="F170">
        <v>0.22</v>
      </c>
      <c r="G170" t="s">
        <v>12053</v>
      </c>
    </row>
    <row r="171" spans="1:7" hidden="1" x14ac:dyDescent="0.3">
      <c r="A171">
        <v>7</v>
      </c>
      <c r="B171" t="s">
        <v>12276</v>
      </c>
      <c r="C171" t="s">
        <v>12277</v>
      </c>
      <c r="D171" t="s">
        <v>148</v>
      </c>
      <c r="E171">
        <v>1</v>
      </c>
      <c r="F171">
        <v>1</v>
      </c>
      <c r="G171" t="s">
        <v>12053</v>
      </c>
    </row>
    <row r="172" spans="1:7" hidden="1" x14ac:dyDescent="0.3">
      <c r="A172" t="s">
        <v>180</v>
      </c>
      <c r="B172" t="s">
        <v>2018</v>
      </c>
      <c r="C172" t="s">
        <v>2019</v>
      </c>
      <c r="D172" t="s">
        <v>148</v>
      </c>
      <c r="E172">
        <v>1</v>
      </c>
      <c r="F172">
        <v>0.23</v>
      </c>
      <c r="G172" t="s">
        <v>12053</v>
      </c>
    </row>
    <row r="173" spans="1:7" hidden="1" x14ac:dyDescent="0.3">
      <c r="A173">
        <v>6</v>
      </c>
      <c r="B173" t="s">
        <v>3083</v>
      </c>
      <c r="C173" t="s">
        <v>3084</v>
      </c>
      <c r="D173" t="s">
        <v>148</v>
      </c>
      <c r="E173">
        <v>2</v>
      </c>
      <c r="F173">
        <v>0.82</v>
      </c>
      <c r="G173" t="s">
        <v>13121</v>
      </c>
    </row>
    <row r="174" spans="1:7" hidden="1" x14ac:dyDescent="0.3">
      <c r="A174">
        <v>5</v>
      </c>
      <c r="B174" t="s">
        <v>2780</v>
      </c>
      <c r="C174" t="s">
        <v>2781</v>
      </c>
      <c r="D174" t="s">
        <v>148</v>
      </c>
      <c r="E174">
        <v>1</v>
      </c>
      <c r="F174">
        <v>0.36</v>
      </c>
      <c r="G174" t="s">
        <v>12053</v>
      </c>
    </row>
    <row r="175" spans="1:7" hidden="1" x14ac:dyDescent="0.3">
      <c r="A175">
        <v>6</v>
      </c>
      <c r="B175" t="s">
        <v>12566</v>
      </c>
      <c r="C175" t="s">
        <v>12567</v>
      </c>
      <c r="D175" t="s">
        <v>148</v>
      </c>
      <c r="E175">
        <v>1</v>
      </c>
      <c r="F175">
        <v>0.6</v>
      </c>
      <c r="G175" t="s">
        <v>12053</v>
      </c>
    </row>
    <row r="176" spans="1:7" hidden="1" x14ac:dyDescent="0.3">
      <c r="A176">
        <v>6</v>
      </c>
      <c r="B176" t="s">
        <v>5587</v>
      </c>
      <c r="C176" t="s">
        <v>5588</v>
      </c>
      <c r="D176" t="s">
        <v>148</v>
      </c>
      <c r="E176">
        <v>1</v>
      </c>
      <c r="F176">
        <v>0.22</v>
      </c>
      <c r="G176" t="s">
        <v>13124</v>
      </c>
    </row>
    <row r="177" spans="1:7" hidden="1" x14ac:dyDescent="0.3">
      <c r="A177" t="s">
        <v>180</v>
      </c>
      <c r="B177" t="s">
        <v>6441</v>
      </c>
      <c r="C177" t="s">
        <v>6442</v>
      </c>
      <c r="D177" t="s">
        <v>148</v>
      </c>
      <c r="E177">
        <v>1</v>
      </c>
      <c r="F177">
        <v>0.22</v>
      </c>
      <c r="G177" t="s">
        <v>12053</v>
      </c>
    </row>
    <row r="178" spans="1:7" hidden="1" x14ac:dyDescent="0.3">
      <c r="A178">
        <v>6</v>
      </c>
      <c r="B178" t="s">
        <v>5544</v>
      </c>
      <c r="C178" t="s">
        <v>5545</v>
      </c>
      <c r="D178" t="s">
        <v>148</v>
      </c>
      <c r="E178">
        <v>1</v>
      </c>
      <c r="F178">
        <v>1</v>
      </c>
      <c r="G178" t="s">
        <v>12053</v>
      </c>
    </row>
    <row r="179" spans="1:7" hidden="1" x14ac:dyDescent="0.3">
      <c r="A179">
        <v>6</v>
      </c>
      <c r="B179" t="s">
        <v>3912</v>
      </c>
      <c r="C179" t="s">
        <v>3913</v>
      </c>
      <c r="D179" t="s">
        <v>148</v>
      </c>
      <c r="E179">
        <v>1</v>
      </c>
      <c r="F179">
        <v>0.22</v>
      </c>
      <c r="G179" t="s">
        <v>12053</v>
      </c>
    </row>
    <row r="180" spans="1:7" hidden="1" x14ac:dyDescent="0.3">
      <c r="A180">
        <v>4</v>
      </c>
      <c r="B180" t="s">
        <v>517</v>
      </c>
      <c r="C180" t="s">
        <v>518</v>
      </c>
      <c r="D180" t="s">
        <v>148</v>
      </c>
      <c r="E180">
        <v>1</v>
      </c>
      <c r="F180">
        <v>0.08</v>
      </c>
      <c r="G180" t="s">
        <v>12053</v>
      </c>
    </row>
    <row r="181" spans="1:7" hidden="1" x14ac:dyDescent="0.3">
      <c r="A181">
        <v>5</v>
      </c>
      <c r="B181" t="s">
        <v>5869</v>
      </c>
      <c r="C181" t="s">
        <v>5870</v>
      </c>
      <c r="D181" t="s">
        <v>148</v>
      </c>
      <c r="E181">
        <v>1</v>
      </c>
      <c r="F181">
        <v>0.13</v>
      </c>
      <c r="G181" t="s">
        <v>12053</v>
      </c>
    </row>
    <row r="182" spans="1:7" hidden="1" x14ac:dyDescent="0.3">
      <c r="A182">
        <v>5</v>
      </c>
      <c r="B182" t="s">
        <v>355</v>
      </c>
      <c r="C182" t="s">
        <v>356</v>
      </c>
      <c r="D182" t="s">
        <v>148</v>
      </c>
      <c r="E182">
        <v>1</v>
      </c>
      <c r="F182">
        <v>0.02</v>
      </c>
      <c r="G182" t="s">
        <v>12053</v>
      </c>
    </row>
    <row r="183" spans="1:7" hidden="1" x14ac:dyDescent="0.3">
      <c r="A183" t="s">
        <v>180</v>
      </c>
      <c r="B183" t="s">
        <v>12643</v>
      </c>
      <c r="C183" t="s">
        <v>12643</v>
      </c>
      <c r="D183" t="s">
        <v>148</v>
      </c>
      <c r="E183">
        <v>1</v>
      </c>
      <c r="F183">
        <v>0.6</v>
      </c>
      <c r="G183" t="s">
        <v>13138</v>
      </c>
    </row>
    <row r="184" spans="1:7" hidden="1" x14ac:dyDescent="0.3">
      <c r="A184">
        <v>5</v>
      </c>
      <c r="B184" t="s">
        <v>2030</v>
      </c>
      <c r="C184" t="s">
        <v>2031</v>
      </c>
      <c r="D184" t="s">
        <v>148</v>
      </c>
      <c r="E184">
        <v>1</v>
      </c>
      <c r="F184">
        <v>0.26</v>
      </c>
      <c r="G184" t="s">
        <v>12053</v>
      </c>
    </row>
    <row r="185" spans="1:7" hidden="1" x14ac:dyDescent="0.3">
      <c r="A185">
        <v>4</v>
      </c>
      <c r="B185" t="s">
        <v>5578</v>
      </c>
      <c r="C185" t="s">
        <v>5579</v>
      </c>
      <c r="D185" t="s">
        <v>148</v>
      </c>
      <c r="E185">
        <v>1</v>
      </c>
      <c r="F185">
        <v>0.22</v>
      </c>
      <c r="G185" t="s">
        <v>12053</v>
      </c>
    </row>
    <row r="186" spans="1:7" x14ac:dyDescent="0.3">
      <c r="A186">
        <v>2</v>
      </c>
      <c r="B186" t="s">
        <v>50</v>
      </c>
      <c r="C186" t="s">
        <v>51</v>
      </c>
      <c r="D186" t="s">
        <v>148</v>
      </c>
      <c r="E186">
        <v>4</v>
      </c>
      <c r="F186">
        <v>2.92</v>
      </c>
      <c r="G186" t="s">
        <v>13139</v>
      </c>
    </row>
    <row r="187" spans="1:7" hidden="1" x14ac:dyDescent="0.3">
      <c r="A187">
        <v>3</v>
      </c>
      <c r="B187" t="s">
        <v>4928</v>
      </c>
      <c r="C187" t="s">
        <v>4929</v>
      </c>
      <c r="D187" t="s">
        <v>148</v>
      </c>
      <c r="E187">
        <v>1</v>
      </c>
      <c r="F187">
        <v>0.22</v>
      </c>
      <c r="G187" t="s">
        <v>12053</v>
      </c>
    </row>
    <row r="188" spans="1:7" hidden="1" x14ac:dyDescent="0.3">
      <c r="A188">
        <v>4</v>
      </c>
      <c r="B188" t="s">
        <v>4493</v>
      </c>
      <c r="C188" t="s">
        <v>4494</v>
      </c>
      <c r="D188" t="s">
        <v>148</v>
      </c>
      <c r="E188">
        <v>1</v>
      </c>
      <c r="F188">
        <v>0.22</v>
      </c>
      <c r="G188" t="s">
        <v>12053</v>
      </c>
    </row>
    <row r="189" spans="1:7" hidden="1" x14ac:dyDescent="0.3">
      <c r="A189">
        <v>7</v>
      </c>
      <c r="B189" t="s">
        <v>276</v>
      </c>
      <c r="C189" t="s">
        <v>277</v>
      </c>
      <c r="D189" t="s">
        <v>148</v>
      </c>
      <c r="E189">
        <v>1</v>
      </c>
      <c r="F189">
        <v>0.08</v>
      </c>
      <c r="G189" t="s">
        <v>12053</v>
      </c>
    </row>
    <row r="190" spans="1:7" hidden="1" x14ac:dyDescent="0.3">
      <c r="A190">
        <v>6</v>
      </c>
      <c r="B190" t="s">
        <v>5476</v>
      </c>
      <c r="C190" t="s">
        <v>5477</v>
      </c>
      <c r="D190" t="s">
        <v>148</v>
      </c>
      <c r="E190">
        <v>1</v>
      </c>
      <c r="F190">
        <v>0.36</v>
      </c>
      <c r="G190" t="s">
        <v>13128</v>
      </c>
    </row>
    <row r="191" spans="1:7" hidden="1" x14ac:dyDescent="0.3">
      <c r="A191">
        <v>6</v>
      </c>
      <c r="B191" t="s">
        <v>6077</v>
      </c>
      <c r="C191" t="s">
        <v>6078</v>
      </c>
      <c r="D191" t="s">
        <v>148</v>
      </c>
      <c r="E191">
        <v>1</v>
      </c>
      <c r="F191">
        <v>0.22</v>
      </c>
      <c r="G191" t="s">
        <v>12053</v>
      </c>
    </row>
    <row r="192" spans="1:7" hidden="1" x14ac:dyDescent="0.3">
      <c r="A192">
        <v>6</v>
      </c>
      <c r="B192" t="s">
        <v>2679</v>
      </c>
      <c r="C192" t="s">
        <v>2680</v>
      </c>
      <c r="D192" t="s">
        <v>148</v>
      </c>
      <c r="E192">
        <v>1</v>
      </c>
      <c r="F192">
        <v>0.36</v>
      </c>
      <c r="G192" t="s">
        <v>13124</v>
      </c>
    </row>
    <row r="193" spans="1:7" hidden="1" x14ac:dyDescent="0.3">
      <c r="A193">
        <v>3</v>
      </c>
      <c r="B193" t="s">
        <v>1670</v>
      </c>
      <c r="C193" t="s">
        <v>1671</v>
      </c>
      <c r="D193" t="s">
        <v>148</v>
      </c>
      <c r="E193">
        <v>5</v>
      </c>
      <c r="F193">
        <v>1.17</v>
      </c>
      <c r="G193" t="s">
        <v>13140</v>
      </c>
    </row>
    <row r="194" spans="1:7" hidden="1" x14ac:dyDescent="0.3">
      <c r="A194">
        <v>6</v>
      </c>
      <c r="B194" t="s">
        <v>6762</v>
      </c>
      <c r="C194" t="s">
        <v>6763</v>
      </c>
      <c r="D194" t="s">
        <v>148</v>
      </c>
      <c r="E194">
        <v>1</v>
      </c>
      <c r="F194">
        <v>0.6</v>
      </c>
      <c r="G194" t="s">
        <v>12061</v>
      </c>
    </row>
    <row r="195" spans="1:7" hidden="1" x14ac:dyDescent="0.3">
      <c r="A195">
        <v>3</v>
      </c>
      <c r="B195" t="s">
        <v>5643</v>
      </c>
      <c r="C195" t="s">
        <v>5644</v>
      </c>
      <c r="D195" t="s">
        <v>148</v>
      </c>
      <c r="E195">
        <v>1</v>
      </c>
      <c r="F195">
        <v>0.16</v>
      </c>
      <c r="G195" t="s">
        <v>12053</v>
      </c>
    </row>
    <row r="196" spans="1:7" hidden="1" x14ac:dyDescent="0.3">
      <c r="A196">
        <v>6</v>
      </c>
      <c r="B196" t="s">
        <v>706</v>
      </c>
      <c r="C196" t="s">
        <v>707</v>
      </c>
      <c r="D196" t="s">
        <v>148</v>
      </c>
      <c r="E196">
        <v>1</v>
      </c>
      <c r="F196">
        <v>0.36</v>
      </c>
      <c r="G196" t="s">
        <v>12053</v>
      </c>
    </row>
    <row r="197" spans="1:7" hidden="1" x14ac:dyDescent="0.3">
      <c r="A197">
        <v>5</v>
      </c>
      <c r="B197" t="s">
        <v>4878</v>
      </c>
      <c r="C197" t="s">
        <v>4879</v>
      </c>
      <c r="D197" t="s">
        <v>148</v>
      </c>
      <c r="E197">
        <v>1</v>
      </c>
      <c r="F197">
        <v>0.36</v>
      </c>
      <c r="G197" t="s">
        <v>12053</v>
      </c>
    </row>
    <row r="198" spans="1:7" hidden="1" x14ac:dyDescent="0.3">
      <c r="A198">
        <v>4</v>
      </c>
      <c r="B198" t="s">
        <v>4666</v>
      </c>
      <c r="C198" t="s">
        <v>4667</v>
      </c>
      <c r="D198" t="s">
        <v>148</v>
      </c>
      <c r="E198">
        <v>1</v>
      </c>
      <c r="F198">
        <v>0.13</v>
      </c>
      <c r="G198" t="s">
        <v>12053</v>
      </c>
    </row>
    <row r="199" spans="1:7" hidden="1" x14ac:dyDescent="0.3">
      <c r="A199">
        <v>6</v>
      </c>
      <c r="B199" t="s">
        <v>670</v>
      </c>
      <c r="C199" t="s">
        <v>671</v>
      </c>
      <c r="D199" t="s">
        <v>148</v>
      </c>
      <c r="E199">
        <v>1</v>
      </c>
      <c r="F199">
        <v>1</v>
      </c>
      <c r="G199" t="s">
        <v>12053</v>
      </c>
    </row>
    <row r="200" spans="1:7" hidden="1" x14ac:dyDescent="0.3">
      <c r="A200">
        <v>3</v>
      </c>
      <c r="B200" t="s">
        <v>5548</v>
      </c>
      <c r="C200" t="s">
        <v>5549</v>
      </c>
      <c r="D200" t="s">
        <v>148</v>
      </c>
      <c r="E200">
        <v>1</v>
      </c>
      <c r="F200">
        <v>1</v>
      </c>
      <c r="G200" t="s">
        <v>12806</v>
      </c>
    </row>
    <row r="201" spans="1:7" hidden="1" x14ac:dyDescent="0.3">
      <c r="A201">
        <v>4</v>
      </c>
      <c r="B201" t="s">
        <v>6063</v>
      </c>
      <c r="C201" t="s">
        <v>6064</v>
      </c>
      <c r="D201" t="s">
        <v>148</v>
      </c>
      <c r="E201">
        <v>1</v>
      </c>
      <c r="F201">
        <v>0.36</v>
      </c>
      <c r="G201" t="s">
        <v>12053</v>
      </c>
    </row>
    <row r="202" spans="1:7" hidden="1" x14ac:dyDescent="0.3">
      <c r="A202">
        <v>5</v>
      </c>
      <c r="B202" t="s">
        <v>1345</v>
      </c>
      <c r="C202" t="s">
        <v>1346</v>
      </c>
      <c r="D202" t="s">
        <v>148</v>
      </c>
      <c r="E202">
        <v>1</v>
      </c>
      <c r="F202">
        <v>0.6</v>
      </c>
      <c r="G202" t="s">
        <v>12053</v>
      </c>
    </row>
    <row r="203" spans="1:7" hidden="1" x14ac:dyDescent="0.3">
      <c r="A203">
        <v>5</v>
      </c>
      <c r="B203" t="s">
        <v>3199</v>
      </c>
      <c r="C203" t="s">
        <v>3200</v>
      </c>
      <c r="D203" t="s">
        <v>148</v>
      </c>
      <c r="E203">
        <v>1</v>
      </c>
      <c r="F203">
        <v>1.2</v>
      </c>
      <c r="G203" t="s">
        <v>12053</v>
      </c>
    </row>
    <row r="204" spans="1:7" hidden="1" x14ac:dyDescent="0.3">
      <c r="A204">
        <v>6</v>
      </c>
      <c r="B204" t="s">
        <v>3875</v>
      </c>
      <c r="C204" t="s">
        <v>3876</v>
      </c>
      <c r="D204" t="s">
        <v>148</v>
      </c>
      <c r="E204">
        <v>1</v>
      </c>
      <c r="F204">
        <v>0.6</v>
      </c>
      <c r="G204" t="s">
        <v>12053</v>
      </c>
    </row>
    <row r="205" spans="1:7" hidden="1" x14ac:dyDescent="0.3">
      <c r="A205">
        <v>5</v>
      </c>
      <c r="B205" t="s">
        <v>5731</v>
      </c>
      <c r="C205" t="s">
        <v>5732</v>
      </c>
      <c r="D205" t="s">
        <v>148</v>
      </c>
      <c r="E205">
        <v>1</v>
      </c>
      <c r="F205">
        <v>0.13</v>
      </c>
      <c r="G205" t="s">
        <v>12053</v>
      </c>
    </row>
    <row r="206" spans="1:7" hidden="1" x14ac:dyDescent="0.3">
      <c r="A206">
        <v>3</v>
      </c>
      <c r="B206" t="s">
        <v>5992</v>
      </c>
      <c r="C206" t="s">
        <v>5993</v>
      </c>
      <c r="D206" t="s">
        <v>148</v>
      </c>
      <c r="E206">
        <v>2</v>
      </c>
      <c r="F206">
        <v>0.28999999999999998</v>
      </c>
      <c r="G206" t="s">
        <v>13126</v>
      </c>
    </row>
    <row r="207" spans="1:7" x14ac:dyDescent="0.3">
      <c r="A207">
        <v>2</v>
      </c>
      <c r="B207" t="s">
        <v>28</v>
      </c>
      <c r="C207" t="s">
        <v>29</v>
      </c>
      <c r="D207" t="s">
        <v>148</v>
      </c>
      <c r="E207">
        <v>1</v>
      </c>
      <c r="F207">
        <v>0.21</v>
      </c>
      <c r="G207" t="s">
        <v>12053</v>
      </c>
    </row>
    <row r="208" spans="1:7" hidden="1" x14ac:dyDescent="0.3">
      <c r="A208">
        <v>7</v>
      </c>
      <c r="B208" t="s">
        <v>5484</v>
      </c>
      <c r="C208" t="s">
        <v>5485</v>
      </c>
      <c r="D208" t="s">
        <v>148</v>
      </c>
      <c r="E208">
        <v>1</v>
      </c>
      <c r="F208">
        <v>0.6</v>
      </c>
      <c r="G208" t="s">
        <v>12053</v>
      </c>
    </row>
    <row r="209" spans="1:7" hidden="1" x14ac:dyDescent="0.3">
      <c r="A209">
        <v>6</v>
      </c>
      <c r="B209" t="s">
        <v>12376</v>
      </c>
      <c r="C209" t="s">
        <v>12377</v>
      </c>
      <c r="D209" t="s">
        <v>148</v>
      </c>
      <c r="E209">
        <v>1</v>
      </c>
      <c r="F209">
        <v>0.6</v>
      </c>
      <c r="G209" t="s">
        <v>12053</v>
      </c>
    </row>
    <row r="210" spans="1:7" hidden="1" x14ac:dyDescent="0.3">
      <c r="A210">
        <v>3</v>
      </c>
      <c r="B210" t="s">
        <v>162</v>
      </c>
      <c r="C210" t="s">
        <v>163</v>
      </c>
      <c r="D210" t="s">
        <v>148</v>
      </c>
      <c r="E210">
        <v>1</v>
      </c>
      <c r="F210">
        <v>1</v>
      </c>
      <c r="G210" t="s">
        <v>13138</v>
      </c>
    </row>
    <row r="211" spans="1:7" hidden="1" x14ac:dyDescent="0.3">
      <c r="A211">
        <v>6</v>
      </c>
      <c r="B211" t="s">
        <v>2834</v>
      </c>
      <c r="C211" t="s">
        <v>2835</v>
      </c>
      <c r="D211" t="s">
        <v>148</v>
      </c>
      <c r="E211">
        <v>1</v>
      </c>
      <c r="F211">
        <v>0.6</v>
      </c>
      <c r="G211" t="s">
        <v>12053</v>
      </c>
    </row>
    <row r="212" spans="1:7" hidden="1" x14ac:dyDescent="0.3">
      <c r="A212">
        <v>4</v>
      </c>
      <c r="B212" t="s">
        <v>3120</v>
      </c>
      <c r="C212" t="s">
        <v>3121</v>
      </c>
      <c r="D212" t="s">
        <v>148</v>
      </c>
      <c r="E212">
        <v>1</v>
      </c>
      <c r="F212">
        <v>0.36</v>
      </c>
      <c r="G212" t="s">
        <v>12053</v>
      </c>
    </row>
    <row r="213" spans="1:7" hidden="1" x14ac:dyDescent="0.3">
      <c r="A213">
        <v>8</v>
      </c>
      <c r="B213" t="s">
        <v>184</v>
      </c>
      <c r="C213" t="s">
        <v>185</v>
      </c>
      <c r="D213" t="s">
        <v>148</v>
      </c>
      <c r="E213">
        <v>1</v>
      </c>
      <c r="F213">
        <v>0.6</v>
      </c>
      <c r="G213" t="s">
        <v>13124</v>
      </c>
    </row>
    <row r="214" spans="1:7" hidden="1" x14ac:dyDescent="0.3">
      <c r="A214">
        <v>4</v>
      </c>
      <c r="B214" t="s">
        <v>3744</v>
      </c>
      <c r="C214" t="s">
        <v>3745</v>
      </c>
      <c r="D214" t="s">
        <v>148</v>
      </c>
      <c r="E214">
        <v>1</v>
      </c>
      <c r="F214">
        <v>1.33</v>
      </c>
      <c r="G214" t="s">
        <v>12053</v>
      </c>
    </row>
    <row r="215" spans="1:7" hidden="1" x14ac:dyDescent="0.3">
      <c r="A215">
        <v>4</v>
      </c>
      <c r="B215" t="s">
        <v>777</v>
      </c>
      <c r="C215" t="s">
        <v>778</v>
      </c>
      <c r="D215" t="s">
        <v>148</v>
      </c>
      <c r="E215">
        <v>1</v>
      </c>
      <c r="F215">
        <v>0.72</v>
      </c>
      <c r="G215" t="s">
        <v>12053</v>
      </c>
    </row>
    <row r="216" spans="1:7" hidden="1" x14ac:dyDescent="0.3">
      <c r="A216" t="s">
        <v>180</v>
      </c>
      <c r="B216" t="s">
        <v>4729</v>
      </c>
      <c r="C216" t="s">
        <v>4730</v>
      </c>
      <c r="D216" t="s">
        <v>148</v>
      </c>
      <c r="E216">
        <v>1</v>
      </c>
      <c r="F216">
        <v>0.6</v>
      </c>
      <c r="G216" t="s">
        <v>12053</v>
      </c>
    </row>
    <row r="217" spans="1:7" hidden="1" x14ac:dyDescent="0.3">
      <c r="A217">
        <v>3</v>
      </c>
      <c r="B217" t="s">
        <v>4359</v>
      </c>
      <c r="C217" t="s">
        <v>4360</v>
      </c>
      <c r="D217" t="s">
        <v>148</v>
      </c>
      <c r="E217">
        <v>1</v>
      </c>
      <c r="F217">
        <v>0.36</v>
      </c>
      <c r="G217" t="s">
        <v>12053</v>
      </c>
    </row>
    <row r="218" spans="1:7" hidden="1" x14ac:dyDescent="0.3">
      <c r="A218">
        <v>4</v>
      </c>
      <c r="B218" t="s">
        <v>981</v>
      </c>
      <c r="C218" t="s">
        <v>982</v>
      </c>
      <c r="D218" t="s">
        <v>148</v>
      </c>
      <c r="E218">
        <v>1</v>
      </c>
      <c r="F218">
        <v>0.22</v>
      </c>
      <c r="G218" t="s">
        <v>12061</v>
      </c>
    </row>
    <row r="219" spans="1:7" hidden="1" x14ac:dyDescent="0.3">
      <c r="A219">
        <v>5</v>
      </c>
      <c r="B219" t="s">
        <v>5971</v>
      </c>
      <c r="C219" t="s">
        <v>5972</v>
      </c>
      <c r="D219" t="s">
        <v>148</v>
      </c>
      <c r="E219">
        <v>1</v>
      </c>
      <c r="F219">
        <v>0.22</v>
      </c>
      <c r="G219" t="s">
        <v>12053</v>
      </c>
    </row>
    <row r="220" spans="1:7" hidden="1" x14ac:dyDescent="0.3">
      <c r="A220">
        <v>1</v>
      </c>
      <c r="B220" t="s">
        <v>859</v>
      </c>
      <c r="C220" t="s">
        <v>148</v>
      </c>
      <c r="D220" t="s">
        <v>148</v>
      </c>
      <c r="E220">
        <v>15</v>
      </c>
      <c r="F220">
        <v>6.75</v>
      </c>
      <c r="G220" t="s">
        <v>13141</v>
      </c>
    </row>
    <row r="221" spans="1:7" hidden="1" x14ac:dyDescent="0.3">
      <c r="A221">
        <v>4</v>
      </c>
      <c r="B221" t="s">
        <v>1886</v>
      </c>
      <c r="C221" t="s">
        <v>1887</v>
      </c>
      <c r="D221" t="s">
        <v>148</v>
      </c>
      <c r="E221">
        <v>1</v>
      </c>
      <c r="F221">
        <v>0.05</v>
      </c>
      <c r="G221" t="s">
        <v>12053</v>
      </c>
    </row>
    <row r="222" spans="1:7" x14ac:dyDescent="0.3">
      <c r="A222">
        <v>2</v>
      </c>
      <c r="B222" t="s">
        <v>58</v>
      </c>
      <c r="C222" t="s">
        <v>59</v>
      </c>
      <c r="D222" t="s">
        <v>148</v>
      </c>
      <c r="E222">
        <v>1</v>
      </c>
      <c r="F222">
        <v>1.2</v>
      </c>
      <c r="G222" t="s">
        <v>12806</v>
      </c>
    </row>
    <row r="223" spans="1:7" x14ac:dyDescent="0.3">
      <c r="A223">
        <v>2</v>
      </c>
      <c r="B223" t="s">
        <v>32</v>
      </c>
      <c r="C223" t="s">
        <v>33</v>
      </c>
      <c r="D223" t="s">
        <v>148</v>
      </c>
      <c r="E223">
        <v>1</v>
      </c>
      <c r="F223">
        <v>0.08</v>
      </c>
      <c r="G223" t="s">
        <v>12053</v>
      </c>
    </row>
    <row r="224" spans="1:7" hidden="1" x14ac:dyDescent="0.3">
      <c r="A224">
        <v>6</v>
      </c>
      <c r="B224" t="s">
        <v>1757</v>
      </c>
      <c r="C224" t="s">
        <v>1758</v>
      </c>
      <c r="D224" t="s">
        <v>148</v>
      </c>
      <c r="E224">
        <v>2</v>
      </c>
      <c r="F224">
        <v>0.85</v>
      </c>
      <c r="G224" t="s">
        <v>13121</v>
      </c>
    </row>
    <row r="225" spans="1:7" hidden="1" x14ac:dyDescent="0.3">
      <c r="A225">
        <v>4</v>
      </c>
      <c r="B225" t="s">
        <v>853</v>
      </c>
      <c r="C225" t="s">
        <v>854</v>
      </c>
      <c r="D225" t="s">
        <v>148</v>
      </c>
      <c r="E225">
        <v>1</v>
      </c>
      <c r="F225">
        <v>0.94</v>
      </c>
      <c r="G225" t="s">
        <v>12053</v>
      </c>
    </row>
    <row r="226" spans="1:7" hidden="1" x14ac:dyDescent="0.3">
      <c r="A226">
        <v>5</v>
      </c>
      <c r="B226" t="s">
        <v>5712</v>
      </c>
      <c r="C226" t="s">
        <v>5713</v>
      </c>
      <c r="D226" t="s">
        <v>148</v>
      </c>
      <c r="E226">
        <v>1</v>
      </c>
      <c r="F226">
        <v>0.36</v>
      </c>
      <c r="G226" t="s">
        <v>12053</v>
      </c>
    </row>
    <row r="227" spans="1:7" hidden="1" x14ac:dyDescent="0.3">
      <c r="A227">
        <v>8</v>
      </c>
      <c r="B227" t="s">
        <v>5646</v>
      </c>
      <c r="C227" t="s">
        <v>5647</v>
      </c>
      <c r="D227" t="s">
        <v>148</v>
      </c>
      <c r="E227">
        <v>1</v>
      </c>
      <c r="F227">
        <v>0.22</v>
      </c>
      <c r="G227" t="s">
        <v>12053</v>
      </c>
    </row>
    <row r="228" spans="1:7" hidden="1" x14ac:dyDescent="0.3">
      <c r="A228">
        <v>6</v>
      </c>
      <c r="B228" t="s">
        <v>5553</v>
      </c>
      <c r="C228" t="s">
        <v>5554</v>
      </c>
      <c r="D228" t="s">
        <v>148</v>
      </c>
      <c r="E228">
        <v>1</v>
      </c>
      <c r="F228">
        <v>0.22</v>
      </c>
      <c r="G228" t="s">
        <v>12053</v>
      </c>
    </row>
    <row r="229" spans="1:7" hidden="1" x14ac:dyDescent="0.3">
      <c r="A229">
        <v>6</v>
      </c>
      <c r="B229" t="s">
        <v>2283</v>
      </c>
      <c r="C229" t="s">
        <v>2284</v>
      </c>
      <c r="D229" t="s">
        <v>148</v>
      </c>
      <c r="E229">
        <v>1</v>
      </c>
      <c r="F229">
        <v>1</v>
      </c>
      <c r="G229" t="s">
        <v>12061</v>
      </c>
    </row>
    <row r="230" spans="1:7" hidden="1" x14ac:dyDescent="0.3">
      <c r="A230">
        <v>5</v>
      </c>
      <c r="B230" t="s">
        <v>1891</v>
      </c>
      <c r="C230" t="s">
        <v>1892</v>
      </c>
      <c r="D230" t="s">
        <v>148</v>
      </c>
      <c r="E230">
        <v>1</v>
      </c>
      <c r="F230">
        <v>0.36</v>
      </c>
      <c r="G230" t="s">
        <v>12053</v>
      </c>
    </row>
    <row r="231" spans="1:7" hidden="1" x14ac:dyDescent="0.3">
      <c r="A231">
        <v>5</v>
      </c>
      <c r="B231" t="s">
        <v>6656</v>
      </c>
      <c r="C231" t="s">
        <v>6657</v>
      </c>
      <c r="D231" t="s">
        <v>148</v>
      </c>
      <c r="E231">
        <v>1</v>
      </c>
      <c r="F231">
        <v>0.08</v>
      </c>
      <c r="G231" t="s">
        <v>12053</v>
      </c>
    </row>
    <row r="232" spans="1:7" hidden="1" x14ac:dyDescent="0.3">
      <c r="A232" t="s">
        <v>180</v>
      </c>
      <c r="B232" t="s">
        <v>1840</v>
      </c>
      <c r="C232" t="s">
        <v>1841</v>
      </c>
      <c r="D232" t="s">
        <v>148</v>
      </c>
      <c r="E232">
        <v>1</v>
      </c>
      <c r="F232">
        <v>0.43</v>
      </c>
      <c r="G232" t="s">
        <v>12053</v>
      </c>
    </row>
    <row r="233" spans="1:7" hidden="1" x14ac:dyDescent="0.3">
      <c r="A233">
        <v>4</v>
      </c>
      <c r="B233" t="s">
        <v>1394</v>
      </c>
      <c r="C233" t="s">
        <v>1395</v>
      </c>
      <c r="D233" t="s">
        <v>148</v>
      </c>
      <c r="E233">
        <v>1</v>
      </c>
      <c r="F233">
        <v>0.03</v>
      </c>
      <c r="G233" t="s">
        <v>12053</v>
      </c>
    </row>
    <row r="234" spans="1:7" hidden="1" x14ac:dyDescent="0.3">
      <c r="A234">
        <v>3</v>
      </c>
      <c r="B234" t="s">
        <v>5431</v>
      </c>
      <c r="C234" t="s">
        <v>5432</v>
      </c>
      <c r="D234" t="s">
        <v>148</v>
      </c>
      <c r="E234">
        <v>1</v>
      </c>
      <c r="F234">
        <v>1.2</v>
      </c>
      <c r="G234" t="s">
        <v>12053</v>
      </c>
    </row>
    <row r="235" spans="1:7" hidden="1" x14ac:dyDescent="0.3">
      <c r="A235">
        <v>6</v>
      </c>
      <c r="B235" t="s">
        <v>533</v>
      </c>
      <c r="C235" t="s">
        <v>534</v>
      </c>
      <c r="D235" t="s">
        <v>148</v>
      </c>
      <c r="E235">
        <v>1</v>
      </c>
      <c r="F235">
        <v>0.6</v>
      </c>
      <c r="G235" t="s">
        <v>12053</v>
      </c>
    </row>
    <row r="236" spans="1:7" hidden="1" x14ac:dyDescent="0.3">
      <c r="A236">
        <v>4</v>
      </c>
      <c r="B236" t="s">
        <v>1162</v>
      </c>
      <c r="C236" t="s">
        <v>1163</v>
      </c>
      <c r="D236" t="s">
        <v>148</v>
      </c>
      <c r="E236">
        <v>6</v>
      </c>
      <c r="F236">
        <v>4.95</v>
      </c>
      <c r="G236" t="s">
        <v>13123</v>
      </c>
    </row>
    <row r="237" spans="1:7" hidden="1" x14ac:dyDescent="0.3">
      <c r="A237">
        <v>3</v>
      </c>
      <c r="B237" t="s">
        <v>1270</v>
      </c>
      <c r="C237" t="s">
        <v>1271</v>
      </c>
      <c r="D237" t="s">
        <v>148</v>
      </c>
      <c r="E237">
        <v>1</v>
      </c>
      <c r="F237">
        <v>0.36</v>
      </c>
      <c r="G237" t="s">
        <v>12053</v>
      </c>
    </row>
    <row r="238" spans="1:7" hidden="1" x14ac:dyDescent="0.3">
      <c r="A238">
        <v>3</v>
      </c>
      <c r="B238" t="s">
        <v>905</v>
      </c>
      <c r="C238" t="s">
        <v>906</v>
      </c>
      <c r="D238" t="s">
        <v>148</v>
      </c>
      <c r="E238">
        <v>1</v>
      </c>
      <c r="F238">
        <v>0.22</v>
      </c>
      <c r="G238" t="s">
        <v>12053</v>
      </c>
    </row>
    <row r="239" spans="1:7" hidden="1" x14ac:dyDescent="0.3">
      <c r="A239">
        <v>5</v>
      </c>
      <c r="B239" t="s">
        <v>2638</v>
      </c>
      <c r="C239" t="s">
        <v>2639</v>
      </c>
      <c r="D239" t="s">
        <v>148</v>
      </c>
      <c r="E239">
        <v>1</v>
      </c>
      <c r="F239">
        <v>1</v>
      </c>
      <c r="G239" t="s">
        <v>12219</v>
      </c>
    </row>
    <row r="240" spans="1:7" hidden="1" x14ac:dyDescent="0.3">
      <c r="A240">
        <v>6</v>
      </c>
      <c r="B240" t="s">
        <v>1829</v>
      </c>
      <c r="C240" t="s">
        <v>1830</v>
      </c>
      <c r="D240" t="s">
        <v>148</v>
      </c>
      <c r="E240">
        <v>1</v>
      </c>
      <c r="F240">
        <v>0.36</v>
      </c>
      <c r="G240" t="s">
        <v>12053</v>
      </c>
    </row>
    <row r="241" spans="1:7" hidden="1" x14ac:dyDescent="0.3">
      <c r="A241">
        <v>5</v>
      </c>
      <c r="B241" t="s">
        <v>3672</v>
      </c>
      <c r="C241" t="s">
        <v>3673</v>
      </c>
      <c r="D241" t="s">
        <v>148</v>
      </c>
      <c r="E241">
        <v>1</v>
      </c>
      <c r="F241">
        <v>0.13</v>
      </c>
      <c r="G241" t="s">
        <v>12053</v>
      </c>
    </row>
    <row r="242" spans="1:7" hidden="1" x14ac:dyDescent="0.3">
      <c r="A242">
        <v>8</v>
      </c>
      <c r="B242" t="s">
        <v>12637</v>
      </c>
      <c r="C242" t="s">
        <v>12638</v>
      </c>
      <c r="D242" t="s">
        <v>148</v>
      </c>
      <c r="E242">
        <v>1</v>
      </c>
      <c r="F242">
        <v>0.22</v>
      </c>
      <c r="G242" t="s">
        <v>12053</v>
      </c>
    </row>
    <row r="243" spans="1:7" hidden="1" x14ac:dyDescent="0.3">
      <c r="A243">
        <v>9</v>
      </c>
      <c r="B243" t="s">
        <v>5658</v>
      </c>
      <c r="C243" t="s">
        <v>5659</v>
      </c>
      <c r="D243" t="s">
        <v>148</v>
      </c>
      <c r="E243">
        <v>1</v>
      </c>
      <c r="F243">
        <v>0.6</v>
      </c>
      <c r="G243" t="s">
        <v>12053</v>
      </c>
    </row>
    <row r="244" spans="1:7" x14ac:dyDescent="0.3">
      <c r="A244">
        <v>2</v>
      </c>
      <c r="B244" t="s">
        <v>36</v>
      </c>
      <c r="C244" t="s">
        <v>37</v>
      </c>
      <c r="D244" t="s">
        <v>148</v>
      </c>
      <c r="E244">
        <v>1</v>
      </c>
      <c r="F244">
        <v>0.96</v>
      </c>
      <c r="G244" t="s">
        <v>12053</v>
      </c>
    </row>
    <row r="245" spans="1:7" hidden="1" x14ac:dyDescent="0.3">
      <c r="A245">
        <v>3</v>
      </c>
      <c r="B245" t="s">
        <v>2523</v>
      </c>
      <c r="C245" t="s">
        <v>2524</v>
      </c>
      <c r="D245" t="s">
        <v>148</v>
      </c>
      <c r="E245">
        <v>1</v>
      </c>
      <c r="F245">
        <v>0.6</v>
      </c>
      <c r="G245" t="s">
        <v>12053</v>
      </c>
    </row>
    <row r="246" spans="1:7" hidden="1" x14ac:dyDescent="0.3">
      <c r="A246">
        <v>8</v>
      </c>
      <c r="B246" t="s">
        <v>3556</v>
      </c>
      <c r="C246" t="s">
        <v>3557</v>
      </c>
      <c r="D246" t="s">
        <v>148</v>
      </c>
      <c r="E246">
        <v>1</v>
      </c>
      <c r="F246">
        <v>0.6</v>
      </c>
      <c r="G246" t="s">
        <v>12053</v>
      </c>
    </row>
    <row r="247" spans="1:7" hidden="1" x14ac:dyDescent="0.3">
      <c r="A247">
        <v>3</v>
      </c>
      <c r="B247" t="s">
        <v>6093</v>
      </c>
      <c r="C247" t="s">
        <v>6094</v>
      </c>
      <c r="D247" t="s">
        <v>148</v>
      </c>
      <c r="E247">
        <v>1</v>
      </c>
      <c r="F247">
        <v>1</v>
      </c>
      <c r="G247" t="s">
        <v>12806</v>
      </c>
    </row>
    <row r="248" spans="1:7" hidden="1" x14ac:dyDescent="0.3">
      <c r="A248">
        <v>7</v>
      </c>
      <c r="B248" t="s">
        <v>12063</v>
      </c>
      <c r="C248" t="s">
        <v>12064</v>
      </c>
      <c r="D248" t="s">
        <v>148</v>
      </c>
      <c r="E248">
        <v>1</v>
      </c>
      <c r="F248">
        <v>0.36</v>
      </c>
      <c r="G248" t="s">
        <v>12053</v>
      </c>
    </row>
    <row r="249" spans="1:7" hidden="1" x14ac:dyDescent="0.3">
      <c r="A249">
        <v>3</v>
      </c>
      <c r="B249" t="s">
        <v>1606</v>
      </c>
      <c r="C249" t="s">
        <v>1607</v>
      </c>
      <c r="D249" t="s">
        <v>148</v>
      </c>
      <c r="E249">
        <v>1</v>
      </c>
      <c r="F249">
        <v>0.43</v>
      </c>
      <c r="G249" t="s">
        <v>12053</v>
      </c>
    </row>
    <row r="250" spans="1:7" hidden="1" x14ac:dyDescent="0.3">
      <c r="A250">
        <v>3</v>
      </c>
      <c r="B250" t="s">
        <v>5684</v>
      </c>
      <c r="C250" t="s">
        <v>5685</v>
      </c>
      <c r="D250" t="s">
        <v>148</v>
      </c>
      <c r="E250">
        <v>1</v>
      </c>
      <c r="F250">
        <v>0.13</v>
      </c>
      <c r="G250" t="s">
        <v>12053</v>
      </c>
    </row>
    <row r="251" spans="1:7" hidden="1" x14ac:dyDescent="0.3">
      <c r="A251">
        <v>9</v>
      </c>
      <c r="B251" t="s">
        <v>1795</v>
      </c>
      <c r="C251" t="s">
        <v>1796</v>
      </c>
      <c r="D251" t="s">
        <v>148</v>
      </c>
      <c r="E251">
        <v>1</v>
      </c>
      <c r="F251">
        <v>0.13</v>
      </c>
      <c r="G251" t="s">
        <v>12053</v>
      </c>
    </row>
    <row r="252" spans="1:7" hidden="1" x14ac:dyDescent="0.3">
      <c r="A252">
        <v>5</v>
      </c>
      <c r="B252" t="s">
        <v>4079</v>
      </c>
      <c r="C252" t="s">
        <v>4080</v>
      </c>
      <c r="D252" t="s">
        <v>148</v>
      </c>
      <c r="E252">
        <v>1</v>
      </c>
      <c r="F252">
        <v>1.2</v>
      </c>
      <c r="G252" t="s">
        <v>12053</v>
      </c>
    </row>
    <row r="253" spans="1:7" hidden="1" x14ac:dyDescent="0.3">
      <c r="A253">
        <v>6</v>
      </c>
      <c r="B253" t="s">
        <v>364</v>
      </c>
      <c r="C253" t="s">
        <v>365</v>
      </c>
      <c r="D253" t="s">
        <v>148</v>
      </c>
      <c r="E253">
        <v>1</v>
      </c>
      <c r="F253">
        <v>1.2</v>
      </c>
      <c r="G253" t="s">
        <v>12053</v>
      </c>
    </row>
    <row r="254" spans="1:7" hidden="1" x14ac:dyDescent="0.3">
      <c r="A254">
        <v>4</v>
      </c>
      <c r="B254" t="s">
        <v>1715</v>
      </c>
      <c r="C254" t="s">
        <v>1716</v>
      </c>
      <c r="D254" t="s">
        <v>148</v>
      </c>
      <c r="E254">
        <v>1</v>
      </c>
      <c r="F254">
        <v>0.13</v>
      </c>
      <c r="G254" t="s">
        <v>12053</v>
      </c>
    </row>
    <row r="255" spans="1:7" hidden="1" x14ac:dyDescent="0.3">
      <c r="A255">
        <v>6</v>
      </c>
      <c r="B255" t="s">
        <v>3970</v>
      </c>
      <c r="C255" t="s">
        <v>3971</v>
      </c>
      <c r="D255" t="s">
        <v>148</v>
      </c>
      <c r="E255">
        <v>1</v>
      </c>
      <c r="F255">
        <v>0.36</v>
      </c>
      <c r="G255" t="s">
        <v>12053</v>
      </c>
    </row>
    <row r="256" spans="1:7" hidden="1" x14ac:dyDescent="0.3">
      <c r="A256">
        <v>6</v>
      </c>
      <c r="B256" t="s">
        <v>367</v>
      </c>
      <c r="C256" t="s">
        <v>368</v>
      </c>
      <c r="D256" t="s">
        <v>148</v>
      </c>
      <c r="E256">
        <v>1</v>
      </c>
      <c r="F256">
        <v>0.6</v>
      </c>
      <c r="G256" t="s">
        <v>12053</v>
      </c>
    </row>
    <row r="257" spans="1:7" hidden="1" x14ac:dyDescent="0.3">
      <c r="A257">
        <v>7</v>
      </c>
      <c r="B257" t="s">
        <v>12545</v>
      </c>
      <c r="C257" t="s">
        <v>12546</v>
      </c>
      <c r="D257" t="s">
        <v>148</v>
      </c>
      <c r="E257">
        <v>1</v>
      </c>
      <c r="F257">
        <v>1</v>
      </c>
      <c r="G257" t="s">
        <v>12053</v>
      </c>
    </row>
    <row r="258" spans="1:7" hidden="1" x14ac:dyDescent="0.3">
      <c r="A258">
        <v>5</v>
      </c>
      <c r="B258" t="s">
        <v>296</v>
      </c>
      <c r="C258" t="s">
        <v>297</v>
      </c>
      <c r="D258" t="s">
        <v>148</v>
      </c>
      <c r="E258">
        <v>1</v>
      </c>
      <c r="F258">
        <v>0.26</v>
      </c>
      <c r="G258" t="s">
        <v>13124</v>
      </c>
    </row>
    <row r="259" spans="1:7" hidden="1" x14ac:dyDescent="0.3">
      <c r="A259">
        <v>5</v>
      </c>
      <c r="B259" t="s">
        <v>3728</v>
      </c>
      <c r="C259" t="s">
        <v>3729</v>
      </c>
      <c r="D259" t="s">
        <v>148</v>
      </c>
      <c r="E259">
        <v>1</v>
      </c>
      <c r="F259">
        <v>0.13</v>
      </c>
      <c r="G259" t="s">
        <v>12053</v>
      </c>
    </row>
    <row r="260" spans="1:7" hidden="1" x14ac:dyDescent="0.3">
      <c r="A260">
        <v>5</v>
      </c>
      <c r="B260" t="s">
        <v>6067</v>
      </c>
      <c r="C260" t="s">
        <v>6068</v>
      </c>
      <c r="D260" t="s">
        <v>148</v>
      </c>
      <c r="E260">
        <v>1</v>
      </c>
      <c r="F260">
        <v>0.36</v>
      </c>
      <c r="G260" t="s">
        <v>12053</v>
      </c>
    </row>
    <row r="261" spans="1:7" hidden="1" x14ac:dyDescent="0.3">
      <c r="A261">
        <v>6</v>
      </c>
      <c r="B261" t="s">
        <v>6746</v>
      </c>
      <c r="C261" t="s">
        <v>6747</v>
      </c>
      <c r="D261" t="s">
        <v>148</v>
      </c>
      <c r="E261">
        <v>1</v>
      </c>
      <c r="F261">
        <v>0.36</v>
      </c>
      <c r="G261" t="s">
        <v>13124</v>
      </c>
    </row>
    <row r="262" spans="1:7" hidden="1" x14ac:dyDescent="0.3">
      <c r="A262">
        <v>4</v>
      </c>
      <c r="B262" t="s">
        <v>794</v>
      </c>
      <c r="C262" t="s">
        <v>795</v>
      </c>
      <c r="D262" t="s">
        <v>148</v>
      </c>
      <c r="E262">
        <v>1</v>
      </c>
      <c r="F262">
        <v>1</v>
      </c>
      <c r="G262" t="s">
        <v>12182</v>
      </c>
    </row>
    <row r="263" spans="1:7" hidden="1" x14ac:dyDescent="0.3">
      <c r="A263">
        <v>7</v>
      </c>
      <c r="B263" t="s">
        <v>1052</v>
      </c>
      <c r="C263" t="s">
        <v>1053</v>
      </c>
      <c r="D263" t="s">
        <v>148</v>
      </c>
      <c r="E263">
        <v>1</v>
      </c>
      <c r="F263">
        <v>0.96</v>
      </c>
      <c r="G263" t="s">
        <v>12053</v>
      </c>
    </row>
    <row r="264" spans="1:7" hidden="1" x14ac:dyDescent="0.3">
      <c r="A264">
        <v>3</v>
      </c>
      <c r="B264" t="s">
        <v>1866</v>
      </c>
      <c r="C264" t="s">
        <v>1867</v>
      </c>
      <c r="D264" t="s">
        <v>148</v>
      </c>
      <c r="E264">
        <v>1</v>
      </c>
      <c r="F264">
        <v>0.22</v>
      </c>
      <c r="G264" t="s">
        <v>12053</v>
      </c>
    </row>
    <row r="265" spans="1:7" hidden="1" x14ac:dyDescent="0.3">
      <c r="A265" t="s">
        <v>180</v>
      </c>
      <c r="B265" t="s">
        <v>4440</v>
      </c>
      <c r="C265" t="s">
        <v>4441</v>
      </c>
      <c r="D265" t="s">
        <v>148</v>
      </c>
      <c r="E265">
        <v>1</v>
      </c>
      <c r="F265">
        <v>0.36</v>
      </c>
      <c r="G265" t="s">
        <v>12053</v>
      </c>
    </row>
    <row r="266" spans="1:7" hidden="1" x14ac:dyDescent="0.3">
      <c r="A266">
        <v>4</v>
      </c>
      <c r="B266" t="s">
        <v>4451</v>
      </c>
      <c r="C266" t="s">
        <v>4452</v>
      </c>
      <c r="D266" t="s">
        <v>148</v>
      </c>
      <c r="E266">
        <v>1</v>
      </c>
      <c r="F266">
        <v>0.13</v>
      </c>
      <c r="G266" t="s">
        <v>12053</v>
      </c>
    </row>
    <row r="267" spans="1:7" hidden="1" x14ac:dyDescent="0.3">
      <c r="A267">
        <v>3</v>
      </c>
      <c r="B267" t="s">
        <v>4200</v>
      </c>
      <c r="C267" t="s">
        <v>4201</v>
      </c>
      <c r="D267" t="s">
        <v>148</v>
      </c>
      <c r="E267">
        <v>1</v>
      </c>
      <c r="F267">
        <v>0.22</v>
      </c>
      <c r="G267" t="s">
        <v>12053</v>
      </c>
    </row>
    <row r="268" spans="1:7" hidden="1" x14ac:dyDescent="0.3">
      <c r="A268">
        <v>4</v>
      </c>
      <c r="B268" t="s">
        <v>4183</v>
      </c>
      <c r="C268" t="s">
        <v>4184</v>
      </c>
      <c r="D268" t="s">
        <v>148</v>
      </c>
      <c r="E268">
        <v>2</v>
      </c>
      <c r="F268">
        <v>0.28999999999999998</v>
      </c>
      <c r="G268" t="s">
        <v>13121</v>
      </c>
    </row>
    <row r="269" spans="1:7" hidden="1" x14ac:dyDescent="0.3">
      <c r="A269">
        <v>7</v>
      </c>
      <c r="B269" t="s">
        <v>1016</v>
      </c>
      <c r="C269" t="s">
        <v>1017</v>
      </c>
      <c r="D269" t="s">
        <v>148</v>
      </c>
      <c r="E269">
        <v>1</v>
      </c>
      <c r="F269">
        <v>0.22</v>
      </c>
      <c r="G269" t="s">
        <v>12053</v>
      </c>
    </row>
    <row r="270" spans="1:7" hidden="1" x14ac:dyDescent="0.3">
      <c r="A270">
        <v>5</v>
      </c>
      <c r="B270" t="s">
        <v>12602</v>
      </c>
      <c r="C270" t="s">
        <v>12603</v>
      </c>
      <c r="D270" t="s">
        <v>148</v>
      </c>
      <c r="E270">
        <v>1</v>
      </c>
      <c r="F270">
        <v>0.6</v>
      </c>
      <c r="G270" t="s">
        <v>12053</v>
      </c>
    </row>
    <row r="271" spans="1:7" hidden="1" x14ac:dyDescent="0.3">
      <c r="A271">
        <v>4</v>
      </c>
      <c r="B271" t="s">
        <v>4505</v>
      </c>
      <c r="C271" t="s">
        <v>4506</v>
      </c>
      <c r="D271" t="s">
        <v>148</v>
      </c>
      <c r="E271">
        <v>1</v>
      </c>
      <c r="F271">
        <v>0.43</v>
      </c>
      <c r="G271" t="s">
        <v>12053</v>
      </c>
    </row>
    <row r="272" spans="1:7" hidden="1" x14ac:dyDescent="0.3">
      <c r="A272">
        <v>3</v>
      </c>
      <c r="B272" t="s">
        <v>4907</v>
      </c>
      <c r="C272" t="s">
        <v>4908</v>
      </c>
      <c r="D272" t="s">
        <v>148</v>
      </c>
      <c r="E272">
        <v>1</v>
      </c>
      <c r="F272">
        <v>0.13</v>
      </c>
      <c r="G272" t="s">
        <v>12053</v>
      </c>
    </row>
    <row r="273" spans="1:7" x14ac:dyDescent="0.3">
      <c r="A273">
        <v>2</v>
      </c>
      <c r="B273" t="s">
        <v>60</v>
      </c>
      <c r="C273" t="s">
        <v>61</v>
      </c>
      <c r="D273" t="s">
        <v>148</v>
      </c>
      <c r="E273">
        <v>3</v>
      </c>
      <c r="F273">
        <v>0.82</v>
      </c>
      <c r="G273" t="s">
        <v>13142</v>
      </c>
    </row>
    <row r="274" spans="1:7" hidden="1" x14ac:dyDescent="0.3">
      <c r="A274">
        <v>5</v>
      </c>
      <c r="B274" t="s">
        <v>5284</v>
      </c>
      <c r="C274" t="s">
        <v>5285</v>
      </c>
      <c r="D274" t="s">
        <v>148</v>
      </c>
      <c r="E274">
        <v>1</v>
      </c>
      <c r="F274">
        <v>0.57999999999999996</v>
      </c>
      <c r="G274" t="s">
        <v>12053</v>
      </c>
    </row>
    <row r="275" spans="1:7" hidden="1" x14ac:dyDescent="0.3">
      <c r="A275">
        <v>5</v>
      </c>
      <c r="B275" t="s">
        <v>12229</v>
      </c>
      <c r="C275" t="s">
        <v>12230</v>
      </c>
      <c r="D275" t="s">
        <v>148</v>
      </c>
      <c r="E275">
        <v>1</v>
      </c>
      <c r="F275">
        <v>0.22</v>
      </c>
      <c r="G275" t="s">
        <v>12053</v>
      </c>
    </row>
    <row r="276" spans="1:7" hidden="1" x14ac:dyDescent="0.3">
      <c r="A276">
        <v>5</v>
      </c>
      <c r="B276" t="s">
        <v>1965</v>
      </c>
      <c r="C276" t="s">
        <v>1966</v>
      </c>
      <c r="D276" t="s">
        <v>148</v>
      </c>
      <c r="E276">
        <v>1</v>
      </c>
      <c r="F276">
        <v>1</v>
      </c>
      <c r="G276" t="s">
        <v>12053</v>
      </c>
    </row>
    <row r="277" spans="1:7" hidden="1" x14ac:dyDescent="0.3">
      <c r="A277" t="s">
        <v>180</v>
      </c>
      <c r="B277" t="s">
        <v>3292</v>
      </c>
      <c r="C277" t="s">
        <v>3293</v>
      </c>
      <c r="D277" t="s">
        <v>148</v>
      </c>
      <c r="E277">
        <v>1</v>
      </c>
      <c r="F277">
        <v>0.39</v>
      </c>
      <c r="G277" t="s">
        <v>12053</v>
      </c>
    </row>
    <row r="278" spans="1:7" hidden="1" x14ac:dyDescent="0.3">
      <c r="A278">
        <v>5</v>
      </c>
      <c r="B278" t="s">
        <v>5847</v>
      </c>
      <c r="C278" t="s">
        <v>5848</v>
      </c>
      <c r="D278" t="s">
        <v>148</v>
      </c>
      <c r="E278">
        <v>1</v>
      </c>
      <c r="F278">
        <v>0.22</v>
      </c>
      <c r="G278" t="s">
        <v>12053</v>
      </c>
    </row>
    <row r="279" spans="1:7" hidden="1" x14ac:dyDescent="0.3">
      <c r="A279">
        <v>5</v>
      </c>
      <c r="B279" t="s">
        <v>5040</v>
      </c>
      <c r="C279" t="s">
        <v>5041</v>
      </c>
      <c r="D279" t="s">
        <v>148</v>
      </c>
      <c r="E279">
        <v>1</v>
      </c>
      <c r="F279">
        <v>0.26</v>
      </c>
      <c r="G279" t="s">
        <v>12053</v>
      </c>
    </row>
    <row r="280" spans="1:7" hidden="1" x14ac:dyDescent="0.3">
      <c r="A280">
        <v>5</v>
      </c>
      <c r="B280" t="s">
        <v>3682</v>
      </c>
      <c r="C280" t="s">
        <v>3683</v>
      </c>
      <c r="D280" t="s">
        <v>148</v>
      </c>
      <c r="E280">
        <v>1</v>
      </c>
      <c r="F280">
        <v>0.49</v>
      </c>
      <c r="G280" t="s">
        <v>12053</v>
      </c>
    </row>
    <row r="281" spans="1:7" hidden="1" x14ac:dyDescent="0.3">
      <c r="A281">
        <v>8</v>
      </c>
      <c r="B281" t="s">
        <v>12674</v>
      </c>
      <c r="C281" t="s">
        <v>12675</v>
      </c>
      <c r="D281" t="s">
        <v>148</v>
      </c>
      <c r="E281">
        <v>1</v>
      </c>
      <c r="F281">
        <v>0.6</v>
      </c>
      <c r="G281" t="s">
        <v>12053</v>
      </c>
    </row>
    <row r="282" spans="1:7" hidden="1" x14ac:dyDescent="0.3">
      <c r="A282">
        <v>5</v>
      </c>
      <c r="B282" t="s">
        <v>1538</v>
      </c>
      <c r="C282" t="s">
        <v>1539</v>
      </c>
      <c r="D282" t="s">
        <v>148</v>
      </c>
      <c r="E282">
        <v>2</v>
      </c>
      <c r="F282">
        <v>0.31</v>
      </c>
      <c r="G282" t="s">
        <v>13121</v>
      </c>
    </row>
    <row r="283" spans="1:7" hidden="1" x14ac:dyDescent="0.3">
      <c r="A283">
        <v>5</v>
      </c>
      <c r="B283" t="s">
        <v>1854</v>
      </c>
      <c r="C283" t="s">
        <v>1855</v>
      </c>
      <c r="D283" t="s">
        <v>148</v>
      </c>
      <c r="E283">
        <v>1</v>
      </c>
      <c r="F283">
        <v>1</v>
      </c>
      <c r="G283" t="s">
        <v>12053</v>
      </c>
    </row>
    <row r="284" spans="1:7" hidden="1" x14ac:dyDescent="0.3">
      <c r="A284">
        <v>5</v>
      </c>
      <c r="B284" t="s">
        <v>156</v>
      </c>
      <c r="C284" t="s">
        <v>157</v>
      </c>
      <c r="D284" t="s">
        <v>148</v>
      </c>
      <c r="E284">
        <v>1</v>
      </c>
      <c r="F284">
        <v>0.36</v>
      </c>
      <c r="G284" t="s">
        <v>12053</v>
      </c>
    </row>
    <row r="285" spans="1:7" hidden="1" x14ac:dyDescent="0.3">
      <c r="A285">
        <v>7</v>
      </c>
      <c r="B285" t="s">
        <v>4197</v>
      </c>
      <c r="C285" t="s">
        <v>4198</v>
      </c>
      <c r="D285" t="s">
        <v>148</v>
      </c>
      <c r="E285">
        <v>1</v>
      </c>
      <c r="F285">
        <v>1</v>
      </c>
      <c r="G285" t="s">
        <v>12053</v>
      </c>
    </row>
    <row r="286" spans="1:7" hidden="1" x14ac:dyDescent="0.3">
      <c r="A286">
        <v>5</v>
      </c>
      <c r="B286" t="s">
        <v>3666</v>
      </c>
      <c r="C286" t="s">
        <v>3667</v>
      </c>
      <c r="D286" t="s">
        <v>148</v>
      </c>
      <c r="E286">
        <v>1</v>
      </c>
      <c r="F286">
        <v>0.36</v>
      </c>
      <c r="G286" t="s">
        <v>12053</v>
      </c>
    </row>
    <row r="287" spans="1:7" x14ac:dyDescent="0.3">
      <c r="A287">
        <v>2</v>
      </c>
      <c r="B287" t="s">
        <v>54</v>
      </c>
      <c r="C287" t="s">
        <v>55</v>
      </c>
      <c r="D287" t="s">
        <v>148</v>
      </c>
      <c r="E287">
        <v>1</v>
      </c>
      <c r="F287">
        <v>0.13</v>
      </c>
      <c r="G287" t="s">
        <v>12053</v>
      </c>
    </row>
    <row r="288" spans="1:7" hidden="1" x14ac:dyDescent="0.3">
      <c r="A288">
        <v>3</v>
      </c>
      <c r="B288" t="s">
        <v>665</v>
      </c>
      <c r="C288" t="s">
        <v>666</v>
      </c>
      <c r="D288" t="s">
        <v>148</v>
      </c>
      <c r="E288">
        <v>1</v>
      </c>
      <c r="F288">
        <v>0.13</v>
      </c>
      <c r="G288" t="s">
        <v>12053</v>
      </c>
    </row>
    <row r="289" spans="1:7" hidden="1" x14ac:dyDescent="0.3">
      <c r="A289">
        <v>3</v>
      </c>
      <c r="B289" t="s">
        <v>1104</v>
      </c>
      <c r="C289" t="s">
        <v>1105</v>
      </c>
      <c r="D289" t="s">
        <v>148</v>
      </c>
      <c r="E289">
        <v>3</v>
      </c>
      <c r="F289">
        <v>2.67</v>
      </c>
      <c r="G289" t="s">
        <v>13143</v>
      </c>
    </row>
    <row r="290" spans="1:7" hidden="1" x14ac:dyDescent="0.3">
      <c r="A290">
        <v>4</v>
      </c>
      <c r="B290" t="s">
        <v>2985</v>
      </c>
      <c r="C290" t="s">
        <v>2986</v>
      </c>
      <c r="D290" t="s">
        <v>148</v>
      </c>
      <c r="E290">
        <v>1</v>
      </c>
      <c r="F290">
        <v>0.22</v>
      </c>
      <c r="G290" t="s">
        <v>12053</v>
      </c>
    </row>
    <row r="291" spans="1:7" hidden="1" x14ac:dyDescent="0.3">
      <c r="A291">
        <v>8</v>
      </c>
      <c r="B291" t="s">
        <v>3276</v>
      </c>
      <c r="C291" t="s">
        <v>3277</v>
      </c>
      <c r="D291" t="s">
        <v>148</v>
      </c>
      <c r="E291">
        <v>2</v>
      </c>
      <c r="F291">
        <v>1.36</v>
      </c>
      <c r="G291" t="s">
        <v>13121</v>
      </c>
    </row>
    <row r="292" spans="1:7" hidden="1" x14ac:dyDescent="0.3">
      <c r="A292">
        <v>3</v>
      </c>
      <c r="B292" t="s">
        <v>5465</v>
      </c>
      <c r="C292" t="s">
        <v>5466</v>
      </c>
      <c r="D292" t="s">
        <v>148</v>
      </c>
      <c r="E292">
        <v>1</v>
      </c>
      <c r="F292">
        <v>0.05</v>
      </c>
      <c r="G292" t="s">
        <v>12053</v>
      </c>
    </row>
    <row r="293" spans="1:7" hidden="1" x14ac:dyDescent="0.3">
      <c r="A293">
        <v>6</v>
      </c>
      <c r="B293" t="s">
        <v>1471</v>
      </c>
      <c r="C293" t="s">
        <v>1472</v>
      </c>
      <c r="D293" t="s">
        <v>148</v>
      </c>
      <c r="E293">
        <v>1</v>
      </c>
      <c r="F293">
        <v>0.6</v>
      </c>
      <c r="G293" t="s">
        <v>12053</v>
      </c>
    </row>
    <row r="294" spans="1:7" hidden="1" x14ac:dyDescent="0.3">
      <c r="A294">
        <v>5</v>
      </c>
      <c r="B294" t="s">
        <v>6000</v>
      </c>
      <c r="C294" t="s">
        <v>6001</v>
      </c>
      <c r="D294" t="s">
        <v>148</v>
      </c>
      <c r="E294">
        <v>1</v>
      </c>
      <c r="F294">
        <v>0.36</v>
      </c>
      <c r="G294" t="s">
        <v>12053</v>
      </c>
    </row>
    <row r="295" spans="1:7" hidden="1" x14ac:dyDescent="0.3">
      <c r="A295">
        <v>5</v>
      </c>
      <c r="B295" t="s">
        <v>4827</v>
      </c>
      <c r="C295" t="s">
        <v>4828</v>
      </c>
      <c r="D295" t="s">
        <v>148</v>
      </c>
      <c r="E295">
        <v>1</v>
      </c>
      <c r="F295">
        <v>0.36</v>
      </c>
      <c r="G295" t="s">
        <v>12053</v>
      </c>
    </row>
    <row r="296" spans="1:7" hidden="1" x14ac:dyDescent="0.3">
      <c r="A296">
        <v>3</v>
      </c>
      <c r="B296" t="s">
        <v>3153</v>
      </c>
      <c r="C296" t="s">
        <v>3154</v>
      </c>
      <c r="D296" t="s">
        <v>148</v>
      </c>
      <c r="E296">
        <v>1</v>
      </c>
      <c r="F296">
        <v>0.36</v>
      </c>
      <c r="G296" t="s">
        <v>12053</v>
      </c>
    </row>
    <row r="297" spans="1:7" hidden="1" x14ac:dyDescent="0.3">
      <c r="A297">
        <v>9</v>
      </c>
      <c r="B297" t="s">
        <v>12531</v>
      </c>
      <c r="C297" t="s">
        <v>12532</v>
      </c>
      <c r="D297" t="s">
        <v>148</v>
      </c>
      <c r="E297">
        <v>1</v>
      </c>
      <c r="F297">
        <v>0.6</v>
      </c>
      <c r="G297" t="s">
        <v>12053</v>
      </c>
    </row>
    <row r="298" spans="1:7" hidden="1" x14ac:dyDescent="0.3">
      <c r="A298">
        <v>6</v>
      </c>
      <c r="B298" t="s">
        <v>4967</v>
      </c>
      <c r="C298" t="s">
        <v>4968</v>
      </c>
      <c r="D298" t="s">
        <v>148</v>
      </c>
      <c r="E298">
        <v>1</v>
      </c>
      <c r="F298">
        <v>0.13</v>
      </c>
      <c r="G298" t="s">
        <v>12053</v>
      </c>
    </row>
    <row r="299" spans="1:7" hidden="1" x14ac:dyDescent="0.3">
      <c r="A299">
        <v>5</v>
      </c>
      <c r="B299" t="s">
        <v>2698</v>
      </c>
      <c r="C299" t="s">
        <v>2699</v>
      </c>
      <c r="D299" t="s">
        <v>148</v>
      </c>
      <c r="E299">
        <v>1</v>
      </c>
      <c r="F299">
        <v>0.13</v>
      </c>
      <c r="G299" t="s">
        <v>13124</v>
      </c>
    </row>
    <row r="300" spans="1:7" hidden="1" x14ac:dyDescent="0.3">
      <c r="A300">
        <v>7</v>
      </c>
      <c r="B300" t="s">
        <v>11039</v>
      </c>
      <c r="C300" t="s">
        <v>11040</v>
      </c>
      <c r="D300" t="s">
        <v>148</v>
      </c>
      <c r="E300">
        <v>1</v>
      </c>
      <c r="F300">
        <v>1</v>
      </c>
      <c r="G300" t="s">
        <v>12053</v>
      </c>
    </row>
    <row r="301" spans="1:7" hidden="1" x14ac:dyDescent="0.3">
      <c r="A301">
        <v>4</v>
      </c>
      <c r="B301" t="s">
        <v>6131</v>
      </c>
      <c r="C301" t="s">
        <v>6132</v>
      </c>
      <c r="D301" t="s">
        <v>148</v>
      </c>
      <c r="E301">
        <v>1</v>
      </c>
      <c r="F301">
        <v>0.36</v>
      </c>
      <c r="G301" t="s">
        <v>12061</v>
      </c>
    </row>
    <row r="302" spans="1:7" hidden="1" x14ac:dyDescent="0.3">
      <c r="A302">
        <v>6</v>
      </c>
      <c r="B302" t="s">
        <v>4112</v>
      </c>
      <c r="C302" t="s">
        <v>4113</v>
      </c>
      <c r="D302" t="s">
        <v>148</v>
      </c>
      <c r="E302">
        <v>2</v>
      </c>
      <c r="F302">
        <v>0.51</v>
      </c>
      <c r="G302" t="s">
        <v>13121</v>
      </c>
    </row>
    <row r="303" spans="1:7" hidden="1" x14ac:dyDescent="0.3">
      <c r="A303">
        <v>6</v>
      </c>
      <c r="B303" t="s">
        <v>12211</v>
      </c>
      <c r="C303" t="s">
        <v>12212</v>
      </c>
      <c r="D303" t="s">
        <v>148</v>
      </c>
      <c r="E303">
        <v>1</v>
      </c>
      <c r="F303">
        <v>1</v>
      </c>
      <c r="G303" t="s">
        <v>12053</v>
      </c>
    </row>
    <row r="304" spans="1:7" hidden="1" x14ac:dyDescent="0.3">
      <c r="A304">
        <v>6</v>
      </c>
      <c r="B304" t="s">
        <v>1188</v>
      </c>
      <c r="C304" t="s">
        <v>1189</v>
      </c>
      <c r="D304" t="s">
        <v>148</v>
      </c>
      <c r="E304">
        <v>1</v>
      </c>
      <c r="F304">
        <v>0.13</v>
      </c>
      <c r="G304" t="s">
        <v>12053</v>
      </c>
    </row>
    <row r="305" spans="1:7" hidden="1" x14ac:dyDescent="0.3">
      <c r="A305">
        <v>3</v>
      </c>
      <c r="B305" t="s">
        <v>1660</v>
      </c>
      <c r="C305" t="s">
        <v>1661</v>
      </c>
      <c r="D305" t="s">
        <v>148</v>
      </c>
      <c r="E305">
        <v>2</v>
      </c>
      <c r="F305">
        <v>0.96</v>
      </c>
      <c r="G305" t="s">
        <v>13125</v>
      </c>
    </row>
    <row r="306" spans="1:7" hidden="1" x14ac:dyDescent="0.3">
      <c r="A306">
        <v>4</v>
      </c>
      <c r="B306" t="s">
        <v>2208</v>
      </c>
      <c r="C306" t="s">
        <v>2209</v>
      </c>
      <c r="D306" t="s">
        <v>148</v>
      </c>
      <c r="E306">
        <v>1</v>
      </c>
      <c r="F306">
        <v>0.72</v>
      </c>
      <c r="G306" t="s">
        <v>12053</v>
      </c>
    </row>
    <row r="307" spans="1:7" hidden="1" x14ac:dyDescent="0.3">
      <c r="A307">
        <v>3</v>
      </c>
      <c r="B307" t="s">
        <v>4958</v>
      </c>
      <c r="C307" t="s">
        <v>4959</v>
      </c>
      <c r="D307" t="s">
        <v>148</v>
      </c>
      <c r="E307">
        <v>1</v>
      </c>
      <c r="F307">
        <v>0.22</v>
      </c>
      <c r="G307" t="s">
        <v>12053</v>
      </c>
    </row>
    <row r="308" spans="1:7" hidden="1" x14ac:dyDescent="0.3">
      <c r="A308">
        <v>3</v>
      </c>
      <c r="B308" t="s">
        <v>2280</v>
      </c>
      <c r="C308" t="s">
        <v>2281</v>
      </c>
      <c r="D308" t="s">
        <v>148</v>
      </c>
      <c r="E308">
        <v>2</v>
      </c>
      <c r="F308">
        <v>0.68</v>
      </c>
      <c r="G308" t="s">
        <v>13122</v>
      </c>
    </row>
    <row r="309" spans="1:7" hidden="1" x14ac:dyDescent="0.3">
      <c r="A309">
        <v>5</v>
      </c>
      <c r="B309" t="s">
        <v>2481</v>
      </c>
      <c r="C309" t="s">
        <v>2482</v>
      </c>
      <c r="D309" t="s">
        <v>148</v>
      </c>
      <c r="E309">
        <v>1</v>
      </c>
      <c r="F309">
        <v>0.22</v>
      </c>
      <c r="G309" t="s">
        <v>12053</v>
      </c>
    </row>
    <row r="310" spans="1:7" hidden="1" x14ac:dyDescent="0.3">
      <c r="A310">
        <v>4</v>
      </c>
      <c r="B310" t="s">
        <v>2564</v>
      </c>
      <c r="C310" t="s">
        <v>2565</v>
      </c>
      <c r="D310" t="s">
        <v>148</v>
      </c>
      <c r="E310">
        <v>1</v>
      </c>
      <c r="F310">
        <v>0.08</v>
      </c>
      <c r="G310" t="s">
        <v>12053</v>
      </c>
    </row>
    <row r="311" spans="1:7" hidden="1" x14ac:dyDescent="0.3">
      <c r="A311">
        <v>7</v>
      </c>
      <c r="B311" t="s">
        <v>3045</v>
      </c>
      <c r="C311" t="s">
        <v>3046</v>
      </c>
      <c r="D311" t="s">
        <v>148</v>
      </c>
      <c r="E311">
        <v>2</v>
      </c>
      <c r="F311">
        <v>0.49</v>
      </c>
      <c r="G311" t="s">
        <v>13121</v>
      </c>
    </row>
    <row r="312" spans="1:7" hidden="1" x14ac:dyDescent="0.3">
      <c r="A312">
        <v>4</v>
      </c>
      <c r="B312" t="s">
        <v>4257</v>
      </c>
      <c r="C312" t="s">
        <v>4258</v>
      </c>
      <c r="D312" t="s">
        <v>148</v>
      </c>
      <c r="E312">
        <v>1</v>
      </c>
      <c r="F312">
        <v>0.13</v>
      </c>
      <c r="G312" t="s">
        <v>13124</v>
      </c>
    </row>
    <row r="313" spans="1:7" hidden="1" x14ac:dyDescent="0.3">
      <c r="A313">
        <v>9</v>
      </c>
      <c r="B313" t="s">
        <v>4016</v>
      </c>
      <c r="C313" t="s">
        <v>4017</v>
      </c>
      <c r="D313" t="s">
        <v>148</v>
      </c>
      <c r="E313">
        <v>1</v>
      </c>
      <c r="F313">
        <v>1</v>
      </c>
      <c r="G313" t="s">
        <v>13124</v>
      </c>
    </row>
    <row r="314" spans="1:7" hidden="1" x14ac:dyDescent="0.3">
      <c r="A314">
        <v>4</v>
      </c>
      <c r="B314" t="s">
        <v>783</v>
      </c>
      <c r="C314" t="s">
        <v>784</v>
      </c>
      <c r="D314" t="s">
        <v>148</v>
      </c>
      <c r="E314">
        <v>2</v>
      </c>
      <c r="F314">
        <v>1.29</v>
      </c>
      <c r="G314" t="s">
        <v>13125</v>
      </c>
    </row>
    <row r="315" spans="1:7" hidden="1" x14ac:dyDescent="0.3">
      <c r="A315">
        <v>4</v>
      </c>
      <c r="B315" t="s">
        <v>2300</v>
      </c>
      <c r="C315" t="s">
        <v>2301</v>
      </c>
      <c r="D315" t="s">
        <v>148</v>
      </c>
      <c r="E315">
        <v>1</v>
      </c>
      <c r="F315">
        <v>0.08</v>
      </c>
      <c r="G315" t="s">
        <v>12053</v>
      </c>
    </row>
    <row r="316" spans="1:7" x14ac:dyDescent="0.3">
      <c r="A316">
        <v>2</v>
      </c>
      <c r="B316" t="s">
        <v>48</v>
      </c>
      <c r="C316" t="s">
        <v>49</v>
      </c>
      <c r="D316" t="s">
        <v>148</v>
      </c>
      <c r="E316">
        <v>3</v>
      </c>
      <c r="F316">
        <v>1.86</v>
      </c>
      <c r="G316" t="s">
        <v>13143</v>
      </c>
    </row>
    <row r="317" spans="1:7" hidden="1" x14ac:dyDescent="0.3">
      <c r="A317" t="s">
        <v>180</v>
      </c>
      <c r="B317" t="s">
        <v>5702</v>
      </c>
      <c r="C317" t="s">
        <v>5703</v>
      </c>
      <c r="D317" t="s">
        <v>148</v>
      </c>
      <c r="E317">
        <v>2</v>
      </c>
      <c r="F317">
        <v>0.85</v>
      </c>
      <c r="G317" t="s">
        <v>13125</v>
      </c>
    </row>
    <row r="318" spans="1:7" hidden="1" x14ac:dyDescent="0.3">
      <c r="A318">
        <v>5</v>
      </c>
      <c r="B318" t="s">
        <v>6269</v>
      </c>
      <c r="C318" t="s">
        <v>6270</v>
      </c>
      <c r="D318" t="s">
        <v>148</v>
      </c>
      <c r="E318">
        <v>1</v>
      </c>
      <c r="F318">
        <v>0.36</v>
      </c>
      <c r="G318" t="s">
        <v>12053</v>
      </c>
    </row>
    <row r="319" spans="1:7" x14ac:dyDescent="0.3">
      <c r="A319">
        <v>2</v>
      </c>
      <c r="B319" t="s">
        <v>66</v>
      </c>
      <c r="C319" t="s">
        <v>67</v>
      </c>
      <c r="D319" t="s">
        <v>148</v>
      </c>
      <c r="E319">
        <v>1</v>
      </c>
      <c r="F319">
        <v>0.92</v>
      </c>
      <c r="G319" t="s">
        <v>12053</v>
      </c>
    </row>
    <row r="320" spans="1:7" hidden="1" x14ac:dyDescent="0.3">
      <c r="A320">
        <v>3</v>
      </c>
      <c r="B320" t="s">
        <v>5481</v>
      </c>
      <c r="C320" t="s">
        <v>5482</v>
      </c>
      <c r="D320" t="s">
        <v>148</v>
      </c>
      <c r="E320">
        <v>3</v>
      </c>
      <c r="F320">
        <v>2.2999999999999998</v>
      </c>
      <c r="G320" t="s">
        <v>13133</v>
      </c>
    </row>
    <row r="321" spans="1:7" hidden="1" x14ac:dyDescent="0.3">
      <c r="A321">
        <v>6</v>
      </c>
      <c r="B321" t="s">
        <v>12457</v>
      </c>
      <c r="C321" t="s">
        <v>12458</v>
      </c>
      <c r="D321" t="s">
        <v>148</v>
      </c>
      <c r="E321">
        <v>1</v>
      </c>
      <c r="F321">
        <v>0.36</v>
      </c>
      <c r="G321" t="s">
        <v>12053</v>
      </c>
    </row>
    <row r="322" spans="1:7" hidden="1" x14ac:dyDescent="0.3">
      <c r="A322">
        <v>7</v>
      </c>
      <c r="B322" t="s">
        <v>12523</v>
      </c>
      <c r="C322" t="s">
        <v>12524</v>
      </c>
      <c r="D322" t="s">
        <v>148</v>
      </c>
      <c r="E322">
        <v>1</v>
      </c>
      <c r="F322">
        <v>0.36</v>
      </c>
      <c r="G322" t="s">
        <v>12053</v>
      </c>
    </row>
    <row r="323" spans="1:7" hidden="1" x14ac:dyDescent="0.3">
      <c r="A323">
        <v>5</v>
      </c>
      <c r="B323" t="s">
        <v>4848</v>
      </c>
      <c r="C323" t="s">
        <v>4849</v>
      </c>
      <c r="D323" t="s">
        <v>148</v>
      </c>
      <c r="E323">
        <v>1</v>
      </c>
      <c r="F323">
        <v>1</v>
      </c>
      <c r="G323" t="s">
        <v>13128</v>
      </c>
    </row>
    <row r="324" spans="1:7" hidden="1" x14ac:dyDescent="0.3">
      <c r="A324">
        <v>4</v>
      </c>
      <c r="B324" t="s">
        <v>5981</v>
      </c>
      <c r="C324" t="s">
        <v>5982</v>
      </c>
      <c r="D324" t="s">
        <v>148</v>
      </c>
      <c r="E324">
        <v>1</v>
      </c>
      <c r="F324">
        <v>0.08</v>
      </c>
      <c r="G324" t="s">
        <v>12053</v>
      </c>
    </row>
    <row r="325" spans="1:7" hidden="1" x14ac:dyDescent="0.3">
      <c r="A325">
        <v>5</v>
      </c>
      <c r="B325" t="s">
        <v>5119</v>
      </c>
      <c r="C325" t="s">
        <v>5120</v>
      </c>
      <c r="D325" t="s">
        <v>148</v>
      </c>
      <c r="E325">
        <v>2</v>
      </c>
      <c r="F325">
        <v>0.65</v>
      </c>
      <c r="G325" t="s">
        <v>13121</v>
      </c>
    </row>
    <row r="326" spans="1:7" hidden="1" x14ac:dyDescent="0.3">
      <c r="A326">
        <v>4</v>
      </c>
      <c r="B326" t="s">
        <v>3917</v>
      </c>
      <c r="C326" t="s">
        <v>3918</v>
      </c>
      <c r="D326" t="s">
        <v>148</v>
      </c>
      <c r="E326">
        <v>1</v>
      </c>
      <c r="F326">
        <v>0.36</v>
      </c>
      <c r="G326" t="s">
        <v>12061</v>
      </c>
    </row>
    <row r="327" spans="1:7" hidden="1" x14ac:dyDescent="0.3">
      <c r="A327">
        <v>6</v>
      </c>
      <c r="B327" t="s">
        <v>4824</v>
      </c>
      <c r="C327" t="s">
        <v>4825</v>
      </c>
      <c r="D327" t="s">
        <v>148</v>
      </c>
      <c r="E327">
        <v>1</v>
      </c>
      <c r="F327">
        <v>0.22</v>
      </c>
      <c r="G327" t="s">
        <v>12053</v>
      </c>
    </row>
    <row r="328" spans="1:7" hidden="1" x14ac:dyDescent="0.3">
      <c r="A328">
        <v>5</v>
      </c>
      <c r="B328" t="s">
        <v>6149</v>
      </c>
      <c r="C328" t="s">
        <v>6150</v>
      </c>
      <c r="D328" t="s">
        <v>148</v>
      </c>
      <c r="E328">
        <v>1</v>
      </c>
      <c r="F328">
        <v>0.6</v>
      </c>
      <c r="G328" t="s">
        <v>12053</v>
      </c>
    </row>
    <row r="329" spans="1:7" hidden="1" x14ac:dyDescent="0.3">
      <c r="A329">
        <v>4</v>
      </c>
      <c r="B329" t="s">
        <v>4131</v>
      </c>
      <c r="C329" t="s">
        <v>4132</v>
      </c>
      <c r="D329" t="s">
        <v>148</v>
      </c>
      <c r="E329">
        <v>1</v>
      </c>
      <c r="F329">
        <v>0.6</v>
      </c>
      <c r="G329" t="s">
        <v>12219</v>
      </c>
    </row>
    <row r="330" spans="1:7" hidden="1" x14ac:dyDescent="0.3">
      <c r="A330">
        <v>8</v>
      </c>
      <c r="B330" t="s">
        <v>6459</v>
      </c>
      <c r="C330" t="s">
        <v>6460</v>
      </c>
      <c r="D330" t="s">
        <v>148</v>
      </c>
      <c r="E330">
        <v>1</v>
      </c>
      <c r="F330">
        <v>0.6</v>
      </c>
      <c r="G330" t="s">
        <v>12053</v>
      </c>
    </row>
    <row r="331" spans="1:7" x14ac:dyDescent="0.3">
      <c r="A331">
        <v>2</v>
      </c>
      <c r="B331" t="s">
        <v>56</v>
      </c>
      <c r="C331" t="s">
        <v>57</v>
      </c>
      <c r="D331" t="s">
        <v>148</v>
      </c>
      <c r="E331">
        <v>1</v>
      </c>
      <c r="F331">
        <v>0.16</v>
      </c>
      <c r="G331" t="s">
        <v>12053</v>
      </c>
    </row>
    <row r="332" spans="1:7" hidden="1" x14ac:dyDescent="0.3">
      <c r="A332">
        <v>4</v>
      </c>
      <c r="B332" t="s">
        <v>6525</v>
      </c>
      <c r="C332" t="s">
        <v>6526</v>
      </c>
      <c r="D332" t="s">
        <v>148</v>
      </c>
      <c r="E332">
        <v>1</v>
      </c>
      <c r="F332">
        <v>0.08</v>
      </c>
      <c r="G332" t="s">
        <v>12053</v>
      </c>
    </row>
    <row r="333" spans="1:7" hidden="1" x14ac:dyDescent="0.3"/>
    <row r="334" spans="1:7" hidden="1" x14ac:dyDescent="0.3">
      <c r="A334">
        <v>3</v>
      </c>
      <c r="B334" t="s">
        <v>7971</v>
      </c>
      <c r="C334" t="s">
        <v>7972</v>
      </c>
      <c r="D334" t="s">
        <v>6796</v>
      </c>
      <c r="E334">
        <v>1</v>
      </c>
      <c r="F334">
        <v>0.6</v>
      </c>
      <c r="G334" t="s">
        <v>13138</v>
      </c>
    </row>
    <row r="335" spans="1:7" hidden="1" x14ac:dyDescent="0.3">
      <c r="A335">
        <v>3</v>
      </c>
      <c r="B335" t="s">
        <v>8682</v>
      </c>
      <c r="C335" t="s">
        <v>8683</v>
      </c>
      <c r="D335" t="s">
        <v>6796</v>
      </c>
      <c r="E335">
        <v>1</v>
      </c>
      <c r="F335">
        <v>0.13</v>
      </c>
      <c r="G335" t="s">
        <v>13124</v>
      </c>
    </row>
    <row r="336" spans="1:7" hidden="1" x14ac:dyDescent="0.3">
      <c r="A336">
        <v>4</v>
      </c>
      <c r="B336" t="s">
        <v>7339</v>
      </c>
      <c r="C336" t="s">
        <v>7340</v>
      </c>
      <c r="D336" t="s">
        <v>6796</v>
      </c>
      <c r="E336">
        <v>2</v>
      </c>
      <c r="F336">
        <v>0.72</v>
      </c>
      <c r="G336" t="s">
        <v>13144</v>
      </c>
    </row>
    <row r="337" spans="1:7" hidden="1" x14ac:dyDescent="0.3">
      <c r="A337">
        <v>4</v>
      </c>
      <c r="B337" t="s">
        <v>8932</v>
      </c>
      <c r="C337" t="s">
        <v>8933</v>
      </c>
      <c r="D337" t="s">
        <v>6796</v>
      </c>
      <c r="E337">
        <v>2</v>
      </c>
      <c r="F337">
        <v>0.43</v>
      </c>
      <c r="G337" t="s">
        <v>13144</v>
      </c>
    </row>
    <row r="338" spans="1:7" hidden="1" x14ac:dyDescent="0.3">
      <c r="A338">
        <v>5</v>
      </c>
      <c r="B338" t="s">
        <v>7481</v>
      </c>
      <c r="C338" t="s">
        <v>7482</v>
      </c>
      <c r="D338" t="s">
        <v>6796</v>
      </c>
      <c r="E338">
        <v>4</v>
      </c>
      <c r="F338">
        <v>1.78</v>
      </c>
      <c r="G338" t="s">
        <v>13145</v>
      </c>
    </row>
    <row r="339" spans="1:7" hidden="1" x14ac:dyDescent="0.3">
      <c r="A339">
        <v>6</v>
      </c>
      <c r="B339" t="s">
        <v>12825</v>
      </c>
      <c r="C339" t="s">
        <v>12826</v>
      </c>
      <c r="D339" t="s">
        <v>6796</v>
      </c>
      <c r="E339">
        <v>1</v>
      </c>
      <c r="F339">
        <v>1</v>
      </c>
      <c r="G339" t="s">
        <v>12219</v>
      </c>
    </row>
    <row r="340" spans="1:7" hidden="1" x14ac:dyDescent="0.3">
      <c r="A340">
        <v>6</v>
      </c>
      <c r="B340" t="s">
        <v>8716</v>
      </c>
      <c r="C340" t="s">
        <v>8717</v>
      </c>
      <c r="D340" t="s">
        <v>6796</v>
      </c>
      <c r="E340">
        <v>2</v>
      </c>
      <c r="F340">
        <v>2</v>
      </c>
      <c r="G340" t="s">
        <v>13144</v>
      </c>
    </row>
    <row r="341" spans="1:7" hidden="1" x14ac:dyDescent="0.3">
      <c r="A341">
        <v>6</v>
      </c>
      <c r="B341" t="s">
        <v>8618</v>
      </c>
      <c r="C341" t="s">
        <v>8619</v>
      </c>
      <c r="D341" t="s">
        <v>6796</v>
      </c>
      <c r="E341">
        <v>2</v>
      </c>
      <c r="F341">
        <v>1.2</v>
      </c>
      <c r="G341" t="s">
        <v>13144</v>
      </c>
    </row>
    <row r="342" spans="1:7" hidden="1" x14ac:dyDescent="0.3">
      <c r="A342">
        <v>4</v>
      </c>
      <c r="B342" t="s">
        <v>8580</v>
      </c>
      <c r="C342" t="s">
        <v>8581</v>
      </c>
      <c r="D342" t="s">
        <v>6796</v>
      </c>
      <c r="E342">
        <v>4</v>
      </c>
      <c r="F342">
        <v>1.07</v>
      </c>
      <c r="G342" t="s">
        <v>13145</v>
      </c>
    </row>
    <row r="343" spans="1:7" x14ac:dyDescent="0.3">
      <c r="A343">
        <v>2</v>
      </c>
      <c r="B343" t="s">
        <v>110</v>
      </c>
      <c r="C343" t="s">
        <v>111</v>
      </c>
      <c r="D343" t="s">
        <v>6796</v>
      </c>
      <c r="E343">
        <v>1</v>
      </c>
      <c r="F343">
        <v>1</v>
      </c>
      <c r="G343" t="s">
        <v>12053</v>
      </c>
    </row>
    <row r="344" spans="1:7" hidden="1" x14ac:dyDescent="0.3">
      <c r="A344">
        <v>3</v>
      </c>
      <c r="B344" t="s">
        <v>7965</v>
      </c>
      <c r="C344" t="s">
        <v>7966</v>
      </c>
      <c r="D344" t="s">
        <v>6796</v>
      </c>
      <c r="E344">
        <v>1</v>
      </c>
      <c r="F344">
        <v>1</v>
      </c>
      <c r="G344" t="s">
        <v>12053</v>
      </c>
    </row>
    <row r="345" spans="1:7" x14ac:dyDescent="0.3">
      <c r="A345">
        <v>2</v>
      </c>
      <c r="B345" t="s">
        <v>102</v>
      </c>
      <c r="C345" t="s">
        <v>103</v>
      </c>
      <c r="D345" t="s">
        <v>6796</v>
      </c>
      <c r="E345">
        <v>9</v>
      </c>
      <c r="F345">
        <v>4.13</v>
      </c>
      <c r="G345" t="s">
        <v>13146</v>
      </c>
    </row>
    <row r="346" spans="1:7" hidden="1" x14ac:dyDescent="0.3">
      <c r="A346">
        <v>6</v>
      </c>
      <c r="B346" t="s">
        <v>7774</v>
      </c>
      <c r="C346" t="s">
        <v>7775</v>
      </c>
      <c r="D346" t="s">
        <v>6796</v>
      </c>
      <c r="E346">
        <v>2</v>
      </c>
      <c r="F346">
        <v>0.96</v>
      </c>
      <c r="G346" t="s">
        <v>13147</v>
      </c>
    </row>
    <row r="347" spans="1:7" hidden="1" x14ac:dyDescent="0.3">
      <c r="A347">
        <v>5</v>
      </c>
      <c r="B347" t="s">
        <v>9118</v>
      </c>
      <c r="C347" t="s">
        <v>9119</v>
      </c>
      <c r="D347" t="s">
        <v>6796</v>
      </c>
      <c r="E347">
        <v>1</v>
      </c>
      <c r="F347">
        <v>1</v>
      </c>
      <c r="G347" t="s">
        <v>12053</v>
      </c>
    </row>
    <row r="348" spans="1:7" hidden="1" x14ac:dyDescent="0.3">
      <c r="A348">
        <v>4</v>
      </c>
      <c r="B348" t="s">
        <v>8476</v>
      </c>
      <c r="C348" t="s">
        <v>8477</v>
      </c>
      <c r="D348" t="s">
        <v>6796</v>
      </c>
      <c r="E348">
        <v>1</v>
      </c>
      <c r="F348">
        <v>0.36</v>
      </c>
      <c r="G348" t="s">
        <v>12219</v>
      </c>
    </row>
    <row r="349" spans="1:7" hidden="1" x14ac:dyDescent="0.3">
      <c r="A349">
        <v>3</v>
      </c>
      <c r="B349" t="s">
        <v>6919</v>
      </c>
      <c r="C349" t="s">
        <v>6920</v>
      </c>
      <c r="D349" t="s">
        <v>6796</v>
      </c>
      <c r="E349">
        <v>1</v>
      </c>
      <c r="F349">
        <v>0.6</v>
      </c>
      <c r="G349" t="s">
        <v>13138</v>
      </c>
    </row>
    <row r="350" spans="1:7" hidden="1" x14ac:dyDescent="0.3">
      <c r="A350">
        <v>4</v>
      </c>
      <c r="B350" t="s">
        <v>9186</v>
      </c>
      <c r="C350" t="s">
        <v>9187</v>
      </c>
      <c r="D350" t="s">
        <v>6796</v>
      </c>
      <c r="E350">
        <v>1</v>
      </c>
      <c r="F350">
        <v>0.22</v>
      </c>
      <c r="G350" t="s">
        <v>13124</v>
      </c>
    </row>
    <row r="351" spans="1:7" hidden="1" x14ac:dyDescent="0.3">
      <c r="A351">
        <v>4</v>
      </c>
      <c r="B351" t="s">
        <v>9172</v>
      </c>
      <c r="C351" t="s">
        <v>9173</v>
      </c>
      <c r="D351" t="s">
        <v>6796</v>
      </c>
      <c r="E351">
        <v>1</v>
      </c>
      <c r="F351">
        <v>0.6</v>
      </c>
      <c r="G351" t="s">
        <v>12053</v>
      </c>
    </row>
    <row r="352" spans="1:7" hidden="1" x14ac:dyDescent="0.3">
      <c r="A352">
        <v>3</v>
      </c>
      <c r="B352" t="s">
        <v>6840</v>
      </c>
      <c r="C352" t="s">
        <v>6841</v>
      </c>
      <c r="D352" t="s">
        <v>6796</v>
      </c>
      <c r="E352">
        <v>1</v>
      </c>
      <c r="F352">
        <v>0.36</v>
      </c>
      <c r="G352" t="s">
        <v>12053</v>
      </c>
    </row>
    <row r="353" spans="1:7" hidden="1" x14ac:dyDescent="0.3">
      <c r="A353">
        <v>4</v>
      </c>
      <c r="B353" t="s">
        <v>8669</v>
      </c>
      <c r="C353" t="s">
        <v>8670</v>
      </c>
      <c r="D353" t="s">
        <v>6796</v>
      </c>
      <c r="E353">
        <v>1</v>
      </c>
      <c r="F353">
        <v>0.6</v>
      </c>
      <c r="G353" t="s">
        <v>12061</v>
      </c>
    </row>
    <row r="354" spans="1:7" hidden="1" x14ac:dyDescent="0.3">
      <c r="A354">
        <v>5</v>
      </c>
      <c r="B354" t="s">
        <v>8846</v>
      </c>
      <c r="C354" t="s">
        <v>8847</v>
      </c>
      <c r="D354" t="s">
        <v>6796</v>
      </c>
      <c r="E354">
        <v>1</v>
      </c>
      <c r="F354">
        <v>0.36</v>
      </c>
      <c r="G354" t="s">
        <v>12219</v>
      </c>
    </row>
    <row r="355" spans="1:7" hidden="1" x14ac:dyDescent="0.3">
      <c r="A355" t="s">
        <v>180</v>
      </c>
      <c r="B355" t="s">
        <v>8268</v>
      </c>
      <c r="C355" t="s">
        <v>8269</v>
      </c>
      <c r="D355" t="s">
        <v>6796</v>
      </c>
      <c r="E355">
        <v>1</v>
      </c>
      <c r="F355">
        <v>0.6</v>
      </c>
      <c r="G355" t="s">
        <v>12053</v>
      </c>
    </row>
    <row r="356" spans="1:7" hidden="1" x14ac:dyDescent="0.3">
      <c r="A356">
        <v>5</v>
      </c>
      <c r="B356" t="s">
        <v>7675</v>
      </c>
      <c r="C356" t="s">
        <v>7676</v>
      </c>
      <c r="D356" t="s">
        <v>6796</v>
      </c>
      <c r="E356">
        <v>1</v>
      </c>
      <c r="F356">
        <v>0.36</v>
      </c>
      <c r="G356" t="s">
        <v>13124</v>
      </c>
    </row>
    <row r="357" spans="1:7" hidden="1" x14ac:dyDescent="0.3">
      <c r="A357">
        <v>3</v>
      </c>
      <c r="B357" t="s">
        <v>8386</v>
      </c>
      <c r="C357" t="s">
        <v>8387</v>
      </c>
      <c r="D357" t="s">
        <v>6796</v>
      </c>
      <c r="E357">
        <v>1</v>
      </c>
      <c r="F357">
        <v>0.36</v>
      </c>
      <c r="G357" t="s">
        <v>12061</v>
      </c>
    </row>
    <row r="358" spans="1:7" hidden="1" x14ac:dyDescent="0.3">
      <c r="A358">
        <v>4</v>
      </c>
      <c r="B358" t="s">
        <v>8516</v>
      </c>
      <c r="C358" t="s">
        <v>8517</v>
      </c>
      <c r="D358" t="s">
        <v>6796</v>
      </c>
      <c r="E358">
        <v>1</v>
      </c>
      <c r="F358">
        <v>1</v>
      </c>
      <c r="G358" t="s">
        <v>12806</v>
      </c>
    </row>
    <row r="359" spans="1:7" x14ac:dyDescent="0.3">
      <c r="A359">
        <v>2</v>
      </c>
      <c r="B359" t="s">
        <v>104</v>
      </c>
      <c r="C359" t="s">
        <v>105</v>
      </c>
      <c r="D359" t="s">
        <v>6796</v>
      </c>
      <c r="E359">
        <v>1</v>
      </c>
      <c r="F359">
        <v>1</v>
      </c>
      <c r="G359" t="s">
        <v>13138</v>
      </c>
    </row>
    <row r="360" spans="1:7" hidden="1" x14ac:dyDescent="0.3">
      <c r="A360">
        <v>3</v>
      </c>
      <c r="B360" t="s">
        <v>8294</v>
      </c>
      <c r="C360" t="s">
        <v>8295</v>
      </c>
      <c r="D360" t="s">
        <v>6796</v>
      </c>
      <c r="E360">
        <v>3</v>
      </c>
      <c r="F360">
        <v>3</v>
      </c>
      <c r="G360" t="s">
        <v>13148</v>
      </c>
    </row>
    <row r="361" spans="1:7" hidden="1" x14ac:dyDescent="0.3">
      <c r="A361">
        <v>4</v>
      </c>
      <c r="B361" t="s">
        <v>7837</v>
      </c>
      <c r="C361" t="s">
        <v>7838</v>
      </c>
      <c r="D361" t="s">
        <v>6796</v>
      </c>
      <c r="E361">
        <v>1</v>
      </c>
      <c r="F361">
        <v>1</v>
      </c>
      <c r="G361" t="s">
        <v>13138</v>
      </c>
    </row>
    <row r="362" spans="1:7" hidden="1" x14ac:dyDescent="0.3">
      <c r="A362">
        <v>3</v>
      </c>
      <c r="B362" t="s">
        <v>7537</v>
      </c>
      <c r="C362" t="s">
        <v>7538</v>
      </c>
      <c r="D362" t="s">
        <v>6796</v>
      </c>
      <c r="E362">
        <v>1</v>
      </c>
      <c r="F362">
        <v>0.36</v>
      </c>
      <c r="G362" t="s">
        <v>12061</v>
      </c>
    </row>
    <row r="363" spans="1:7" hidden="1" x14ac:dyDescent="0.3">
      <c r="A363">
        <v>7</v>
      </c>
      <c r="B363" t="s">
        <v>8250</v>
      </c>
      <c r="C363" t="s">
        <v>8251</v>
      </c>
      <c r="D363" t="s">
        <v>6796</v>
      </c>
      <c r="E363">
        <v>1</v>
      </c>
      <c r="F363">
        <v>0.6</v>
      </c>
      <c r="G363" t="s">
        <v>13138</v>
      </c>
    </row>
    <row r="364" spans="1:7" hidden="1" x14ac:dyDescent="0.3">
      <c r="A364">
        <v>3</v>
      </c>
      <c r="B364" t="s">
        <v>8954</v>
      </c>
      <c r="C364" t="s">
        <v>8955</v>
      </c>
      <c r="D364" t="s">
        <v>6796</v>
      </c>
      <c r="E364">
        <v>2</v>
      </c>
      <c r="F364">
        <v>2</v>
      </c>
      <c r="G364" t="s">
        <v>13149</v>
      </c>
    </row>
    <row r="365" spans="1:7" hidden="1" x14ac:dyDescent="0.3">
      <c r="A365">
        <v>3</v>
      </c>
      <c r="B365" t="s">
        <v>9143</v>
      </c>
      <c r="C365" t="s">
        <v>9144</v>
      </c>
      <c r="D365" t="s">
        <v>6796</v>
      </c>
      <c r="E365">
        <v>4</v>
      </c>
      <c r="F365">
        <v>0.64</v>
      </c>
      <c r="G365" t="s">
        <v>13145</v>
      </c>
    </row>
    <row r="366" spans="1:7" hidden="1" x14ac:dyDescent="0.3">
      <c r="A366">
        <v>4</v>
      </c>
      <c r="B366" t="s">
        <v>6816</v>
      </c>
      <c r="C366" t="s">
        <v>6817</v>
      </c>
      <c r="D366" t="s">
        <v>6796</v>
      </c>
      <c r="E366">
        <v>1</v>
      </c>
      <c r="F366">
        <v>1</v>
      </c>
      <c r="G366" t="s">
        <v>13138</v>
      </c>
    </row>
    <row r="367" spans="1:7" hidden="1" x14ac:dyDescent="0.3">
      <c r="A367">
        <v>6</v>
      </c>
      <c r="B367" t="s">
        <v>7413</v>
      </c>
      <c r="C367" t="s">
        <v>7414</v>
      </c>
      <c r="D367" t="s">
        <v>6796</v>
      </c>
      <c r="E367">
        <v>1</v>
      </c>
      <c r="F367">
        <v>0.6</v>
      </c>
      <c r="G367" t="s">
        <v>12219</v>
      </c>
    </row>
    <row r="368" spans="1:7" hidden="1" x14ac:dyDescent="0.3">
      <c r="A368">
        <v>3</v>
      </c>
      <c r="B368" t="s">
        <v>8027</v>
      </c>
      <c r="C368" t="s">
        <v>8028</v>
      </c>
      <c r="D368" t="s">
        <v>6796</v>
      </c>
      <c r="E368">
        <v>3</v>
      </c>
      <c r="F368">
        <v>0.65</v>
      </c>
      <c r="G368" t="s">
        <v>13150</v>
      </c>
    </row>
    <row r="369" spans="1:7" hidden="1" x14ac:dyDescent="0.3">
      <c r="A369">
        <v>6</v>
      </c>
      <c r="B369" t="s">
        <v>7857</v>
      </c>
      <c r="C369" t="s">
        <v>7858</v>
      </c>
      <c r="D369" t="s">
        <v>6796</v>
      </c>
      <c r="E369">
        <v>2</v>
      </c>
      <c r="F369">
        <v>2</v>
      </c>
      <c r="G369" t="s">
        <v>13151</v>
      </c>
    </row>
    <row r="370" spans="1:7" hidden="1" x14ac:dyDescent="0.3">
      <c r="A370">
        <v>7</v>
      </c>
      <c r="B370" t="s">
        <v>7566</v>
      </c>
      <c r="C370" t="s">
        <v>7567</v>
      </c>
      <c r="D370" t="s">
        <v>6796</v>
      </c>
      <c r="E370">
        <v>1</v>
      </c>
      <c r="F370">
        <v>1</v>
      </c>
      <c r="G370" t="s">
        <v>13124</v>
      </c>
    </row>
    <row r="371" spans="1:7" hidden="1" x14ac:dyDescent="0.3">
      <c r="A371" t="s">
        <v>180</v>
      </c>
      <c r="B371" t="s">
        <v>8008</v>
      </c>
      <c r="C371" t="s">
        <v>8008</v>
      </c>
      <c r="D371" t="s">
        <v>6796</v>
      </c>
      <c r="E371">
        <v>1</v>
      </c>
      <c r="F371">
        <v>0.6</v>
      </c>
      <c r="G371" t="s">
        <v>12053</v>
      </c>
    </row>
    <row r="372" spans="1:7" hidden="1" x14ac:dyDescent="0.3">
      <c r="A372">
        <v>1</v>
      </c>
      <c r="B372" t="s">
        <v>6997</v>
      </c>
      <c r="C372" t="s">
        <v>6796</v>
      </c>
      <c r="D372" t="s">
        <v>6796</v>
      </c>
      <c r="E372">
        <v>16</v>
      </c>
      <c r="F372">
        <v>6.31</v>
      </c>
      <c r="G372" t="s">
        <v>13152</v>
      </c>
    </row>
    <row r="373" spans="1:7" hidden="1" x14ac:dyDescent="0.3">
      <c r="A373">
        <v>5</v>
      </c>
      <c r="B373" t="s">
        <v>6944</v>
      </c>
      <c r="C373" t="s">
        <v>6945</v>
      </c>
      <c r="D373" t="s">
        <v>6796</v>
      </c>
      <c r="E373">
        <v>1</v>
      </c>
      <c r="F373">
        <v>1</v>
      </c>
      <c r="G373" t="s">
        <v>12061</v>
      </c>
    </row>
    <row r="374" spans="1:7" hidden="1" x14ac:dyDescent="0.3">
      <c r="A374">
        <v>5</v>
      </c>
      <c r="B374" t="s">
        <v>7627</v>
      </c>
      <c r="C374" t="s">
        <v>7628</v>
      </c>
      <c r="D374" t="s">
        <v>6796</v>
      </c>
      <c r="E374">
        <v>2</v>
      </c>
      <c r="F374">
        <v>0.72</v>
      </c>
      <c r="G374" t="s">
        <v>13144</v>
      </c>
    </row>
    <row r="375" spans="1:7" hidden="1" x14ac:dyDescent="0.3">
      <c r="A375">
        <v>5</v>
      </c>
      <c r="B375" t="s">
        <v>6971</v>
      </c>
      <c r="C375" t="s">
        <v>6972</v>
      </c>
      <c r="D375" t="s">
        <v>6796</v>
      </c>
      <c r="E375">
        <v>2</v>
      </c>
      <c r="F375">
        <v>1.2</v>
      </c>
      <c r="G375" t="s">
        <v>13144</v>
      </c>
    </row>
    <row r="376" spans="1:7" hidden="1" x14ac:dyDescent="0.3">
      <c r="A376">
        <v>3</v>
      </c>
      <c r="B376" t="s">
        <v>7779</v>
      </c>
      <c r="C376" t="s">
        <v>7780</v>
      </c>
      <c r="D376" t="s">
        <v>6796</v>
      </c>
      <c r="E376">
        <v>2</v>
      </c>
      <c r="F376">
        <v>1.6</v>
      </c>
      <c r="G376" t="s">
        <v>13153</v>
      </c>
    </row>
    <row r="377" spans="1:7" hidden="1" x14ac:dyDescent="0.3">
      <c r="A377">
        <v>7</v>
      </c>
      <c r="B377" t="s">
        <v>7422</v>
      </c>
      <c r="C377" t="s">
        <v>7423</v>
      </c>
      <c r="D377" t="s">
        <v>6796</v>
      </c>
      <c r="E377">
        <v>1</v>
      </c>
      <c r="F377">
        <v>1</v>
      </c>
      <c r="G377" t="s">
        <v>13124</v>
      </c>
    </row>
    <row r="378" spans="1:7" hidden="1" x14ac:dyDescent="0.3">
      <c r="A378">
        <v>6</v>
      </c>
      <c r="B378" t="s">
        <v>6831</v>
      </c>
      <c r="C378" t="s">
        <v>6832</v>
      </c>
      <c r="D378" t="s">
        <v>6796</v>
      </c>
      <c r="E378">
        <v>1</v>
      </c>
      <c r="F378">
        <v>0.6</v>
      </c>
      <c r="G378" t="s">
        <v>13124</v>
      </c>
    </row>
    <row r="379" spans="1:7" x14ac:dyDescent="0.3">
      <c r="A379">
        <v>2</v>
      </c>
      <c r="B379" t="s">
        <v>96</v>
      </c>
      <c r="C379" t="s">
        <v>97</v>
      </c>
      <c r="D379" t="s">
        <v>6796</v>
      </c>
      <c r="E379">
        <v>6</v>
      </c>
      <c r="F379">
        <v>1.83</v>
      </c>
      <c r="G379" t="s">
        <v>13154</v>
      </c>
    </row>
    <row r="380" spans="1:7" hidden="1" x14ac:dyDescent="0.3">
      <c r="A380" t="s">
        <v>180</v>
      </c>
      <c r="B380" t="s">
        <v>8738</v>
      </c>
      <c r="C380" t="s">
        <v>8739</v>
      </c>
      <c r="D380" t="s">
        <v>6796</v>
      </c>
      <c r="E380">
        <v>1</v>
      </c>
      <c r="F380">
        <v>0.6</v>
      </c>
      <c r="G380" t="s">
        <v>12219</v>
      </c>
    </row>
    <row r="381" spans="1:7" x14ac:dyDescent="0.3">
      <c r="A381">
        <v>2</v>
      </c>
      <c r="B381" t="s">
        <v>98</v>
      </c>
      <c r="C381" t="s">
        <v>99</v>
      </c>
      <c r="D381" t="s">
        <v>6796</v>
      </c>
      <c r="E381">
        <v>2</v>
      </c>
      <c r="F381">
        <v>0.96</v>
      </c>
      <c r="G381" t="s">
        <v>13153</v>
      </c>
    </row>
    <row r="382" spans="1:7" x14ac:dyDescent="0.3">
      <c r="A382">
        <v>2</v>
      </c>
      <c r="B382" t="s">
        <v>100</v>
      </c>
      <c r="C382" t="s">
        <v>101</v>
      </c>
      <c r="D382" t="s">
        <v>6796</v>
      </c>
      <c r="E382">
        <v>2</v>
      </c>
      <c r="F382">
        <v>2</v>
      </c>
      <c r="G382" t="s">
        <v>13155</v>
      </c>
    </row>
    <row r="383" spans="1:7" hidden="1" x14ac:dyDescent="0.3"/>
    <row r="384" spans="1:7" hidden="1" x14ac:dyDescent="0.3">
      <c r="A384">
        <v>5</v>
      </c>
      <c r="B384" t="s">
        <v>9878</v>
      </c>
      <c r="C384" t="s">
        <v>9879</v>
      </c>
      <c r="D384" t="s">
        <v>9191</v>
      </c>
      <c r="E384">
        <v>2</v>
      </c>
      <c r="F384">
        <v>0.96</v>
      </c>
      <c r="G384" t="s">
        <v>13149</v>
      </c>
    </row>
    <row r="385" spans="1:7" hidden="1" x14ac:dyDescent="0.3">
      <c r="A385">
        <v>7</v>
      </c>
      <c r="B385" t="s">
        <v>9913</v>
      </c>
      <c r="C385" t="s">
        <v>9914</v>
      </c>
      <c r="D385" t="s">
        <v>9191</v>
      </c>
      <c r="E385">
        <v>1</v>
      </c>
      <c r="F385">
        <v>0.36</v>
      </c>
      <c r="G385" t="s">
        <v>12053</v>
      </c>
    </row>
    <row r="386" spans="1:7" hidden="1" x14ac:dyDescent="0.3">
      <c r="A386">
        <v>6</v>
      </c>
      <c r="B386" t="s">
        <v>10137</v>
      </c>
      <c r="C386" t="s">
        <v>10138</v>
      </c>
      <c r="D386" t="s">
        <v>9191</v>
      </c>
      <c r="E386">
        <v>1</v>
      </c>
      <c r="F386">
        <v>0.6</v>
      </c>
      <c r="G386" t="s">
        <v>12053</v>
      </c>
    </row>
    <row r="387" spans="1:7" hidden="1" x14ac:dyDescent="0.3">
      <c r="A387">
        <v>7</v>
      </c>
      <c r="B387" t="s">
        <v>9253</v>
      </c>
      <c r="C387" t="s">
        <v>9254</v>
      </c>
      <c r="D387" t="s">
        <v>9191</v>
      </c>
      <c r="E387">
        <v>1</v>
      </c>
      <c r="F387">
        <v>0.6</v>
      </c>
      <c r="G387" t="s">
        <v>12053</v>
      </c>
    </row>
    <row r="388" spans="1:7" x14ac:dyDescent="0.3">
      <c r="A388">
        <v>2</v>
      </c>
      <c r="B388" t="s">
        <v>81</v>
      </c>
      <c r="C388" t="s">
        <v>82</v>
      </c>
      <c r="D388" t="s">
        <v>9191</v>
      </c>
      <c r="E388">
        <v>2</v>
      </c>
      <c r="F388">
        <v>0.26</v>
      </c>
      <c r="G388" t="s">
        <v>13149</v>
      </c>
    </row>
    <row r="389" spans="1:7" hidden="1" x14ac:dyDescent="0.3">
      <c r="A389">
        <v>6</v>
      </c>
      <c r="B389" t="s">
        <v>9588</v>
      </c>
      <c r="C389" t="s">
        <v>9589</v>
      </c>
      <c r="D389" t="s">
        <v>9191</v>
      </c>
      <c r="E389">
        <v>1</v>
      </c>
      <c r="F389">
        <v>1</v>
      </c>
      <c r="G389" t="s">
        <v>12053</v>
      </c>
    </row>
    <row r="390" spans="1:7" hidden="1" x14ac:dyDescent="0.3">
      <c r="A390">
        <v>8</v>
      </c>
      <c r="B390" t="s">
        <v>10224</v>
      </c>
      <c r="C390" t="s">
        <v>10225</v>
      </c>
      <c r="D390" t="s">
        <v>9191</v>
      </c>
      <c r="E390">
        <v>1</v>
      </c>
      <c r="F390">
        <v>1</v>
      </c>
      <c r="G390" t="s">
        <v>12053</v>
      </c>
    </row>
    <row r="391" spans="1:7" hidden="1" x14ac:dyDescent="0.3">
      <c r="A391">
        <v>3</v>
      </c>
      <c r="B391" t="s">
        <v>9505</v>
      </c>
      <c r="C391" t="s">
        <v>9506</v>
      </c>
      <c r="D391" t="s">
        <v>9191</v>
      </c>
      <c r="E391">
        <v>1</v>
      </c>
      <c r="F391">
        <v>0.6</v>
      </c>
      <c r="G391" t="s">
        <v>12053</v>
      </c>
    </row>
    <row r="392" spans="1:7" hidden="1" x14ac:dyDescent="0.3">
      <c r="A392">
        <v>3</v>
      </c>
      <c r="B392" t="s">
        <v>9851</v>
      </c>
      <c r="C392" t="s">
        <v>9852</v>
      </c>
      <c r="D392" t="s">
        <v>9191</v>
      </c>
      <c r="E392">
        <v>2</v>
      </c>
      <c r="F392">
        <v>0.41</v>
      </c>
      <c r="G392" t="s">
        <v>13149</v>
      </c>
    </row>
    <row r="393" spans="1:7" hidden="1" x14ac:dyDescent="0.3">
      <c r="A393">
        <v>3</v>
      </c>
      <c r="B393" t="s">
        <v>9551</v>
      </c>
      <c r="C393" t="s">
        <v>9552</v>
      </c>
      <c r="D393" t="s">
        <v>9191</v>
      </c>
      <c r="E393">
        <v>1</v>
      </c>
      <c r="F393">
        <v>1</v>
      </c>
      <c r="G393" t="s">
        <v>12053</v>
      </c>
    </row>
    <row r="394" spans="1:7" hidden="1" x14ac:dyDescent="0.3">
      <c r="A394">
        <v>8</v>
      </c>
      <c r="B394" t="s">
        <v>9813</v>
      </c>
      <c r="C394" t="s">
        <v>9814</v>
      </c>
      <c r="D394" t="s">
        <v>9191</v>
      </c>
      <c r="E394">
        <v>1</v>
      </c>
      <c r="F394">
        <v>0.6</v>
      </c>
      <c r="G394" t="s">
        <v>12053</v>
      </c>
    </row>
    <row r="395" spans="1:7" hidden="1" x14ac:dyDescent="0.3">
      <c r="A395">
        <v>6</v>
      </c>
      <c r="B395" t="s">
        <v>9622</v>
      </c>
      <c r="C395" t="s">
        <v>9623</v>
      </c>
      <c r="D395" t="s">
        <v>9191</v>
      </c>
      <c r="E395">
        <v>1</v>
      </c>
      <c r="F395">
        <v>0.36</v>
      </c>
      <c r="G395" t="s">
        <v>12053</v>
      </c>
    </row>
    <row r="396" spans="1:7" hidden="1" x14ac:dyDescent="0.3">
      <c r="A396">
        <v>5</v>
      </c>
      <c r="B396" t="s">
        <v>9777</v>
      </c>
      <c r="C396" t="s">
        <v>9778</v>
      </c>
      <c r="D396" t="s">
        <v>9191</v>
      </c>
      <c r="E396">
        <v>1</v>
      </c>
      <c r="F396">
        <v>1.33</v>
      </c>
      <c r="G396" t="s">
        <v>12053</v>
      </c>
    </row>
    <row r="397" spans="1:7" hidden="1" x14ac:dyDescent="0.3">
      <c r="A397">
        <v>6</v>
      </c>
      <c r="B397" t="s">
        <v>12989</v>
      </c>
      <c r="C397" t="s">
        <v>12990</v>
      </c>
      <c r="D397" t="s">
        <v>9191</v>
      </c>
      <c r="E397">
        <v>1</v>
      </c>
      <c r="F397">
        <v>1</v>
      </c>
      <c r="G397" t="s">
        <v>12053</v>
      </c>
    </row>
    <row r="398" spans="1:7" hidden="1" x14ac:dyDescent="0.3">
      <c r="A398">
        <v>6</v>
      </c>
      <c r="B398" t="s">
        <v>9319</v>
      </c>
      <c r="C398" t="s">
        <v>9320</v>
      </c>
      <c r="D398" t="s">
        <v>9191</v>
      </c>
      <c r="E398">
        <v>1</v>
      </c>
      <c r="F398">
        <v>0.13</v>
      </c>
      <c r="G398" t="s">
        <v>12053</v>
      </c>
    </row>
    <row r="399" spans="1:7" hidden="1" x14ac:dyDescent="0.3">
      <c r="A399">
        <v>6</v>
      </c>
      <c r="B399" t="s">
        <v>9683</v>
      </c>
      <c r="C399" t="s">
        <v>9684</v>
      </c>
      <c r="D399" t="s">
        <v>9191</v>
      </c>
      <c r="E399">
        <v>1</v>
      </c>
      <c r="F399">
        <v>1</v>
      </c>
      <c r="G399" t="s">
        <v>12053</v>
      </c>
    </row>
    <row r="400" spans="1:7" hidden="1" x14ac:dyDescent="0.3">
      <c r="A400">
        <v>6</v>
      </c>
      <c r="B400" t="s">
        <v>9450</v>
      </c>
      <c r="C400" t="s">
        <v>9451</v>
      </c>
      <c r="D400" t="s">
        <v>9191</v>
      </c>
      <c r="E400">
        <v>1</v>
      </c>
      <c r="F400">
        <v>0.36</v>
      </c>
      <c r="G400" t="s">
        <v>12053</v>
      </c>
    </row>
    <row r="401" spans="1:7" hidden="1" x14ac:dyDescent="0.3">
      <c r="A401">
        <v>4</v>
      </c>
      <c r="B401" t="s">
        <v>10221</v>
      </c>
      <c r="C401" t="s">
        <v>10222</v>
      </c>
      <c r="D401" t="s">
        <v>9191</v>
      </c>
      <c r="E401">
        <v>3</v>
      </c>
      <c r="F401">
        <v>1.52</v>
      </c>
      <c r="G401" t="s">
        <v>13156</v>
      </c>
    </row>
    <row r="402" spans="1:7" hidden="1" x14ac:dyDescent="0.3">
      <c r="A402">
        <v>6</v>
      </c>
      <c r="B402" t="s">
        <v>9677</v>
      </c>
      <c r="C402" t="s">
        <v>9678</v>
      </c>
      <c r="D402" t="s">
        <v>9191</v>
      </c>
      <c r="E402">
        <v>1</v>
      </c>
      <c r="F402">
        <v>0.22</v>
      </c>
      <c r="G402" t="s">
        <v>12053</v>
      </c>
    </row>
    <row r="403" spans="1:7" hidden="1" x14ac:dyDescent="0.3">
      <c r="A403">
        <v>5</v>
      </c>
      <c r="B403" t="s">
        <v>9867</v>
      </c>
      <c r="C403" t="s">
        <v>9868</v>
      </c>
      <c r="D403" t="s">
        <v>9191</v>
      </c>
      <c r="E403">
        <v>2</v>
      </c>
      <c r="F403">
        <v>1.8</v>
      </c>
      <c r="G403" t="s">
        <v>13125</v>
      </c>
    </row>
    <row r="404" spans="1:7" hidden="1" x14ac:dyDescent="0.3">
      <c r="A404">
        <v>4</v>
      </c>
      <c r="B404" t="s">
        <v>9312</v>
      </c>
      <c r="C404" t="s">
        <v>9313</v>
      </c>
      <c r="D404" t="s">
        <v>9191</v>
      </c>
      <c r="E404">
        <v>1</v>
      </c>
      <c r="F404">
        <v>0.08</v>
      </c>
      <c r="G404" t="s">
        <v>12053</v>
      </c>
    </row>
    <row r="405" spans="1:7" hidden="1" x14ac:dyDescent="0.3">
      <c r="A405">
        <v>8</v>
      </c>
      <c r="B405" t="s">
        <v>9988</v>
      </c>
      <c r="C405" t="s">
        <v>9989</v>
      </c>
      <c r="D405" t="s">
        <v>9191</v>
      </c>
      <c r="E405">
        <v>1</v>
      </c>
      <c r="F405">
        <v>1</v>
      </c>
      <c r="G405" t="s">
        <v>12053</v>
      </c>
    </row>
    <row r="406" spans="1:7" hidden="1" x14ac:dyDescent="0.3">
      <c r="A406">
        <v>6</v>
      </c>
      <c r="B406" t="s">
        <v>10066</v>
      </c>
      <c r="C406" t="s">
        <v>10067</v>
      </c>
      <c r="D406" t="s">
        <v>9191</v>
      </c>
      <c r="E406">
        <v>1</v>
      </c>
      <c r="F406">
        <v>0.22</v>
      </c>
      <c r="G406" t="s">
        <v>12053</v>
      </c>
    </row>
    <row r="407" spans="1:7" hidden="1" x14ac:dyDescent="0.3">
      <c r="A407">
        <v>1</v>
      </c>
      <c r="B407" t="s">
        <v>9692</v>
      </c>
      <c r="C407" t="s">
        <v>9191</v>
      </c>
      <c r="D407" t="s">
        <v>9191</v>
      </c>
      <c r="E407">
        <v>6</v>
      </c>
      <c r="F407">
        <v>2.23</v>
      </c>
      <c r="G407" t="s">
        <v>13157</v>
      </c>
    </row>
    <row r="408" spans="1:7" x14ac:dyDescent="0.3">
      <c r="A408">
        <v>2</v>
      </c>
      <c r="B408" t="s">
        <v>73</v>
      </c>
      <c r="C408" t="s">
        <v>74</v>
      </c>
      <c r="D408" t="s">
        <v>9191</v>
      </c>
      <c r="E408">
        <v>5</v>
      </c>
      <c r="F408">
        <v>1.22</v>
      </c>
      <c r="G408" t="s">
        <v>13158</v>
      </c>
    </row>
    <row r="409" spans="1:7" hidden="1" x14ac:dyDescent="0.3">
      <c r="A409">
        <v>6</v>
      </c>
      <c r="B409" t="s">
        <v>9761</v>
      </c>
      <c r="C409" t="s">
        <v>9762</v>
      </c>
      <c r="D409" t="s">
        <v>9191</v>
      </c>
      <c r="E409">
        <v>2</v>
      </c>
      <c r="F409">
        <v>0.68</v>
      </c>
      <c r="G409" t="s">
        <v>13149</v>
      </c>
    </row>
    <row r="410" spans="1:7" hidden="1" x14ac:dyDescent="0.3">
      <c r="A410">
        <v>5</v>
      </c>
      <c r="B410" t="s">
        <v>9277</v>
      </c>
      <c r="C410" t="s">
        <v>9278</v>
      </c>
      <c r="D410" t="s">
        <v>9191</v>
      </c>
      <c r="E410">
        <v>2</v>
      </c>
      <c r="F410">
        <v>1.2</v>
      </c>
      <c r="G410" t="s">
        <v>13159</v>
      </c>
    </row>
    <row r="411" spans="1:7" hidden="1" x14ac:dyDescent="0.3">
      <c r="A411">
        <v>5</v>
      </c>
      <c r="B411" t="s">
        <v>10256</v>
      </c>
      <c r="C411" t="s">
        <v>10257</v>
      </c>
      <c r="D411" t="s">
        <v>9191</v>
      </c>
      <c r="E411">
        <v>2</v>
      </c>
      <c r="F411">
        <v>1.6</v>
      </c>
      <c r="G411" t="s">
        <v>13149</v>
      </c>
    </row>
    <row r="412" spans="1:7" hidden="1" x14ac:dyDescent="0.3">
      <c r="A412">
        <v>3</v>
      </c>
      <c r="B412" t="s">
        <v>9424</v>
      </c>
      <c r="C412" t="s">
        <v>9425</v>
      </c>
      <c r="D412" t="s">
        <v>9191</v>
      </c>
      <c r="E412">
        <v>5</v>
      </c>
      <c r="F412">
        <v>2.0299999999999998</v>
      </c>
      <c r="G412" t="s">
        <v>13158</v>
      </c>
    </row>
    <row r="413" spans="1:7" hidden="1" x14ac:dyDescent="0.3">
      <c r="A413">
        <v>5</v>
      </c>
      <c r="B413" t="s">
        <v>10228</v>
      </c>
      <c r="C413" t="s">
        <v>10229</v>
      </c>
      <c r="D413" t="s">
        <v>9191</v>
      </c>
      <c r="E413">
        <v>2</v>
      </c>
      <c r="F413">
        <v>0.44</v>
      </c>
      <c r="G413" t="s">
        <v>13149</v>
      </c>
    </row>
    <row r="414" spans="1:7" hidden="1" x14ac:dyDescent="0.3">
      <c r="A414">
        <v>6</v>
      </c>
      <c r="B414" t="s">
        <v>9937</v>
      </c>
      <c r="C414" t="s">
        <v>9938</v>
      </c>
      <c r="D414" t="s">
        <v>9191</v>
      </c>
      <c r="E414">
        <v>2</v>
      </c>
      <c r="F414">
        <v>2</v>
      </c>
      <c r="G414" t="s">
        <v>13159</v>
      </c>
    </row>
    <row r="415" spans="1:7" x14ac:dyDescent="0.3">
      <c r="A415">
        <v>2</v>
      </c>
      <c r="B415" t="s">
        <v>77</v>
      </c>
      <c r="C415" t="s">
        <v>78</v>
      </c>
      <c r="D415" t="s">
        <v>9191</v>
      </c>
      <c r="E415">
        <v>1</v>
      </c>
      <c r="F415">
        <v>0.05</v>
      </c>
      <c r="G415" t="s">
        <v>12053</v>
      </c>
    </row>
    <row r="416" spans="1:7" x14ac:dyDescent="0.3">
      <c r="A416">
        <v>2</v>
      </c>
      <c r="B416" t="s">
        <v>71</v>
      </c>
      <c r="C416" t="s">
        <v>72</v>
      </c>
      <c r="D416" t="s">
        <v>9191</v>
      </c>
      <c r="E416">
        <v>1</v>
      </c>
      <c r="F416">
        <v>1</v>
      </c>
      <c r="G416" t="s">
        <v>12061</v>
      </c>
    </row>
    <row r="417" spans="1:7" hidden="1" x14ac:dyDescent="0.3">
      <c r="A417">
        <v>4</v>
      </c>
      <c r="B417" t="s">
        <v>10336</v>
      </c>
      <c r="C417" t="s">
        <v>10337</v>
      </c>
      <c r="D417" t="s">
        <v>9191</v>
      </c>
      <c r="E417">
        <v>3</v>
      </c>
      <c r="F417">
        <v>1.51</v>
      </c>
      <c r="G417" t="s">
        <v>13160</v>
      </c>
    </row>
    <row r="418" spans="1:7" hidden="1" x14ac:dyDescent="0.3">
      <c r="A418">
        <v>7</v>
      </c>
      <c r="B418" t="s">
        <v>10263</v>
      </c>
      <c r="C418" t="s">
        <v>10264</v>
      </c>
      <c r="D418" t="s">
        <v>9191</v>
      </c>
      <c r="E418">
        <v>2</v>
      </c>
      <c r="F418">
        <v>1.1299999999999999</v>
      </c>
      <c r="G418" t="s">
        <v>13149</v>
      </c>
    </row>
    <row r="419" spans="1:7" hidden="1" x14ac:dyDescent="0.3">
      <c r="A419">
        <v>4</v>
      </c>
      <c r="B419" t="s">
        <v>9875</v>
      </c>
      <c r="C419" t="s">
        <v>9876</v>
      </c>
      <c r="D419" t="s">
        <v>9191</v>
      </c>
      <c r="E419">
        <v>3</v>
      </c>
      <c r="F419">
        <v>1.52</v>
      </c>
      <c r="G419" t="s">
        <v>13160</v>
      </c>
    </row>
    <row r="420" spans="1:7" x14ac:dyDescent="0.3">
      <c r="A420">
        <v>2</v>
      </c>
      <c r="B420" t="s">
        <v>83</v>
      </c>
      <c r="C420" t="s">
        <v>84</v>
      </c>
      <c r="D420" t="s">
        <v>9191</v>
      </c>
      <c r="E420">
        <v>1</v>
      </c>
      <c r="F420">
        <v>0.6</v>
      </c>
      <c r="G420" t="s">
        <v>12053</v>
      </c>
    </row>
    <row r="421" spans="1:7" x14ac:dyDescent="0.3">
      <c r="A421">
        <v>2</v>
      </c>
      <c r="B421" t="s">
        <v>79</v>
      </c>
      <c r="C421" t="s">
        <v>80</v>
      </c>
      <c r="D421" t="s">
        <v>9191</v>
      </c>
      <c r="E421">
        <v>1</v>
      </c>
      <c r="F421">
        <v>0.36</v>
      </c>
      <c r="G421" t="s">
        <v>12053</v>
      </c>
    </row>
    <row r="422" spans="1:7" hidden="1" x14ac:dyDescent="0.3">
      <c r="A422">
        <v>4</v>
      </c>
      <c r="B422" t="s">
        <v>9229</v>
      </c>
      <c r="C422" t="s">
        <v>9230</v>
      </c>
      <c r="D422" t="s">
        <v>9191</v>
      </c>
      <c r="E422">
        <v>1</v>
      </c>
      <c r="F422">
        <v>0.13</v>
      </c>
      <c r="G422" t="s">
        <v>12053</v>
      </c>
    </row>
    <row r="423" spans="1:7" hidden="1" x14ac:dyDescent="0.3">
      <c r="A423">
        <v>7</v>
      </c>
      <c r="B423" t="s">
        <v>9321</v>
      </c>
      <c r="C423" t="s">
        <v>9322</v>
      </c>
      <c r="D423" t="s">
        <v>9191</v>
      </c>
      <c r="E423">
        <v>1</v>
      </c>
      <c r="F423">
        <v>0.22</v>
      </c>
      <c r="G423" t="s">
        <v>12053</v>
      </c>
    </row>
    <row r="424" spans="1:7" hidden="1" x14ac:dyDescent="0.3">
      <c r="A424" t="s">
        <v>180</v>
      </c>
      <c r="B424" t="s">
        <v>10167</v>
      </c>
      <c r="C424" t="s">
        <v>10168</v>
      </c>
      <c r="D424" t="s">
        <v>9191</v>
      </c>
      <c r="E424">
        <v>2</v>
      </c>
      <c r="F424">
        <v>1.08</v>
      </c>
      <c r="G424" t="s">
        <v>13125</v>
      </c>
    </row>
    <row r="425" spans="1:7" hidden="1" x14ac:dyDescent="0.3">
      <c r="A425">
        <v>4</v>
      </c>
      <c r="B425" t="s">
        <v>10053</v>
      </c>
      <c r="C425" t="s">
        <v>10054</v>
      </c>
      <c r="D425" t="s">
        <v>9191</v>
      </c>
      <c r="E425">
        <v>2</v>
      </c>
      <c r="F425">
        <v>0.87</v>
      </c>
      <c r="G425" t="s">
        <v>13149</v>
      </c>
    </row>
    <row r="426" spans="1:7" hidden="1" x14ac:dyDescent="0.3">
      <c r="A426">
        <v>3</v>
      </c>
      <c r="B426" t="s">
        <v>9333</v>
      </c>
      <c r="C426" t="s">
        <v>9334</v>
      </c>
      <c r="D426" t="s">
        <v>9191</v>
      </c>
      <c r="E426">
        <v>1</v>
      </c>
      <c r="F426">
        <v>0.08</v>
      </c>
      <c r="G426" t="s">
        <v>12053</v>
      </c>
    </row>
  </sheetData>
  <autoFilter ref="A1:A426">
    <filterColumn colId="0">
      <filters>
        <filter val="2"/>
      </filters>
    </filterColumn>
  </autoFilter>
  <phoneticPr fontId="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theme="8" tint="0.59999389629810485"/>
  </sheetPr>
  <dimension ref="A1:G516"/>
  <sheetViews>
    <sheetView workbookViewId="0">
      <pane ySplit="1" topLeftCell="A47" activePane="bottomLeft" state="frozen"/>
      <selection pane="bottomLeft" activeCell="B47" sqref="B47"/>
    </sheetView>
  </sheetViews>
  <sheetFormatPr defaultRowHeight="15" x14ac:dyDescent="0.3"/>
  <cols>
    <col min="2" max="2" width="12.7109375" customWidth="1"/>
    <col min="3" max="3" width="38.5703125" customWidth="1"/>
    <col min="4" max="4" width="18.140625" customWidth="1"/>
    <col min="6" max="6" width="12.7109375" customWidth="1"/>
    <col min="7" max="7" width="33.140625" customWidth="1"/>
  </cols>
  <sheetData>
    <row r="1" spans="1:7" x14ac:dyDescent="0.3">
      <c r="A1" s="5" t="s">
        <v>124</v>
      </c>
      <c r="B1" s="5" t="s">
        <v>140</v>
      </c>
      <c r="C1" s="5" t="s">
        <v>141</v>
      </c>
      <c r="D1" s="5" t="s">
        <v>142</v>
      </c>
      <c r="E1" s="5" t="s">
        <v>143</v>
      </c>
      <c r="F1" s="5" t="s">
        <v>144</v>
      </c>
      <c r="G1" s="5" t="s">
        <v>145</v>
      </c>
    </row>
    <row r="2" spans="1:7" hidden="1" x14ac:dyDescent="0.3">
      <c r="A2">
        <v>7</v>
      </c>
      <c r="B2" t="s">
        <v>150</v>
      </c>
      <c r="C2" t="s">
        <v>151</v>
      </c>
      <c r="D2" t="s">
        <v>148</v>
      </c>
      <c r="E2">
        <v>1</v>
      </c>
      <c r="F2">
        <v>0.6</v>
      </c>
      <c r="G2" t="s">
        <v>12135</v>
      </c>
    </row>
    <row r="3" spans="1:7" hidden="1" x14ac:dyDescent="0.3">
      <c r="A3">
        <v>6</v>
      </c>
      <c r="B3" t="s">
        <v>2288</v>
      </c>
      <c r="C3" t="s">
        <v>2289</v>
      </c>
      <c r="D3" t="s">
        <v>148</v>
      </c>
      <c r="E3">
        <v>1</v>
      </c>
      <c r="F3">
        <v>0.36</v>
      </c>
      <c r="G3" t="s">
        <v>12065</v>
      </c>
    </row>
    <row r="4" spans="1:7" hidden="1" x14ac:dyDescent="0.3">
      <c r="A4">
        <v>5</v>
      </c>
      <c r="B4" t="s">
        <v>488</v>
      </c>
      <c r="C4" t="s">
        <v>489</v>
      </c>
      <c r="D4" t="s">
        <v>148</v>
      </c>
      <c r="E4">
        <v>1</v>
      </c>
      <c r="F4">
        <v>0.36</v>
      </c>
      <c r="G4" t="s">
        <v>12083</v>
      </c>
    </row>
    <row r="5" spans="1:7" hidden="1" x14ac:dyDescent="0.3">
      <c r="A5">
        <v>8</v>
      </c>
      <c r="B5" t="s">
        <v>3230</v>
      </c>
      <c r="C5" t="s">
        <v>3231</v>
      </c>
      <c r="D5" t="s">
        <v>148</v>
      </c>
      <c r="E5">
        <v>1</v>
      </c>
      <c r="F5">
        <v>1</v>
      </c>
      <c r="G5" t="s">
        <v>12043</v>
      </c>
    </row>
    <row r="6" spans="1:7" hidden="1" x14ac:dyDescent="0.3">
      <c r="A6">
        <v>8</v>
      </c>
      <c r="B6" t="s">
        <v>2994</v>
      </c>
      <c r="C6" t="s">
        <v>2995</v>
      </c>
      <c r="D6" t="s">
        <v>148</v>
      </c>
      <c r="E6">
        <v>2</v>
      </c>
      <c r="F6">
        <v>2</v>
      </c>
      <c r="G6" t="s">
        <v>13161</v>
      </c>
    </row>
    <row r="7" spans="1:7" hidden="1" x14ac:dyDescent="0.3">
      <c r="A7">
        <v>5</v>
      </c>
      <c r="B7" t="s">
        <v>1459</v>
      </c>
      <c r="C7" t="s">
        <v>1460</v>
      </c>
      <c r="D7" t="s">
        <v>148</v>
      </c>
      <c r="E7">
        <v>1</v>
      </c>
      <c r="F7">
        <v>0.36</v>
      </c>
      <c r="G7" t="s">
        <v>12065</v>
      </c>
    </row>
    <row r="8" spans="1:7" hidden="1" x14ac:dyDescent="0.3">
      <c r="A8">
        <v>6</v>
      </c>
      <c r="B8" t="s">
        <v>12364</v>
      </c>
      <c r="C8" t="s">
        <v>12365</v>
      </c>
      <c r="D8" t="s">
        <v>148</v>
      </c>
      <c r="E8">
        <v>1</v>
      </c>
      <c r="F8">
        <v>1</v>
      </c>
      <c r="G8" t="s">
        <v>12065</v>
      </c>
    </row>
    <row r="9" spans="1:7" hidden="1" x14ac:dyDescent="0.3">
      <c r="A9">
        <v>4</v>
      </c>
      <c r="B9" t="s">
        <v>3167</v>
      </c>
      <c r="C9" t="s">
        <v>3168</v>
      </c>
      <c r="D9" t="s">
        <v>148</v>
      </c>
      <c r="E9">
        <v>5</v>
      </c>
      <c r="F9">
        <v>2.11</v>
      </c>
      <c r="G9" t="s">
        <v>13162</v>
      </c>
    </row>
    <row r="10" spans="1:7" hidden="1" x14ac:dyDescent="0.3">
      <c r="A10">
        <v>4</v>
      </c>
      <c r="B10" t="s">
        <v>6485</v>
      </c>
      <c r="C10" t="s">
        <v>6486</v>
      </c>
      <c r="D10" t="s">
        <v>148</v>
      </c>
      <c r="E10">
        <v>1</v>
      </c>
      <c r="F10">
        <v>1</v>
      </c>
      <c r="G10" t="s">
        <v>12065</v>
      </c>
    </row>
    <row r="11" spans="1:7" hidden="1" x14ac:dyDescent="0.3">
      <c r="A11">
        <v>6</v>
      </c>
      <c r="B11" t="s">
        <v>2512</v>
      </c>
      <c r="C11" t="s">
        <v>2513</v>
      </c>
      <c r="D11" t="s">
        <v>148</v>
      </c>
      <c r="E11">
        <v>5</v>
      </c>
      <c r="F11">
        <v>3.28</v>
      </c>
      <c r="G11" t="s">
        <v>13162</v>
      </c>
    </row>
    <row r="12" spans="1:7" hidden="1" x14ac:dyDescent="0.3">
      <c r="A12">
        <v>7</v>
      </c>
      <c r="B12" t="s">
        <v>4104</v>
      </c>
      <c r="C12" t="s">
        <v>4105</v>
      </c>
      <c r="D12" t="s">
        <v>148</v>
      </c>
      <c r="E12">
        <v>2</v>
      </c>
      <c r="F12">
        <v>2.64</v>
      </c>
      <c r="G12" t="s">
        <v>12299</v>
      </c>
    </row>
    <row r="13" spans="1:7" hidden="1" x14ac:dyDescent="0.3">
      <c r="A13">
        <v>3</v>
      </c>
      <c r="B13" t="s">
        <v>1652</v>
      </c>
      <c r="C13" t="s">
        <v>1653</v>
      </c>
      <c r="D13" t="s">
        <v>148</v>
      </c>
      <c r="E13">
        <v>4</v>
      </c>
      <c r="F13">
        <v>1.31</v>
      </c>
      <c r="G13" t="s">
        <v>13163</v>
      </c>
    </row>
    <row r="14" spans="1:7" hidden="1" x14ac:dyDescent="0.3">
      <c r="A14">
        <v>4</v>
      </c>
      <c r="B14" t="s">
        <v>5310</v>
      </c>
      <c r="C14" t="s">
        <v>5311</v>
      </c>
      <c r="D14" t="s">
        <v>148</v>
      </c>
      <c r="E14">
        <v>1</v>
      </c>
      <c r="F14">
        <v>0.13</v>
      </c>
      <c r="G14" t="s">
        <v>12043</v>
      </c>
    </row>
    <row r="15" spans="1:7" hidden="1" x14ac:dyDescent="0.3">
      <c r="A15">
        <v>6</v>
      </c>
      <c r="B15" t="s">
        <v>3408</v>
      </c>
      <c r="C15" t="s">
        <v>3409</v>
      </c>
      <c r="D15" t="s">
        <v>148</v>
      </c>
      <c r="E15">
        <v>2</v>
      </c>
      <c r="F15">
        <v>0.25</v>
      </c>
      <c r="G15" t="s">
        <v>13164</v>
      </c>
    </row>
    <row r="16" spans="1:7" hidden="1" x14ac:dyDescent="0.3">
      <c r="A16">
        <v>6</v>
      </c>
      <c r="B16" t="s">
        <v>458</v>
      </c>
      <c r="C16" t="s">
        <v>459</v>
      </c>
      <c r="D16" t="s">
        <v>148</v>
      </c>
      <c r="E16">
        <v>1</v>
      </c>
      <c r="F16">
        <v>0.13</v>
      </c>
      <c r="G16" t="s">
        <v>12087</v>
      </c>
    </row>
    <row r="17" spans="1:7" hidden="1" x14ac:dyDescent="0.3">
      <c r="A17">
        <v>5</v>
      </c>
      <c r="B17" t="s">
        <v>2961</v>
      </c>
      <c r="C17" t="s">
        <v>2962</v>
      </c>
      <c r="D17" t="s">
        <v>148</v>
      </c>
      <c r="E17">
        <v>1</v>
      </c>
      <c r="F17">
        <v>0.22</v>
      </c>
      <c r="G17" t="s">
        <v>12043</v>
      </c>
    </row>
    <row r="18" spans="1:7" hidden="1" x14ac:dyDescent="0.3">
      <c r="A18">
        <v>5</v>
      </c>
      <c r="B18" t="s">
        <v>742</v>
      </c>
      <c r="C18" t="s">
        <v>743</v>
      </c>
      <c r="D18" t="s">
        <v>148</v>
      </c>
      <c r="E18">
        <v>3</v>
      </c>
      <c r="F18">
        <v>1.67</v>
      </c>
      <c r="G18" t="s">
        <v>13165</v>
      </c>
    </row>
    <row r="19" spans="1:7" hidden="1" x14ac:dyDescent="0.3">
      <c r="A19">
        <v>7</v>
      </c>
      <c r="B19" t="s">
        <v>4305</v>
      </c>
      <c r="C19" t="s">
        <v>4306</v>
      </c>
      <c r="D19" t="s">
        <v>148</v>
      </c>
      <c r="E19">
        <v>1</v>
      </c>
      <c r="F19">
        <v>0.6</v>
      </c>
      <c r="G19" t="s">
        <v>12135</v>
      </c>
    </row>
    <row r="20" spans="1:7" hidden="1" x14ac:dyDescent="0.3">
      <c r="A20">
        <v>6</v>
      </c>
      <c r="B20" t="s">
        <v>6715</v>
      </c>
      <c r="C20" t="s">
        <v>6716</v>
      </c>
      <c r="D20" t="s">
        <v>148</v>
      </c>
      <c r="E20">
        <v>1</v>
      </c>
      <c r="F20">
        <v>0.36</v>
      </c>
      <c r="G20" t="s">
        <v>12084</v>
      </c>
    </row>
    <row r="21" spans="1:7" hidden="1" x14ac:dyDescent="0.3">
      <c r="A21">
        <v>5</v>
      </c>
      <c r="B21" t="s">
        <v>3521</v>
      </c>
      <c r="C21" t="s">
        <v>3522</v>
      </c>
      <c r="D21" t="s">
        <v>148</v>
      </c>
      <c r="E21">
        <v>1</v>
      </c>
      <c r="F21">
        <v>0.36</v>
      </c>
      <c r="G21" t="s">
        <v>12087</v>
      </c>
    </row>
    <row r="22" spans="1:7" hidden="1" x14ac:dyDescent="0.3">
      <c r="A22">
        <v>6</v>
      </c>
      <c r="B22" t="s">
        <v>12702</v>
      </c>
      <c r="C22" t="s">
        <v>12703</v>
      </c>
      <c r="D22" t="s">
        <v>148</v>
      </c>
      <c r="E22">
        <v>1</v>
      </c>
      <c r="F22">
        <v>1</v>
      </c>
      <c r="G22" t="s">
        <v>12087</v>
      </c>
    </row>
    <row r="23" spans="1:7" hidden="1" x14ac:dyDescent="0.3">
      <c r="A23">
        <v>9</v>
      </c>
      <c r="B23" t="s">
        <v>6717</v>
      </c>
      <c r="C23" t="s">
        <v>6718</v>
      </c>
      <c r="D23" t="s">
        <v>148</v>
      </c>
      <c r="E23">
        <v>1</v>
      </c>
      <c r="F23">
        <v>1</v>
      </c>
      <c r="G23" t="s">
        <v>12135</v>
      </c>
    </row>
    <row r="24" spans="1:7" hidden="1" x14ac:dyDescent="0.3">
      <c r="A24">
        <v>7</v>
      </c>
      <c r="B24" t="s">
        <v>12411</v>
      </c>
      <c r="C24" t="s">
        <v>12412</v>
      </c>
      <c r="D24" t="s">
        <v>148</v>
      </c>
      <c r="E24">
        <v>1</v>
      </c>
      <c r="F24">
        <v>1</v>
      </c>
      <c r="G24" t="s">
        <v>12084</v>
      </c>
    </row>
    <row r="25" spans="1:7" hidden="1" x14ac:dyDescent="0.3">
      <c r="A25">
        <v>5</v>
      </c>
      <c r="B25" t="s">
        <v>5408</v>
      </c>
      <c r="C25" t="s">
        <v>5409</v>
      </c>
      <c r="D25" t="s">
        <v>148</v>
      </c>
      <c r="E25">
        <v>1</v>
      </c>
      <c r="F25">
        <v>1</v>
      </c>
      <c r="G25" t="s">
        <v>12087</v>
      </c>
    </row>
    <row r="26" spans="1:7" hidden="1" x14ac:dyDescent="0.3">
      <c r="A26">
        <v>6</v>
      </c>
      <c r="B26" t="s">
        <v>6058</v>
      </c>
      <c r="C26" t="s">
        <v>6059</v>
      </c>
      <c r="D26" t="s">
        <v>148</v>
      </c>
      <c r="E26">
        <v>1</v>
      </c>
      <c r="F26">
        <v>0.22</v>
      </c>
      <c r="G26" t="s">
        <v>12135</v>
      </c>
    </row>
    <row r="27" spans="1:7" hidden="1" x14ac:dyDescent="0.3">
      <c r="A27">
        <v>5</v>
      </c>
      <c r="B27" t="s">
        <v>5074</v>
      </c>
      <c r="C27" t="s">
        <v>5075</v>
      </c>
      <c r="D27" t="s">
        <v>148</v>
      </c>
      <c r="E27">
        <v>1</v>
      </c>
      <c r="F27">
        <v>0.22</v>
      </c>
      <c r="G27" t="s">
        <v>12135</v>
      </c>
    </row>
    <row r="28" spans="1:7" hidden="1" x14ac:dyDescent="0.3">
      <c r="A28" t="s">
        <v>180</v>
      </c>
      <c r="B28" t="s">
        <v>358</v>
      </c>
      <c r="C28" t="s">
        <v>359</v>
      </c>
      <c r="D28" t="s">
        <v>148</v>
      </c>
      <c r="E28">
        <v>2</v>
      </c>
      <c r="F28">
        <v>0.71</v>
      </c>
      <c r="G28" t="s">
        <v>13166</v>
      </c>
    </row>
    <row r="29" spans="1:7" hidden="1" x14ac:dyDescent="0.3">
      <c r="A29">
        <v>5</v>
      </c>
      <c r="B29" t="s">
        <v>4583</v>
      </c>
      <c r="C29" t="s">
        <v>4584</v>
      </c>
      <c r="D29" t="s">
        <v>148</v>
      </c>
      <c r="E29">
        <v>4</v>
      </c>
      <c r="F29">
        <v>1.51</v>
      </c>
      <c r="G29" t="s">
        <v>13167</v>
      </c>
    </row>
    <row r="30" spans="1:7" hidden="1" x14ac:dyDescent="0.3">
      <c r="A30">
        <v>6</v>
      </c>
      <c r="B30" t="s">
        <v>12417</v>
      </c>
      <c r="C30" t="s">
        <v>12418</v>
      </c>
      <c r="D30" t="s">
        <v>148</v>
      </c>
      <c r="E30">
        <v>1</v>
      </c>
      <c r="F30">
        <v>1</v>
      </c>
      <c r="G30" t="s">
        <v>12087</v>
      </c>
    </row>
    <row r="31" spans="1:7" hidden="1" x14ac:dyDescent="0.3">
      <c r="A31">
        <v>4</v>
      </c>
      <c r="B31" t="s">
        <v>1297</v>
      </c>
      <c r="C31" t="s">
        <v>1298</v>
      </c>
      <c r="D31" t="s">
        <v>148</v>
      </c>
      <c r="E31">
        <v>1</v>
      </c>
      <c r="F31">
        <v>0.6</v>
      </c>
      <c r="G31" t="s">
        <v>12065</v>
      </c>
    </row>
    <row r="32" spans="1:7" hidden="1" x14ac:dyDescent="0.3">
      <c r="A32">
        <v>4</v>
      </c>
      <c r="B32" t="s">
        <v>6412</v>
      </c>
      <c r="C32" t="s">
        <v>6413</v>
      </c>
      <c r="D32" t="s">
        <v>148</v>
      </c>
      <c r="E32">
        <v>1</v>
      </c>
      <c r="F32">
        <v>0.22</v>
      </c>
      <c r="G32" t="s">
        <v>12087</v>
      </c>
    </row>
    <row r="33" spans="1:7" hidden="1" x14ac:dyDescent="0.3">
      <c r="A33">
        <v>3</v>
      </c>
      <c r="B33" t="s">
        <v>3943</v>
      </c>
      <c r="C33" t="s">
        <v>3944</v>
      </c>
      <c r="D33" t="s">
        <v>148</v>
      </c>
      <c r="E33">
        <v>1</v>
      </c>
      <c r="F33">
        <v>0.33</v>
      </c>
      <c r="G33" t="s">
        <v>12065</v>
      </c>
    </row>
    <row r="34" spans="1:7" hidden="1" x14ac:dyDescent="0.3">
      <c r="A34">
        <v>4</v>
      </c>
      <c r="B34" t="s">
        <v>396</v>
      </c>
      <c r="C34" t="s">
        <v>397</v>
      </c>
      <c r="D34" t="s">
        <v>148</v>
      </c>
      <c r="E34">
        <v>1</v>
      </c>
      <c r="F34">
        <v>0.6</v>
      </c>
      <c r="G34" t="s">
        <v>12083</v>
      </c>
    </row>
    <row r="35" spans="1:7" hidden="1" x14ac:dyDescent="0.3">
      <c r="A35">
        <v>6</v>
      </c>
      <c r="B35" t="s">
        <v>6607</v>
      </c>
      <c r="C35" t="s">
        <v>6608</v>
      </c>
      <c r="D35" t="s">
        <v>148</v>
      </c>
      <c r="E35">
        <v>1</v>
      </c>
      <c r="F35">
        <v>0.13</v>
      </c>
      <c r="G35" t="s">
        <v>12135</v>
      </c>
    </row>
    <row r="36" spans="1:7" hidden="1" x14ac:dyDescent="0.3">
      <c r="A36">
        <v>5</v>
      </c>
      <c r="B36" t="s">
        <v>3928</v>
      </c>
      <c r="C36" t="s">
        <v>3929</v>
      </c>
      <c r="D36" t="s">
        <v>148</v>
      </c>
      <c r="E36">
        <v>2</v>
      </c>
      <c r="F36">
        <v>1.1599999999999999</v>
      </c>
      <c r="G36" t="s">
        <v>12299</v>
      </c>
    </row>
    <row r="37" spans="1:7" hidden="1" x14ac:dyDescent="0.3">
      <c r="A37">
        <v>8</v>
      </c>
      <c r="B37" t="s">
        <v>12570</v>
      </c>
      <c r="C37" t="s">
        <v>12571</v>
      </c>
      <c r="D37" t="s">
        <v>148</v>
      </c>
      <c r="E37">
        <v>1</v>
      </c>
      <c r="F37">
        <v>0.6</v>
      </c>
      <c r="G37" t="s">
        <v>12065</v>
      </c>
    </row>
    <row r="38" spans="1:7" hidden="1" x14ac:dyDescent="0.3">
      <c r="A38">
        <v>4</v>
      </c>
      <c r="B38" t="s">
        <v>483</v>
      </c>
      <c r="C38" t="s">
        <v>484</v>
      </c>
      <c r="D38" t="s">
        <v>148</v>
      </c>
      <c r="E38">
        <v>1</v>
      </c>
      <c r="F38">
        <v>0.36</v>
      </c>
      <c r="G38" t="s">
        <v>12083</v>
      </c>
    </row>
    <row r="39" spans="1:7" hidden="1" x14ac:dyDescent="0.3">
      <c r="A39">
        <v>5</v>
      </c>
      <c r="B39" t="s">
        <v>3364</v>
      </c>
      <c r="C39" t="s">
        <v>3365</v>
      </c>
      <c r="D39" t="s">
        <v>148</v>
      </c>
      <c r="E39">
        <v>2</v>
      </c>
      <c r="F39">
        <v>0.95</v>
      </c>
      <c r="G39" t="s">
        <v>12109</v>
      </c>
    </row>
    <row r="40" spans="1:7" hidden="1" x14ac:dyDescent="0.3">
      <c r="A40">
        <v>5</v>
      </c>
      <c r="B40" t="s">
        <v>990</v>
      </c>
      <c r="C40" t="s">
        <v>991</v>
      </c>
      <c r="D40" t="s">
        <v>148</v>
      </c>
      <c r="E40">
        <v>1</v>
      </c>
      <c r="F40">
        <v>0.28999999999999998</v>
      </c>
      <c r="G40" t="s">
        <v>12084</v>
      </c>
    </row>
    <row r="41" spans="1:7" hidden="1" x14ac:dyDescent="0.3">
      <c r="A41">
        <v>5</v>
      </c>
      <c r="B41" t="s">
        <v>6271</v>
      </c>
      <c r="C41" t="s">
        <v>6272</v>
      </c>
      <c r="D41" t="s">
        <v>148</v>
      </c>
      <c r="E41">
        <v>1</v>
      </c>
      <c r="F41">
        <v>0.22</v>
      </c>
      <c r="G41" t="s">
        <v>12135</v>
      </c>
    </row>
    <row r="42" spans="1:7" hidden="1" x14ac:dyDescent="0.3">
      <c r="A42">
        <v>5</v>
      </c>
      <c r="B42" t="s">
        <v>1609</v>
      </c>
      <c r="C42" t="s">
        <v>1610</v>
      </c>
      <c r="D42" t="s">
        <v>148</v>
      </c>
      <c r="E42">
        <v>1</v>
      </c>
      <c r="F42">
        <v>0.6</v>
      </c>
      <c r="G42" t="s">
        <v>12083</v>
      </c>
    </row>
    <row r="43" spans="1:7" hidden="1" x14ac:dyDescent="0.3">
      <c r="A43">
        <v>6</v>
      </c>
      <c r="B43" t="s">
        <v>12102</v>
      </c>
      <c r="C43" t="s">
        <v>12103</v>
      </c>
      <c r="D43" t="s">
        <v>148</v>
      </c>
      <c r="E43">
        <v>1</v>
      </c>
      <c r="F43">
        <v>1</v>
      </c>
      <c r="G43" t="s">
        <v>12065</v>
      </c>
    </row>
    <row r="44" spans="1:7" hidden="1" x14ac:dyDescent="0.3">
      <c r="A44">
        <v>6</v>
      </c>
      <c r="B44" t="s">
        <v>2689</v>
      </c>
      <c r="C44" t="s">
        <v>2690</v>
      </c>
      <c r="D44" t="s">
        <v>148</v>
      </c>
      <c r="E44">
        <v>2</v>
      </c>
      <c r="F44">
        <v>1.28</v>
      </c>
      <c r="G44" t="s">
        <v>13166</v>
      </c>
    </row>
    <row r="45" spans="1:7" hidden="1" x14ac:dyDescent="0.3">
      <c r="A45">
        <v>5</v>
      </c>
      <c r="B45" t="s">
        <v>2630</v>
      </c>
      <c r="C45" t="s">
        <v>2631</v>
      </c>
      <c r="D45" t="s">
        <v>148</v>
      </c>
      <c r="E45">
        <v>1</v>
      </c>
      <c r="F45">
        <v>1.32</v>
      </c>
      <c r="G45" t="s">
        <v>12065</v>
      </c>
    </row>
    <row r="46" spans="1:7" hidden="1" x14ac:dyDescent="0.3">
      <c r="A46">
        <v>7</v>
      </c>
      <c r="B46" t="s">
        <v>819</v>
      </c>
      <c r="C46" t="s">
        <v>820</v>
      </c>
      <c r="D46" t="s">
        <v>148</v>
      </c>
      <c r="E46">
        <v>1</v>
      </c>
      <c r="F46">
        <v>0.68</v>
      </c>
      <c r="G46" t="s">
        <v>12087</v>
      </c>
    </row>
    <row r="47" spans="1:7" x14ac:dyDescent="0.3">
      <c r="A47">
        <v>2</v>
      </c>
      <c r="B47" t="s">
        <v>46</v>
      </c>
      <c r="C47" t="s">
        <v>47</v>
      </c>
      <c r="D47" t="s">
        <v>148</v>
      </c>
      <c r="E47">
        <v>1</v>
      </c>
      <c r="F47">
        <v>0.41</v>
      </c>
      <c r="G47" t="s">
        <v>12065</v>
      </c>
    </row>
    <row r="48" spans="1:7" hidden="1" x14ac:dyDescent="0.3">
      <c r="A48">
        <v>7</v>
      </c>
      <c r="B48" t="s">
        <v>4895</v>
      </c>
      <c r="C48" t="s">
        <v>4896</v>
      </c>
      <c r="D48" t="s">
        <v>148</v>
      </c>
      <c r="E48">
        <v>2</v>
      </c>
      <c r="F48">
        <v>0.9</v>
      </c>
      <c r="G48" t="s">
        <v>12708</v>
      </c>
    </row>
    <row r="49" spans="1:7" hidden="1" x14ac:dyDescent="0.3">
      <c r="A49">
        <v>7</v>
      </c>
      <c r="B49" t="s">
        <v>4083</v>
      </c>
      <c r="C49" t="s">
        <v>4084</v>
      </c>
      <c r="D49" t="s">
        <v>148</v>
      </c>
      <c r="E49">
        <v>1</v>
      </c>
      <c r="F49">
        <v>0.6</v>
      </c>
      <c r="G49" t="s">
        <v>12135</v>
      </c>
    </row>
    <row r="50" spans="1:7" hidden="1" x14ac:dyDescent="0.3">
      <c r="A50">
        <v>6</v>
      </c>
      <c r="B50" t="s">
        <v>12620</v>
      </c>
      <c r="C50" t="s">
        <v>12621</v>
      </c>
      <c r="D50" t="s">
        <v>148</v>
      </c>
      <c r="E50">
        <v>1</v>
      </c>
      <c r="F50">
        <v>1</v>
      </c>
      <c r="G50" t="s">
        <v>12087</v>
      </c>
    </row>
    <row r="51" spans="1:7" hidden="1" x14ac:dyDescent="0.3">
      <c r="A51">
        <v>6</v>
      </c>
      <c r="B51" t="s">
        <v>5534</v>
      </c>
      <c r="C51" t="s">
        <v>5535</v>
      </c>
      <c r="D51" t="s">
        <v>148</v>
      </c>
      <c r="E51">
        <v>3</v>
      </c>
      <c r="F51">
        <v>2.4500000000000002</v>
      </c>
      <c r="G51" t="s">
        <v>13168</v>
      </c>
    </row>
    <row r="52" spans="1:7" hidden="1" x14ac:dyDescent="0.3">
      <c r="A52">
        <v>4</v>
      </c>
      <c r="B52" t="s">
        <v>346</v>
      </c>
      <c r="C52" t="s">
        <v>347</v>
      </c>
      <c r="D52" t="s">
        <v>148</v>
      </c>
      <c r="E52">
        <v>2</v>
      </c>
      <c r="F52">
        <v>0.57999999999999996</v>
      </c>
      <c r="G52" t="s">
        <v>12299</v>
      </c>
    </row>
    <row r="53" spans="1:7" hidden="1" x14ac:dyDescent="0.3">
      <c r="A53">
        <v>9</v>
      </c>
      <c r="B53" t="s">
        <v>12328</v>
      </c>
      <c r="C53" t="s">
        <v>12329</v>
      </c>
      <c r="D53" t="s">
        <v>148</v>
      </c>
      <c r="E53">
        <v>2</v>
      </c>
      <c r="F53">
        <v>2</v>
      </c>
      <c r="G53" t="s">
        <v>12299</v>
      </c>
    </row>
    <row r="54" spans="1:7" hidden="1" x14ac:dyDescent="0.3">
      <c r="A54">
        <v>5</v>
      </c>
      <c r="B54" t="s">
        <v>4851</v>
      </c>
      <c r="C54" t="s">
        <v>4852</v>
      </c>
      <c r="D54" t="s">
        <v>148</v>
      </c>
      <c r="E54">
        <v>1</v>
      </c>
      <c r="F54">
        <v>0.22</v>
      </c>
      <c r="G54" t="s">
        <v>12065</v>
      </c>
    </row>
    <row r="55" spans="1:7" hidden="1" x14ac:dyDescent="0.3">
      <c r="A55">
        <v>7</v>
      </c>
      <c r="B55" t="s">
        <v>6677</v>
      </c>
      <c r="C55" t="s">
        <v>6678</v>
      </c>
      <c r="D55" t="s">
        <v>148</v>
      </c>
      <c r="E55">
        <v>1</v>
      </c>
      <c r="F55">
        <v>1</v>
      </c>
      <c r="G55" t="s">
        <v>12087</v>
      </c>
    </row>
    <row r="56" spans="1:7" hidden="1" x14ac:dyDescent="0.3">
      <c r="A56">
        <v>5</v>
      </c>
      <c r="B56" t="s">
        <v>5947</v>
      </c>
      <c r="C56" t="s">
        <v>5948</v>
      </c>
      <c r="D56" t="s">
        <v>148</v>
      </c>
      <c r="E56">
        <v>1</v>
      </c>
      <c r="F56">
        <v>0.22</v>
      </c>
      <c r="G56" t="s">
        <v>12135</v>
      </c>
    </row>
    <row r="57" spans="1:7" hidden="1" x14ac:dyDescent="0.3">
      <c r="A57">
        <v>4</v>
      </c>
      <c r="B57" t="s">
        <v>3472</v>
      </c>
      <c r="C57" t="s">
        <v>3473</v>
      </c>
      <c r="D57" t="s">
        <v>148</v>
      </c>
      <c r="E57">
        <v>1</v>
      </c>
      <c r="F57">
        <v>0.22</v>
      </c>
      <c r="G57" t="s">
        <v>12087</v>
      </c>
    </row>
    <row r="58" spans="1:7" hidden="1" x14ac:dyDescent="0.3">
      <c r="A58">
        <v>7</v>
      </c>
      <c r="B58" t="s">
        <v>6601</v>
      </c>
      <c r="C58" t="s">
        <v>6602</v>
      </c>
      <c r="D58" t="s">
        <v>148</v>
      </c>
      <c r="E58">
        <v>1</v>
      </c>
      <c r="F58">
        <v>1</v>
      </c>
      <c r="G58" t="s">
        <v>12087</v>
      </c>
    </row>
    <row r="59" spans="1:7" hidden="1" x14ac:dyDescent="0.3">
      <c r="A59">
        <v>6</v>
      </c>
      <c r="B59" t="s">
        <v>1060</v>
      </c>
      <c r="C59" t="s">
        <v>1061</v>
      </c>
      <c r="D59" t="s">
        <v>148</v>
      </c>
      <c r="E59">
        <v>1</v>
      </c>
      <c r="F59">
        <v>1</v>
      </c>
      <c r="G59" t="s">
        <v>12043</v>
      </c>
    </row>
    <row r="60" spans="1:7" hidden="1" x14ac:dyDescent="0.3">
      <c r="A60">
        <v>4</v>
      </c>
      <c r="B60" t="s">
        <v>3796</v>
      </c>
      <c r="C60" t="s">
        <v>3797</v>
      </c>
      <c r="D60" t="s">
        <v>148</v>
      </c>
      <c r="E60">
        <v>3</v>
      </c>
      <c r="F60">
        <v>0.76</v>
      </c>
      <c r="G60" t="s">
        <v>13169</v>
      </c>
    </row>
    <row r="61" spans="1:7" hidden="1" x14ac:dyDescent="0.3">
      <c r="A61">
        <v>6</v>
      </c>
      <c r="B61" t="s">
        <v>4324</v>
      </c>
      <c r="C61" t="s">
        <v>4325</v>
      </c>
      <c r="D61" t="s">
        <v>148</v>
      </c>
      <c r="E61">
        <v>4</v>
      </c>
      <c r="F61">
        <v>1.37</v>
      </c>
      <c r="G61" t="s">
        <v>13167</v>
      </c>
    </row>
    <row r="62" spans="1:7" hidden="1" x14ac:dyDescent="0.3">
      <c r="A62">
        <v>3</v>
      </c>
      <c r="B62" t="s">
        <v>5650</v>
      </c>
      <c r="C62" t="s">
        <v>5651</v>
      </c>
      <c r="D62" t="s">
        <v>148</v>
      </c>
      <c r="E62">
        <v>2</v>
      </c>
      <c r="F62">
        <v>0.39</v>
      </c>
      <c r="G62" t="s">
        <v>13166</v>
      </c>
    </row>
    <row r="63" spans="1:7" hidden="1" x14ac:dyDescent="0.3">
      <c r="A63">
        <v>7</v>
      </c>
      <c r="B63" t="s">
        <v>4969</v>
      </c>
      <c r="C63" t="s">
        <v>4970</v>
      </c>
      <c r="D63" t="s">
        <v>148</v>
      </c>
      <c r="E63">
        <v>2</v>
      </c>
      <c r="F63">
        <v>0.72</v>
      </c>
      <c r="G63" t="s">
        <v>13161</v>
      </c>
    </row>
    <row r="64" spans="1:7" hidden="1" x14ac:dyDescent="0.3">
      <c r="A64">
        <v>5</v>
      </c>
      <c r="B64" t="s">
        <v>1120</v>
      </c>
      <c r="C64" t="s">
        <v>1121</v>
      </c>
      <c r="D64" t="s">
        <v>148</v>
      </c>
      <c r="E64">
        <v>2</v>
      </c>
      <c r="F64">
        <v>1.2</v>
      </c>
      <c r="G64" t="s">
        <v>12299</v>
      </c>
    </row>
    <row r="65" spans="1:7" hidden="1" x14ac:dyDescent="0.3">
      <c r="A65">
        <v>7</v>
      </c>
      <c r="B65" t="s">
        <v>4056</v>
      </c>
      <c r="C65" t="s">
        <v>4057</v>
      </c>
      <c r="D65" t="s">
        <v>148</v>
      </c>
      <c r="E65">
        <v>1</v>
      </c>
      <c r="F65">
        <v>1</v>
      </c>
      <c r="G65" t="s">
        <v>12084</v>
      </c>
    </row>
    <row r="66" spans="1:7" hidden="1" x14ac:dyDescent="0.3">
      <c r="A66">
        <v>5</v>
      </c>
      <c r="B66" t="s">
        <v>3220</v>
      </c>
      <c r="C66" t="s">
        <v>3221</v>
      </c>
      <c r="D66" t="s">
        <v>148</v>
      </c>
      <c r="E66">
        <v>1</v>
      </c>
      <c r="F66">
        <v>0.35</v>
      </c>
      <c r="G66" t="s">
        <v>12065</v>
      </c>
    </row>
    <row r="67" spans="1:7" hidden="1" x14ac:dyDescent="0.3">
      <c r="A67">
        <v>4</v>
      </c>
      <c r="B67" t="s">
        <v>1216</v>
      </c>
      <c r="C67" t="s">
        <v>1217</v>
      </c>
      <c r="D67" t="s">
        <v>148</v>
      </c>
      <c r="E67">
        <v>1</v>
      </c>
      <c r="F67">
        <v>0.13</v>
      </c>
      <c r="G67" t="s">
        <v>12043</v>
      </c>
    </row>
    <row r="68" spans="1:7" hidden="1" x14ac:dyDescent="0.3">
      <c r="A68">
        <v>5</v>
      </c>
      <c r="B68" t="s">
        <v>5949</v>
      </c>
      <c r="C68" t="s">
        <v>5950</v>
      </c>
      <c r="D68" t="s">
        <v>148</v>
      </c>
      <c r="E68">
        <v>1</v>
      </c>
      <c r="F68">
        <v>0.22</v>
      </c>
      <c r="G68" t="s">
        <v>12135</v>
      </c>
    </row>
    <row r="69" spans="1:7" hidden="1" x14ac:dyDescent="0.3">
      <c r="A69">
        <v>6</v>
      </c>
      <c r="B69" t="s">
        <v>2605</v>
      </c>
      <c r="C69" t="s">
        <v>2606</v>
      </c>
      <c r="D69" t="s">
        <v>148</v>
      </c>
      <c r="E69">
        <v>1</v>
      </c>
      <c r="F69">
        <v>0.13</v>
      </c>
      <c r="G69" t="s">
        <v>12065</v>
      </c>
    </row>
    <row r="70" spans="1:7" hidden="1" x14ac:dyDescent="0.3">
      <c r="A70">
        <v>5</v>
      </c>
      <c r="B70" t="s">
        <v>5463</v>
      </c>
      <c r="C70" t="s">
        <v>5464</v>
      </c>
      <c r="D70" t="s">
        <v>148</v>
      </c>
      <c r="E70">
        <v>1</v>
      </c>
      <c r="F70">
        <v>0.22</v>
      </c>
      <c r="G70" t="s">
        <v>12084</v>
      </c>
    </row>
    <row r="71" spans="1:7" hidden="1" x14ac:dyDescent="0.3">
      <c r="A71">
        <v>6</v>
      </c>
      <c r="B71" t="s">
        <v>2737</v>
      </c>
      <c r="C71" t="s">
        <v>2738</v>
      </c>
      <c r="D71" t="s">
        <v>148</v>
      </c>
      <c r="E71">
        <v>2</v>
      </c>
      <c r="F71">
        <v>1.31</v>
      </c>
      <c r="G71" t="s">
        <v>13166</v>
      </c>
    </row>
    <row r="72" spans="1:7" hidden="1" x14ac:dyDescent="0.3">
      <c r="A72">
        <v>5</v>
      </c>
      <c r="B72" t="s">
        <v>6012</v>
      </c>
      <c r="C72" t="s">
        <v>6013</v>
      </c>
      <c r="D72" t="s">
        <v>148</v>
      </c>
      <c r="E72">
        <v>1</v>
      </c>
      <c r="F72">
        <v>0.6</v>
      </c>
      <c r="G72" t="s">
        <v>12087</v>
      </c>
    </row>
    <row r="73" spans="1:7" hidden="1" x14ac:dyDescent="0.3">
      <c r="A73">
        <v>5</v>
      </c>
      <c r="B73" t="s">
        <v>408</v>
      </c>
      <c r="C73" t="s">
        <v>409</v>
      </c>
      <c r="D73" t="s">
        <v>148</v>
      </c>
      <c r="E73">
        <v>1</v>
      </c>
      <c r="F73">
        <v>0.13</v>
      </c>
      <c r="G73" t="s">
        <v>12065</v>
      </c>
    </row>
    <row r="74" spans="1:7" hidden="1" x14ac:dyDescent="0.3">
      <c r="A74">
        <v>4</v>
      </c>
      <c r="B74" t="s">
        <v>780</v>
      </c>
      <c r="C74" t="s">
        <v>781</v>
      </c>
      <c r="D74" t="s">
        <v>148</v>
      </c>
      <c r="E74">
        <v>5</v>
      </c>
      <c r="F74">
        <v>1.27</v>
      </c>
      <c r="G74" t="s">
        <v>13170</v>
      </c>
    </row>
    <row r="75" spans="1:7" hidden="1" x14ac:dyDescent="0.3">
      <c r="A75">
        <v>4</v>
      </c>
      <c r="B75" t="s">
        <v>6579</v>
      </c>
      <c r="C75" t="s">
        <v>6580</v>
      </c>
      <c r="D75" t="s">
        <v>148</v>
      </c>
      <c r="E75">
        <v>2</v>
      </c>
      <c r="F75">
        <v>1.1100000000000001</v>
      </c>
      <c r="G75" t="s">
        <v>12299</v>
      </c>
    </row>
    <row r="76" spans="1:7" hidden="1" x14ac:dyDescent="0.3">
      <c r="A76">
        <v>4</v>
      </c>
      <c r="B76" t="s">
        <v>2622</v>
      </c>
      <c r="C76" t="s">
        <v>2623</v>
      </c>
      <c r="D76" t="s">
        <v>148</v>
      </c>
      <c r="E76">
        <v>1</v>
      </c>
      <c r="F76">
        <v>0.36</v>
      </c>
      <c r="G76" t="s">
        <v>12083</v>
      </c>
    </row>
    <row r="77" spans="1:7" x14ac:dyDescent="0.3">
      <c r="A77">
        <v>2</v>
      </c>
      <c r="B77" t="s">
        <v>34</v>
      </c>
      <c r="C77" t="s">
        <v>35</v>
      </c>
      <c r="D77" t="s">
        <v>148</v>
      </c>
      <c r="E77">
        <v>17</v>
      </c>
      <c r="F77">
        <v>8.64</v>
      </c>
      <c r="G77" t="s">
        <v>13171</v>
      </c>
    </row>
    <row r="78" spans="1:7" hidden="1" x14ac:dyDescent="0.3">
      <c r="A78">
        <v>6</v>
      </c>
      <c r="B78" t="s">
        <v>4021</v>
      </c>
      <c r="C78" t="s">
        <v>4022</v>
      </c>
      <c r="D78" t="s">
        <v>148</v>
      </c>
      <c r="E78">
        <v>4</v>
      </c>
      <c r="F78">
        <v>1.37</v>
      </c>
      <c r="G78" t="s">
        <v>13167</v>
      </c>
    </row>
    <row r="79" spans="1:7" hidden="1" x14ac:dyDescent="0.3">
      <c r="A79">
        <v>6</v>
      </c>
      <c r="B79" t="s">
        <v>5086</v>
      </c>
      <c r="C79" t="s">
        <v>5087</v>
      </c>
      <c r="D79" t="s">
        <v>148</v>
      </c>
      <c r="E79">
        <v>1</v>
      </c>
      <c r="F79">
        <v>1</v>
      </c>
      <c r="G79" t="s">
        <v>12065</v>
      </c>
    </row>
    <row r="80" spans="1:7" hidden="1" x14ac:dyDescent="0.3">
      <c r="A80">
        <v>6</v>
      </c>
      <c r="B80" t="s">
        <v>6406</v>
      </c>
      <c r="C80" t="s">
        <v>6407</v>
      </c>
      <c r="D80" t="s">
        <v>148</v>
      </c>
      <c r="E80">
        <v>1</v>
      </c>
      <c r="F80">
        <v>0.6</v>
      </c>
      <c r="G80" t="s">
        <v>12084</v>
      </c>
    </row>
    <row r="81" spans="1:7" hidden="1" x14ac:dyDescent="0.3">
      <c r="A81">
        <v>6</v>
      </c>
      <c r="B81" t="s">
        <v>5440</v>
      </c>
      <c r="C81" t="s">
        <v>5441</v>
      </c>
      <c r="D81" t="s">
        <v>148</v>
      </c>
      <c r="E81">
        <v>1</v>
      </c>
      <c r="F81">
        <v>0.22</v>
      </c>
      <c r="G81" t="s">
        <v>12084</v>
      </c>
    </row>
    <row r="82" spans="1:7" hidden="1" x14ac:dyDescent="0.3">
      <c r="A82">
        <v>6</v>
      </c>
      <c r="B82" t="s">
        <v>4062</v>
      </c>
      <c r="C82" t="s">
        <v>4063</v>
      </c>
      <c r="D82" t="s">
        <v>148</v>
      </c>
      <c r="E82">
        <v>1</v>
      </c>
      <c r="F82">
        <v>0.22</v>
      </c>
      <c r="G82" t="s">
        <v>12065</v>
      </c>
    </row>
    <row r="83" spans="1:7" hidden="1" x14ac:dyDescent="0.3">
      <c r="A83">
        <v>9</v>
      </c>
      <c r="B83" t="s">
        <v>12313</v>
      </c>
      <c r="C83" t="s">
        <v>12314</v>
      </c>
      <c r="D83" t="s">
        <v>148</v>
      </c>
      <c r="E83">
        <v>1</v>
      </c>
      <c r="F83">
        <v>0.6</v>
      </c>
      <c r="G83" t="s">
        <v>12084</v>
      </c>
    </row>
    <row r="84" spans="1:7" hidden="1" x14ac:dyDescent="0.3">
      <c r="A84">
        <v>5</v>
      </c>
      <c r="B84" t="s">
        <v>4855</v>
      </c>
      <c r="C84" t="s">
        <v>4856</v>
      </c>
      <c r="D84" t="s">
        <v>148</v>
      </c>
      <c r="E84">
        <v>2</v>
      </c>
      <c r="F84">
        <v>0.15</v>
      </c>
      <c r="G84" t="s">
        <v>13164</v>
      </c>
    </row>
    <row r="85" spans="1:7" hidden="1" x14ac:dyDescent="0.3">
      <c r="A85">
        <v>3</v>
      </c>
      <c r="B85" t="s">
        <v>3517</v>
      </c>
      <c r="C85" t="s">
        <v>3518</v>
      </c>
      <c r="D85" t="s">
        <v>148</v>
      </c>
      <c r="E85">
        <v>9</v>
      </c>
      <c r="F85">
        <v>2.0099999999999998</v>
      </c>
      <c r="G85" t="s">
        <v>13172</v>
      </c>
    </row>
    <row r="86" spans="1:7" hidden="1" x14ac:dyDescent="0.3">
      <c r="A86">
        <v>7</v>
      </c>
      <c r="B86" t="s">
        <v>4543</v>
      </c>
      <c r="C86" t="s">
        <v>4544</v>
      </c>
      <c r="D86" t="s">
        <v>148</v>
      </c>
      <c r="E86">
        <v>1</v>
      </c>
      <c r="F86">
        <v>0.36</v>
      </c>
      <c r="G86" t="s">
        <v>12135</v>
      </c>
    </row>
    <row r="87" spans="1:7" hidden="1" x14ac:dyDescent="0.3">
      <c r="A87">
        <v>6</v>
      </c>
      <c r="B87" t="s">
        <v>6582</v>
      </c>
      <c r="C87" t="s">
        <v>6583</v>
      </c>
      <c r="D87" t="s">
        <v>148</v>
      </c>
      <c r="E87">
        <v>1</v>
      </c>
      <c r="F87">
        <v>0.6</v>
      </c>
      <c r="G87" t="s">
        <v>12087</v>
      </c>
    </row>
    <row r="88" spans="1:7" hidden="1" x14ac:dyDescent="0.3">
      <c r="A88">
        <v>3</v>
      </c>
      <c r="B88" t="s">
        <v>1787</v>
      </c>
      <c r="C88" t="s">
        <v>1788</v>
      </c>
      <c r="D88" t="s">
        <v>148</v>
      </c>
      <c r="E88">
        <v>5</v>
      </c>
      <c r="F88">
        <v>3</v>
      </c>
      <c r="G88" t="s">
        <v>13173</v>
      </c>
    </row>
    <row r="89" spans="1:7" hidden="1" x14ac:dyDescent="0.3">
      <c r="A89">
        <v>9</v>
      </c>
      <c r="B89" t="s">
        <v>12085</v>
      </c>
      <c r="C89" t="s">
        <v>12086</v>
      </c>
      <c r="D89" t="s">
        <v>148</v>
      </c>
      <c r="E89">
        <v>1</v>
      </c>
      <c r="F89">
        <v>1</v>
      </c>
      <c r="G89" t="s">
        <v>12087</v>
      </c>
    </row>
    <row r="90" spans="1:7" hidden="1" x14ac:dyDescent="0.3">
      <c r="A90">
        <v>4</v>
      </c>
      <c r="B90" t="s">
        <v>4190</v>
      </c>
      <c r="C90" t="s">
        <v>4191</v>
      </c>
      <c r="D90" t="s">
        <v>148</v>
      </c>
      <c r="E90">
        <v>2</v>
      </c>
      <c r="F90">
        <v>0.65</v>
      </c>
      <c r="G90" t="s">
        <v>13166</v>
      </c>
    </row>
    <row r="91" spans="1:7" hidden="1" x14ac:dyDescent="0.3">
      <c r="A91">
        <v>6</v>
      </c>
      <c r="B91" t="s">
        <v>2341</v>
      </c>
      <c r="C91" t="s">
        <v>2342</v>
      </c>
      <c r="D91" t="s">
        <v>148</v>
      </c>
      <c r="E91">
        <v>2</v>
      </c>
      <c r="F91">
        <v>1.22</v>
      </c>
      <c r="G91" t="s">
        <v>12299</v>
      </c>
    </row>
    <row r="92" spans="1:7" hidden="1" x14ac:dyDescent="0.3">
      <c r="A92">
        <v>5</v>
      </c>
      <c r="B92" t="s">
        <v>3133</v>
      </c>
      <c r="C92" t="s">
        <v>3134</v>
      </c>
      <c r="D92" t="s">
        <v>148</v>
      </c>
      <c r="E92">
        <v>2</v>
      </c>
      <c r="F92">
        <v>1.2</v>
      </c>
      <c r="G92" t="s">
        <v>13166</v>
      </c>
    </row>
    <row r="93" spans="1:7" hidden="1" x14ac:dyDescent="0.3">
      <c r="A93">
        <v>6</v>
      </c>
      <c r="B93" t="s">
        <v>1236</v>
      </c>
      <c r="C93" t="s">
        <v>1237</v>
      </c>
      <c r="D93" t="s">
        <v>148</v>
      </c>
      <c r="E93">
        <v>1</v>
      </c>
      <c r="F93">
        <v>0.28999999999999998</v>
      </c>
      <c r="G93" t="s">
        <v>12084</v>
      </c>
    </row>
    <row r="94" spans="1:7" hidden="1" x14ac:dyDescent="0.3">
      <c r="A94">
        <v>8</v>
      </c>
      <c r="B94" t="s">
        <v>1071</v>
      </c>
      <c r="C94" t="s">
        <v>1072</v>
      </c>
      <c r="D94" t="s">
        <v>148</v>
      </c>
      <c r="E94">
        <v>1</v>
      </c>
      <c r="F94">
        <v>0.6</v>
      </c>
      <c r="G94" t="s">
        <v>12087</v>
      </c>
    </row>
    <row r="95" spans="1:7" hidden="1" x14ac:dyDescent="0.3">
      <c r="A95">
        <v>4</v>
      </c>
      <c r="B95" t="s">
        <v>2584</v>
      </c>
      <c r="C95" t="s">
        <v>2585</v>
      </c>
      <c r="D95" t="s">
        <v>148</v>
      </c>
      <c r="E95">
        <v>1</v>
      </c>
      <c r="F95">
        <v>0.36</v>
      </c>
      <c r="G95" t="s">
        <v>12083</v>
      </c>
    </row>
    <row r="96" spans="1:7" hidden="1" x14ac:dyDescent="0.3">
      <c r="A96">
        <v>4</v>
      </c>
      <c r="B96" t="s">
        <v>2471</v>
      </c>
      <c r="C96" t="s">
        <v>2472</v>
      </c>
      <c r="D96" t="s">
        <v>148</v>
      </c>
      <c r="E96">
        <v>3</v>
      </c>
      <c r="F96">
        <v>1.58</v>
      </c>
      <c r="G96" t="s">
        <v>13174</v>
      </c>
    </row>
    <row r="97" spans="1:7" hidden="1" x14ac:dyDescent="0.3">
      <c r="A97">
        <v>5</v>
      </c>
      <c r="B97" t="s">
        <v>6519</v>
      </c>
      <c r="C97" t="s">
        <v>6520</v>
      </c>
      <c r="D97" t="s">
        <v>148</v>
      </c>
      <c r="E97">
        <v>1</v>
      </c>
      <c r="F97">
        <v>1</v>
      </c>
      <c r="G97" t="s">
        <v>13175</v>
      </c>
    </row>
    <row r="98" spans="1:7" hidden="1" x14ac:dyDescent="0.3">
      <c r="A98">
        <v>6</v>
      </c>
      <c r="B98" t="s">
        <v>1997</v>
      </c>
      <c r="C98" t="s">
        <v>1998</v>
      </c>
      <c r="D98" t="s">
        <v>148</v>
      </c>
      <c r="E98">
        <v>2</v>
      </c>
      <c r="F98">
        <v>0.43</v>
      </c>
      <c r="G98" t="s">
        <v>13161</v>
      </c>
    </row>
    <row r="99" spans="1:7" hidden="1" x14ac:dyDescent="0.3">
      <c r="A99" t="s">
        <v>180</v>
      </c>
      <c r="B99" t="s">
        <v>4990</v>
      </c>
      <c r="C99" t="s">
        <v>4991</v>
      </c>
      <c r="D99" t="s">
        <v>148</v>
      </c>
      <c r="E99">
        <v>1</v>
      </c>
      <c r="F99">
        <v>1.2</v>
      </c>
      <c r="G99" t="s">
        <v>12065</v>
      </c>
    </row>
    <row r="100" spans="1:7" hidden="1" x14ac:dyDescent="0.3">
      <c r="A100">
        <v>7</v>
      </c>
      <c r="B100" t="s">
        <v>6018</v>
      </c>
      <c r="C100" t="s">
        <v>6019</v>
      </c>
      <c r="D100" t="s">
        <v>148</v>
      </c>
      <c r="E100">
        <v>1</v>
      </c>
      <c r="F100">
        <v>1</v>
      </c>
      <c r="G100" t="s">
        <v>12083</v>
      </c>
    </row>
    <row r="101" spans="1:7" hidden="1" x14ac:dyDescent="0.3">
      <c r="A101">
        <v>5</v>
      </c>
      <c r="B101" t="s">
        <v>2344</v>
      </c>
      <c r="C101" t="s">
        <v>2345</v>
      </c>
      <c r="D101" t="s">
        <v>148</v>
      </c>
      <c r="E101">
        <v>1</v>
      </c>
      <c r="F101">
        <v>0.22</v>
      </c>
      <c r="G101" t="s">
        <v>12065</v>
      </c>
    </row>
    <row r="102" spans="1:7" hidden="1" x14ac:dyDescent="0.3">
      <c r="A102">
        <v>8</v>
      </c>
      <c r="B102" t="s">
        <v>4044</v>
      </c>
      <c r="C102" t="s">
        <v>4045</v>
      </c>
      <c r="D102" t="s">
        <v>148</v>
      </c>
      <c r="E102">
        <v>1</v>
      </c>
      <c r="F102">
        <v>0.72</v>
      </c>
      <c r="G102" t="s">
        <v>12043</v>
      </c>
    </row>
    <row r="103" spans="1:7" hidden="1" x14ac:dyDescent="0.3">
      <c r="A103">
        <v>6</v>
      </c>
      <c r="B103" t="s">
        <v>2362</v>
      </c>
      <c r="C103" t="s">
        <v>2363</v>
      </c>
      <c r="D103" t="s">
        <v>148</v>
      </c>
      <c r="E103">
        <v>1</v>
      </c>
      <c r="F103">
        <v>0.22</v>
      </c>
      <c r="G103" t="s">
        <v>12087</v>
      </c>
    </row>
    <row r="104" spans="1:7" hidden="1" x14ac:dyDescent="0.3">
      <c r="A104">
        <v>8</v>
      </c>
      <c r="B104" t="s">
        <v>3419</v>
      </c>
      <c r="C104" t="s">
        <v>3420</v>
      </c>
      <c r="D104" t="s">
        <v>148</v>
      </c>
      <c r="E104">
        <v>1</v>
      </c>
      <c r="F104">
        <v>1</v>
      </c>
      <c r="G104" t="s">
        <v>12135</v>
      </c>
    </row>
    <row r="105" spans="1:7" hidden="1" x14ac:dyDescent="0.3">
      <c r="A105">
        <v>4</v>
      </c>
      <c r="B105" t="s">
        <v>2381</v>
      </c>
      <c r="C105" t="s">
        <v>2382</v>
      </c>
      <c r="D105" t="s">
        <v>148</v>
      </c>
      <c r="E105">
        <v>1</v>
      </c>
      <c r="F105">
        <v>0.22</v>
      </c>
      <c r="G105" t="s">
        <v>12083</v>
      </c>
    </row>
    <row r="106" spans="1:7" hidden="1" x14ac:dyDescent="0.3">
      <c r="A106">
        <v>5</v>
      </c>
      <c r="B106" t="s">
        <v>2867</v>
      </c>
      <c r="C106" t="s">
        <v>2868</v>
      </c>
      <c r="D106" t="s">
        <v>148</v>
      </c>
      <c r="E106">
        <v>1</v>
      </c>
      <c r="F106">
        <v>0.13</v>
      </c>
      <c r="G106" t="s">
        <v>12065</v>
      </c>
    </row>
    <row r="107" spans="1:7" hidden="1" x14ac:dyDescent="0.3">
      <c r="A107">
        <v>4</v>
      </c>
      <c r="B107" t="s">
        <v>4477</v>
      </c>
      <c r="C107" t="s">
        <v>4478</v>
      </c>
      <c r="D107" t="s">
        <v>148</v>
      </c>
      <c r="E107">
        <v>6</v>
      </c>
      <c r="F107">
        <v>1.52</v>
      </c>
      <c r="G107" t="s">
        <v>13176</v>
      </c>
    </row>
    <row r="108" spans="1:7" hidden="1" x14ac:dyDescent="0.3">
      <c r="A108">
        <v>7</v>
      </c>
      <c r="B108" t="s">
        <v>6290</v>
      </c>
      <c r="C108" t="s">
        <v>6291</v>
      </c>
      <c r="D108" t="s">
        <v>148</v>
      </c>
      <c r="E108">
        <v>1</v>
      </c>
      <c r="F108">
        <v>0.6</v>
      </c>
      <c r="G108" t="s">
        <v>12135</v>
      </c>
    </row>
    <row r="109" spans="1:7" x14ac:dyDescent="0.3">
      <c r="A109">
        <v>2</v>
      </c>
      <c r="B109" t="s">
        <v>62</v>
      </c>
      <c r="C109" t="s">
        <v>63</v>
      </c>
      <c r="D109" t="s">
        <v>148</v>
      </c>
      <c r="E109">
        <v>5</v>
      </c>
      <c r="F109">
        <v>1.67</v>
      </c>
      <c r="G109" t="s">
        <v>13177</v>
      </c>
    </row>
    <row r="110" spans="1:7" x14ac:dyDescent="0.3">
      <c r="A110">
        <v>2</v>
      </c>
      <c r="B110" t="s">
        <v>40</v>
      </c>
      <c r="C110" t="s">
        <v>41</v>
      </c>
      <c r="D110" t="s">
        <v>148</v>
      </c>
      <c r="E110">
        <v>2</v>
      </c>
      <c r="F110">
        <v>0.82</v>
      </c>
      <c r="G110" t="s">
        <v>13164</v>
      </c>
    </row>
    <row r="111" spans="1:7" hidden="1" x14ac:dyDescent="0.3">
      <c r="A111">
        <v>6</v>
      </c>
      <c r="B111" t="s">
        <v>898</v>
      </c>
      <c r="C111" t="s">
        <v>899</v>
      </c>
      <c r="D111" t="s">
        <v>148</v>
      </c>
      <c r="E111">
        <v>1</v>
      </c>
      <c r="F111">
        <v>0.36</v>
      </c>
      <c r="G111" t="s">
        <v>12084</v>
      </c>
    </row>
    <row r="112" spans="1:7" hidden="1" x14ac:dyDescent="0.3">
      <c r="A112">
        <v>6</v>
      </c>
      <c r="B112" t="s">
        <v>12464</v>
      </c>
      <c r="C112" t="s">
        <v>12465</v>
      </c>
      <c r="D112" t="s">
        <v>148</v>
      </c>
      <c r="E112">
        <v>1</v>
      </c>
      <c r="F112">
        <v>0.6</v>
      </c>
      <c r="G112" t="s">
        <v>12087</v>
      </c>
    </row>
    <row r="113" spans="1:7" hidden="1" x14ac:dyDescent="0.3">
      <c r="A113">
        <v>5</v>
      </c>
      <c r="B113" t="s">
        <v>4005</v>
      </c>
      <c r="C113" t="s">
        <v>4006</v>
      </c>
      <c r="D113" t="s">
        <v>148</v>
      </c>
      <c r="E113">
        <v>2</v>
      </c>
      <c r="F113">
        <v>0.96</v>
      </c>
      <c r="G113" t="s">
        <v>13166</v>
      </c>
    </row>
    <row r="114" spans="1:7" hidden="1" x14ac:dyDescent="0.3">
      <c r="A114">
        <v>6</v>
      </c>
      <c r="B114" t="s">
        <v>4071</v>
      </c>
      <c r="C114" t="s">
        <v>4072</v>
      </c>
      <c r="D114" t="s">
        <v>148</v>
      </c>
      <c r="E114">
        <v>1</v>
      </c>
      <c r="F114">
        <v>1.2</v>
      </c>
      <c r="G114" t="s">
        <v>12065</v>
      </c>
    </row>
    <row r="115" spans="1:7" hidden="1" x14ac:dyDescent="0.3">
      <c r="A115">
        <v>4</v>
      </c>
      <c r="B115" t="s">
        <v>3628</v>
      </c>
      <c r="C115" t="s">
        <v>3629</v>
      </c>
      <c r="D115" t="s">
        <v>148</v>
      </c>
      <c r="E115">
        <v>5</v>
      </c>
      <c r="F115">
        <v>1.57</v>
      </c>
      <c r="G115" t="s">
        <v>13178</v>
      </c>
    </row>
    <row r="116" spans="1:7" hidden="1" x14ac:dyDescent="0.3">
      <c r="A116">
        <v>7</v>
      </c>
      <c r="B116" t="s">
        <v>12512</v>
      </c>
      <c r="C116" t="s">
        <v>12513</v>
      </c>
      <c r="D116" t="s">
        <v>148</v>
      </c>
      <c r="E116">
        <v>1</v>
      </c>
      <c r="F116">
        <v>1</v>
      </c>
      <c r="G116" t="s">
        <v>12087</v>
      </c>
    </row>
    <row r="117" spans="1:7" hidden="1" x14ac:dyDescent="0.3">
      <c r="A117">
        <v>6</v>
      </c>
      <c r="B117" t="s">
        <v>3500</v>
      </c>
      <c r="C117" t="s">
        <v>3501</v>
      </c>
      <c r="D117" t="s">
        <v>148</v>
      </c>
      <c r="E117">
        <v>2</v>
      </c>
      <c r="F117">
        <v>0.72</v>
      </c>
      <c r="G117" t="s">
        <v>13161</v>
      </c>
    </row>
    <row r="118" spans="1:7" hidden="1" x14ac:dyDescent="0.3">
      <c r="A118">
        <v>6</v>
      </c>
      <c r="B118" t="s">
        <v>12325</v>
      </c>
      <c r="C118" t="s">
        <v>12326</v>
      </c>
      <c r="D118" t="s">
        <v>148</v>
      </c>
      <c r="E118">
        <v>1</v>
      </c>
      <c r="F118">
        <v>1</v>
      </c>
      <c r="G118" t="s">
        <v>12084</v>
      </c>
    </row>
    <row r="119" spans="1:7" hidden="1" x14ac:dyDescent="0.3">
      <c r="A119">
        <v>6</v>
      </c>
      <c r="B119" t="s">
        <v>2099</v>
      </c>
      <c r="C119" t="s">
        <v>2100</v>
      </c>
      <c r="D119" t="s">
        <v>148</v>
      </c>
      <c r="E119">
        <v>1</v>
      </c>
      <c r="F119">
        <v>0.36</v>
      </c>
      <c r="G119" t="s">
        <v>12087</v>
      </c>
    </row>
    <row r="120" spans="1:7" hidden="1" x14ac:dyDescent="0.3">
      <c r="A120">
        <v>6</v>
      </c>
      <c r="B120" t="s">
        <v>6239</v>
      </c>
      <c r="C120" t="s">
        <v>6240</v>
      </c>
      <c r="D120" t="s">
        <v>148</v>
      </c>
      <c r="E120">
        <v>2</v>
      </c>
      <c r="F120">
        <v>0.43</v>
      </c>
      <c r="G120" t="s">
        <v>13161</v>
      </c>
    </row>
    <row r="121" spans="1:7" hidden="1" x14ac:dyDescent="0.3">
      <c r="A121">
        <v>5</v>
      </c>
      <c r="B121" t="s">
        <v>1131</v>
      </c>
      <c r="C121" t="s">
        <v>1132</v>
      </c>
      <c r="D121" t="s">
        <v>148</v>
      </c>
      <c r="E121">
        <v>4</v>
      </c>
      <c r="F121">
        <v>0.82</v>
      </c>
      <c r="G121" t="s">
        <v>13167</v>
      </c>
    </row>
    <row r="122" spans="1:7" hidden="1" x14ac:dyDescent="0.3">
      <c r="A122">
        <v>6</v>
      </c>
      <c r="B122" t="s">
        <v>6204</v>
      </c>
      <c r="C122" t="s">
        <v>6205</v>
      </c>
      <c r="D122" t="s">
        <v>148</v>
      </c>
      <c r="E122">
        <v>2</v>
      </c>
      <c r="F122">
        <v>1.36</v>
      </c>
      <c r="G122" t="s">
        <v>13179</v>
      </c>
    </row>
    <row r="123" spans="1:7" hidden="1" x14ac:dyDescent="0.3">
      <c r="A123">
        <v>6</v>
      </c>
      <c r="B123" t="s">
        <v>5233</v>
      </c>
      <c r="C123" t="s">
        <v>5234</v>
      </c>
      <c r="D123" t="s">
        <v>148</v>
      </c>
      <c r="E123">
        <v>1</v>
      </c>
      <c r="F123">
        <v>0.22</v>
      </c>
      <c r="G123" t="s">
        <v>12065</v>
      </c>
    </row>
    <row r="124" spans="1:7" hidden="1" x14ac:dyDescent="0.3">
      <c r="A124">
        <v>4</v>
      </c>
      <c r="B124" t="s">
        <v>2823</v>
      </c>
      <c r="C124" t="s">
        <v>2824</v>
      </c>
      <c r="D124" t="s">
        <v>148</v>
      </c>
      <c r="E124">
        <v>2</v>
      </c>
      <c r="F124">
        <v>0.35</v>
      </c>
      <c r="G124" t="s">
        <v>13180</v>
      </c>
    </row>
    <row r="125" spans="1:7" hidden="1" x14ac:dyDescent="0.3">
      <c r="A125">
        <v>6</v>
      </c>
      <c r="B125" t="s">
        <v>3553</v>
      </c>
      <c r="C125" t="s">
        <v>3554</v>
      </c>
      <c r="D125" t="s">
        <v>148</v>
      </c>
      <c r="E125">
        <v>4</v>
      </c>
      <c r="F125">
        <v>2.52</v>
      </c>
      <c r="G125" t="s">
        <v>13167</v>
      </c>
    </row>
    <row r="126" spans="1:7" hidden="1" x14ac:dyDescent="0.3">
      <c r="A126">
        <v>8</v>
      </c>
      <c r="B126" t="s">
        <v>4364</v>
      </c>
      <c r="C126" t="s">
        <v>4365</v>
      </c>
      <c r="D126" t="s">
        <v>148</v>
      </c>
      <c r="E126">
        <v>1</v>
      </c>
      <c r="F126">
        <v>0.22</v>
      </c>
      <c r="G126" t="s">
        <v>12065</v>
      </c>
    </row>
    <row r="127" spans="1:7" hidden="1" x14ac:dyDescent="0.3">
      <c r="A127">
        <v>4</v>
      </c>
      <c r="B127" t="s">
        <v>6622</v>
      </c>
      <c r="C127" t="s">
        <v>6623</v>
      </c>
      <c r="D127" t="s">
        <v>148</v>
      </c>
      <c r="E127">
        <v>2</v>
      </c>
      <c r="F127">
        <v>1.1399999999999999</v>
      </c>
      <c r="G127" t="s">
        <v>12299</v>
      </c>
    </row>
    <row r="128" spans="1:7" hidden="1" x14ac:dyDescent="0.3">
      <c r="A128" t="s">
        <v>180</v>
      </c>
      <c r="B128" t="s">
        <v>1306</v>
      </c>
      <c r="C128" t="s">
        <v>1307</v>
      </c>
      <c r="D128" t="s">
        <v>148</v>
      </c>
      <c r="E128">
        <v>4</v>
      </c>
      <c r="F128">
        <v>2.2799999999999998</v>
      </c>
      <c r="G128" t="s">
        <v>13167</v>
      </c>
    </row>
    <row r="129" spans="1:7" hidden="1" x14ac:dyDescent="0.3">
      <c r="A129">
        <v>7</v>
      </c>
      <c r="B129" t="s">
        <v>3452</v>
      </c>
      <c r="C129" t="s">
        <v>3453</v>
      </c>
      <c r="D129" t="s">
        <v>148</v>
      </c>
      <c r="E129">
        <v>1</v>
      </c>
      <c r="F129">
        <v>0.6</v>
      </c>
      <c r="G129" t="s">
        <v>12065</v>
      </c>
    </row>
    <row r="130" spans="1:7" hidden="1" x14ac:dyDescent="0.3">
      <c r="A130">
        <v>6</v>
      </c>
      <c r="B130" t="s">
        <v>1801</v>
      </c>
      <c r="C130" t="s">
        <v>1802</v>
      </c>
      <c r="D130" t="s">
        <v>148</v>
      </c>
      <c r="E130">
        <v>1</v>
      </c>
      <c r="F130">
        <v>1</v>
      </c>
      <c r="G130" t="s">
        <v>12083</v>
      </c>
    </row>
    <row r="131" spans="1:7" hidden="1" x14ac:dyDescent="0.3">
      <c r="A131">
        <v>4</v>
      </c>
      <c r="B131" t="s">
        <v>5228</v>
      </c>
      <c r="C131" t="s">
        <v>5229</v>
      </c>
      <c r="D131" t="s">
        <v>148</v>
      </c>
      <c r="E131">
        <v>1</v>
      </c>
      <c r="F131">
        <v>0.13</v>
      </c>
      <c r="G131" t="s">
        <v>12083</v>
      </c>
    </row>
    <row r="132" spans="1:7" hidden="1" x14ac:dyDescent="0.3">
      <c r="A132" t="s">
        <v>180</v>
      </c>
      <c r="B132" t="s">
        <v>5364</v>
      </c>
      <c r="C132" t="s">
        <v>5365</v>
      </c>
      <c r="D132" t="s">
        <v>148</v>
      </c>
      <c r="E132">
        <v>2</v>
      </c>
      <c r="F132">
        <v>0.78</v>
      </c>
      <c r="G132" t="s">
        <v>13166</v>
      </c>
    </row>
    <row r="133" spans="1:7" hidden="1" x14ac:dyDescent="0.3">
      <c r="A133">
        <v>7</v>
      </c>
      <c r="B133" t="s">
        <v>12293</v>
      </c>
      <c r="C133" t="s">
        <v>12294</v>
      </c>
      <c r="D133" t="s">
        <v>148</v>
      </c>
      <c r="E133">
        <v>1</v>
      </c>
      <c r="F133">
        <v>1</v>
      </c>
      <c r="G133" t="s">
        <v>12087</v>
      </c>
    </row>
    <row r="134" spans="1:7" hidden="1" x14ac:dyDescent="0.3">
      <c r="A134">
        <v>6</v>
      </c>
      <c r="B134" t="s">
        <v>12345</v>
      </c>
      <c r="C134" t="s">
        <v>12346</v>
      </c>
      <c r="D134" t="s">
        <v>148</v>
      </c>
      <c r="E134">
        <v>1</v>
      </c>
      <c r="F134">
        <v>0.6</v>
      </c>
      <c r="G134" t="s">
        <v>12065</v>
      </c>
    </row>
    <row r="135" spans="1:7" hidden="1" x14ac:dyDescent="0.3">
      <c r="A135">
        <v>6</v>
      </c>
      <c r="B135" t="s">
        <v>825</v>
      </c>
      <c r="C135" t="s">
        <v>826</v>
      </c>
      <c r="D135" t="s">
        <v>148</v>
      </c>
      <c r="E135">
        <v>1</v>
      </c>
      <c r="F135">
        <v>0.36</v>
      </c>
      <c r="G135" t="s">
        <v>12135</v>
      </c>
    </row>
    <row r="136" spans="1:7" hidden="1" x14ac:dyDescent="0.3">
      <c r="A136">
        <v>7</v>
      </c>
      <c r="B136" t="s">
        <v>12207</v>
      </c>
      <c r="C136" t="s">
        <v>12208</v>
      </c>
      <c r="D136" t="s">
        <v>148</v>
      </c>
      <c r="E136">
        <v>1</v>
      </c>
      <c r="F136">
        <v>0.6</v>
      </c>
      <c r="G136" t="s">
        <v>12087</v>
      </c>
    </row>
    <row r="137" spans="1:7" hidden="1" x14ac:dyDescent="0.3">
      <c r="A137">
        <v>4</v>
      </c>
      <c r="B137" t="s">
        <v>480</v>
      </c>
      <c r="C137" t="s">
        <v>481</v>
      </c>
      <c r="D137" t="s">
        <v>148</v>
      </c>
      <c r="E137">
        <v>4</v>
      </c>
      <c r="F137">
        <v>1.34</v>
      </c>
      <c r="G137" t="s">
        <v>13181</v>
      </c>
    </row>
    <row r="138" spans="1:7" hidden="1" x14ac:dyDescent="0.3">
      <c r="A138">
        <v>4</v>
      </c>
      <c r="B138" t="s">
        <v>3388</v>
      </c>
      <c r="C138" t="s">
        <v>3389</v>
      </c>
      <c r="D138" t="s">
        <v>148</v>
      </c>
      <c r="E138">
        <v>1</v>
      </c>
      <c r="F138">
        <v>0.22</v>
      </c>
      <c r="G138" t="s">
        <v>12083</v>
      </c>
    </row>
    <row r="139" spans="1:7" hidden="1" x14ac:dyDescent="0.3">
      <c r="A139">
        <v>4</v>
      </c>
      <c r="B139" t="s">
        <v>3209</v>
      </c>
      <c r="C139" t="s">
        <v>3210</v>
      </c>
      <c r="D139" t="s">
        <v>148</v>
      </c>
      <c r="E139">
        <v>1</v>
      </c>
      <c r="F139">
        <v>0.22</v>
      </c>
      <c r="G139" t="s">
        <v>12135</v>
      </c>
    </row>
    <row r="140" spans="1:7" hidden="1" x14ac:dyDescent="0.3">
      <c r="A140">
        <v>8</v>
      </c>
      <c r="B140" t="s">
        <v>12590</v>
      </c>
      <c r="C140" t="s">
        <v>12591</v>
      </c>
      <c r="D140" t="s">
        <v>148</v>
      </c>
      <c r="E140">
        <v>1</v>
      </c>
      <c r="F140">
        <v>1</v>
      </c>
      <c r="G140" t="s">
        <v>12084</v>
      </c>
    </row>
    <row r="141" spans="1:7" hidden="1" x14ac:dyDescent="0.3">
      <c r="A141">
        <v>7</v>
      </c>
      <c r="B141" t="s">
        <v>3176</v>
      </c>
      <c r="C141" t="s">
        <v>3177</v>
      </c>
      <c r="D141" t="s">
        <v>148</v>
      </c>
      <c r="E141">
        <v>1</v>
      </c>
      <c r="F141">
        <v>0.6</v>
      </c>
      <c r="G141" t="s">
        <v>12135</v>
      </c>
    </row>
    <row r="142" spans="1:7" hidden="1" x14ac:dyDescent="0.3">
      <c r="A142">
        <v>6</v>
      </c>
      <c r="B142" t="s">
        <v>3724</v>
      </c>
      <c r="C142" t="s">
        <v>3725</v>
      </c>
      <c r="D142" t="s">
        <v>148</v>
      </c>
      <c r="E142">
        <v>1</v>
      </c>
      <c r="F142">
        <v>0.49</v>
      </c>
      <c r="G142" t="s">
        <v>12065</v>
      </c>
    </row>
    <row r="143" spans="1:7" hidden="1" x14ac:dyDescent="0.3">
      <c r="A143">
        <v>6</v>
      </c>
      <c r="B143" t="s">
        <v>5609</v>
      </c>
      <c r="C143" t="s">
        <v>5610</v>
      </c>
      <c r="D143" t="s">
        <v>148</v>
      </c>
      <c r="E143">
        <v>1</v>
      </c>
      <c r="F143">
        <v>0.22</v>
      </c>
      <c r="G143" t="s">
        <v>12065</v>
      </c>
    </row>
    <row r="144" spans="1:7" hidden="1" x14ac:dyDescent="0.3">
      <c r="A144">
        <v>5</v>
      </c>
      <c r="B144" t="s">
        <v>3572</v>
      </c>
      <c r="C144" t="s">
        <v>3573</v>
      </c>
      <c r="D144" t="s">
        <v>148</v>
      </c>
      <c r="E144">
        <v>2</v>
      </c>
      <c r="F144">
        <v>1.08</v>
      </c>
      <c r="G144" t="s">
        <v>13166</v>
      </c>
    </row>
    <row r="145" spans="1:7" hidden="1" x14ac:dyDescent="0.3">
      <c r="A145">
        <v>3</v>
      </c>
      <c r="B145" t="s">
        <v>2761</v>
      </c>
      <c r="C145" t="s">
        <v>2762</v>
      </c>
      <c r="D145" t="s">
        <v>148</v>
      </c>
      <c r="E145">
        <v>8</v>
      </c>
      <c r="F145">
        <v>1.64</v>
      </c>
      <c r="G145" t="s">
        <v>13182</v>
      </c>
    </row>
    <row r="146" spans="1:7" hidden="1" x14ac:dyDescent="0.3">
      <c r="A146">
        <v>7</v>
      </c>
      <c r="B146" t="s">
        <v>3886</v>
      </c>
      <c r="C146" t="s">
        <v>3887</v>
      </c>
      <c r="D146" t="s">
        <v>148</v>
      </c>
      <c r="E146">
        <v>4</v>
      </c>
      <c r="F146">
        <v>2.2799999999999998</v>
      </c>
      <c r="G146" t="s">
        <v>13167</v>
      </c>
    </row>
    <row r="147" spans="1:7" hidden="1" x14ac:dyDescent="0.3">
      <c r="A147">
        <v>4</v>
      </c>
      <c r="B147" t="s">
        <v>1405</v>
      </c>
      <c r="C147" t="s">
        <v>1406</v>
      </c>
      <c r="D147" t="s">
        <v>148</v>
      </c>
      <c r="E147">
        <v>4</v>
      </c>
      <c r="F147">
        <v>0.91</v>
      </c>
      <c r="G147" t="s">
        <v>13167</v>
      </c>
    </row>
    <row r="148" spans="1:7" hidden="1" x14ac:dyDescent="0.3">
      <c r="A148">
        <v>5</v>
      </c>
      <c r="B148" t="s">
        <v>5581</v>
      </c>
      <c r="C148" t="s">
        <v>5582</v>
      </c>
      <c r="D148" t="s">
        <v>148</v>
      </c>
      <c r="E148">
        <v>3</v>
      </c>
      <c r="F148">
        <v>2.2200000000000002</v>
      </c>
      <c r="G148" t="s">
        <v>13183</v>
      </c>
    </row>
    <row r="149" spans="1:7" hidden="1" x14ac:dyDescent="0.3">
      <c r="A149">
        <v>5</v>
      </c>
      <c r="B149" t="s">
        <v>3647</v>
      </c>
      <c r="C149" t="s">
        <v>3648</v>
      </c>
      <c r="D149" t="s">
        <v>148</v>
      </c>
      <c r="E149">
        <v>1</v>
      </c>
      <c r="F149">
        <v>0.36</v>
      </c>
      <c r="G149" t="s">
        <v>12087</v>
      </c>
    </row>
    <row r="150" spans="1:7" hidden="1" x14ac:dyDescent="0.3">
      <c r="A150">
        <v>6</v>
      </c>
      <c r="B150" t="s">
        <v>3977</v>
      </c>
      <c r="C150" t="s">
        <v>3978</v>
      </c>
      <c r="D150" t="s">
        <v>148</v>
      </c>
      <c r="E150">
        <v>1</v>
      </c>
      <c r="F150">
        <v>0.6</v>
      </c>
      <c r="G150" t="s">
        <v>12087</v>
      </c>
    </row>
    <row r="151" spans="1:7" hidden="1" x14ac:dyDescent="0.3">
      <c r="A151">
        <v>4</v>
      </c>
      <c r="B151" t="s">
        <v>1373</v>
      </c>
      <c r="C151" t="s">
        <v>1374</v>
      </c>
      <c r="D151" t="s">
        <v>148</v>
      </c>
      <c r="E151">
        <v>2</v>
      </c>
      <c r="F151">
        <v>0.56999999999999995</v>
      </c>
      <c r="G151" t="s">
        <v>13166</v>
      </c>
    </row>
    <row r="152" spans="1:7" hidden="1" x14ac:dyDescent="0.3">
      <c r="A152">
        <v>7</v>
      </c>
      <c r="B152" t="s">
        <v>12111</v>
      </c>
      <c r="C152" t="s">
        <v>12112</v>
      </c>
      <c r="D152" t="s">
        <v>148</v>
      </c>
      <c r="E152">
        <v>1</v>
      </c>
      <c r="F152">
        <v>0.36</v>
      </c>
      <c r="G152" t="s">
        <v>12065</v>
      </c>
    </row>
    <row r="153" spans="1:7" hidden="1" x14ac:dyDescent="0.3">
      <c r="A153">
        <v>3</v>
      </c>
      <c r="B153" t="s">
        <v>1633</v>
      </c>
      <c r="C153" t="s">
        <v>1634</v>
      </c>
      <c r="D153" t="s">
        <v>148</v>
      </c>
      <c r="E153">
        <v>3</v>
      </c>
      <c r="F153">
        <v>2.69</v>
      </c>
      <c r="G153" t="s">
        <v>13174</v>
      </c>
    </row>
    <row r="154" spans="1:7" hidden="1" x14ac:dyDescent="0.3">
      <c r="A154">
        <v>7</v>
      </c>
      <c r="B154" t="s">
        <v>12686</v>
      </c>
      <c r="C154" t="s">
        <v>12687</v>
      </c>
      <c r="D154" t="s">
        <v>148</v>
      </c>
      <c r="E154">
        <v>1</v>
      </c>
      <c r="F154">
        <v>1</v>
      </c>
      <c r="G154" t="s">
        <v>12084</v>
      </c>
    </row>
    <row r="155" spans="1:7" hidden="1" x14ac:dyDescent="0.3">
      <c r="A155">
        <v>5</v>
      </c>
      <c r="B155" t="s">
        <v>816</v>
      </c>
      <c r="C155" t="s">
        <v>817</v>
      </c>
      <c r="D155" t="s">
        <v>148</v>
      </c>
      <c r="E155">
        <v>1</v>
      </c>
      <c r="F155">
        <v>0.36</v>
      </c>
      <c r="G155" t="s">
        <v>12087</v>
      </c>
    </row>
    <row r="156" spans="1:7" hidden="1" x14ac:dyDescent="0.3">
      <c r="A156">
        <v>4</v>
      </c>
      <c r="B156" t="s">
        <v>836</v>
      </c>
      <c r="C156" t="s">
        <v>837</v>
      </c>
      <c r="D156" t="s">
        <v>148</v>
      </c>
      <c r="E156">
        <v>1</v>
      </c>
      <c r="F156">
        <v>0.22</v>
      </c>
      <c r="G156" t="s">
        <v>12065</v>
      </c>
    </row>
    <row r="157" spans="1:7" hidden="1" x14ac:dyDescent="0.3">
      <c r="A157">
        <v>5</v>
      </c>
      <c r="B157" t="s">
        <v>317</v>
      </c>
      <c r="C157" t="s">
        <v>318</v>
      </c>
      <c r="D157" t="s">
        <v>148</v>
      </c>
      <c r="E157">
        <v>4</v>
      </c>
      <c r="F157">
        <v>4.5199999999999996</v>
      </c>
      <c r="G157" t="s">
        <v>13184</v>
      </c>
    </row>
    <row r="158" spans="1:7" hidden="1" x14ac:dyDescent="0.3">
      <c r="A158">
        <v>6</v>
      </c>
      <c r="B158" t="s">
        <v>2432</v>
      </c>
      <c r="C158" t="s">
        <v>2433</v>
      </c>
      <c r="D158" t="s">
        <v>148</v>
      </c>
      <c r="E158">
        <v>1</v>
      </c>
      <c r="F158">
        <v>0.6</v>
      </c>
      <c r="G158" t="s">
        <v>12065</v>
      </c>
    </row>
    <row r="159" spans="1:7" hidden="1" x14ac:dyDescent="0.3">
      <c r="A159">
        <v>7</v>
      </c>
      <c r="B159" t="s">
        <v>1678</v>
      </c>
      <c r="C159" t="s">
        <v>1679</v>
      </c>
      <c r="D159" t="s">
        <v>148</v>
      </c>
      <c r="E159">
        <v>1</v>
      </c>
      <c r="F159">
        <v>1</v>
      </c>
      <c r="G159" t="s">
        <v>12065</v>
      </c>
    </row>
    <row r="160" spans="1:7" x14ac:dyDescent="0.3">
      <c r="A160">
        <v>2</v>
      </c>
      <c r="B160" t="s">
        <v>38</v>
      </c>
      <c r="C160" t="s">
        <v>39</v>
      </c>
      <c r="D160" t="s">
        <v>148</v>
      </c>
      <c r="E160">
        <v>8</v>
      </c>
      <c r="F160">
        <v>3.99</v>
      </c>
      <c r="G160" t="s">
        <v>13185</v>
      </c>
    </row>
    <row r="161" spans="1:7" hidden="1" x14ac:dyDescent="0.3">
      <c r="A161">
        <v>5</v>
      </c>
      <c r="B161" t="s">
        <v>399</v>
      </c>
      <c r="C161" t="s">
        <v>400</v>
      </c>
      <c r="D161" t="s">
        <v>148</v>
      </c>
      <c r="E161">
        <v>2</v>
      </c>
      <c r="F161">
        <v>0.42</v>
      </c>
      <c r="G161" t="s">
        <v>13164</v>
      </c>
    </row>
    <row r="162" spans="1:7" hidden="1" x14ac:dyDescent="0.3">
      <c r="A162">
        <v>6</v>
      </c>
      <c r="B162" t="s">
        <v>6005</v>
      </c>
      <c r="C162" t="s">
        <v>6006</v>
      </c>
      <c r="D162" t="s">
        <v>148</v>
      </c>
      <c r="E162">
        <v>1</v>
      </c>
      <c r="F162">
        <v>0.6</v>
      </c>
      <c r="G162" t="s">
        <v>12087</v>
      </c>
    </row>
    <row r="163" spans="1:7" hidden="1" x14ac:dyDescent="0.3">
      <c r="A163">
        <v>5</v>
      </c>
      <c r="B163" t="s">
        <v>3763</v>
      </c>
      <c r="C163" t="s">
        <v>3764</v>
      </c>
      <c r="D163" t="s">
        <v>148</v>
      </c>
      <c r="E163">
        <v>5</v>
      </c>
      <c r="F163">
        <v>1.42</v>
      </c>
      <c r="G163" t="s">
        <v>13178</v>
      </c>
    </row>
    <row r="164" spans="1:7" hidden="1" x14ac:dyDescent="0.3">
      <c r="A164">
        <v>4</v>
      </c>
      <c r="B164" t="s">
        <v>5606</v>
      </c>
      <c r="C164" t="s">
        <v>5607</v>
      </c>
      <c r="D164" t="s">
        <v>148</v>
      </c>
      <c r="E164">
        <v>4</v>
      </c>
      <c r="F164">
        <v>1.77</v>
      </c>
      <c r="G164" t="s">
        <v>13186</v>
      </c>
    </row>
    <row r="165" spans="1:7" hidden="1" x14ac:dyDescent="0.3">
      <c r="A165">
        <v>7</v>
      </c>
      <c r="B165" t="s">
        <v>5995</v>
      </c>
      <c r="C165" t="s">
        <v>5996</v>
      </c>
      <c r="D165" t="s">
        <v>148</v>
      </c>
      <c r="E165">
        <v>1</v>
      </c>
      <c r="F165">
        <v>0.72</v>
      </c>
      <c r="G165" t="s">
        <v>12135</v>
      </c>
    </row>
    <row r="166" spans="1:7" hidden="1" x14ac:dyDescent="0.3">
      <c r="A166">
        <v>6</v>
      </c>
      <c r="B166" t="s">
        <v>12079</v>
      </c>
      <c r="C166" t="s">
        <v>12080</v>
      </c>
      <c r="D166" t="s">
        <v>148</v>
      </c>
      <c r="E166">
        <v>1</v>
      </c>
      <c r="F166">
        <v>0.6</v>
      </c>
      <c r="G166" t="s">
        <v>12065</v>
      </c>
    </row>
    <row r="167" spans="1:7" hidden="1" x14ac:dyDescent="0.3">
      <c r="A167">
        <v>6</v>
      </c>
      <c r="B167" t="s">
        <v>3879</v>
      </c>
      <c r="C167" t="s">
        <v>3880</v>
      </c>
      <c r="D167" t="s">
        <v>148</v>
      </c>
      <c r="E167">
        <v>2</v>
      </c>
      <c r="F167">
        <v>0.54</v>
      </c>
      <c r="G167" t="s">
        <v>12708</v>
      </c>
    </row>
    <row r="168" spans="1:7" hidden="1" x14ac:dyDescent="0.3">
      <c r="A168">
        <v>7</v>
      </c>
      <c r="B168" t="s">
        <v>1147</v>
      </c>
      <c r="C168" t="s">
        <v>1148</v>
      </c>
      <c r="D168" t="s">
        <v>148</v>
      </c>
      <c r="E168">
        <v>1</v>
      </c>
      <c r="F168">
        <v>0.28999999999999998</v>
      </c>
      <c r="G168" t="s">
        <v>12065</v>
      </c>
    </row>
    <row r="169" spans="1:7" hidden="1" x14ac:dyDescent="0.3">
      <c r="A169">
        <v>8</v>
      </c>
      <c r="B169" t="s">
        <v>12191</v>
      </c>
      <c r="C169" t="s">
        <v>12192</v>
      </c>
      <c r="D169" t="s">
        <v>148</v>
      </c>
      <c r="E169">
        <v>1</v>
      </c>
      <c r="F169">
        <v>1</v>
      </c>
      <c r="G169" t="s">
        <v>12087</v>
      </c>
    </row>
    <row r="170" spans="1:7" hidden="1" x14ac:dyDescent="0.3">
      <c r="A170">
        <v>5</v>
      </c>
      <c r="B170" t="s">
        <v>308</v>
      </c>
      <c r="C170" t="s">
        <v>309</v>
      </c>
      <c r="D170" t="s">
        <v>148</v>
      </c>
      <c r="E170">
        <v>5</v>
      </c>
      <c r="F170">
        <v>2.19</v>
      </c>
      <c r="G170" t="s">
        <v>13187</v>
      </c>
    </row>
    <row r="171" spans="1:7" hidden="1" x14ac:dyDescent="0.3">
      <c r="A171">
        <v>5</v>
      </c>
      <c r="B171" t="s">
        <v>3098</v>
      </c>
      <c r="C171" t="s">
        <v>3099</v>
      </c>
      <c r="D171" t="s">
        <v>148</v>
      </c>
      <c r="E171">
        <v>2</v>
      </c>
      <c r="F171">
        <v>1.72</v>
      </c>
      <c r="G171" t="s">
        <v>12299</v>
      </c>
    </row>
    <row r="172" spans="1:7" hidden="1" x14ac:dyDescent="0.3">
      <c r="A172">
        <v>5</v>
      </c>
      <c r="B172" t="s">
        <v>216</v>
      </c>
      <c r="C172" t="s">
        <v>217</v>
      </c>
      <c r="D172" t="s">
        <v>148</v>
      </c>
      <c r="E172">
        <v>1</v>
      </c>
      <c r="F172">
        <v>0.6</v>
      </c>
      <c r="G172" t="s">
        <v>12084</v>
      </c>
    </row>
    <row r="173" spans="1:7" hidden="1" x14ac:dyDescent="0.3">
      <c r="A173">
        <v>4</v>
      </c>
      <c r="B173" t="s">
        <v>6473</v>
      </c>
      <c r="C173" t="s">
        <v>6474</v>
      </c>
      <c r="D173" t="s">
        <v>148</v>
      </c>
      <c r="E173">
        <v>1</v>
      </c>
      <c r="F173">
        <v>0.08</v>
      </c>
      <c r="G173" t="s">
        <v>12065</v>
      </c>
    </row>
    <row r="174" spans="1:7" hidden="1" x14ac:dyDescent="0.3">
      <c r="A174">
        <v>7</v>
      </c>
      <c r="B174" t="s">
        <v>4603</v>
      </c>
      <c r="C174" t="s">
        <v>4604</v>
      </c>
      <c r="D174" t="s">
        <v>148</v>
      </c>
      <c r="E174">
        <v>1</v>
      </c>
      <c r="F174">
        <v>0.82</v>
      </c>
      <c r="G174" t="s">
        <v>12084</v>
      </c>
    </row>
    <row r="175" spans="1:7" hidden="1" x14ac:dyDescent="0.3">
      <c r="A175">
        <v>5</v>
      </c>
      <c r="B175" t="s">
        <v>3779</v>
      </c>
      <c r="C175" t="s">
        <v>3780</v>
      </c>
      <c r="D175" t="s">
        <v>148</v>
      </c>
      <c r="E175">
        <v>1</v>
      </c>
      <c r="F175">
        <v>0.6</v>
      </c>
      <c r="G175" t="s">
        <v>12083</v>
      </c>
    </row>
    <row r="176" spans="1:7" hidden="1" x14ac:dyDescent="0.3">
      <c r="A176">
        <v>5</v>
      </c>
      <c r="B176" t="s">
        <v>5504</v>
      </c>
      <c r="C176" t="s">
        <v>5505</v>
      </c>
      <c r="D176" t="s">
        <v>148</v>
      </c>
      <c r="E176">
        <v>1</v>
      </c>
      <c r="F176">
        <v>0.55000000000000004</v>
      </c>
      <c r="G176" t="s">
        <v>12065</v>
      </c>
    </row>
    <row r="177" spans="1:7" hidden="1" x14ac:dyDescent="0.3">
      <c r="A177">
        <v>3</v>
      </c>
      <c r="B177" t="s">
        <v>4307</v>
      </c>
      <c r="C177" t="s">
        <v>4308</v>
      </c>
      <c r="D177" t="s">
        <v>148</v>
      </c>
      <c r="E177">
        <v>5</v>
      </c>
      <c r="F177">
        <v>0.49</v>
      </c>
      <c r="G177" t="s">
        <v>13178</v>
      </c>
    </row>
    <row r="178" spans="1:7" hidden="1" x14ac:dyDescent="0.3">
      <c r="A178">
        <v>7</v>
      </c>
      <c r="B178" t="s">
        <v>5816</v>
      </c>
      <c r="C178" t="s">
        <v>5817</v>
      </c>
      <c r="D178" t="s">
        <v>148</v>
      </c>
      <c r="E178">
        <v>1</v>
      </c>
      <c r="F178">
        <v>1</v>
      </c>
      <c r="G178" t="s">
        <v>12084</v>
      </c>
    </row>
    <row r="179" spans="1:7" hidden="1" x14ac:dyDescent="0.3">
      <c r="A179">
        <v>7</v>
      </c>
      <c r="B179" t="s">
        <v>5457</v>
      </c>
      <c r="C179" t="s">
        <v>5458</v>
      </c>
      <c r="D179" t="s">
        <v>148</v>
      </c>
      <c r="E179">
        <v>1</v>
      </c>
      <c r="F179">
        <v>0.36</v>
      </c>
      <c r="G179" t="s">
        <v>12043</v>
      </c>
    </row>
    <row r="180" spans="1:7" hidden="1" x14ac:dyDescent="0.3">
      <c r="A180">
        <v>5</v>
      </c>
      <c r="B180" t="s">
        <v>6571</v>
      </c>
      <c r="C180" t="s">
        <v>6572</v>
      </c>
      <c r="D180" t="s">
        <v>148</v>
      </c>
      <c r="E180">
        <v>1</v>
      </c>
      <c r="F180">
        <v>0.6</v>
      </c>
      <c r="G180" t="s">
        <v>12065</v>
      </c>
    </row>
    <row r="181" spans="1:7" hidden="1" x14ac:dyDescent="0.3">
      <c r="A181">
        <v>6</v>
      </c>
      <c r="B181" t="s">
        <v>5070</v>
      </c>
      <c r="C181" t="s">
        <v>5071</v>
      </c>
      <c r="D181" t="s">
        <v>148</v>
      </c>
      <c r="E181">
        <v>1</v>
      </c>
      <c r="F181">
        <v>0.36</v>
      </c>
      <c r="G181" t="s">
        <v>12087</v>
      </c>
    </row>
    <row r="182" spans="1:7" hidden="1" x14ac:dyDescent="0.3">
      <c r="A182">
        <v>4</v>
      </c>
      <c r="B182" t="s">
        <v>5836</v>
      </c>
      <c r="C182" t="s">
        <v>5837</v>
      </c>
      <c r="D182" t="s">
        <v>148</v>
      </c>
      <c r="E182">
        <v>1</v>
      </c>
      <c r="F182">
        <v>1</v>
      </c>
      <c r="G182" t="s">
        <v>12065</v>
      </c>
    </row>
    <row r="183" spans="1:7" hidden="1" x14ac:dyDescent="0.3">
      <c r="A183">
        <v>7</v>
      </c>
      <c r="B183" t="s">
        <v>1807</v>
      </c>
      <c r="C183" t="s">
        <v>1808</v>
      </c>
      <c r="D183" t="s">
        <v>148</v>
      </c>
      <c r="E183">
        <v>1</v>
      </c>
      <c r="F183">
        <v>1</v>
      </c>
      <c r="G183" t="s">
        <v>12083</v>
      </c>
    </row>
    <row r="184" spans="1:7" hidden="1" x14ac:dyDescent="0.3">
      <c r="A184">
        <v>3</v>
      </c>
      <c r="B184" t="s">
        <v>1597</v>
      </c>
      <c r="C184" t="s">
        <v>1598</v>
      </c>
      <c r="D184" t="s">
        <v>148</v>
      </c>
      <c r="E184">
        <v>2</v>
      </c>
      <c r="F184">
        <v>0.8</v>
      </c>
      <c r="G184" t="s">
        <v>12299</v>
      </c>
    </row>
    <row r="185" spans="1:7" hidden="1" x14ac:dyDescent="0.3">
      <c r="A185">
        <v>6</v>
      </c>
      <c r="B185" t="s">
        <v>6683</v>
      </c>
      <c r="C185" t="s">
        <v>6684</v>
      </c>
      <c r="D185" t="s">
        <v>148</v>
      </c>
      <c r="E185">
        <v>1</v>
      </c>
      <c r="F185">
        <v>0.6</v>
      </c>
      <c r="G185" t="s">
        <v>12065</v>
      </c>
    </row>
    <row r="186" spans="1:7" hidden="1" x14ac:dyDescent="0.3">
      <c r="A186">
        <v>8</v>
      </c>
      <c r="B186" t="s">
        <v>1812</v>
      </c>
      <c r="C186" t="s">
        <v>1813</v>
      </c>
      <c r="D186" t="s">
        <v>148</v>
      </c>
      <c r="E186">
        <v>1</v>
      </c>
      <c r="F186">
        <v>0.43</v>
      </c>
      <c r="G186" t="s">
        <v>12043</v>
      </c>
    </row>
    <row r="187" spans="1:7" hidden="1" x14ac:dyDescent="0.3">
      <c r="A187">
        <v>7</v>
      </c>
      <c r="B187" t="s">
        <v>6672</v>
      </c>
      <c r="C187" t="s">
        <v>6673</v>
      </c>
      <c r="D187" t="s">
        <v>148</v>
      </c>
      <c r="E187">
        <v>1</v>
      </c>
      <c r="F187">
        <v>0.36</v>
      </c>
      <c r="G187" t="s">
        <v>12065</v>
      </c>
    </row>
    <row r="188" spans="1:7" hidden="1" x14ac:dyDescent="0.3">
      <c r="A188">
        <v>6</v>
      </c>
      <c r="B188" t="s">
        <v>1655</v>
      </c>
      <c r="C188" t="s">
        <v>1656</v>
      </c>
      <c r="D188" t="s">
        <v>148</v>
      </c>
      <c r="E188">
        <v>1</v>
      </c>
      <c r="F188">
        <v>0.22</v>
      </c>
      <c r="G188" t="s">
        <v>12065</v>
      </c>
    </row>
    <row r="189" spans="1:7" hidden="1" x14ac:dyDescent="0.3">
      <c r="A189">
        <v>7</v>
      </c>
      <c r="B189" t="s">
        <v>792</v>
      </c>
      <c r="C189" t="s">
        <v>793</v>
      </c>
      <c r="D189" t="s">
        <v>148</v>
      </c>
      <c r="E189">
        <v>1</v>
      </c>
      <c r="F189">
        <v>1</v>
      </c>
      <c r="G189" t="s">
        <v>12087</v>
      </c>
    </row>
    <row r="190" spans="1:7" hidden="1" x14ac:dyDescent="0.3">
      <c r="A190">
        <v>6</v>
      </c>
      <c r="B190" t="s">
        <v>6542</v>
      </c>
      <c r="C190" t="s">
        <v>6543</v>
      </c>
      <c r="D190" t="s">
        <v>148</v>
      </c>
      <c r="E190">
        <v>1</v>
      </c>
      <c r="F190">
        <v>0.36</v>
      </c>
      <c r="G190" t="s">
        <v>12087</v>
      </c>
    </row>
    <row r="191" spans="1:7" hidden="1" x14ac:dyDescent="0.3">
      <c r="A191">
        <v>3</v>
      </c>
      <c r="B191" t="s">
        <v>5336</v>
      </c>
      <c r="C191" t="s">
        <v>5337</v>
      </c>
      <c r="D191" t="s">
        <v>148</v>
      </c>
      <c r="E191">
        <v>2</v>
      </c>
      <c r="F191">
        <v>0.57999999999999996</v>
      </c>
      <c r="G191" t="s">
        <v>13188</v>
      </c>
    </row>
    <row r="192" spans="1:7" hidden="1" x14ac:dyDescent="0.3">
      <c r="A192">
        <v>3</v>
      </c>
      <c r="B192" t="s">
        <v>3785</v>
      </c>
      <c r="C192" t="s">
        <v>3786</v>
      </c>
      <c r="D192" t="s">
        <v>148</v>
      </c>
      <c r="E192">
        <v>1</v>
      </c>
      <c r="F192">
        <v>0.22</v>
      </c>
      <c r="G192" t="s">
        <v>12083</v>
      </c>
    </row>
    <row r="193" spans="1:7" hidden="1" x14ac:dyDescent="0.3">
      <c r="A193" t="s">
        <v>180</v>
      </c>
      <c r="B193" t="s">
        <v>2018</v>
      </c>
      <c r="C193" t="s">
        <v>2019</v>
      </c>
      <c r="D193" t="s">
        <v>148</v>
      </c>
      <c r="E193">
        <v>1</v>
      </c>
      <c r="F193">
        <v>0.06</v>
      </c>
      <c r="G193" t="s">
        <v>12084</v>
      </c>
    </row>
    <row r="194" spans="1:7" hidden="1" x14ac:dyDescent="0.3">
      <c r="A194">
        <v>6</v>
      </c>
      <c r="B194" t="s">
        <v>3083</v>
      </c>
      <c r="C194" t="s">
        <v>3084</v>
      </c>
      <c r="D194" t="s">
        <v>148</v>
      </c>
      <c r="E194">
        <v>1</v>
      </c>
      <c r="F194">
        <v>0.36</v>
      </c>
      <c r="G194" t="s">
        <v>12135</v>
      </c>
    </row>
    <row r="195" spans="1:7" hidden="1" x14ac:dyDescent="0.3">
      <c r="A195">
        <v>3</v>
      </c>
      <c r="B195" t="s">
        <v>5664</v>
      </c>
      <c r="C195" t="s">
        <v>5665</v>
      </c>
      <c r="D195" t="s">
        <v>148</v>
      </c>
      <c r="E195">
        <v>1</v>
      </c>
      <c r="F195">
        <v>0.22</v>
      </c>
      <c r="G195" t="s">
        <v>12084</v>
      </c>
    </row>
    <row r="196" spans="1:7" hidden="1" x14ac:dyDescent="0.3">
      <c r="A196">
        <v>4</v>
      </c>
      <c r="B196" t="s">
        <v>5006</v>
      </c>
      <c r="C196" t="s">
        <v>5007</v>
      </c>
      <c r="D196" t="s">
        <v>148</v>
      </c>
      <c r="E196">
        <v>1</v>
      </c>
      <c r="F196">
        <v>0.6</v>
      </c>
      <c r="G196" t="s">
        <v>12084</v>
      </c>
    </row>
    <row r="197" spans="1:7" hidden="1" x14ac:dyDescent="0.3">
      <c r="A197">
        <v>6</v>
      </c>
      <c r="B197" t="s">
        <v>5587</v>
      </c>
      <c r="C197" t="s">
        <v>5588</v>
      </c>
      <c r="D197" t="s">
        <v>148</v>
      </c>
      <c r="E197">
        <v>1</v>
      </c>
      <c r="F197">
        <v>0.22</v>
      </c>
      <c r="G197" t="s">
        <v>12043</v>
      </c>
    </row>
    <row r="198" spans="1:7" hidden="1" x14ac:dyDescent="0.3">
      <c r="A198">
        <v>6</v>
      </c>
      <c r="B198" t="s">
        <v>4052</v>
      </c>
      <c r="C198" t="s">
        <v>4053</v>
      </c>
      <c r="D198" t="s">
        <v>148</v>
      </c>
      <c r="E198">
        <v>1</v>
      </c>
      <c r="F198">
        <v>0.6</v>
      </c>
      <c r="G198" t="s">
        <v>12087</v>
      </c>
    </row>
    <row r="199" spans="1:7" hidden="1" x14ac:dyDescent="0.3">
      <c r="A199">
        <v>6</v>
      </c>
      <c r="B199" t="s">
        <v>3183</v>
      </c>
      <c r="C199" t="s">
        <v>3184</v>
      </c>
      <c r="D199" t="s">
        <v>148</v>
      </c>
      <c r="E199">
        <v>1</v>
      </c>
      <c r="F199">
        <v>0.18</v>
      </c>
      <c r="G199" t="s">
        <v>12084</v>
      </c>
    </row>
    <row r="200" spans="1:7" hidden="1" x14ac:dyDescent="0.3">
      <c r="A200">
        <v>6</v>
      </c>
      <c r="B200" t="s">
        <v>3511</v>
      </c>
      <c r="C200" t="s">
        <v>3512</v>
      </c>
      <c r="D200" t="s">
        <v>148</v>
      </c>
      <c r="E200">
        <v>1</v>
      </c>
      <c r="F200">
        <v>0.6</v>
      </c>
      <c r="G200" t="s">
        <v>12083</v>
      </c>
    </row>
    <row r="201" spans="1:7" hidden="1" x14ac:dyDescent="0.3">
      <c r="A201">
        <v>5</v>
      </c>
      <c r="B201" t="s">
        <v>4081</v>
      </c>
      <c r="C201" t="s">
        <v>4082</v>
      </c>
      <c r="D201" t="s">
        <v>148</v>
      </c>
      <c r="E201">
        <v>1</v>
      </c>
      <c r="F201">
        <v>0.36</v>
      </c>
      <c r="G201" t="s">
        <v>12065</v>
      </c>
    </row>
    <row r="202" spans="1:7" hidden="1" x14ac:dyDescent="0.3">
      <c r="A202">
        <v>7</v>
      </c>
      <c r="B202" t="s">
        <v>12107</v>
      </c>
      <c r="C202" t="s">
        <v>12108</v>
      </c>
      <c r="D202" t="s">
        <v>148</v>
      </c>
      <c r="E202">
        <v>1</v>
      </c>
      <c r="F202">
        <v>0.22</v>
      </c>
      <c r="G202" t="s">
        <v>12084</v>
      </c>
    </row>
    <row r="203" spans="1:7" hidden="1" x14ac:dyDescent="0.3">
      <c r="A203">
        <v>8</v>
      </c>
      <c r="B203" t="s">
        <v>5423</v>
      </c>
      <c r="C203" t="s">
        <v>5424</v>
      </c>
      <c r="D203" t="s">
        <v>148</v>
      </c>
      <c r="E203">
        <v>1</v>
      </c>
      <c r="F203">
        <v>1</v>
      </c>
      <c r="G203" t="s">
        <v>12084</v>
      </c>
    </row>
    <row r="204" spans="1:7" hidden="1" x14ac:dyDescent="0.3">
      <c r="A204">
        <v>6</v>
      </c>
      <c r="B204" t="s">
        <v>3912</v>
      </c>
      <c r="C204" t="s">
        <v>3913</v>
      </c>
      <c r="D204" t="s">
        <v>148</v>
      </c>
      <c r="E204">
        <v>4</v>
      </c>
      <c r="F204">
        <v>1.37</v>
      </c>
      <c r="G204" t="s">
        <v>13167</v>
      </c>
    </row>
    <row r="205" spans="1:7" hidden="1" x14ac:dyDescent="0.3">
      <c r="A205">
        <v>4</v>
      </c>
      <c r="B205" t="s">
        <v>517</v>
      </c>
      <c r="C205" t="s">
        <v>518</v>
      </c>
      <c r="D205" t="s">
        <v>148</v>
      </c>
      <c r="E205">
        <v>3</v>
      </c>
      <c r="F205">
        <v>1.1399999999999999</v>
      </c>
      <c r="G205" t="s">
        <v>13189</v>
      </c>
    </row>
    <row r="206" spans="1:7" hidden="1" x14ac:dyDescent="0.3">
      <c r="A206">
        <v>5</v>
      </c>
      <c r="B206" t="s">
        <v>5413</v>
      </c>
      <c r="C206" t="s">
        <v>5414</v>
      </c>
      <c r="D206" t="s">
        <v>148</v>
      </c>
      <c r="E206">
        <v>1</v>
      </c>
      <c r="F206">
        <v>0.36</v>
      </c>
      <c r="G206" t="s">
        <v>12083</v>
      </c>
    </row>
    <row r="207" spans="1:7" hidden="1" x14ac:dyDescent="0.3">
      <c r="A207">
        <v>5</v>
      </c>
      <c r="B207" t="s">
        <v>5869</v>
      </c>
      <c r="C207" t="s">
        <v>5870</v>
      </c>
      <c r="D207" t="s">
        <v>148</v>
      </c>
      <c r="E207">
        <v>5</v>
      </c>
      <c r="F207">
        <v>1.42</v>
      </c>
      <c r="G207" t="s">
        <v>13178</v>
      </c>
    </row>
    <row r="208" spans="1:7" hidden="1" x14ac:dyDescent="0.3">
      <c r="A208">
        <v>5</v>
      </c>
      <c r="B208" t="s">
        <v>355</v>
      </c>
      <c r="C208" t="s">
        <v>356</v>
      </c>
      <c r="D208" t="s">
        <v>148</v>
      </c>
      <c r="E208">
        <v>2</v>
      </c>
      <c r="F208">
        <v>1.35</v>
      </c>
      <c r="G208" t="s">
        <v>12708</v>
      </c>
    </row>
    <row r="209" spans="1:7" hidden="1" x14ac:dyDescent="0.3">
      <c r="A209">
        <v>5</v>
      </c>
      <c r="B209" t="s">
        <v>12151</v>
      </c>
      <c r="C209" t="s">
        <v>12152</v>
      </c>
      <c r="D209" t="s">
        <v>148</v>
      </c>
      <c r="E209">
        <v>1</v>
      </c>
      <c r="F209">
        <v>0.36</v>
      </c>
      <c r="G209" t="s">
        <v>12065</v>
      </c>
    </row>
    <row r="210" spans="1:7" hidden="1" x14ac:dyDescent="0.3">
      <c r="A210">
        <v>5</v>
      </c>
      <c r="B210" t="s">
        <v>2030</v>
      </c>
      <c r="C210" t="s">
        <v>2031</v>
      </c>
      <c r="D210" t="s">
        <v>148</v>
      </c>
      <c r="E210">
        <v>5</v>
      </c>
      <c r="F210">
        <v>1.42</v>
      </c>
      <c r="G210" t="s">
        <v>13178</v>
      </c>
    </row>
    <row r="211" spans="1:7" hidden="1" x14ac:dyDescent="0.3">
      <c r="A211">
        <v>5</v>
      </c>
      <c r="B211" t="s">
        <v>2257</v>
      </c>
      <c r="C211" t="s">
        <v>2258</v>
      </c>
      <c r="D211" t="s">
        <v>148</v>
      </c>
      <c r="E211">
        <v>1</v>
      </c>
      <c r="F211">
        <v>0.08</v>
      </c>
      <c r="G211" t="s">
        <v>12065</v>
      </c>
    </row>
    <row r="212" spans="1:7" hidden="1" x14ac:dyDescent="0.3">
      <c r="A212">
        <v>6</v>
      </c>
      <c r="B212" t="s">
        <v>12145</v>
      </c>
      <c r="C212" t="s">
        <v>12146</v>
      </c>
      <c r="D212" t="s">
        <v>148</v>
      </c>
      <c r="E212">
        <v>1</v>
      </c>
      <c r="F212">
        <v>0.6</v>
      </c>
      <c r="G212" t="s">
        <v>12087</v>
      </c>
    </row>
    <row r="213" spans="1:7" x14ac:dyDescent="0.3">
      <c r="A213">
        <v>2</v>
      </c>
      <c r="B213" t="s">
        <v>50</v>
      </c>
      <c r="C213" t="s">
        <v>51</v>
      </c>
      <c r="D213" t="s">
        <v>148</v>
      </c>
      <c r="E213">
        <v>5</v>
      </c>
      <c r="F213">
        <v>4.8099999999999996</v>
      </c>
      <c r="G213" t="s">
        <v>13190</v>
      </c>
    </row>
    <row r="214" spans="1:7" hidden="1" x14ac:dyDescent="0.3">
      <c r="A214">
        <v>4</v>
      </c>
      <c r="B214" t="s">
        <v>5578</v>
      </c>
      <c r="C214" t="s">
        <v>5579</v>
      </c>
      <c r="D214" t="s">
        <v>148</v>
      </c>
      <c r="E214">
        <v>2</v>
      </c>
      <c r="F214">
        <v>0.21</v>
      </c>
      <c r="G214" t="s">
        <v>13166</v>
      </c>
    </row>
    <row r="215" spans="1:7" hidden="1" x14ac:dyDescent="0.3">
      <c r="A215">
        <v>6</v>
      </c>
      <c r="B215" t="s">
        <v>1008</v>
      </c>
      <c r="C215" t="s">
        <v>1009</v>
      </c>
      <c r="D215" t="s">
        <v>148</v>
      </c>
      <c r="E215">
        <v>1</v>
      </c>
      <c r="F215">
        <v>0.22</v>
      </c>
      <c r="G215" t="s">
        <v>12135</v>
      </c>
    </row>
    <row r="216" spans="1:7" hidden="1" x14ac:dyDescent="0.3">
      <c r="A216">
        <v>3</v>
      </c>
      <c r="B216" t="s">
        <v>4928</v>
      </c>
      <c r="C216" t="s">
        <v>4929</v>
      </c>
      <c r="D216" t="s">
        <v>148</v>
      </c>
      <c r="E216">
        <v>1</v>
      </c>
      <c r="F216">
        <v>0.22</v>
      </c>
      <c r="G216" t="s">
        <v>12087</v>
      </c>
    </row>
    <row r="217" spans="1:7" hidden="1" x14ac:dyDescent="0.3">
      <c r="A217">
        <v>8</v>
      </c>
      <c r="B217" t="s">
        <v>12706</v>
      </c>
      <c r="C217" t="s">
        <v>12707</v>
      </c>
      <c r="D217" t="s">
        <v>148</v>
      </c>
      <c r="E217">
        <v>2</v>
      </c>
      <c r="F217">
        <v>2.4</v>
      </c>
      <c r="G217" t="s">
        <v>12708</v>
      </c>
    </row>
    <row r="218" spans="1:7" hidden="1" x14ac:dyDescent="0.3">
      <c r="A218">
        <v>6</v>
      </c>
      <c r="B218" t="s">
        <v>12568</v>
      </c>
      <c r="C218" t="s">
        <v>12569</v>
      </c>
      <c r="D218" t="s">
        <v>148</v>
      </c>
      <c r="E218">
        <v>1</v>
      </c>
      <c r="F218">
        <v>0.6</v>
      </c>
      <c r="G218" t="s">
        <v>12084</v>
      </c>
    </row>
    <row r="219" spans="1:7" hidden="1" x14ac:dyDescent="0.3">
      <c r="A219">
        <v>7</v>
      </c>
      <c r="B219" t="s">
        <v>276</v>
      </c>
      <c r="C219" t="s">
        <v>277</v>
      </c>
      <c r="D219" t="s">
        <v>148</v>
      </c>
      <c r="E219">
        <v>1</v>
      </c>
      <c r="F219">
        <v>0.18</v>
      </c>
      <c r="G219" t="s">
        <v>12084</v>
      </c>
    </row>
    <row r="220" spans="1:7" hidden="1" x14ac:dyDescent="0.3">
      <c r="A220">
        <v>6</v>
      </c>
      <c r="B220" t="s">
        <v>5491</v>
      </c>
      <c r="C220" t="s">
        <v>5492</v>
      </c>
      <c r="D220" t="s">
        <v>148</v>
      </c>
      <c r="E220">
        <v>1</v>
      </c>
      <c r="F220">
        <v>1</v>
      </c>
      <c r="G220" t="s">
        <v>12087</v>
      </c>
    </row>
    <row r="221" spans="1:7" hidden="1" x14ac:dyDescent="0.3">
      <c r="A221">
        <v>5</v>
      </c>
      <c r="B221" t="s">
        <v>1977</v>
      </c>
      <c r="C221" t="s">
        <v>1978</v>
      </c>
      <c r="D221" t="s">
        <v>148</v>
      </c>
      <c r="E221">
        <v>1</v>
      </c>
      <c r="F221">
        <v>0.6</v>
      </c>
      <c r="G221" t="s">
        <v>12087</v>
      </c>
    </row>
    <row r="222" spans="1:7" hidden="1" x14ac:dyDescent="0.3">
      <c r="A222">
        <v>7</v>
      </c>
      <c r="B222" t="s">
        <v>6527</v>
      </c>
      <c r="C222" t="s">
        <v>6528</v>
      </c>
      <c r="D222" t="s">
        <v>148</v>
      </c>
      <c r="E222">
        <v>1</v>
      </c>
      <c r="F222">
        <v>0.6</v>
      </c>
      <c r="G222" t="s">
        <v>12084</v>
      </c>
    </row>
    <row r="223" spans="1:7" hidden="1" x14ac:dyDescent="0.3">
      <c r="A223">
        <v>7</v>
      </c>
      <c r="B223" t="s">
        <v>12248</v>
      </c>
      <c r="C223" t="s">
        <v>12249</v>
      </c>
      <c r="D223" t="s">
        <v>148</v>
      </c>
      <c r="E223">
        <v>1</v>
      </c>
      <c r="F223">
        <v>1</v>
      </c>
      <c r="G223" t="s">
        <v>12084</v>
      </c>
    </row>
    <row r="224" spans="1:7" hidden="1" x14ac:dyDescent="0.3">
      <c r="A224">
        <v>6</v>
      </c>
      <c r="B224" t="s">
        <v>1426</v>
      </c>
      <c r="C224" t="s">
        <v>1427</v>
      </c>
      <c r="D224" t="s">
        <v>148</v>
      </c>
      <c r="E224">
        <v>1</v>
      </c>
      <c r="F224">
        <v>0.6</v>
      </c>
      <c r="G224" t="s">
        <v>12084</v>
      </c>
    </row>
    <row r="225" spans="1:7" hidden="1" x14ac:dyDescent="0.3">
      <c r="A225">
        <v>7</v>
      </c>
      <c r="B225" t="s">
        <v>3770</v>
      </c>
      <c r="C225" t="s">
        <v>3771</v>
      </c>
      <c r="D225" t="s">
        <v>148</v>
      </c>
      <c r="E225">
        <v>2</v>
      </c>
      <c r="F225">
        <v>1.2</v>
      </c>
      <c r="G225" t="s">
        <v>13161</v>
      </c>
    </row>
    <row r="226" spans="1:7" hidden="1" x14ac:dyDescent="0.3">
      <c r="A226">
        <v>6</v>
      </c>
      <c r="B226" t="s">
        <v>6077</v>
      </c>
      <c r="C226" t="s">
        <v>6078</v>
      </c>
      <c r="D226" t="s">
        <v>148</v>
      </c>
      <c r="E226">
        <v>2</v>
      </c>
      <c r="F226">
        <v>1.9</v>
      </c>
      <c r="G226" t="s">
        <v>12299</v>
      </c>
    </row>
    <row r="227" spans="1:7" hidden="1" x14ac:dyDescent="0.3">
      <c r="A227">
        <v>6</v>
      </c>
      <c r="B227" t="s">
        <v>2679</v>
      </c>
      <c r="C227" t="s">
        <v>2680</v>
      </c>
      <c r="D227" t="s">
        <v>148</v>
      </c>
      <c r="E227">
        <v>1</v>
      </c>
      <c r="F227">
        <v>0.36</v>
      </c>
      <c r="G227" t="s">
        <v>12043</v>
      </c>
    </row>
    <row r="228" spans="1:7" hidden="1" x14ac:dyDescent="0.3">
      <c r="A228">
        <v>3</v>
      </c>
      <c r="B228" t="s">
        <v>1670</v>
      </c>
      <c r="C228" t="s">
        <v>1671</v>
      </c>
      <c r="D228" t="s">
        <v>148</v>
      </c>
      <c r="E228">
        <v>8</v>
      </c>
      <c r="F228">
        <v>2.98</v>
      </c>
      <c r="G228" t="s">
        <v>13191</v>
      </c>
    </row>
    <row r="229" spans="1:7" hidden="1" x14ac:dyDescent="0.3">
      <c r="A229">
        <v>3</v>
      </c>
      <c r="B229" t="s">
        <v>5643</v>
      </c>
      <c r="C229" t="s">
        <v>5644</v>
      </c>
      <c r="D229" t="s">
        <v>148</v>
      </c>
      <c r="E229">
        <v>9</v>
      </c>
      <c r="F229">
        <v>4.76</v>
      </c>
      <c r="G229" t="s">
        <v>13192</v>
      </c>
    </row>
    <row r="230" spans="1:7" hidden="1" x14ac:dyDescent="0.3">
      <c r="A230">
        <v>7</v>
      </c>
      <c r="B230" t="s">
        <v>3834</v>
      </c>
      <c r="C230" t="s">
        <v>3835</v>
      </c>
      <c r="D230" t="s">
        <v>148</v>
      </c>
      <c r="E230">
        <v>1</v>
      </c>
      <c r="F230">
        <v>1</v>
      </c>
      <c r="G230" t="s">
        <v>12084</v>
      </c>
    </row>
    <row r="231" spans="1:7" hidden="1" x14ac:dyDescent="0.3">
      <c r="A231">
        <v>9</v>
      </c>
      <c r="B231" t="s">
        <v>12542</v>
      </c>
      <c r="C231" t="s">
        <v>12543</v>
      </c>
      <c r="D231" t="s">
        <v>148</v>
      </c>
      <c r="E231">
        <v>1</v>
      </c>
      <c r="F231">
        <v>1</v>
      </c>
      <c r="G231" t="s">
        <v>12065</v>
      </c>
    </row>
    <row r="232" spans="1:7" hidden="1" x14ac:dyDescent="0.3">
      <c r="A232">
        <v>5</v>
      </c>
      <c r="B232" t="s">
        <v>4878</v>
      </c>
      <c r="C232" t="s">
        <v>4879</v>
      </c>
      <c r="D232" t="s">
        <v>148</v>
      </c>
      <c r="E232">
        <v>1</v>
      </c>
      <c r="F232">
        <v>0.13</v>
      </c>
      <c r="G232" t="s">
        <v>12065</v>
      </c>
    </row>
    <row r="233" spans="1:7" hidden="1" x14ac:dyDescent="0.3">
      <c r="A233">
        <v>6</v>
      </c>
      <c r="B233" t="s">
        <v>3857</v>
      </c>
      <c r="C233" t="s">
        <v>3858</v>
      </c>
      <c r="D233" t="s">
        <v>148</v>
      </c>
      <c r="E233">
        <v>1</v>
      </c>
      <c r="F233">
        <v>0.36</v>
      </c>
      <c r="G233" t="s">
        <v>12065</v>
      </c>
    </row>
    <row r="234" spans="1:7" hidden="1" x14ac:dyDescent="0.3">
      <c r="A234">
        <v>4</v>
      </c>
      <c r="B234" t="s">
        <v>4666</v>
      </c>
      <c r="C234" t="s">
        <v>4667</v>
      </c>
      <c r="D234" t="s">
        <v>148</v>
      </c>
      <c r="E234">
        <v>5</v>
      </c>
      <c r="F234">
        <v>1.37</v>
      </c>
      <c r="G234" t="s">
        <v>13178</v>
      </c>
    </row>
    <row r="235" spans="1:7" hidden="1" x14ac:dyDescent="0.3">
      <c r="A235">
        <v>4</v>
      </c>
      <c r="B235" t="s">
        <v>6063</v>
      </c>
      <c r="C235" t="s">
        <v>6064</v>
      </c>
      <c r="D235" t="s">
        <v>148</v>
      </c>
      <c r="E235">
        <v>1</v>
      </c>
      <c r="F235">
        <v>0.36</v>
      </c>
      <c r="G235" t="s">
        <v>12087</v>
      </c>
    </row>
    <row r="236" spans="1:7" hidden="1" x14ac:dyDescent="0.3">
      <c r="A236">
        <v>7</v>
      </c>
      <c r="B236" t="s">
        <v>12401</v>
      </c>
      <c r="C236" t="s">
        <v>12402</v>
      </c>
      <c r="D236" t="s">
        <v>148</v>
      </c>
      <c r="E236">
        <v>1</v>
      </c>
      <c r="F236">
        <v>1</v>
      </c>
      <c r="G236" t="s">
        <v>12084</v>
      </c>
    </row>
    <row r="237" spans="1:7" hidden="1" x14ac:dyDescent="0.3">
      <c r="A237">
        <v>5</v>
      </c>
      <c r="B237" t="s">
        <v>1345</v>
      </c>
      <c r="C237" t="s">
        <v>1346</v>
      </c>
      <c r="D237" t="s">
        <v>148</v>
      </c>
      <c r="E237">
        <v>1</v>
      </c>
      <c r="F237">
        <v>0.6</v>
      </c>
      <c r="G237" t="s">
        <v>12087</v>
      </c>
    </row>
    <row r="238" spans="1:7" hidden="1" x14ac:dyDescent="0.3">
      <c r="A238">
        <v>5</v>
      </c>
      <c r="B238" t="s">
        <v>3199</v>
      </c>
      <c r="C238" t="s">
        <v>3200</v>
      </c>
      <c r="D238" t="s">
        <v>148</v>
      </c>
      <c r="E238">
        <v>2</v>
      </c>
      <c r="F238">
        <v>0.37</v>
      </c>
      <c r="G238" t="s">
        <v>13166</v>
      </c>
    </row>
    <row r="239" spans="1:7" hidden="1" x14ac:dyDescent="0.3">
      <c r="A239">
        <v>6</v>
      </c>
      <c r="B239" t="s">
        <v>3705</v>
      </c>
      <c r="C239" t="s">
        <v>3706</v>
      </c>
      <c r="D239" t="s">
        <v>148</v>
      </c>
      <c r="E239">
        <v>1</v>
      </c>
      <c r="F239">
        <v>0.28999999999999998</v>
      </c>
      <c r="G239" t="s">
        <v>12084</v>
      </c>
    </row>
    <row r="240" spans="1:7" hidden="1" x14ac:dyDescent="0.3">
      <c r="A240">
        <v>6</v>
      </c>
      <c r="B240" t="s">
        <v>3875</v>
      </c>
      <c r="C240" t="s">
        <v>3876</v>
      </c>
      <c r="D240" t="s">
        <v>148</v>
      </c>
      <c r="E240">
        <v>1</v>
      </c>
      <c r="F240">
        <v>1</v>
      </c>
      <c r="G240" t="s">
        <v>12065</v>
      </c>
    </row>
    <row r="241" spans="1:7" hidden="1" x14ac:dyDescent="0.3">
      <c r="A241">
        <v>5</v>
      </c>
      <c r="B241" t="s">
        <v>5731</v>
      </c>
      <c r="C241" t="s">
        <v>5732</v>
      </c>
      <c r="D241" t="s">
        <v>148</v>
      </c>
      <c r="E241">
        <v>1</v>
      </c>
      <c r="F241">
        <v>0.13</v>
      </c>
      <c r="G241" t="s">
        <v>12065</v>
      </c>
    </row>
    <row r="242" spans="1:7" hidden="1" x14ac:dyDescent="0.3">
      <c r="A242">
        <v>6</v>
      </c>
      <c r="B242" t="s">
        <v>3949</v>
      </c>
      <c r="C242" t="s">
        <v>3950</v>
      </c>
      <c r="D242" t="s">
        <v>148</v>
      </c>
      <c r="E242">
        <v>2</v>
      </c>
      <c r="F242">
        <v>2.16</v>
      </c>
      <c r="G242" t="s">
        <v>12299</v>
      </c>
    </row>
    <row r="243" spans="1:7" hidden="1" x14ac:dyDescent="0.3">
      <c r="A243">
        <v>3</v>
      </c>
      <c r="B243" t="s">
        <v>5992</v>
      </c>
      <c r="C243" t="s">
        <v>5993</v>
      </c>
      <c r="D243" t="s">
        <v>148</v>
      </c>
      <c r="E243">
        <v>1</v>
      </c>
      <c r="F243">
        <v>0.08</v>
      </c>
      <c r="G243" t="s">
        <v>12043</v>
      </c>
    </row>
    <row r="244" spans="1:7" x14ac:dyDescent="0.3">
      <c r="A244">
        <v>2</v>
      </c>
      <c r="B244" t="s">
        <v>28</v>
      </c>
      <c r="C244" t="s">
        <v>29</v>
      </c>
      <c r="D244" t="s">
        <v>148</v>
      </c>
      <c r="E244">
        <v>2</v>
      </c>
      <c r="F244">
        <v>0.48</v>
      </c>
      <c r="G244" t="s">
        <v>12299</v>
      </c>
    </row>
    <row r="245" spans="1:7" hidden="1" x14ac:dyDescent="0.3">
      <c r="A245">
        <v>6</v>
      </c>
      <c r="B245" t="s">
        <v>5990</v>
      </c>
      <c r="C245" t="s">
        <v>5991</v>
      </c>
      <c r="D245" t="s">
        <v>148</v>
      </c>
      <c r="E245">
        <v>1</v>
      </c>
      <c r="F245">
        <v>0.6</v>
      </c>
      <c r="G245" t="s">
        <v>12065</v>
      </c>
    </row>
    <row r="246" spans="1:7" hidden="1" x14ac:dyDescent="0.3">
      <c r="A246">
        <v>7</v>
      </c>
      <c r="B246" t="s">
        <v>6596</v>
      </c>
      <c r="C246" t="s">
        <v>6597</v>
      </c>
      <c r="D246" t="s">
        <v>148</v>
      </c>
      <c r="E246">
        <v>1</v>
      </c>
      <c r="F246">
        <v>0.49</v>
      </c>
      <c r="G246" t="s">
        <v>12084</v>
      </c>
    </row>
    <row r="247" spans="1:7" hidden="1" x14ac:dyDescent="0.3">
      <c r="A247">
        <v>7</v>
      </c>
      <c r="B247" t="s">
        <v>1273</v>
      </c>
      <c r="C247" t="s">
        <v>1274</v>
      </c>
      <c r="D247" t="s">
        <v>148</v>
      </c>
      <c r="E247">
        <v>1</v>
      </c>
      <c r="F247">
        <v>1</v>
      </c>
      <c r="G247" t="s">
        <v>12084</v>
      </c>
    </row>
    <row r="248" spans="1:7" hidden="1" x14ac:dyDescent="0.3">
      <c r="A248">
        <v>8</v>
      </c>
      <c r="B248" t="s">
        <v>12267</v>
      </c>
      <c r="C248" t="s">
        <v>12268</v>
      </c>
      <c r="D248" t="s">
        <v>148</v>
      </c>
      <c r="E248">
        <v>1</v>
      </c>
      <c r="F248">
        <v>0.6</v>
      </c>
      <c r="G248" t="s">
        <v>12065</v>
      </c>
    </row>
    <row r="249" spans="1:7" hidden="1" x14ac:dyDescent="0.3">
      <c r="A249">
        <v>3</v>
      </c>
      <c r="B249" t="s">
        <v>162</v>
      </c>
      <c r="C249" t="s">
        <v>163</v>
      </c>
      <c r="D249" t="s">
        <v>148</v>
      </c>
      <c r="E249">
        <v>5</v>
      </c>
      <c r="F249">
        <v>5</v>
      </c>
      <c r="G249" t="s">
        <v>13193</v>
      </c>
    </row>
    <row r="250" spans="1:7" hidden="1" x14ac:dyDescent="0.3">
      <c r="A250">
        <v>4</v>
      </c>
      <c r="B250" t="s">
        <v>3120</v>
      </c>
      <c r="C250" t="s">
        <v>3121</v>
      </c>
      <c r="D250" t="s">
        <v>148</v>
      </c>
      <c r="E250">
        <v>1</v>
      </c>
      <c r="F250">
        <v>0.36</v>
      </c>
      <c r="G250" t="s">
        <v>12087</v>
      </c>
    </row>
    <row r="251" spans="1:7" hidden="1" x14ac:dyDescent="0.3">
      <c r="A251">
        <v>8</v>
      </c>
      <c r="B251" t="s">
        <v>184</v>
      </c>
      <c r="C251" t="s">
        <v>185</v>
      </c>
      <c r="D251" t="s">
        <v>148</v>
      </c>
      <c r="E251">
        <v>1</v>
      </c>
      <c r="F251">
        <v>0.6</v>
      </c>
      <c r="G251" t="s">
        <v>12043</v>
      </c>
    </row>
    <row r="252" spans="1:7" hidden="1" x14ac:dyDescent="0.3">
      <c r="A252">
        <v>4</v>
      </c>
      <c r="B252" t="s">
        <v>3744</v>
      </c>
      <c r="C252" t="s">
        <v>3745</v>
      </c>
      <c r="D252" t="s">
        <v>148</v>
      </c>
      <c r="E252">
        <v>5</v>
      </c>
      <c r="F252">
        <v>1.78</v>
      </c>
      <c r="G252" t="s">
        <v>13178</v>
      </c>
    </row>
    <row r="253" spans="1:7" hidden="1" x14ac:dyDescent="0.3">
      <c r="A253">
        <v>3</v>
      </c>
      <c r="B253" t="s">
        <v>5013</v>
      </c>
      <c r="C253" t="s">
        <v>5014</v>
      </c>
      <c r="D253" t="s">
        <v>148</v>
      </c>
      <c r="E253">
        <v>1</v>
      </c>
      <c r="F253">
        <v>0.36</v>
      </c>
      <c r="G253" t="s">
        <v>12087</v>
      </c>
    </row>
    <row r="254" spans="1:7" hidden="1" x14ac:dyDescent="0.3">
      <c r="A254">
        <v>6</v>
      </c>
      <c r="B254" t="s">
        <v>379</v>
      </c>
      <c r="C254" t="s">
        <v>380</v>
      </c>
      <c r="D254" t="s">
        <v>148</v>
      </c>
      <c r="E254">
        <v>1</v>
      </c>
      <c r="F254">
        <v>0.22</v>
      </c>
      <c r="G254" t="s">
        <v>12065</v>
      </c>
    </row>
    <row r="255" spans="1:7" hidden="1" x14ac:dyDescent="0.3">
      <c r="A255">
        <v>5</v>
      </c>
      <c r="B255" t="s">
        <v>4271</v>
      </c>
      <c r="C255" t="s">
        <v>4272</v>
      </c>
      <c r="D255" t="s">
        <v>148</v>
      </c>
      <c r="E255">
        <v>2</v>
      </c>
      <c r="F255">
        <v>0.26</v>
      </c>
      <c r="G255" t="s">
        <v>13161</v>
      </c>
    </row>
    <row r="256" spans="1:7" hidden="1" x14ac:dyDescent="0.3">
      <c r="A256">
        <v>3</v>
      </c>
      <c r="B256" t="s">
        <v>4359</v>
      </c>
      <c r="C256" t="s">
        <v>4360</v>
      </c>
      <c r="D256" t="s">
        <v>148</v>
      </c>
      <c r="E256">
        <v>1</v>
      </c>
      <c r="F256">
        <v>0.36</v>
      </c>
      <c r="G256" t="s">
        <v>12084</v>
      </c>
    </row>
    <row r="257" spans="1:7" hidden="1" x14ac:dyDescent="0.3">
      <c r="A257">
        <v>3</v>
      </c>
      <c r="B257" t="s">
        <v>1357</v>
      </c>
      <c r="C257" t="s">
        <v>1358</v>
      </c>
      <c r="D257" t="s">
        <v>148</v>
      </c>
      <c r="E257">
        <v>1</v>
      </c>
      <c r="F257">
        <v>0.36</v>
      </c>
      <c r="G257" t="s">
        <v>12084</v>
      </c>
    </row>
    <row r="258" spans="1:7" hidden="1" x14ac:dyDescent="0.3">
      <c r="A258">
        <v>6</v>
      </c>
      <c r="B258" t="s">
        <v>2939</v>
      </c>
      <c r="C258" t="s">
        <v>2940</v>
      </c>
      <c r="D258" t="s">
        <v>148</v>
      </c>
      <c r="E258">
        <v>1</v>
      </c>
      <c r="F258">
        <v>0.6</v>
      </c>
      <c r="G258" t="s">
        <v>12087</v>
      </c>
    </row>
    <row r="259" spans="1:7" hidden="1" x14ac:dyDescent="0.3">
      <c r="A259">
        <v>6</v>
      </c>
      <c r="B259" t="s">
        <v>12658</v>
      </c>
      <c r="C259" t="s">
        <v>12659</v>
      </c>
      <c r="D259" t="s">
        <v>148</v>
      </c>
      <c r="E259">
        <v>1</v>
      </c>
      <c r="F259">
        <v>1</v>
      </c>
      <c r="G259" t="s">
        <v>12065</v>
      </c>
    </row>
    <row r="260" spans="1:7" hidden="1" x14ac:dyDescent="0.3">
      <c r="A260">
        <v>5</v>
      </c>
      <c r="B260" t="s">
        <v>5971</v>
      </c>
      <c r="C260" t="s">
        <v>5972</v>
      </c>
      <c r="D260" t="s">
        <v>148</v>
      </c>
      <c r="E260">
        <v>4</v>
      </c>
      <c r="F260">
        <v>1.51</v>
      </c>
      <c r="G260" t="s">
        <v>13167</v>
      </c>
    </row>
    <row r="261" spans="1:7" hidden="1" x14ac:dyDescent="0.3">
      <c r="A261" t="s">
        <v>180</v>
      </c>
      <c r="B261" t="s">
        <v>6616</v>
      </c>
      <c r="C261" t="s">
        <v>6617</v>
      </c>
      <c r="D261" t="s">
        <v>148</v>
      </c>
      <c r="E261">
        <v>1</v>
      </c>
      <c r="F261">
        <v>0.57999999999999996</v>
      </c>
      <c r="G261" t="s">
        <v>12065</v>
      </c>
    </row>
    <row r="262" spans="1:7" hidden="1" x14ac:dyDescent="0.3">
      <c r="A262">
        <v>8</v>
      </c>
      <c r="B262" t="s">
        <v>12666</v>
      </c>
      <c r="C262" t="s">
        <v>12667</v>
      </c>
      <c r="D262" t="s">
        <v>148</v>
      </c>
      <c r="E262">
        <v>1</v>
      </c>
      <c r="F262">
        <v>0.6</v>
      </c>
      <c r="G262" t="s">
        <v>12065</v>
      </c>
    </row>
    <row r="263" spans="1:7" hidden="1" x14ac:dyDescent="0.3">
      <c r="A263">
        <v>5</v>
      </c>
      <c r="B263" t="s">
        <v>4316</v>
      </c>
      <c r="C263" t="s">
        <v>4317</v>
      </c>
      <c r="D263" t="s">
        <v>148</v>
      </c>
      <c r="E263">
        <v>1</v>
      </c>
      <c r="F263">
        <v>0.36</v>
      </c>
      <c r="G263" t="s">
        <v>12083</v>
      </c>
    </row>
    <row r="264" spans="1:7" hidden="1" x14ac:dyDescent="0.3">
      <c r="A264">
        <v>1</v>
      </c>
      <c r="B264" t="s">
        <v>859</v>
      </c>
      <c r="C264" t="s">
        <v>148</v>
      </c>
      <c r="D264" t="s">
        <v>148</v>
      </c>
      <c r="E264">
        <v>19</v>
      </c>
      <c r="F264">
        <v>9.66</v>
      </c>
      <c r="G264" t="s">
        <v>13194</v>
      </c>
    </row>
    <row r="265" spans="1:7" hidden="1" x14ac:dyDescent="0.3">
      <c r="A265">
        <v>6</v>
      </c>
      <c r="B265" t="s">
        <v>1757</v>
      </c>
      <c r="C265" t="s">
        <v>1758</v>
      </c>
      <c r="D265" t="s">
        <v>148</v>
      </c>
      <c r="E265">
        <v>1</v>
      </c>
      <c r="F265">
        <v>0.36</v>
      </c>
      <c r="G265" t="s">
        <v>12135</v>
      </c>
    </row>
    <row r="266" spans="1:7" hidden="1" x14ac:dyDescent="0.3">
      <c r="A266">
        <v>4</v>
      </c>
      <c r="B266" t="s">
        <v>853</v>
      </c>
      <c r="C266" t="s">
        <v>854</v>
      </c>
      <c r="D266" t="s">
        <v>148</v>
      </c>
      <c r="E266">
        <v>3</v>
      </c>
      <c r="F266">
        <v>2.69</v>
      </c>
      <c r="G266" t="s">
        <v>13174</v>
      </c>
    </row>
    <row r="267" spans="1:7" hidden="1" x14ac:dyDescent="0.3">
      <c r="A267">
        <v>5</v>
      </c>
      <c r="B267" t="s">
        <v>5712</v>
      </c>
      <c r="C267" t="s">
        <v>5713</v>
      </c>
      <c r="D267" t="s">
        <v>148</v>
      </c>
      <c r="E267">
        <v>3</v>
      </c>
      <c r="F267">
        <v>1.26</v>
      </c>
      <c r="G267" t="s">
        <v>13169</v>
      </c>
    </row>
    <row r="268" spans="1:7" hidden="1" x14ac:dyDescent="0.3">
      <c r="A268">
        <v>5</v>
      </c>
      <c r="B268" t="s">
        <v>4398</v>
      </c>
      <c r="C268" t="s">
        <v>4399</v>
      </c>
      <c r="D268" t="s">
        <v>148</v>
      </c>
      <c r="E268">
        <v>1</v>
      </c>
      <c r="F268">
        <v>0.36</v>
      </c>
      <c r="G268" t="s">
        <v>12084</v>
      </c>
    </row>
    <row r="269" spans="1:7" hidden="1" x14ac:dyDescent="0.3">
      <c r="A269">
        <v>6</v>
      </c>
      <c r="B269" t="s">
        <v>5008</v>
      </c>
      <c r="C269" t="s">
        <v>5009</v>
      </c>
      <c r="D269" t="s">
        <v>148</v>
      </c>
      <c r="E269">
        <v>1</v>
      </c>
      <c r="F269">
        <v>0.6</v>
      </c>
      <c r="G269" t="s">
        <v>12065</v>
      </c>
    </row>
    <row r="270" spans="1:7" hidden="1" x14ac:dyDescent="0.3">
      <c r="A270">
        <v>6</v>
      </c>
      <c r="B270" t="s">
        <v>12387</v>
      </c>
      <c r="C270" t="s">
        <v>12388</v>
      </c>
      <c r="D270" t="s">
        <v>148</v>
      </c>
      <c r="E270">
        <v>1</v>
      </c>
      <c r="F270">
        <v>0.13</v>
      </c>
      <c r="G270" t="s">
        <v>12084</v>
      </c>
    </row>
    <row r="271" spans="1:7" hidden="1" x14ac:dyDescent="0.3">
      <c r="A271">
        <v>6</v>
      </c>
      <c r="B271" t="s">
        <v>5553</v>
      </c>
      <c r="C271" t="s">
        <v>5554</v>
      </c>
      <c r="D271" t="s">
        <v>148</v>
      </c>
      <c r="E271">
        <v>1</v>
      </c>
      <c r="F271">
        <v>0.36</v>
      </c>
      <c r="G271" t="s">
        <v>12135</v>
      </c>
    </row>
    <row r="272" spans="1:7" hidden="1" x14ac:dyDescent="0.3">
      <c r="A272">
        <v>6</v>
      </c>
      <c r="B272" t="s">
        <v>3737</v>
      </c>
      <c r="C272" t="s">
        <v>3738</v>
      </c>
      <c r="D272" t="s">
        <v>148</v>
      </c>
      <c r="E272">
        <v>1</v>
      </c>
      <c r="F272">
        <v>0.49</v>
      </c>
      <c r="G272" t="s">
        <v>12084</v>
      </c>
    </row>
    <row r="273" spans="1:7" hidden="1" x14ac:dyDescent="0.3">
      <c r="A273">
        <v>6</v>
      </c>
      <c r="B273" t="s">
        <v>5598</v>
      </c>
      <c r="C273" t="s">
        <v>5599</v>
      </c>
      <c r="D273" t="s">
        <v>148</v>
      </c>
      <c r="E273">
        <v>1</v>
      </c>
      <c r="F273">
        <v>0.43</v>
      </c>
      <c r="G273" t="s">
        <v>12065</v>
      </c>
    </row>
    <row r="274" spans="1:7" hidden="1" x14ac:dyDescent="0.3">
      <c r="A274">
        <v>7</v>
      </c>
      <c r="B274" t="s">
        <v>12596</v>
      </c>
      <c r="C274" t="s">
        <v>12597</v>
      </c>
      <c r="D274" t="s">
        <v>148</v>
      </c>
      <c r="E274">
        <v>2</v>
      </c>
      <c r="F274">
        <v>1.36</v>
      </c>
      <c r="G274" t="s">
        <v>12299</v>
      </c>
    </row>
    <row r="275" spans="1:7" hidden="1" x14ac:dyDescent="0.3">
      <c r="A275">
        <v>5</v>
      </c>
      <c r="B275" t="s">
        <v>6656</v>
      </c>
      <c r="C275" t="s">
        <v>6657</v>
      </c>
      <c r="D275" t="s">
        <v>148</v>
      </c>
      <c r="E275">
        <v>3</v>
      </c>
      <c r="F275">
        <v>2.29</v>
      </c>
      <c r="G275" t="s">
        <v>13174</v>
      </c>
    </row>
    <row r="276" spans="1:7" hidden="1" x14ac:dyDescent="0.3">
      <c r="A276">
        <v>6</v>
      </c>
      <c r="B276" t="s">
        <v>3870</v>
      </c>
      <c r="C276" t="s">
        <v>3871</v>
      </c>
      <c r="D276" t="s">
        <v>148</v>
      </c>
      <c r="E276">
        <v>1</v>
      </c>
      <c r="F276">
        <v>0.6</v>
      </c>
      <c r="G276" t="s">
        <v>12065</v>
      </c>
    </row>
    <row r="277" spans="1:7" hidden="1" x14ac:dyDescent="0.3">
      <c r="A277">
        <v>4</v>
      </c>
      <c r="B277" t="s">
        <v>1394</v>
      </c>
      <c r="C277" t="s">
        <v>1395</v>
      </c>
      <c r="D277" t="s">
        <v>148</v>
      </c>
      <c r="E277">
        <v>1</v>
      </c>
      <c r="F277">
        <v>0.08</v>
      </c>
      <c r="G277" t="s">
        <v>12065</v>
      </c>
    </row>
    <row r="278" spans="1:7" hidden="1" x14ac:dyDescent="0.3">
      <c r="A278">
        <v>7</v>
      </c>
      <c r="B278" t="s">
        <v>2531</v>
      </c>
      <c r="C278" t="s">
        <v>2532</v>
      </c>
      <c r="D278" t="s">
        <v>148</v>
      </c>
      <c r="E278">
        <v>1</v>
      </c>
      <c r="F278">
        <v>0.6</v>
      </c>
      <c r="G278" t="s">
        <v>12084</v>
      </c>
    </row>
    <row r="279" spans="1:7" hidden="1" x14ac:dyDescent="0.3">
      <c r="A279">
        <v>4</v>
      </c>
      <c r="B279" t="s">
        <v>1162</v>
      </c>
      <c r="C279" t="s">
        <v>1163</v>
      </c>
      <c r="D279" t="s">
        <v>148</v>
      </c>
      <c r="E279">
        <v>4</v>
      </c>
      <c r="F279">
        <v>2.1800000000000002</v>
      </c>
      <c r="G279" t="s">
        <v>13163</v>
      </c>
    </row>
    <row r="280" spans="1:7" hidden="1" x14ac:dyDescent="0.3">
      <c r="A280">
        <v>3</v>
      </c>
      <c r="B280" t="s">
        <v>1270</v>
      </c>
      <c r="C280" t="s">
        <v>1271</v>
      </c>
      <c r="D280" t="s">
        <v>148</v>
      </c>
      <c r="E280">
        <v>1</v>
      </c>
      <c r="F280">
        <v>0.13</v>
      </c>
      <c r="G280" t="s">
        <v>12065</v>
      </c>
    </row>
    <row r="281" spans="1:7" hidden="1" x14ac:dyDescent="0.3">
      <c r="A281">
        <v>3</v>
      </c>
      <c r="B281" t="s">
        <v>905</v>
      </c>
      <c r="C281" t="s">
        <v>906</v>
      </c>
      <c r="D281" t="s">
        <v>148</v>
      </c>
      <c r="E281">
        <v>1</v>
      </c>
      <c r="F281">
        <v>0.36</v>
      </c>
      <c r="G281" t="s">
        <v>12065</v>
      </c>
    </row>
    <row r="282" spans="1:7" hidden="1" x14ac:dyDescent="0.3">
      <c r="A282">
        <v>5</v>
      </c>
      <c r="B282" t="s">
        <v>3672</v>
      </c>
      <c r="C282" t="s">
        <v>3673</v>
      </c>
      <c r="D282" t="s">
        <v>148</v>
      </c>
      <c r="E282">
        <v>2</v>
      </c>
      <c r="F282">
        <v>0.21</v>
      </c>
      <c r="G282" t="s">
        <v>13195</v>
      </c>
    </row>
    <row r="283" spans="1:7" hidden="1" x14ac:dyDescent="0.3">
      <c r="A283">
        <v>6</v>
      </c>
      <c r="B283" t="s">
        <v>1829</v>
      </c>
      <c r="C283" t="s">
        <v>1830</v>
      </c>
      <c r="D283" t="s">
        <v>148</v>
      </c>
      <c r="E283">
        <v>1</v>
      </c>
      <c r="F283">
        <v>0.36</v>
      </c>
      <c r="G283" t="s">
        <v>12065</v>
      </c>
    </row>
    <row r="284" spans="1:7" hidden="1" x14ac:dyDescent="0.3">
      <c r="A284">
        <v>6</v>
      </c>
      <c r="B284" t="s">
        <v>3539</v>
      </c>
      <c r="C284" t="s">
        <v>3540</v>
      </c>
      <c r="D284" t="s">
        <v>148</v>
      </c>
      <c r="E284">
        <v>1</v>
      </c>
      <c r="F284">
        <v>0.73</v>
      </c>
      <c r="G284" t="s">
        <v>12084</v>
      </c>
    </row>
    <row r="285" spans="1:7" hidden="1" x14ac:dyDescent="0.3">
      <c r="A285">
        <v>3</v>
      </c>
      <c r="B285" t="s">
        <v>2523</v>
      </c>
      <c r="C285" t="s">
        <v>2524</v>
      </c>
      <c r="D285" t="s">
        <v>148</v>
      </c>
      <c r="E285">
        <v>1</v>
      </c>
      <c r="F285">
        <v>0.21</v>
      </c>
      <c r="G285" t="s">
        <v>12083</v>
      </c>
    </row>
    <row r="286" spans="1:7" hidden="1" x14ac:dyDescent="0.3">
      <c r="A286">
        <v>4</v>
      </c>
      <c r="B286" t="s">
        <v>1002</v>
      </c>
      <c r="C286" t="s">
        <v>1003</v>
      </c>
      <c r="D286" t="s">
        <v>148</v>
      </c>
      <c r="E286">
        <v>1</v>
      </c>
      <c r="F286">
        <v>0.22</v>
      </c>
      <c r="G286" t="s">
        <v>12065</v>
      </c>
    </row>
    <row r="287" spans="1:7" hidden="1" x14ac:dyDescent="0.3">
      <c r="A287">
        <v>8</v>
      </c>
      <c r="B287" t="s">
        <v>1165</v>
      </c>
      <c r="C287" t="s">
        <v>1166</v>
      </c>
      <c r="D287" t="s">
        <v>148</v>
      </c>
      <c r="E287">
        <v>1</v>
      </c>
      <c r="F287">
        <v>0.6</v>
      </c>
      <c r="G287" t="s">
        <v>12135</v>
      </c>
    </row>
    <row r="288" spans="1:7" hidden="1" x14ac:dyDescent="0.3">
      <c r="A288">
        <v>4</v>
      </c>
      <c r="B288" t="s">
        <v>334</v>
      </c>
      <c r="C288" t="s">
        <v>335</v>
      </c>
      <c r="D288" t="s">
        <v>148</v>
      </c>
      <c r="E288">
        <v>1</v>
      </c>
      <c r="F288">
        <v>0.79</v>
      </c>
      <c r="G288" t="s">
        <v>12065</v>
      </c>
    </row>
    <row r="289" spans="1:7" hidden="1" x14ac:dyDescent="0.3">
      <c r="A289">
        <v>3</v>
      </c>
      <c r="B289" t="s">
        <v>5684</v>
      </c>
      <c r="C289" t="s">
        <v>5685</v>
      </c>
      <c r="D289" t="s">
        <v>148</v>
      </c>
      <c r="E289">
        <v>1</v>
      </c>
      <c r="F289">
        <v>0.13</v>
      </c>
      <c r="G289" t="s">
        <v>12087</v>
      </c>
    </row>
    <row r="290" spans="1:7" hidden="1" x14ac:dyDescent="0.3">
      <c r="A290">
        <v>8</v>
      </c>
      <c r="B290" t="s">
        <v>12143</v>
      </c>
      <c r="C290" t="s">
        <v>12144</v>
      </c>
      <c r="D290" t="s">
        <v>148</v>
      </c>
      <c r="E290">
        <v>1</v>
      </c>
      <c r="F290">
        <v>0.72</v>
      </c>
      <c r="G290" t="s">
        <v>12065</v>
      </c>
    </row>
    <row r="291" spans="1:7" hidden="1" x14ac:dyDescent="0.3">
      <c r="A291">
        <v>5</v>
      </c>
      <c r="B291" t="s">
        <v>4804</v>
      </c>
      <c r="C291" t="s">
        <v>4805</v>
      </c>
      <c r="D291" t="s">
        <v>148</v>
      </c>
      <c r="E291">
        <v>1</v>
      </c>
      <c r="F291">
        <v>0.22</v>
      </c>
      <c r="G291" t="s">
        <v>12135</v>
      </c>
    </row>
    <row r="292" spans="1:7" hidden="1" x14ac:dyDescent="0.3">
      <c r="A292">
        <v>5</v>
      </c>
      <c r="B292" t="s">
        <v>2502</v>
      </c>
      <c r="C292" t="s">
        <v>2503</v>
      </c>
      <c r="D292" t="s">
        <v>148</v>
      </c>
      <c r="E292">
        <v>1</v>
      </c>
      <c r="F292">
        <v>0.36</v>
      </c>
      <c r="G292" t="s">
        <v>12065</v>
      </c>
    </row>
    <row r="293" spans="1:7" hidden="1" x14ac:dyDescent="0.3">
      <c r="A293">
        <v>5</v>
      </c>
      <c r="B293" t="s">
        <v>3728</v>
      </c>
      <c r="C293" t="s">
        <v>3729</v>
      </c>
      <c r="D293" t="s">
        <v>148</v>
      </c>
      <c r="E293">
        <v>2</v>
      </c>
      <c r="F293">
        <v>0.82</v>
      </c>
      <c r="G293" t="s">
        <v>13195</v>
      </c>
    </row>
    <row r="294" spans="1:7" hidden="1" x14ac:dyDescent="0.3">
      <c r="A294">
        <v>5</v>
      </c>
      <c r="B294" t="s">
        <v>296</v>
      </c>
      <c r="C294" t="s">
        <v>297</v>
      </c>
      <c r="D294" t="s">
        <v>148</v>
      </c>
      <c r="E294">
        <v>2</v>
      </c>
      <c r="F294">
        <v>0.94</v>
      </c>
      <c r="G294" t="s">
        <v>13179</v>
      </c>
    </row>
    <row r="295" spans="1:7" hidden="1" x14ac:dyDescent="0.3">
      <c r="A295">
        <v>6</v>
      </c>
      <c r="B295" t="s">
        <v>1525</v>
      </c>
      <c r="C295" t="s">
        <v>1526</v>
      </c>
      <c r="D295" t="s">
        <v>148</v>
      </c>
      <c r="E295">
        <v>1</v>
      </c>
      <c r="F295">
        <v>0.6</v>
      </c>
      <c r="G295" t="s">
        <v>12083</v>
      </c>
    </row>
    <row r="296" spans="1:7" hidden="1" x14ac:dyDescent="0.3">
      <c r="A296">
        <v>5</v>
      </c>
      <c r="B296" t="s">
        <v>4691</v>
      </c>
      <c r="C296" t="s">
        <v>4692</v>
      </c>
      <c r="D296" t="s">
        <v>148</v>
      </c>
      <c r="E296">
        <v>1</v>
      </c>
      <c r="F296">
        <v>0.22</v>
      </c>
      <c r="G296" t="s">
        <v>12065</v>
      </c>
    </row>
    <row r="297" spans="1:7" hidden="1" x14ac:dyDescent="0.3">
      <c r="A297">
        <v>6</v>
      </c>
      <c r="B297" t="s">
        <v>3369</v>
      </c>
      <c r="C297" t="s">
        <v>3370</v>
      </c>
      <c r="D297" t="s">
        <v>148</v>
      </c>
      <c r="E297">
        <v>2</v>
      </c>
      <c r="F297">
        <v>0.43</v>
      </c>
      <c r="G297" t="s">
        <v>13161</v>
      </c>
    </row>
    <row r="298" spans="1:7" hidden="1" x14ac:dyDescent="0.3">
      <c r="A298">
        <v>6</v>
      </c>
      <c r="B298" t="s">
        <v>6746</v>
      </c>
      <c r="C298" t="s">
        <v>6747</v>
      </c>
      <c r="D298" t="s">
        <v>148</v>
      </c>
      <c r="E298">
        <v>1</v>
      </c>
      <c r="F298">
        <v>0.26</v>
      </c>
      <c r="G298" t="s">
        <v>12043</v>
      </c>
    </row>
    <row r="299" spans="1:7" hidden="1" x14ac:dyDescent="0.3">
      <c r="A299">
        <v>6</v>
      </c>
      <c r="B299" t="s">
        <v>3441</v>
      </c>
      <c r="C299" t="s">
        <v>3442</v>
      </c>
      <c r="D299" t="s">
        <v>148</v>
      </c>
      <c r="E299">
        <v>1</v>
      </c>
      <c r="F299">
        <v>0.36</v>
      </c>
      <c r="G299" t="s">
        <v>12135</v>
      </c>
    </row>
    <row r="300" spans="1:7" hidden="1" x14ac:dyDescent="0.3">
      <c r="A300">
        <v>7</v>
      </c>
      <c r="B300" t="s">
        <v>12504</v>
      </c>
      <c r="C300" t="s">
        <v>12505</v>
      </c>
      <c r="D300" t="s">
        <v>148</v>
      </c>
      <c r="E300">
        <v>1</v>
      </c>
      <c r="F300">
        <v>0.36</v>
      </c>
      <c r="G300" t="s">
        <v>12065</v>
      </c>
    </row>
    <row r="301" spans="1:7" hidden="1" x14ac:dyDescent="0.3">
      <c r="A301">
        <v>8</v>
      </c>
      <c r="B301" t="s">
        <v>4608</v>
      </c>
      <c r="C301" t="s">
        <v>4609</v>
      </c>
      <c r="D301" t="s">
        <v>148</v>
      </c>
      <c r="E301">
        <v>1</v>
      </c>
      <c r="F301">
        <v>1</v>
      </c>
      <c r="G301" t="s">
        <v>12135</v>
      </c>
    </row>
    <row r="302" spans="1:7" hidden="1" x14ac:dyDescent="0.3">
      <c r="A302">
        <v>8</v>
      </c>
      <c r="B302" t="s">
        <v>6492</v>
      </c>
      <c r="C302" t="s">
        <v>6493</v>
      </c>
      <c r="D302" t="s">
        <v>148</v>
      </c>
      <c r="E302">
        <v>1</v>
      </c>
      <c r="F302">
        <v>1</v>
      </c>
      <c r="G302" t="s">
        <v>12065</v>
      </c>
    </row>
    <row r="303" spans="1:7" hidden="1" x14ac:dyDescent="0.3">
      <c r="A303">
        <v>7</v>
      </c>
      <c r="B303" t="s">
        <v>1052</v>
      </c>
      <c r="C303" t="s">
        <v>1053</v>
      </c>
      <c r="D303" t="s">
        <v>148</v>
      </c>
      <c r="E303">
        <v>1</v>
      </c>
      <c r="F303">
        <v>0.36</v>
      </c>
      <c r="G303" t="s">
        <v>12065</v>
      </c>
    </row>
    <row r="304" spans="1:7" x14ac:dyDescent="0.3">
      <c r="A304">
        <v>2</v>
      </c>
      <c r="B304" t="s">
        <v>42</v>
      </c>
      <c r="C304" t="s">
        <v>43</v>
      </c>
      <c r="D304" t="s">
        <v>148</v>
      </c>
      <c r="E304">
        <v>1</v>
      </c>
      <c r="F304">
        <v>0.22</v>
      </c>
      <c r="G304" t="s">
        <v>12087</v>
      </c>
    </row>
    <row r="305" spans="1:7" hidden="1" x14ac:dyDescent="0.3">
      <c r="A305">
        <v>7</v>
      </c>
      <c r="B305" t="s">
        <v>1798</v>
      </c>
      <c r="C305" t="s">
        <v>1799</v>
      </c>
      <c r="D305" t="s">
        <v>148</v>
      </c>
      <c r="E305">
        <v>2</v>
      </c>
      <c r="F305">
        <v>0.72</v>
      </c>
      <c r="G305" t="s">
        <v>13161</v>
      </c>
    </row>
    <row r="306" spans="1:7" hidden="1" x14ac:dyDescent="0.3">
      <c r="A306">
        <v>4</v>
      </c>
      <c r="B306" t="s">
        <v>5035</v>
      </c>
      <c r="C306" t="s">
        <v>5036</v>
      </c>
      <c r="D306" t="s">
        <v>148</v>
      </c>
      <c r="E306">
        <v>1</v>
      </c>
      <c r="F306">
        <v>0.36</v>
      </c>
      <c r="G306" t="s">
        <v>12087</v>
      </c>
    </row>
    <row r="307" spans="1:7" hidden="1" x14ac:dyDescent="0.3">
      <c r="A307">
        <v>3</v>
      </c>
      <c r="B307" t="s">
        <v>1866</v>
      </c>
      <c r="C307" t="s">
        <v>1867</v>
      </c>
      <c r="D307" t="s">
        <v>148</v>
      </c>
      <c r="E307">
        <v>1</v>
      </c>
      <c r="F307">
        <v>0.12</v>
      </c>
      <c r="G307" t="s">
        <v>12065</v>
      </c>
    </row>
    <row r="308" spans="1:7" hidden="1" x14ac:dyDescent="0.3">
      <c r="A308" t="s">
        <v>180</v>
      </c>
      <c r="B308" t="s">
        <v>6049</v>
      </c>
      <c r="C308" t="s">
        <v>6050</v>
      </c>
      <c r="D308" t="s">
        <v>148</v>
      </c>
      <c r="E308">
        <v>1</v>
      </c>
      <c r="F308">
        <v>0.13</v>
      </c>
      <c r="G308" t="s">
        <v>12065</v>
      </c>
    </row>
    <row r="309" spans="1:7" hidden="1" x14ac:dyDescent="0.3">
      <c r="A309">
        <v>4</v>
      </c>
      <c r="B309" t="s">
        <v>4183</v>
      </c>
      <c r="C309" t="s">
        <v>4184</v>
      </c>
      <c r="D309" t="s">
        <v>148</v>
      </c>
      <c r="E309">
        <v>1</v>
      </c>
      <c r="F309">
        <v>0.13</v>
      </c>
      <c r="G309" t="s">
        <v>12135</v>
      </c>
    </row>
    <row r="310" spans="1:7" hidden="1" x14ac:dyDescent="0.3">
      <c r="A310">
        <v>4</v>
      </c>
      <c r="B310" t="s">
        <v>4505</v>
      </c>
      <c r="C310" t="s">
        <v>4506</v>
      </c>
      <c r="D310" t="s">
        <v>148</v>
      </c>
      <c r="E310">
        <v>4</v>
      </c>
      <c r="F310">
        <v>2.91</v>
      </c>
      <c r="G310" t="s">
        <v>13196</v>
      </c>
    </row>
    <row r="311" spans="1:7" hidden="1" x14ac:dyDescent="0.3">
      <c r="A311">
        <v>3</v>
      </c>
      <c r="B311" t="s">
        <v>4907</v>
      </c>
      <c r="C311" t="s">
        <v>4908</v>
      </c>
      <c r="D311" t="s">
        <v>148</v>
      </c>
      <c r="E311">
        <v>2</v>
      </c>
      <c r="F311">
        <v>0.39</v>
      </c>
      <c r="G311" t="s">
        <v>13166</v>
      </c>
    </row>
    <row r="312" spans="1:7" x14ac:dyDescent="0.3">
      <c r="A312">
        <v>2</v>
      </c>
      <c r="B312" t="s">
        <v>60</v>
      </c>
      <c r="C312" t="s">
        <v>61</v>
      </c>
      <c r="D312" t="s">
        <v>148</v>
      </c>
      <c r="E312">
        <v>2</v>
      </c>
      <c r="F312">
        <v>0.42</v>
      </c>
      <c r="G312" t="s">
        <v>13197</v>
      </c>
    </row>
    <row r="313" spans="1:7" hidden="1" x14ac:dyDescent="0.3">
      <c r="A313">
        <v>5</v>
      </c>
      <c r="B313" t="s">
        <v>5284</v>
      </c>
      <c r="C313" t="s">
        <v>5285</v>
      </c>
      <c r="D313" t="s">
        <v>148</v>
      </c>
      <c r="E313">
        <v>1</v>
      </c>
      <c r="F313">
        <v>0.22</v>
      </c>
      <c r="G313" t="s">
        <v>12065</v>
      </c>
    </row>
    <row r="314" spans="1:7" hidden="1" x14ac:dyDescent="0.3">
      <c r="A314">
        <v>7</v>
      </c>
      <c r="B314" t="s">
        <v>5060</v>
      </c>
      <c r="C314" t="s">
        <v>5061</v>
      </c>
      <c r="D314" t="s">
        <v>148</v>
      </c>
      <c r="E314">
        <v>1</v>
      </c>
      <c r="F314">
        <v>0.6</v>
      </c>
      <c r="G314" t="s">
        <v>12135</v>
      </c>
    </row>
    <row r="315" spans="1:7" hidden="1" x14ac:dyDescent="0.3">
      <c r="A315">
        <v>9</v>
      </c>
      <c r="B315" t="s">
        <v>12383</v>
      </c>
      <c r="C315" t="s">
        <v>12384</v>
      </c>
      <c r="D315" t="s">
        <v>148</v>
      </c>
      <c r="E315">
        <v>1</v>
      </c>
      <c r="F315">
        <v>1</v>
      </c>
      <c r="G315" t="s">
        <v>12084</v>
      </c>
    </row>
    <row r="316" spans="1:7" hidden="1" x14ac:dyDescent="0.3">
      <c r="A316" t="s">
        <v>180</v>
      </c>
      <c r="B316" t="s">
        <v>3292</v>
      </c>
      <c r="C316" t="s">
        <v>3293</v>
      </c>
      <c r="D316" t="s">
        <v>148</v>
      </c>
      <c r="E316">
        <v>1</v>
      </c>
      <c r="F316">
        <v>0.11</v>
      </c>
      <c r="G316" t="s">
        <v>12084</v>
      </c>
    </row>
    <row r="317" spans="1:7" hidden="1" x14ac:dyDescent="0.3">
      <c r="A317">
        <v>7</v>
      </c>
      <c r="B317" t="s">
        <v>4982</v>
      </c>
      <c r="C317" t="s">
        <v>4983</v>
      </c>
      <c r="D317" t="s">
        <v>148</v>
      </c>
      <c r="E317">
        <v>1</v>
      </c>
      <c r="F317">
        <v>1.2</v>
      </c>
      <c r="G317" t="s">
        <v>12084</v>
      </c>
    </row>
    <row r="318" spans="1:7" hidden="1" x14ac:dyDescent="0.3">
      <c r="A318">
        <v>6</v>
      </c>
      <c r="B318" t="s">
        <v>12216</v>
      </c>
      <c r="C318" t="s">
        <v>12217</v>
      </c>
      <c r="D318" t="s">
        <v>148</v>
      </c>
      <c r="E318">
        <v>1</v>
      </c>
      <c r="F318">
        <v>0.36</v>
      </c>
      <c r="G318" t="s">
        <v>12065</v>
      </c>
    </row>
    <row r="319" spans="1:7" hidden="1" x14ac:dyDescent="0.3">
      <c r="A319">
        <v>5</v>
      </c>
      <c r="B319" t="s">
        <v>5040</v>
      </c>
      <c r="C319" t="s">
        <v>5041</v>
      </c>
      <c r="D319" t="s">
        <v>148</v>
      </c>
      <c r="E319">
        <v>4</v>
      </c>
      <c r="F319">
        <v>0.82</v>
      </c>
      <c r="G319" t="s">
        <v>13167</v>
      </c>
    </row>
    <row r="320" spans="1:7" hidden="1" x14ac:dyDescent="0.3">
      <c r="A320">
        <v>5</v>
      </c>
      <c r="B320" t="s">
        <v>3682</v>
      </c>
      <c r="C320" t="s">
        <v>3683</v>
      </c>
      <c r="D320" t="s">
        <v>148</v>
      </c>
      <c r="E320">
        <v>4</v>
      </c>
      <c r="F320">
        <v>2.82</v>
      </c>
      <c r="G320" t="s">
        <v>13196</v>
      </c>
    </row>
    <row r="321" spans="1:7" hidden="1" x14ac:dyDescent="0.3">
      <c r="A321">
        <v>6</v>
      </c>
      <c r="B321" t="s">
        <v>766</v>
      </c>
      <c r="C321" t="s">
        <v>767</v>
      </c>
      <c r="D321" t="s">
        <v>148</v>
      </c>
      <c r="E321">
        <v>1</v>
      </c>
      <c r="F321">
        <v>0.36</v>
      </c>
      <c r="G321" t="s">
        <v>12135</v>
      </c>
    </row>
    <row r="322" spans="1:7" hidden="1" x14ac:dyDescent="0.3">
      <c r="A322">
        <v>6</v>
      </c>
      <c r="B322" t="s">
        <v>5078</v>
      </c>
      <c r="C322" t="s">
        <v>5079</v>
      </c>
      <c r="D322" t="s">
        <v>148</v>
      </c>
      <c r="E322">
        <v>1</v>
      </c>
      <c r="F322">
        <v>1</v>
      </c>
      <c r="G322" t="s">
        <v>12087</v>
      </c>
    </row>
    <row r="323" spans="1:7" hidden="1" x14ac:dyDescent="0.3">
      <c r="A323">
        <v>5</v>
      </c>
      <c r="B323" t="s">
        <v>1538</v>
      </c>
      <c r="C323" t="s">
        <v>1539</v>
      </c>
      <c r="D323" t="s">
        <v>148</v>
      </c>
      <c r="E323">
        <v>2</v>
      </c>
      <c r="F323">
        <v>0.49</v>
      </c>
      <c r="G323" t="s">
        <v>13180</v>
      </c>
    </row>
    <row r="324" spans="1:7" hidden="1" x14ac:dyDescent="0.3">
      <c r="A324" t="s">
        <v>180</v>
      </c>
      <c r="B324" t="s">
        <v>5357</v>
      </c>
      <c r="C324" t="s">
        <v>5358</v>
      </c>
      <c r="D324" t="s">
        <v>148</v>
      </c>
      <c r="E324">
        <v>2</v>
      </c>
      <c r="F324">
        <v>1.2</v>
      </c>
      <c r="G324" t="s">
        <v>13161</v>
      </c>
    </row>
    <row r="325" spans="1:7" hidden="1" x14ac:dyDescent="0.3">
      <c r="A325">
        <v>5</v>
      </c>
      <c r="B325" t="s">
        <v>156</v>
      </c>
      <c r="C325" t="s">
        <v>157</v>
      </c>
      <c r="D325" t="s">
        <v>148</v>
      </c>
      <c r="E325">
        <v>1</v>
      </c>
      <c r="F325">
        <v>0.6</v>
      </c>
      <c r="G325" t="s">
        <v>12065</v>
      </c>
    </row>
    <row r="326" spans="1:7" hidden="1" x14ac:dyDescent="0.3">
      <c r="A326">
        <v>7</v>
      </c>
      <c r="B326" t="s">
        <v>4961</v>
      </c>
      <c r="C326" t="s">
        <v>4962</v>
      </c>
      <c r="D326" t="s">
        <v>148</v>
      </c>
      <c r="E326">
        <v>1</v>
      </c>
      <c r="F326">
        <v>0.6</v>
      </c>
      <c r="G326" t="s">
        <v>12065</v>
      </c>
    </row>
    <row r="327" spans="1:7" hidden="1" x14ac:dyDescent="0.3">
      <c r="A327">
        <v>4</v>
      </c>
      <c r="B327" t="s">
        <v>5205</v>
      </c>
      <c r="C327" t="s">
        <v>5206</v>
      </c>
      <c r="D327" t="s">
        <v>148</v>
      </c>
      <c r="E327">
        <v>1</v>
      </c>
      <c r="F327">
        <v>0.36</v>
      </c>
      <c r="G327" t="s">
        <v>12083</v>
      </c>
    </row>
    <row r="328" spans="1:7" hidden="1" x14ac:dyDescent="0.3">
      <c r="A328">
        <v>9</v>
      </c>
      <c r="B328" t="s">
        <v>2543</v>
      </c>
      <c r="C328" t="s">
        <v>2544</v>
      </c>
      <c r="D328" t="s">
        <v>148</v>
      </c>
      <c r="E328">
        <v>1</v>
      </c>
      <c r="F328">
        <v>1</v>
      </c>
      <c r="G328" t="s">
        <v>12065</v>
      </c>
    </row>
    <row r="329" spans="1:7" hidden="1" x14ac:dyDescent="0.3">
      <c r="A329">
        <v>5</v>
      </c>
      <c r="B329" t="s">
        <v>3666</v>
      </c>
      <c r="C329" t="s">
        <v>3667</v>
      </c>
      <c r="D329" t="s">
        <v>148</v>
      </c>
      <c r="E329">
        <v>1</v>
      </c>
      <c r="F329">
        <v>0.22</v>
      </c>
      <c r="G329" t="s">
        <v>12065</v>
      </c>
    </row>
    <row r="330" spans="1:7" x14ac:dyDescent="0.3">
      <c r="A330">
        <v>2</v>
      </c>
      <c r="B330" t="s">
        <v>54</v>
      </c>
      <c r="C330" t="s">
        <v>55</v>
      </c>
      <c r="D330" t="s">
        <v>148</v>
      </c>
      <c r="E330">
        <v>3</v>
      </c>
      <c r="F330">
        <v>0.6</v>
      </c>
      <c r="G330" t="s">
        <v>13174</v>
      </c>
    </row>
    <row r="331" spans="1:7" hidden="1" x14ac:dyDescent="0.3">
      <c r="A331">
        <v>3</v>
      </c>
      <c r="B331" t="s">
        <v>665</v>
      </c>
      <c r="C331" t="s">
        <v>666</v>
      </c>
      <c r="D331" t="s">
        <v>148</v>
      </c>
      <c r="E331">
        <v>1</v>
      </c>
      <c r="F331">
        <v>0.22</v>
      </c>
      <c r="G331" t="s">
        <v>12065</v>
      </c>
    </row>
    <row r="332" spans="1:7" hidden="1" x14ac:dyDescent="0.3">
      <c r="A332">
        <v>3</v>
      </c>
      <c r="B332" t="s">
        <v>1104</v>
      </c>
      <c r="C332" t="s">
        <v>1105</v>
      </c>
      <c r="D332" t="s">
        <v>148</v>
      </c>
      <c r="E332">
        <v>5</v>
      </c>
      <c r="F332">
        <v>4.13</v>
      </c>
      <c r="G332" t="s">
        <v>13190</v>
      </c>
    </row>
    <row r="333" spans="1:7" hidden="1" x14ac:dyDescent="0.3">
      <c r="A333">
        <v>4</v>
      </c>
      <c r="B333" t="s">
        <v>2985</v>
      </c>
      <c r="C333" t="s">
        <v>2986</v>
      </c>
      <c r="D333" t="s">
        <v>148</v>
      </c>
      <c r="E333">
        <v>2</v>
      </c>
      <c r="F333">
        <v>0.42</v>
      </c>
      <c r="G333" t="s">
        <v>13166</v>
      </c>
    </row>
    <row r="334" spans="1:7" hidden="1" x14ac:dyDescent="0.3">
      <c r="A334">
        <v>3</v>
      </c>
      <c r="B334" t="s">
        <v>5465</v>
      </c>
      <c r="C334" t="s">
        <v>5466</v>
      </c>
      <c r="D334" t="s">
        <v>148</v>
      </c>
      <c r="E334">
        <v>1</v>
      </c>
      <c r="F334">
        <v>0.13</v>
      </c>
      <c r="G334" t="s">
        <v>12065</v>
      </c>
    </row>
    <row r="335" spans="1:7" hidden="1" x14ac:dyDescent="0.3">
      <c r="A335">
        <v>7</v>
      </c>
      <c r="B335" t="s">
        <v>402</v>
      </c>
      <c r="C335" t="s">
        <v>403</v>
      </c>
      <c r="D335" t="s">
        <v>148</v>
      </c>
      <c r="E335">
        <v>2</v>
      </c>
      <c r="F335">
        <v>1.2</v>
      </c>
      <c r="G335" t="s">
        <v>13161</v>
      </c>
    </row>
    <row r="336" spans="1:7" hidden="1" x14ac:dyDescent="0.3">
      <c r="A336">
        <v>7</v>
      </c>
      <c r="B336" t="s">
        <v>4143</v>
      </c>
      <c r="C336" t="s">
        <v>4144</v>
      </c>
      <c r="D336" t="s">
        <v>148</v>
      </c>
      <c r="E336">
        <v>1</v>
      </c>
      <c r="F336">
        <v>0.6</v>
      </c>
      <c r="G336" t="s">
        <v>12084</v>
      </c>
    </row>
    <row r="337" spans="1:7" hidden="1" x14ac:dyDescent="0.3">
      <c r="A337">
        <v>6</v>
      </c>
      <c r="B337" t="s">
        <v>2912</v>
      </c>
      <c r="C337" t="s">
        <v>2913</v>
      </c>
      <c r="D337" t="s">
        <v>148</v>
      </c>
      <c r="E337">
        <v>1</v>
      </c>
      <c r="F337">
        <v>0.36</v>
      </c>
      <c r="G337" t="s">
        <v>12065</v>
      </c>
    </row>
    <row r="338" spans="1:7" hidden="1" x14ac:dyDescent="0.3">
      <c r="A338">
        <v>7</v>
      </c>
      <c r="B338" t="s">
        <v>1303</v>
      </c>
      <c r="C338" t="s">
        <v>1304</v>
      </c>
      <c r="D338" t="s">
        <v>148</v>
      </c>
      <c r="E338">
        <v>2</v>
      </c>
      <c r="F338">
        <v>0.72</v>
      </c>
      <c r="G338" t="s">
        <v>13161</v>
      </c>
    </row>
    <row r="339" spans="1:7" hidden="1" x14ac:dyDescent="0.3">
      <c r="A339">
        <v>3</v>
      </c>
      <c r="B339" t="s">
        <v>3153</v>
      </c>
      <c r="C339" t="s">
        <v>3154</v>
      </c>
      <c r="D339" t="s">
        <v>148</v>
      </c>
      <c r="E339">
        <v>1</v>
      </c>
      <c r="F339">
        <v>0.22</v>
      </c>
      <c r="G339" t="s">
        <v>12083</v>
      </c>
    </row>
    <row r="340" spans="1:7" hidden="1" x14ac:dyDescent="0.3">
      <c r="A340">
        <v>7</v>
      </c>
      <c r="B340" t="s">
        <v>12635</v>
      </c>
      <c r="C340" t="s">
        <v>12636</v>
      </c>
      <c r="D340" t="s">
        <v>148</v>
      </c>
      <c r="E340">
        <v>1</v>
      </c>
      <c r="F340">
        <v>0.36</v>
      </c>
      <c r="G340" t="s">
        <v>12084</v>
      </c>
    </row>
    <row r="341" spans="1:7" hidden="1" x14ac:dyDescent="0.3">
      <c r="A341">
        <v>4</v>
      </c>
      <c r="B341" t="s">
        <v>5454</v>
      </c>
      <c r="C341" t="s">
        <v>5455</v>
      </c>
      <c r="D341" t="s">
        <v>148</v>
      </c>
      <c r="E341">
        <v>1</v>
      </c>
      <c r="F341">
        <v>0.6</v>
      </c>
      <c r="G341" t="s">
        <v>12901</v>
      </c>
    </row>
    <row r="342" spans="1:7" hidden="1" x14ac:dyDescent="0.3">
      <c r="A342">
        <v>8</v>
      </c>
      <c r="B342" t="s">
        <v>12694</v>
      </c>
      <c r="C342" t="s">
        <v>12695</v>
      </c>
      <c r="D342" t="s">
        <v>148</v>
      </c>
      <c r="E342">
        <v>1</v>
      </c>
      <c r="F342">
        <v>1</v>
      </c>
      <c r="G342" t="s">
        <v>12065</v>
      </c>
    </row>
    <row r="343" spans="1:7" hidden="1" x14ac:dyDescent="0.3">
      <c r="A343">
        <v>5</v>
      </c>
      <c r="B343" t="s">
        <v>2698</v>
      </c>
      <c r="C343" t="s">
        <v>2699</v>
      </c>
      <c r="D343" t="s">
        <v>148</v>
      </c>
      <c r="E343">
        <v>1</v>
      </c>
      <c r="F343">
        <v>0.13</v>
      </c>
      <c r="G343" t="s">
        <v>12043</v>
      </c>
    </row>
    <row r="344" spans="1:7" hidden="1" x14ac:dyDescent="0.3">
      <c r="A344">
        <v>6</v>
      </c>
      <c r="B344" t="s">
        <v>12177</v>
      </c>
      <c r="C344" t="s">
        <v>12178</v>
      </c>
      <c r="D344" t="s">
        <v>148</v>
      </c>
      <c r="E344">
        <v>1</v>
      </c>
      <c r="F344">
        <v>1</v>
      </c>
      <c r="G344" t="s">
        <v>12065</v>
      </c>
    </row>
    <row r="345" spans="1:7" hidden="1" x14ac:dyDescent="0.3">
      <c r="A345">
        <v>6</v>
      </c>
      <c r="B345" t="s">
        <v>5286</v>
      </c>
      <c r="C345" t="s">
        <v>5287</v>
      </c>
      <c r="D345" t="s">
        <v>148</v>
      </c>
      <c r="E345">
        <v>1</v>
      </c>
      <c r="F345">
        <v>0.6</v>
      </c>
      <c r="G345" t="s">
        <v>12083</v>
      </c>
    </row>
    <row r="346" spans="1:7" hidden="1" x14ac:dyDescent="0.3">
      <c r="A346">
        <v>7</v>
      </c>
      <c r="B346" t="s">
        <v>12564</v>
      </c>
      <c r="C346" t="s">
        <v>12565</v>
      </c>
      <c r="D346" t="s">
        <v>148</v>
      </c>
      <c r="E346">
        <v>1</v>
      </c>
      <c r="F346">
        <v>0.6</v>
      </c>
      <c r="G346" t="s">
        <v>12065</v>
      </c>
    </row>
    <row r="347" spans="1:7" hidden="1" x14ac:dyDescent="0.3">
      <c r="A347">
        <v>7</v>
      </c>
      <c r="B347" t="s">
        <v>660</v>
      </c>
      <c r="C347" t="s">
        <v>661</v>
      </c>
      <c r="D347" t="s">
        <v>148</v>
      </c>
      <c r="E347">
        <v>1</v>
      </c>
      <c r="F347">
        <v>0.26</v>
      </c>
      <c r="G347" t="s">
        <v>12065</v>
      </c>
    </row>
    <row r="348" spans="1:7" hidden="1" x14ac:dyDescent="0.3">
      <c r="A348">
        <v>7</v>
      </c>
      <c r="B348" t="s">
        <v>11039</v>
      </c>
      <c r="C348" t="s">
        <v>11040</v>
      </c>
      <c r="D348" t="s">
        <v>148</v>
      </c>
      <c r="E348">
        <v>1</v>
      </c>
      <c r="F348">
        <v>1</v>
      </c>
      <c r="G348" t="s">
        <v>12087</v>
      </c>
    </row>
    <row r="349" spans="1:7" hidden="1" x14ac:dyDescent="0.3">
      <c r="A349">
        <v>6</v>
      </c>
      <c r="B349" t="s">
        <v>4049</v>
      </c>
      <c r="C349" t="s">
        <v>4050</v>
      </c>
      <c r="D349" t="s">
        <v>148</v>
      </c>
      <c r="E349">
        <v>3</v>
      </c>
      <c r="F349">
        <v>1.8</v>
      </c>
      <c r="G349" t="s">
        <v>13168</v>
      </c>
    </row>
    <row r="350" spans="1:7" hidden="1" x14ac:dyDescent="0.3">
      <c r="A350">
        <v>6</v>
      </c>
      <c r="B350" t="s">
        <v>4112</v>
      </c>
      <c r="C350" t="s">
        <v>4113</v>
      </c>
      <c r="D350" t="s">
        <v>148</v>
      </c>
      <c r="E350">
        <v>1</v>
      </c>
      <c r="F350">
        <v>0.22</v>
      </c>
      <c r="G350" t="s">
        <v>12135</v>
      </c>
    </row>
    <row r="351" spans="1:7" hidden="1" x14ac:dyDescent="0.3">
      <c r="A351">
        <v>7</v>
      </c>
      <c r="B351" t="s">
        <v>12297</v>
      </c>
      <c r="C351" t="s">
        <v>12298</v>
      </c>
      <c r="D351" t="s">
        <v>148</v>
      </c>
      <c r="E351">
        <v>2</v>
      </c>
      <c r="F351">
        <v>1.2</v>
      </c>
      <c r="G351" t="s">
        <v>12299</v>
      </c>
    </row>
    <row r="352" spans="1:7" hidden="1" x14ac:dyDescent="0.3">
      <c r="A352">
        <v>5</v>
      </c>
      <c r="B352" t="s">
        <v>3607</v>
      </c>
      <c r="C352" t="s">
        <v>3608</v>
      </c>
      <c r="D352" t="s">
        <v>148</v>
      </c>
      <c r="E352">
        <v>1</v>
      </c>
      <c r="F352">
        <v>0.13</v>
      </c>
      <c r="G352" t="s">
        <v>12065</v>
      </c>
    </row>
    <row r="353" spans="1:7" hidden="1" x14ac:dyDescent="0.3">
      <c r="A353">
        <v>4</v>
      </c>
      <c r="B353" t="s">
        <v>2208</v>
      </c>
      <c r="C353" t="s">
        <v>2209</v>
      </c>
      <c r="D353" t="s">
        <v>148</v>
      </c>
      <c r="E353">
        <v>2</v>
      </c>
      <c r="F353">
        <v>1.01</v>
      </c>
      <c r="G353" t="s">
        <v>13166</v>
      </c>
    </row>
    <row r="354" spans="1:7" hidden="1" x14ac:dyDescent="0.3">
      <c r="A354">
        <v>7</v>
      </c>
      <c r="B354" t="s">
        <v>12227</v>
      </c>
      <c r="C354" t="s">
        <v>12228</v>
      </c>
      <c r="D354" t="s">
        <v>148</v>
      </c>
      <c r="E354">
        <v>1</v>
      </c>
      <c r="F354">
        <v>1</v>
      </c>
      <c r="G354" t="s">
        <v>12065</v>
      </c>
    </row>
    <row r="355" spans="1:7" hidden="1" x14ac:dyDescent="0.3">
      <c r="A355">
        <v>6</v>
      </c>
      <c r="B355" t="s">
        <v>5255</v>
      </c>
      <c r="C355" t="s">
        <v>5256</v>
      </c>
      <c r="D355" t="s">
        <v>148</v>
      </c>
      <c r="E355">
        <v>2</v>
      </c>
      <c r="F355">
        <v>1.36</v>
      </c>
      <c r="G355" t="s">
        <v>13195</v>
      </c>
    </row>
    <row r="356" spans="1:7" hidden="1" x14ac:dyDescent="0.3">
      <c r="A356">
        <v>6</v>
      </c>
      <c r="B356" t="s">
        <v>12669</v>
      </c>
      <c r="C356" t="s">
        <v>12670</v>
      </c>
      <c r="D356" t="s">
        <v>148</v>
      </c>
      <c r="E356">
        <v>2</v>
      </c>
      <c r="F356">
        <v>2</v>
      </c>
      <c r="G356" t="s">
        <v>12299</v>
      </c>
    </row>
    <row r="357" spans="1:7" hidden="1" x14ac:dyDescent="0.3">
      <c r="A357">
        <v>3</v>
      </c>
      <c r="B357" t="s">
        <v>4958</v>
      </c>
      <c r="C357" t="s">
        <v>4959</v>
      </c>
      <c r="D357" t="s">
        <v>148</v>
      </c>
      <c r="E357">
        <v>1</v>
      </c>
      <c r="F357">
        <v>0.18</v>
      </c>
      <c r="G357" t="s">
        <v>12084</v>
      </c>
    </row>
    <row r="358" spans="1:7" hidden="1" x14ac:dyDescent="0.3">
      <c r="A358">
        <v>8</v>
      </c>
      <c r="B358" t="s">
        <v>2238</v>
      </c>
      <c r="C358" t="s">
        <v>2239</v>
      </c>
      <c r="D358" t="s">
        <v>148</v>
      </c>
      <c r="E358">
        <v>1</v>
      </c>
      <c r="F358">
        <v>1.2</v>
      </c>
      <c r="G358" t="s">
        <v>12043</v>
      </c>
    </row>
    <row r="359" spans="1:7" hidden="1" x14ac:dyDescent="0.3">
      <c r="A359">
        <v>7</v>
      </c>
      <c r="B359" t="s">
        <v>5596</v>
      </c>
      <c r="C359" t="s">
        <v>5597</v>
      </c>
      <c r="D359" t="s">
        <v>148</v>
      </c>
      <c r="E359">
        <v>1</v>
      </c>
      <c r="F359">
        <v>0.6</v>
      </c>
      <c r="G359" t="s">
        <v>12135</v>
      </c>
    </row>
    <row r="360" spans="1:7" hidden="1" x14ac:dyDescent="0.3">
      <c r="A360">
        <v>5</v>
      </c>
      <c r="B360" t="s">
        <v>2481</v>
      </c>
      <c r="C360" t="s">
        <v>2482</v>
      </c>
      <c r="D360" t="s">
        <v>148</v>
      </c>
      <c r="E360">
        <v>1</v>
      </c>
      <c r="F360">
        <v>0.22</v>
      </c>
      <c r="G360" t="s">
        <v>12065</v>
      </c>
    </row>
    <row r="361" spans="1:7" hidden="1" x14ac:dyDescent="0.3">
      <c r="A361">
        <v>4</v>
      </c>
      <c r="B361" t="s">
        <v>2564</v>
      </c>
      <c r="C361" t="s">
        <v>2565</v>
      </c>
      <c r="D361" t="s">
        <v>148</v>
      </c>
      <c r="E361">
        <v>5</v>
      </c>
      <c r="F361">
        <v>0.82</v>
      </c>
      <c r="G361" t="s">
        <v>13178</v>
      </c>
    </row>
    <row r="362" spans="1:7" hidden="1" x14ac:dyDescent="0.3">
      <c r="A362">
        <v>7</v>
      </c>
      <c r="B362" t="s">
        <v>3045</v>
      </c>
      <c r="C362" t="s">
        <v>3046</v>
      </c>
      <c r="D362" t="s">
        <v>148</v>
      </c>
      <c r="E362">
        <v>1</v>
      </c>
      <c r="F362">
        <v>0.36</v>
      </c>
      <c r="G362" t="s">
        <v>12084</v>
      </c>
    </row>
    <row r="363" spans="1:7" hidden="1" x14ac:dyDescent="0.3">
      <c r="A363">
        <v>4</v>
      </c>
      <c r="B363" t="s">
        <v>4257</v>
      </c>
      <c r="C363" t="s">
        <v>4258</v>
      </c>
      <c r="D363" t="s">
        <v>148</v>
      </c>
      <c r="E363">
        <v>2</v>
      </c>
      <c r="F363">
        <v>0.81</v>
      </c>
      <c r="G363" t="s">
        <v>13179</v>
      </c>
    </row>
    <row r="364" spans="1:7" hidden="1" x14ac:dyDescent="0.3">
      <c r="A364">
        <v>9</v>
      </c>
      <c r="B364" t="s">
        <v>4016</v>
      </c>
      <c r="C364" t="s">
        <v>4017</v>
      </c>
      <c r="D364" t="s">
        <v>148</v>
      </c>
      <c r="E364">
        <v>1</v>
      </c>
      <c r="F364">
        <v>1</v>
      </c>
      <c r="G364" t="s">
        <v>12043</v>
      </c>
    </row>
    <row r="365" spans="1:7" hidden="1" x14ac:dyDescent="0.3">
      <c r="A365">
        <v>6</v>
      </c>
      <c r="B365" t="s">
        <v>4162</v>
      </c>
      <c r="C365" t="s">
        <v>4163</v>
      </c>
      <c r="D365" t="s">
        <v>148</v>
      </c>
      <c r="E365">
        <v>1</v>
      </c>
      <c r="F365">
        <v>0.13</v>
      </c>
      <c r="G365" t="s">
        <v>12087</v>
      </c>
    </row>
    <row r="366" spans="1:7" hidden="1" x14ac:dyDescent="0.3">
      <c r="A366">
        <v>4</v>
      </c>
      <c r="B366" t="s">
        <v>783</v>
      </c>
      <c r="C366" t="s">
        <v>784</v>
      </c>
      <c r="D366" t="s">
        <v>148</v>
      </c>
      <c r="E366">
        <v>4</v>
      </c>
      <c r="F366">
        <v>3.88</v>
      </c>
      <c r="G366" t="s">
        <v>13184</v>
      </c>
    </row>
    <row r="367" spans="1:7" hidden="1" x14ac:dyDescent="0.3">
      <c r="A367">
        <v>4</v>
      </c>
      <c r="B367" t="s">
        <v>1492</v>
      </c>
      <c r="C367" t="s">
        <v>1493</v>
      </c>
      <c r="D367" t="s">
        <v>148</v>
      </c>
      <c r="E367">
        <v>1</v>
      </c>
      <c r="F367">
        <v>0.36</v>
      </c>
      <c r="G367" t="s">
        <v>12083</v>
      </c>
    </row>
    <row r="368" spans="1:7" x14ac:dyDescent="0.3">
      <c r="A368">
        <v>2</v>
      </c>
      <c r="B368" t="s">
        <v>48</v>
      </c>
      <c r="C368" t="s">
        <v>49</v>
      </c>
      <c r="D368" t="s">
        <v>148</v>
      </c>
      <c r="E368">
        <v>5</v>
      </c>
      <c r="F368">
        <v>2.61</v>
      </c>
      <c r="G368" t="s">
        <v>13190</v>
      </c>
    </row>
    <row r="369" spans="1:7" hidden="1" x14ac:dyDescent="0.3">
      <c r="A369" t="s">
        <v>180</v>
      </c>
      <c r="B369" t="s">
        <v>5702</v>
      </c>
      <c r="C369" t="s">
        <v>5703</v>
      </c>
      <c r="D369" t="s">
        <v>148</v>
      </c>
      <c r="E369">
        <v>2</v>
      </c>
      <c r="F369">
        <v>0.49</v>
      </c>
      <c r="G369" t="s">
        <v>13164</v>
      </c>
    </row>
    <row r="370" spans="1:7" hidden="1" x14ac:dyDescent="0.3">
      <c r="A370">
        <v>4</v>
      </c>
      <c r="B370" t="s">
        <v>5089</v>
      </c>
      <c r="C370" t="s">
        <v>5090</v>
      </c>
      <c r="D370" t="s">
        <v>148</v>
      </c>
      <c r="E370">
        <v>1</v>
      </c>
      <c r="F370">
        <v>0.6</v>
      </c>
      <c r="G370" t="s">
        <v>12087</v>
      </c>
    </row>
    <row r="371" spans="1:7" hidden="1" x14ac:dyDescent="0.3">
      <c r="A371">
        <v>5</v>
      </c>
      <c r="B371" t="s">
        <v>6269</v>
      </c>
      <c r="C371" t="s">
        <v>6270</v>
      </c>
      <c r="D371" t="s">
        <v>148</v>
      </c>
      <c r="E371">
        <v>1</v>
      </c>
      <c r="F371">
        <v>0.36</v>
      </c>
      <c r="G371" t="s">
        <v>12087</v>
      </c>
    </row>
    <row r="372" spans="1:7" hidden="1" x14ac:dyDescent="0.3">
      <c r="A372">
        <v>7</v>
      </c>
      <c r="B372" t="s">
        <v>12488</v>
      </c>
      <c r="C372" t="s">
        <v>12489</v>
      </c>
      <c r="D372" t="s">
        <v>148</v>
      </c>
      <c r="E372">
        <v>2</v>
      </c>
      <c r="F372">
        <v>1.32</v>
      </c>
      <c r="G372" t="s">
        <v>12299</v>
      </c>
    </row>
    <row r="373" spans="1:7" x14ac:dyDescent="0.3">
      <c r="A373">
        <v>2</v>
      </c>
      <c r="B373" t="s">
        <v>66</v>
      </c>
      <c r="C373" t="s">
        <v>67</v>
      </c>
      <c r="D373" t="s">
        <v>148</v>
      </c>
      <c r="E373">
        <v>6</v>
      </c>
      <c r="F373">
        <v>1.92</v>
      </c>
      <c r="G373" t="s">
        <v>13198</v>
      </c>
    </row>
    <row r="374" spans="1:7" hidden="1" x14ac:dyDescent="0.3">
      <c r="A374">
        <v>3</v>
      </c>
      <c r="B374" t="s">
        <v>5481</v>
      </c>
      <c r="C374" t="s">
        <v>5482</v>
      </c>
      <c r="D374" t="s">
        <v>148</v>
      </c>
      <c r="E374">
        <v>4</v>
      </c>
      <c r="F374">
        <v>3.29</v>
      </c>
      <c r="G374" t="s">
        <v>13184</v>
      </c>
    </row>
    <row r="375" spans="1:7" hidden="1" x14ac:dyDescent="0.3">
      <c r="A375">
        <v>8</v>
      </c>
      <c r="B375" t="s">
        <v>2056</v>
      </c>
      <c r="C375" t="s">
        <v>2057</v>
      </c>
      <c r="D375" t="s">
        <v>148</v>
      </c>
      <c r="E375">
        <v>1</v>
      </c>
      <c r="F375">
        <v>1</v>
      </c>
      <c r="G375" t="s">
        <v>12043</v>
      </c>
    </row>
    <row r="376" spans="1:7" hidden="1" x14ac:dyDescent="0.3">
      <c r="A376">
        <v>7</v>
      </c>
      <c r="B376" t="s">
        <v>4870</v>
      </c>
      <c r="C376" t="s">
        <v>4871</v>
      </c>
      <c r="D376" t="s">
        <v>148</v>
      </c>
      <c r="E376">
        <v>1</v>
      </c>
      <c r="F376">
        <v>1</v>
      </c>
      <c r="G376" t="s">
        <v>12065</v>
      </c>
    </row>
    <row r="377" spans="1:7" hidden="1" x14ac:dyDescent="0.3">
      <c r="A377" t="s">
        <v>180</v>
      </c>
      <c r="B377" t="s">
        <v>3130</v>
      </c>
      <c r="C377" t="s">
        <v>3131</v>
      </c>
      <c r="D377" t="s">
        <v>148</v>
      </c>
      <c r="E377">
        <v>2</v>
      </c>
      <c r="F377">
        <v>0.47</v>
      </c>
      <c r="G377" t="s">
        <v>13166</v>
      </c>
    </row>
    <row r="378" spans="1:7" hidden="1" x14ac:dyDescent="0.3">
      <c r="A378">
        <v>7</v>
      </c>
      <c r="B378" t="s">
        <v>12523</v>
      </c>
      <c r="C378" t="s">
        <v>12524</v>
      </c>
      <c r="D378" t="s">
        <v>148</v>
      </c>
      <c r="E378">
        <v>1</v>
      </c>
      <c r="F378">
        <v>1.2</v>
      </c>
      <c r="G378" t="s">
        <v>12084</v>
      </c>
    </row>
    <row r="379" spans="1:7" hidden="1" x14ac:dyDescent="0.3">
      <c r="A379">
        <v>7</v>
      </c>
      <c r="B379" t="s">
        <v>1902</v>
      </c>
      <c r="C379" t="s">
        <v>1903</v>
      </c>
      <c r="D379" t="s">
        <v>148</v>
      </c>
      <c r="E379">
        <v>1</v>
      </c>
      <c r="F379">
        <v>0.6</v>
      </c>
      <c r="G379" t="s">
        <v>12135</v>
      </c>
    </row>
    <row r="380" spans="1:7" hidden="1" x14ac:dyDescent="0.3">
      <c r="A380">
        <v>5</v>
      </c>
      <c r="B380" t="s">
        <v>5119</v>
      </c>
      <c r="C380" t="s">
        <v>5120</v>
      </c>
      <c r="D380" t="s">
        <v>148</v>
      </c>
      <c r="E380">
        <v>2</v>
      </c>
      <c r="F380">
        <v>0.48</v>
      </c>
      <c r="G380" t="s">
        <v>13199</v>
      </c>
    </row>
    <row r="381" spans="1:7" hidden="1" x14ac:dyDescent="0.3">
      <c r="A381">
        <v>6</v>
      </c>
      <c r="B381" t="s">
        <v>12679</v>
      </c>
      <c r="C381" t="s">
        <v>12680</v>
      </c>
      <c r="D381" t="s">
        <v>148</v>
      </c>
      <c r="E381">
        <v>2</v>
      </c>
      <c r="F381">
        <v>1.2</v>
      </c>
      <c r="G381" t="s">
        <v>12299</v>
      </c>
    </row>
    <row r="382" spans="1:7" hidden="1" x14ac:dyDescent="0.3">
      <c r="A382">
        <v>6</v>
      </c>
      <c r="B382" t="s">
        <v>12660</v>
      </c>
      <c r="C382" t="s">
        <v>12661</v>
      </c>
      <c r="D382" t="s">
        <v>148</v>
      </c>
      <c r="E382">
        <v>1</v>
      </c>
      <c r="F382">
        <v>0.96</v>
      </c>
      <c r="G382" t="s">
        <v>12087</v>
      </c>
    </row>
    <row r="383" spans="1:7" hidden="1" x14ac:dyDescent="0.3">
      <c r="A383">
        <v>6</v>
      </c>
      <c r="B383" t="s">
        <v>4824</v>
      </c>
      <c r="C383" t="s">
        <v>4825</v>
      </c>
      <c r="D383" t="s">
        <v>148</v>
      </c>
      <c r="E383">
        <v>5</v>
      </c>
      <c r="F383">
        <v>2.37</v>
      </c>
      <c r="G383" t="s">
        <v>13178</v>
      </c>
    </row>
    <row r="384" spans="1:7" hidden="1" x14ac:dyDescent="0.3">
      <c r="A384">
        <v>5</v>
      </c>
      <c r="B384" t="s">
        <v>3545</v>
      </c>
      <c r="C384" t="s">
        <v>3546</v>
      </c>
      <c r="D384" t="s">
        <v>148</v>
      </c>
      <c r="E384">
        <v>1</v>
      </c>
      <c r="F384">
        <v>1</v>
      </c>
      <c r="G384" t="s">
        <v>12901</v>
      </c>
    </row>
    <row r="385" spans="1:7" hidden="1" x14ac:dyDescent="0.3">
      <c r="A385">
        <v>6</v>
      </c>
      <c r="B385" t="s">
        <v>1025</v>
      </c>
      <c r="C385" t="s">
        <v>1026</v>
      </c>
      <c r="D385" t="s">
        <v>148</v>
      </c>
      <c r="E385">
        <v>1</v>
      </c>
      <c r="F385">
        <v>0.49</v>
      </c>
      <c r="G385" t="s">
        <v>12065</v>
      </c>
    </row>
    <row r="386" spans="1:7" hidden="1" x14ac:dyDescent="0.3">
      <c r="A386">
        <v>8</v>
      </c>
      <c r="B386" t="s">
        <v>6459</v>
      </c>
      <c r="C386" t="s">
        <v>6460</v>
      </c>
      <c r="D386" t="s">
        <v>148</v>
      </c>
      <c r="E386">
        <v>4</v>
      </c>
      <c r="F386">
        <v>3.8</v>
      </c>
      <c r="G386" t="s">
        <v>13167</v>
      </c>
    </row>
    <row r="387" spans="1:7" hidden="1" x14ac:dyDescent="0.3">
      <c r="A387">
        <v>11</v>
      </c>
      <c r="B387" t="s">
        <v>12407</v>
      </c>
      <c r="C387" t="s">
        <v>12408</v>
      </c>
      <c r="D387" t="s">
        <v>148</v>
      </c>
      <c r="E387">
        <v>1</v>
      </c>
      <c r="F387">
        <v>1</v>
      </c>
      <c r="G387" t="s">
        <v>12084</v>
      </c>
    </row>
    <row r="388" spans="1:7" hidden="1" x14ac:dyDescent="0.3">
      <c r="A388">
        <v>7</v>
      </c>
      <c r="B388" t="s">
        <v>3799</v>
      </c>
      <c r="C388" t="s">
        <v>3800</v>
      </c>
      <c r="D388" t="s">
        <v>148</v>
      </c>
      <c r="E388">
        <v>1</v>
      </c>
      <c r="F388">
        <v>0.6</v>
      </c>
      <c r="G388" t="s">
        <v>12135</v>
      </c>
    </row>
    <row r="389" spans="1:7" hidden="1" x14ac:dyDescent="0.3"/>
    <row r="390" spans="1:7" hidden="1" x14ac:dyDescent="0.3">
      <c r="A390">
        <v>4</v>
      </c>
      <c r="B390" t="s">
        <v>8932</v>
      </c>
      <c r="C390" t="s">
        <v>8933</v>
      </c>
      <c r="D390" t="s">
        <v>6796</v>
      </c>
      <c r="E390">
        <v>2</v>
      </c>
      <c r="F390">
        <v>0.65</v>
      </c>
      <c r="G390" t="s">
        <v>13207</v>
      </c>
    </row>
    <row r="391" spans="1:7" hidden="1" x14ac:dyDescent="0.3">
      <c r="A391">
        <v>4</v>
      </c>
      <c r="B391" t="s">
        <v>11769</v>
      </c>
      <c r="C391" t="s">
        <v>11770</v>
      </c>
      <c r="D391" t="s">
        <v>6796</v>
      </c>
      <c r="E391">
        <v>1</v>
      </c>
      <c r="F391">
        <v>1</v>
      </c>
      <c r="G391" t="s">
        <v>12087</v>
      </c>
    </row>
    <row r="392" spans="1:7" hidden="1" x14ac:dyDescent="0.3">
      <c r="A392">
        <v>3</v>
      </c>
      <c r="B392" t="s">
        <v>6916</v>
      </c>
      <c r="C392" t="s">
        <v>6917</v>
      </c>
      <c r="D392" t="s">
        <v>6796</v>
      </c>
      <c r="E392">
        <v>1</v>
      </c>
      <c r="F392">
        <v>0.6</v>
      </c>
      <c r="G392" t="s">
        <v>12788</v>
      </c>
    </row>
    <row r="393" spans="1:7" hidden="1" x14ac:dyDescent="0.3">
      <c r="A393">
        <v>4</v>
      </c>
      <c r="B393" t="s">
        <v>8460</v>
      </c>
      <c r="C393" t="s">
        <v>8461</v>
      </c>
      <c r="D393" t="s">
        <v>6796</v>
      </c>
      <c r="E393">
        <v>1</v>
      </c>
      <c r="F393">
        <v>0.22</v>
      </c>
      <c r="G393" t="s">
        <v>12043</v>
      </c>
    </row>
    <row r="394" spans="1:7" x14ac:dyDescent="0.3">
      <c r="A394">
        <v>2</v>
      </c>
      <c r="B394" t="s">
        <v>110</v>
      </c>
      <c r="C394" t="s">
        <v>111</v>
      </c>
      <c r="D394" t="s">
        <v>6796</v>
      </c>
      <c r="E394">
        <v>4</v>
      </c>
      <c r="F394">
        <v>4</v>
      </c>
      <c r="G394" t="s">
        <v>13204</v>
      </c>
    </row>
    <row r="395" spans="1:7" hidden="1" x14ac:dyDescent="0.3">
      <c r="A395">
        <v>5</v>
      </c>
      <c r="B395" t="s">
        <v>7627</v>
      </c>
      <c r="C395" t="s">
        <v>7628</v>
      </c>
      <c r="D395" t="s">
        <v>6796</v>
      </c>
      <c r="E395">
        <v>2</v>
      </c>
      <c r="F395">
        <v>1.08</v>
      </c>
      <c r="G395" t="s">
        <v>13207</v>
      </c>
    </row>
    <row r="396" spans="1:7" hidden="1" x14ac:dyDescent="0.3">
      <c r="A396">
        <v>7</v>
      </c>
      <c r="B396" t="s">
        <v>7933</v>
      </c>
      <c r="C396" t="s">
        <v>7934</v>
      </c>
      <c r="D396" t="s">
        <v>6796</v>
      </c>
      <c r="E396">
        <v>1</v>
      </c>
      <c r="F396">
        <v>0.36</v>
      </c>
      <c r="G396" t="s">
        <v>13175</v>
      </c>
    </row>
    <row r="397" spans="1:7" hidden="1" x14ac:dyDescent="0.3">
      <c r="A397">
        <v>7</v>
      </c>
      <c r="B397" t="s">
        <v>8554</v>
      </c>
      <c r="C397" t="s">
        <v>8555</v>
      </c>
      <c r="D397" t="s">
        <v>6796</v>
      </c>
      <c r="E397">
        <v>4</v>
      </c>
      <c r="F397">
        <v>3.2</v>
      </c>
      <c r="G397" t="s">
        <v>12821</v>
      </c>
    </row>
    <row r="398" spans="1:7" hidden="1" x14ac:dyDescent="0.3">
      <c r="A398">
        <v>4</v>
      </c>
      <c r="B398" t="s">
        <v>8580</v>
      </c>
      <c r="C398" t="s">
        <v>8581</v>
      </c>
      <c r="D398" t="s">
        <v>6796</v>
      </c>
      <c r="E398">
        <v>5</v>
      </c>
      <c r="F398">
        <v>1.08</v>
      </c>
      <c r="G398" t="s">
        <v>13208</v>
      </c>
    </row>
    <row r="399" spans="1:7" hidden="1" x14ac:dyDescent="0.3">
      <c r="A399">
        <v>5</v>
      </c>
      <c r="B399" t="s">
        <v>12845</v>
      </c>
      <c r="C399" t="s">
        <v>12846</v>
      </c>
      <c r="D399" t="s">
        <v>6796</v>
      </c>
      <c r="E399">
        <v>1</v>
      </c>
      <c r="F399">
        <v>0.6</v>
      </c>
      <c r="G399" t="s">
        <v>12802</v>
      </c>
    </row>
    <row r="400" spans="1:7" hidden="1" x14ac:dyDescent="0.3">
      <c r="A400">
        <v>4</v>
      </c>
      <c r="B400" t="s">
        <v>7429</v>
      </c>
      <c r="C400" t="s">
        <v>7430</v>
      </c>
      <c r="D400" t="s">
        <v>6796</v>
      </c>
      <c r="E400">
        <v>1</v>
      </c>
      <c r="F400">
        <v>1</v>
      </c>
      <c r="G400" t="s">
        <v>12788</v>
      </c>
    </row>
    <row r="401" spans="1:7" hidden="1" x14ac:dyDescent="0.3">
      <c r="A401" t="s">
        <v>180</v>
      </c>
      <c r="B401" t="s">
        <v>8008</v>
      </c>
      <c r="C401" t="s">
        <v>8008</v>
      </c>
      <c r="D401" t="s">
        <v>6796</v>
      </c>
      <c r="E401">
        <v>4</v>
      </c>
      <c r="F401">
        <v>2.4</v>
      </c>
      <c r="G401" t="s">
        <v>13204</v>
      </c>
    </row>
    <row r="402" spans="1:7" x14ac:dyDescent="0.3">
      <c r="A402">
        <v>2</v>
      </c>
      <c r="B402" t="s">
        <v>102</v>
      </c>
      <c r="C402" t="s">
        <v>103</v>
      </c>
      <c r="D402" t="s">
        <v>6796</v>
      </c>
      <c r="E402">
        <v>16</v>
      </c>
      <c r="F402">
        <v>8.52</v>
      </c>
      <c r="G402" t="s">
        <v>13209</v>
      </c>
    </row>
    <row r="403" spans="1:7" hidden="1" x14ac:dyDescent="0.3">
      <c r="A403">
        <v>6</v>
      </c>
      <c r="B403" t="s">
        <v>8947</v>
      </c>
      <c r="C403" t="s">
        <v>8948</v>
      </c>
      <c r="D403" t="s">
        <v>6796</v>
      </c>
      <c r="E403">
        <v>1</v>
      </c>
      <c r="F403">
        <v>1</v>
      </c>
      <c r="G403" t="s">
        <v>12773</v>
      </c>
    </row>
    <row r="404" spans="1:7" hidden="1" x14ac:dyDescent="0.3">
      <c r="A404">
        <v>3</v>
      </c>
      <c r="B404" t="s">
        <v>7577</v>
      </c>
      <c r="C404" t="s">
        <v>7578</v>
      </c>
      <c r="D404" t="s">
        <v>6796</v>
      </c>
      <c r="E404">
        <v>1</v>
      </c>
      <c r="F404">
        <v>0.22</v>
      </c>
      <c r="G404" t="s">
        <v>12788</v>
      </c>
    </row>
    <row r="405" spans="1:7" hidden="1" x14ac:dyDescent="0.3">
      <c r="A405">
        <v>4</v>
      </c>
      <c r="B405" t="s">
        <v>7926</v>
      </c>
      <c r="C405" t="s">
        <v>7927</v>
      </c>
      <c r="D405" t="s">
        <v>6796</v>
      </c>
      <c r="E405">
        <v>1</v>
      </c>
      <c r="F405">
        <v>0.08</v>
      </c>
      <c r="G405" t="s">
        <v>13175</v>
      </c>
    </row>
    <row r="406" spans="1:7" hidden="1" x14ac:dyDescent="0.3">
      <c r="A406" t="s">
        <v>180</v>
      </c>
      <c r="B406" t="s">
        <v>8790</v>
      </c>
      <c r="C406" t="s">
        <v>8791</v>
      </c>
      <c r="D406" t="s">
        <v>6796</v>
      </c>
      <c r="E406">
        <v>1</v>
      </c>
      <c r="F406">
        <v>0.22</v>
      </c>
      <c r="G406" t="s">
        <v>12773</v>
      </c>
    </row>
    <row r="407" spans="1:7" hidden="1" x14ac:dyDescent="0.3">
      <c r="A407">
        <v>1</v>
      </c>
      <c r="B407" t="s">
        <v>6997</v>
      </c>
      <c r="C407" t="s">
        <v>6796</v>
      </c>
      <c r="D407" t="s">
        <v>6796</v>
      </c>
      <c r="E407">
        <v>21</v>
      </c>
      <c r="F407">
        <v>10.44</v>
      </c>
      <c r="G407" t="s">
        <v>13210</v>
      </c>
    </row>
    <row r="408" spans="1:7" hidden="1" x14ac:dyDescent="0.3">
      <c r="A408">
        <v>5</v>
      </c>
      <c r="B408" t="s">
        <v>7840</v>
      </c>
      <c r="C408" t="s">
        <v>7841</v>
      </c>
      <c r="D408" t="s">
        <v>6796</v>
      </c>
      <c r="E408">
        <v>4</v>
      </c>
      <c r="F408">
        <v>1.1499999999999999</v>
      </c>
      <c r="G408" t="s">
        <v>12821</v>
      </c>
    </row>
    <row r="409" spans="1:7" hidden="1" x14ac:dyDescent="0.3">
      <c r="A409">
        <v>4</v>
      </c>
      <c r="B409" t="s">
        <v>12848</v>
      </c>
      <c r="C409" t="s">
        <v>12849</v>
      </c>
      <c r="D409" t="s">
        <v>6796</v>
      </c>
      <c r="E409">
        <v>1</v>
      </c>
      <c r="F409">
        <v>1</v>
      </c>
      <c r="G409" t="s">
        <v>12820</v>
      </c>
    </row>
    <row r="410" spans="1:7" hidden="1" x14ac:dyDescent="0.3">
      <c r="A410">
        <v>5</v>
      </c>
      <c r="B410" t="s">
        <v>8222</v>
      </c>
      <c r="C410" t="s">
        <v>8223</v>
      </c>
      <c r="D410" t="s">
        <v>6796</v>
      </c>
      <c r="E410">
        <v>1</v>
      </c>
      <c r="F410">
        <v>0.36</v>
      </c>
      <c r="G410" t="s">
        <v>12043</v>
      </c>
    </row>
    <row r="411" spans="1:7" hidden="1" x14ac:dyDescent="0.3">
      <c r="A411">
        <v>6</v>
      </c>
      <c r="B411" t="s">
        <v>7742</v>
      </c>
      <c r="C411" t="s">
        <v>7743</v>
      </c>
      <c r="D411" t="s">
        <v>6796</v>
      </c>
      <c r="E411">
        <v>1</v>
      </c>
      <c r="F411">
        <v>0.22</v>
      </c>
      <c r="G411" t="s">
        <v>13175</v>
      </c>
    </row>
    <row r="412" spans="1:7" hidden="1" x14ac:dyDescent="0.3">
      <c r="A412">
        <v>4</v>
      </c>
      <c r="B412" t="s">
        <v>8476</v>
      </c>
      <c r="C412" t="s">
        <v>8477</v>
      </c>
      <c r="D412" t="s">
        <v>6796</v>
      </c>
      <c r="E412">
        <v>4</v>
      </c>
      <c r="F412">
        <v>2.72</v>
      </c>
      <c r="G412" t="s">
        <v>13211</v>
      </c>
    </row>
    <row r="413" spans="1:7" hidden="1" x14ac:dyDescent="0.3">
      <c r="A413">
        <v>6</v>
      </c>
      <c r="B413" t="s">
        <v>8603</v>
      </c>
      <c r="C413" t="s">
        <v>8604</v>
      </c>
      <c r="D413" t="s">
        <v>6796</v>
      </c>
      <c r="E413">
        <v>2</v>
      </c>
      <c r="F413">
        <v>2</v>
      </c>
      <c r="G413" t="s">
        <v>12722</v>
      </c>
    </row>
    <row r="414" spans="1:7" hidden="1" x14ac:dyDescent="0.3">
      <c r="A414">
        <v>7</v>
      </c>
      <c r="B414" t="s">
        <v>7422</v>
      </c>
      <c r="C414" t="s">
        <v>7423</v>
      </c>
      <c r="D414" t="s">
        <v>6796</v>
      </c>
      <c r="E414">
        <v>4</v>
      </c>
      <c r="F414">
        <v>4</v>
      </c>
      <c r="G414" t="s">
        <v>13212</v>
      </c>
    </row>
    <row r="415" spans="1:7" hidden="1" x14ac:dyDescent="0.3">
      <c r="A415">
        <v>3</v>
      </c>
      <c r="B415" t="s">
        <v>6840</v>
      </c>
      <c r="C415" t="s">
        <v>6841</v>
      </c>
      <c r="D415" t="s">
        <v>6796</v>
      </c>
      <c r="E415">
        <v>4</v>
      </c>
      <c r="F415">
        <v>1.44</v>
      </c>
      <c r="G415" t="s">
        <v>13204</v>
      </c>
    </row>
    <row r="416" spans="1:7" hidden="1" x14ac:dyDescent="0.3">
      <c r="A416">
        <v>4</v>
      </c>
      <c r="B416" t="s">
        <v>7917</v>
      </c>
      <c r="C416" t="s">
        <v>7918</v>
      </c>
      <c r="D416" t="s">
        <v>6796</v>
      </c>
      <c r="E416">
        <v>1</v>
      </c>
      <c r="F416">
        <v>0.6</v>
      </c>
      <c r="G416" t="s">
        <v>12901</v>
      </c>
    </row>
    <row r="417" spans="1:7" hidden="1" x14ac:dyDescent="0.3">
      <c r="A417">
        <v>6</v>
      </c>
      <c r="B417" t="s">
        <v>8749</v>
      </c>
      <c r="C417" t="s">
        <v>8750</v>
      </c>
      <c r="D417" t="s">
        <v>6796</v>
      </c>
      <c r="E417">
        <v>4</v>
      </c>
      <c r="F417">
        <v>1.92</v>
      </c>
      <c r="G417" t="s">
        <v>12821</v>
      </c>
    </row>
    <row r="418" spans="1:7" hidden="1" x14ac:dyDescent="0.3">
      <c r="A418">
        <v>5</v>
      </c>
      <c r="B418" t="s">
        <v>9177</v>
      </c>
      <c r="C418" t="s">
        <v>9178</v>
      </c>
      <c r="D418" t="s">
        <v>6796</v>
      </c>
      <c r="E418">
        <v>1</v>
      </c>
      <c r="F418">
        <v>0.6</v>
      </c>
      <c r="G418" t="s">
        <v>12773</v>
      </c>
    </row>
    <row r="419" spans="1:7" hidden="1" x14ac:dyDescent="0.3">
      <c r="A419">
        <v>3</v>
      </c>
      <c r="B419" t="s">
        <v>9002</v>
      </c>
      <c r="C419" t="s">
        <v>9003</v>
      </c>
      <c r="D419" t="s">
        <v>6796</v>
      </c>
      <c r="E419">
        <v>1</v>
      </c>
      <c r="F419">
        <v>0.6</v>
      </c>
      <c r="G419" t="s">
        <v>12820</v>
      </c>
    </row>
    <row r="420" spans="1:7" hidden="1" x14ac:dyDescent="0.3">
      <c r="A420">
        <v>4</v>
      </c>
      <c r="B420" t="s">
        <v>9126</v>
      </c>
      <c r="C420" t="s">
        <v>9127</v>
      </c>
      <c r="D420" t="s">
        <v>6796</v>
      </c>
      <c r="E420">
        <v>1</v>
      </c>
      <c r="F420">
        <v>0.36</v>
      </c>
      <c r="G420" t="s">
        <v>12773</v>
      </c>
    </row>
    <row r="421" spans="1:7" hidden="1" x14ac:dyDescent="0.3">
      <c r="A421">
        <v>5</v>
      </c>
      <c r="B421" t="s">
        <v>8913</v>
      </c>
      <c r="C421" t="s">
        <v>8914</v>
      </c>
      <c r="D421" t="s">
        <v>6796</v>
      </c>
      <c r="E421">
        <v>1</v>
      </c>
      <c r="F421">
        <v>0.6</v>
      </c>
      <c r="G421" t="s">
        <v>12820</v>
      </c>
    </row>
    <row r="422" spans="1:7" hidden="1" x14ac:dyDescent="0.3">
      <c r="A422">
        <v>4</v>
      </c>
      <c r="B422" t="s">
        <v>8875</v>
      </c>
      <c r="C422" t="s">
        <v>8876</v>
      </c>
      <c r="D422" t="s">
        <v>6796</v>
      </c>
      <c r="E422">
        <v>1</v>
      </c>
      <c r="F422">
        <v>0.36</v>
      </c>
      <c r="G422" t="s">
        <v>12820</v>
      </c>
    </row>
    <row r="423" spans="1:7" hidden="1" x14ac:dyDescent="0.3">
      <c r="A423">
        <v>3</v>
      </c>
      <c r="B423" t="s">
        <v>7345</v>
      </c>
      <c r="C423" t="s">
        <v>7346</v>
      </c>
      <c r="D423" t="s">
        <v>6796</v>
      </c>
      <c r="E423">
        <v>4</v>
      </c>
      <c r="F423">
        <v>1.88</v>
      </c>
      <c r="G423" t="s">
        <v>13213</v>
      </c>
    </row>
    <row r="424" spans="1:7" hidden="1" x14ac:dyDescent="0.3">
      <c r="A424">
        <v>5</v>
      </c>
      <c r="B424" t="s">
        <v>7402</v>
      </c>
      <c r="C424" t="s">
        <v>7403</v>
      </c>
      <c r="D424" t="s">
        <v>6796</v>
      </c>
      <c r="E424">
        <v>2</v>
      </c>
      <c r="F424">
        <v>1.2</v>
      </c>
      <c r="G424" t="s">
        <v>12722</v>
      </c>
    </row>
    <row r="425" spans="1:7" hidden="1" x14ac:dyDescent="0.3">
      <c r="A425">
        <v>3</v>
      </c>
      <c r="B425" t="s">
        <v>8033</v>
      </c>
      <c r="C425" t="s">
        <v>8034</v>
      </c>
      <c r="D425" t="s">
        <v>6796</v>
      </c>
      <c r="E425">
        <v>1</v>
      </c>
      <c r="F425">
        <v>0.6</v>
      </c>
      <c r="G425" t="s">
        <v>13175</v>
      </c>
    </row>
    <row r="426" spans="1:7" hidden="1" x14ac:dyDescent="0.3">
      <c r="A426">
        <v>6</v>
      </c>
      <c r="B426" t="s">
        <v>8618</v>
      </c>
      <c r="C426" t="s">
        <v>8619</v>
      </c>
      <c r="D426" t="s">
        <v>6796</v>
      </c>
      <c r="E426">
        <v>1</v>
      </c>
      <c r="F426">
        <v>0.6</v>
      </c>
      <c r="G426" t="s">
        <v>13214</v>
      </c>
    </row>
    <row r="427" spans="1:7" hidden="1" x14ac:dyDescent="0.3">
      <c r="A427">
        <v>8</v>
      </c>
      <c r="B427" t="s">
        <v>7313</v>
      </c>
      <c r="C427" t="s">
        <v>7314</v>
      </c>
      <c r="D427" t="s">
        <v>6796</v>
      </c>
      <c r="E427">
        <v>1</v>
      </c>
      <c r="F427">
        <v>1</v>
      </c>
      <c r="G427" t="s">
        <v>13175</v>
      </c>
    </row>
    <row r="428" spans="1:7" hidden="1" x14ac:dyDescent="0.3">
      <c r="A428" t="s">
        <v>180</v>
      </c>
      <c r="B428" t="s">
        <v>8449</v>
      </c>
      <c r="C428" t="s">
        <v>8450</v>
      </c>
      <c r="D428" t="s">
        <v>6796</v>
      </c>
      <c r="E428">
        <v>1</v>
      </c>
      <c r="F428">
        <v>0.36</v>
      </c>
      <c r="G428" t="s">
        <v>12773</v>
      </c>
    </row>
    <row r="429" spans="1:7" hidden="1" x14ac:dyDescent="0.3">
      <c r="A429">
        <v>7</v>
      </c>
      <c r="B429" t="s">
        <v>8730</v>
      </c>
      <c r="C429" t="s">
        <v>8731</v>
      </c>
      <c r="D429" t="s">
        <v>6796</v>
      </c>
      <c r="E429">
        <v>1</v>
      </c>
      <c r="F429">
        <v>1</v>
      </c>
      <c r="G429" t="s">
        <v>13206</v>
      </c>
    </row>
    <row r="430" spans="1:7" hidden="1" x14ac:dyDescent="0.3">
      <c r="A430">
        <v>6</v>
      </c>
      <c r="B430" t="s">
        <v>12731</v>
      </c>
      <c r="C430" t="s">
        <v>12732</v>
      </c>
      <c r="D430" t="s">
        <v>6796</v>
      </c>
      <c r="E430">
        <v>1</v>
      </c>
      <c r="F430">
        <v>1</v>
      </c>
      <c r="G430" t="s">
        <v>12065</v>
      </c>
    </row>
    <row r="431" spans="1:7" hidden="1" x14ac:dyDescent="0.3">
      <c r="A431">
        <v>5</v>
      </c>
      <c r="B431" t="s">
        <v>7647</v>
      </c>
      <c r="C431" t="s">
        <v>7648</v>
      </c>
      <c r="D431" t="s">
        <v>6796</v>
      </c>
      <c r="E431">
        <v>2</v>
      </c>
      <c r="F431">
        <v>2</v>
      </c>
      <c r="G431" t="s">
        <v>13215</v>
      </c>
    </row>
    <row r="432" spans="1:7" hidden="1" x14ac:dyDescent="0.3">
      <c r="A432">
        <v>6</v>
      </c>
      <c r="B432" t="s">
        <v>7774</v>
      </c>
      <c r="C432" t="s">
        <v>7775</v>
      </c>
      <c r="D432" t="s">
        <v>6796</v>
      </c>
      <c r="E432">
        <v>5</v>
      </c>
      <c r="F432">
        <v>3</v>
      </c>
      <c r="G432" t="s">
        <v>13208</v>
      </c>
    </row>
    <row r="433" spans="1:7" hidden="1" x14ac:dyDescent="0.3">
      <c r="A433">
        <v>5</v>
      </c>
      <c r="B433" t="s">
        <v>7481</v>
      </c>
      <c r="C433" t="s">
        <v>7482</v>
      </c>
      <c r="D433" t="s">
        <v>6796</v>
      </c>
      <c r="E433">
        <v>5</v>
      </c>
      <c r="F433">
        <v>1.8</v>
      </c>
      <c r="G433" t="s">
        <v>13208</v>
      </c>
    </row>
    <row r="434" spans="1:7" x14ac:dyDescent="0.3">
      <c r="A434">
        <v>2</v>
      </c>
      <c r="B434" t="s">
        <v>112</v>
      </c>
      <c r="C434" t="s">
        <v>113</v>
      </c>
      <c r="D434" t="s">
        <v>6796</v>
      </c>
      <c r="E434">
        <v>1</v>
      </c>
      <c r="F434">
        <v>0.36</v>
      </c>
      <c r="G434" t="s">
        <v>13175</v>
      </c>
    </row>
    <row r="435" spans="1:7" hidden="1" x14ac:dyDescent="0.3">
      <c r="A435">
        <v>5</v>
      </c>
      <c r="B435" t="s">
        <v>9154</v>
      </c>
      <c r="C435" t="s">
        <v>9155</v>
      </c>
      <c r="D435" t="s">
        <v>6796</v>
      </c>
      <c r="E435">
        <v>1</v>
      </c>
      <c r="F435">
        <v>0.36</v>
      </c>
      <c r="G435" t="s">
        <v>12043</v>
      </c>
    </row>
    <row r="436" spans="1:7" hidden="1" x14ac:dyDescent="0.3">
      <c r="A436" t="s">
        <v>180</v>
      </c>
      <c r="B436" t="s">
        <v>11484</v>
      </c>
      <c r="C436" t="s">
        <v>11485</v>
      </c>
      <c r="D436" t="s">
        <v>6796</v>
      </c>
      <c r="E436">
        <v>1</v>
      </c>
      <c r="F436">
        <v>0.6</v>
      </c>
      <c r="G436" t="s">
        <v>12087</v>
      </c>
    </row>
    <row r="437" spans="1:7" hidden="1" x14ac:dyDescent="0.3">
      <c r="A437">
        <v>4</v>
      </c>
      <c r="B437" t="s">
        <v>8413</v>
      </c>
      <c r="C437" t="s">
        <v>8414</v>
      </c>
      <c r="D437" t="s">
        <v>6796</v>
      </c>
      <c r="E437">
        <v>1</v>
      </c>
      <c r="F437">
        <v>0.13</v>
      </c>
      <c r="G437" t="s">
        <v>13175</v>
      </c>
    </row>
    <row r="438" spans="1:7" hidden="1" x14ac:dyDescent="0.3">
      <c r="A438">
        <v>4</v>
      </c>
      <c r="B438" t="s">
        <v>7589</v>
      </c>
      <c r="C438" t="s">
        <v>7590</v>
      </c>
      <c r="D438" t="s">
        <v>6796</v>
      </c>
      <c r="E438">
        <v>3</v>
      </c>
      <c r="F438">
        <v>3</v>
      </c>
      <c r="G438" t="s">
        <v>12752</v>
      </c>
    </row>
    <row r="439" spans="1:7" hidden="1" x14ac:dyDescent="0.3">
      <c r="A439">
        <v>3</v>
      </c>
      <c r="B439" t="s">
        <v>8278</v>
      </c>
      <c r="C439" t="s">
        <v>8279</v>
      </c>
      <c r="D439" t="s">
        <v>6796</v>
      </c>
      <c r="E439">
        <v>1</v>
      </c>
      <c r="F439">
        <v>0.05</v>
      </c>
      <c r="G439" t="s">
        <v>13175</v>
      </c>
    </row>
    <row r="440" spans="1:7" hidden="1" x14ac:dyDescent="0.3">
      <c r="A440">
        <v>6</v>
      </c>
      <c r="B440" t="s">
        <v>8382</v>
      </c>
      <c r="C440" t="s">
        <v>8383</v>
      </c>
      <c r="D440" t="s">
        <v>6796</v>
      </c>
      <c r="E440">
        <v>1</v>
      </c>
      <c r="F440">
        <v>1.2</v>
      </c>
      <c r="G440" t="s">
        <v>13206</v>
      </c>
    </row>
    <row r="441" spans="1:7" hidden="1" x14ac:dyDescent="0.3">
      <c r="A441">
        <v>4</v>
      </c>
      <c r="B441" t="s">
        <v>12854</v>
      </c>
      <c r="C441" t="s">
        <v>12855</v>
      </c>
      <c r="D441" t="s">
        <v>6796</v>
      </c>
      <c r="E441">
        <v>1</v>
      </c>
      <c r="F441">
        <v>1</v>
      </c>
      <c r="G441" t="s">
        <v>12065</v>
      </c>
    </row>
    <row r="442" spans="1:7" hidden="1" x14ac:dyDescent="0.3">
      <c r="A442">
        <v>4</v>
      </c>
      <c r="B442" t="s">
        <v>9149</v>
      </c>
      <c r="C442" t="s">
        <v>9150</v>
      </c>
      <c r="D442" t="s">
        <v>6796</v>
      </c>
      <c r="E442">
        <v>1</v>
      </c>
      <c r="F442">
        <v>1</v>
      </c>
      <c r="G442" t="s">
        <v>13175</v>
      </c>
    </row>
    <row r="443" spans="1:7" hidden="1" x14ac:dyDescent="0.3">
      <c r="A443">
        <v>3</v>
      </c>
      <c r="B443" t="s">
        <v>8682</v>
      </c>
      <c r="C443" t="s">
        <v>8683</v>
      </c>
      <c r="D443" t="s">
        <v>6796</v>
      </c>
      <c r="E443">
        <v>1</v>
      </c>
      <c r="F443">
        <v>0.13</v>
      </c>
      <c r="G443" t="s">
        <v>12043</v>
      </c>
    </row>
    <row r="444" spans="1:7" hidden="1" x14ac:dyDescent="0.3">
      <c r="A444">
        <v>5</v>
      </c>
      <c r="B444" t="s">
        <v>6971</v>
      </c>
      <c r="C444" t="s">
        <v>6972</v>
      </c>
      <c r="D444" t="s">
        <v>6796</v>
      </c>
      <c r="E444">
        <v>1</v>
      </c>
      <c r="F444">
        <v>0.6</v>
      </c>
      <c r="G444" t="s">
        <v>13214</v>
      </c>
    </row>
    <row r="445" spans="1:7" hidden="1" x14ac:dyDescent="0.3">
      <c r="A445">
        <v>6</v>
      </c>
      <c r="B445" t="s">
        <v>12800</v>
      </c>
      <c r="C445" t="s">
        <v>12801</v>
      </c>
      <c r="D445" t="s">
        <v>6796</v>
      </c>
      <c r="E445">
        <v>1</v>
      </c>
      <c r="F445">
        <v>1</v>
      </c>
      <c r="G445" t="s">
        <v>12802</v>
      </c>
    </row>
    <row r="446" spans="1:7" hidden="1" x14ac:dyDescent="0.3">
      <c r="A446">
        <v>4</v>
      </c>
      <c r="B446" t="s">
        <v>7534</v>
      </c>
      <c r="C446" t="s">
        <v>7535</v>
      </c>
      <c r="D446" t="s">
        <v>6796</v>
      </c>
      <c r="E446">
        <v>1</v>
      </c>
      <c r="F446">
        <v>0.6</v>
      </c>
      <c r="G446" t="s">
        <v>12065</v>
      </c>
    </row>
    <row r="447" spans="1:7" hidden="1" x14ac:dyDescent="0.3">
      <c r="A447">
        <v>5</v>
      </c>
      <c r="B447" t="s">
        <v>8481</v>
      </c>
      <c r="C447" t="s">
        <v>8482</v>
      </c>
      <c r="D447" t="s">
        <v>6796</v>
      </c>
      <c r="E447">
        <v>1</v>
      </c>
      <c r="F447">
        <v>0.13</v>
      </c>
      <c r="G447" t="s">
        <v>13175</v>
      </c>
    </row>
    <row r="448" spans="1:7" hidden="1" x14ac:dyDescent="0.3">
      <c r="A448">
        <v>7</v>
      </c>
      <c r="B448" t="s">
        <v>8364</v>
      </c>
      <c r="C448" t="s">
        <v>8365</v>
      </c>
      <c r="D448" t="s">
        <v>6796</v>
      </c>
      <c r="E448">
        <v>1</v>
      </c>
      <c r="F448">
        <v>1</v>
      </c>
      <c r="G448" t="s">
        <v>13206</v>
      </c>
    </row>
    <row r="449" spans="1:7" x14ac:dyDescent="0.3">
      <c r="A449">
        <v>2</v>
      </c>
      <c r="B449" t="s">
        <v>108</v>
      </c>
      <c r="C449" t="s">
        <v>109</v>
      </c>
      <c r="D449" t="s">
        <v>6796</v>
      </c>
      <c r="E449">
        <v>1</v>
      </c>
      <c r="F449">
        <v>0.13</v>
      </c>
      <c r="G449" t="s">
        <v>12773</v>
      </c>
    </row>
    <row r="450" spans="1:7" hidden="1" x14ac:dyDescent="0.3">
      <c r="A450">
        <v>4</v>
      </c>
      <c r="B450" t="s">
        <v>7782</v>
      </c>
      <c r="C450" t="s">
        <v>7783</v>
      </c>
      <c r="D450" t="s">
        <v>6796</v>
      </c>
      <c r="E450">
        <v>5</v>
      </c>
      <c r="F450">
        <v>1.05</v>
      </c>
      <c r="G450" t="s">
        <v>13216</v>
      </c>
    </row>
    <row r="451" spans="1:7" hidden="1" x14ac:dyDescent="0.3">
      <c r="A451">
        <v>5</v>
      </c>
      <c r="B451" t="s">
        <v>7675</v>
      </c>
      <c r="C451" t="s">
        <v>7676</v>
      </c>
      <c r="D451" t="s">
        <v>6796</v>
      </c>
      <c r="E451">
        <v>1</v>
      </c>
      <c r="F451">
        <v>0.36</v>
      </c>
      <c r="G451" t="s">
        <v>12043</v>
      </c>
    </row>
    <row r="452" spans="1:7" hidden="1" x14ac:dyDescent="0.3">
      <c r="A452" t="s">
        <v>180</v>
      </c>
      <c r="B452" t="s">
        <v>8268</v>
      </c>
      <c r="C452" t="s">
        <v>8269</v>
      </c>
      <c r="D452" t="s">
        <v>6796</v>
      </c>
      <c r="E452">
        <v>4</v>
      </c>
      <c r="F452">
        <v>2.02</v>
      </c>
      <c r="G452" t="s">
        <v>13217</v>
      </c>
    </row>
    <row r="453" spans="1:7" hidden="1" x14ac:dyDescent="0.3">
      <c r="A453">
        <v>4</v>
      </c>
      <c r="B453" t="s">
        <v>9172</v>
      </c>
      <c r="C453" t="s">
        <v>9173</v>
      </c>
      <c r="D453" t="s">
        <v>6796</v>
      </c>
      <c r="E453">
        <v>4</v>
      </c>
      <c r="F453">
        <v>2.4</v>
      </c>
      <c r="G453" t="s">
        <v>13204</v>
      </c>
    </row>
    <row r="454" spans="1:7" hidden="1" x14ac:dyDescent="0.3">
      <c r="A454">
        <v>4</v>
      </c>
      <c r="B454" t="s">
        <v>7834</v>
      </c>
      <c r="C454" t="s">
        <v>7835</v>
      </c>
      <c r="D454" t="s">
        <v>6796</v>
      </c>
      <c r="E454">
        <v>2</v>
      </c>
      <c r="F454">
        <v>1.2</v>
      </c>
      <c r="G454" t="s">
        <v>13215</v>
      </c>
    </row>
    <row r="455" spans="1:7" hidden="1" x14ac:dyDescent="0.3">
      <c r="A455">
        <v>3</v>
      </c>
      <c r="B455" t="s">
        <v>8629</v>
      </c>
      <c r="C455" t="s">
        <v>8630</v>
      </c>
      <c r="D455" t="s">
        <v>6796</v>
      </c>
      <c r="E455">
        <v>1</v>
      </c>
      <c r="F455">
        <v>0.22</v>
      </c>
      <c r="G455" t="s">
        <v>12773</v>
      </c>
    </row>
    <row r="456" spans="1:7" hidden="1" x14ac:dyDescent="0.3">
      <c r="A456">
        <v>3</v>
      </c>
      <c r="B456" t="s">
        <v>6919</v>
      </c>
      <c r="C456" t="s">
        <v>6920</v>
      </c>
      <c r="D456" t="s">
        <v>6796</v>
      </c>
      <c r="E456">
        <v>5</v>
      </c>
      <c r="F456">
        <v>3.72</v>
      </c>
      <c r="G456" t="s">
        <v>13218</v>
      </c>
    </row>
    <row r="457" spans="1:7" hidden="1" x14ac:dyDescent="0.3">
      <c r="A457">
        <v>4</v>
      </c>
      <c r="B457" t="s">
        <v>8878</v>
      </c>
      <c r="C457" t="s">
        <v>8879</v>
      </c>
      <c r="D457" t="s">
        <v>6796</v>
      </c>
      <c r="E457">
        <v>2</v>
      </c>
      <c r="F457">
        <v>1.36</v>
      </c>
      <c r="G457" t="s">
        <v>13219</v>
      </c>
    </row>
    <row r="458" spans="1:7" hidden="1" x14ac:dyDescent="0.3">
      <c r="A458">
        <v>5</v>
      </c>
      <c r="B458" t="s">
        <v>9118</v>
      </c>
      <c r="C458" t="s">
        <v>9119</v>
      </c>
      <c r="D458" t="s">
        <v>6796</v>
      </c>
      <c r="E458">
        <v>4</v>
      </c>
      <c r="F458">
        <v>4</v>
      </c>
      <c r="G458" t="s">
        <v>13204</v>
      </c>
    </row>
    <row r="459" spans="1:7" hidden="1" x14ac:dyDescent="0.3">
      <c r="A459">
        <v>6</v>
      </c>
      <c r="B459" t="s">
        <v>8139</v>
      </c>
      <c r="C459" t="s">
        <v>8140</v>
      </c>
      <c r="D459" t="s">
        <v>6796</v>
      </c>
      <c r="E459">
        <v>1</v>
      </c>
      <c r="F459">
        <v>0.6</v>
      </c>
      <c r="G459" t="s">
        <v>13206</v>
      </c>
    </row>
    <row r="460" spans="1:7" hidden="1" x14ac:dyDescent="0.3">
      <c r="A460">
        <v>7</v>
      </c>
      <c r="B460" t="s">
        <v>8566</v>
      </c>
      <c r="C460" t="s">
        <v>8567</v>
      </c>
      <c r="D460" t="s">
        <v>6796</v>
      </c>
      <c r="E460">
        <v>1</v>
      </c>
      <c r="F460">
        <v>1</v>
      </c>
      <c r="G460" t="s">
        <v>12043</v>
      </c>
    </row>
    <row r="461" spans="1:7" hidden="1" x14ac:dyDescent="0.3">
      <c r="A461">
        <v>7</v>
      </c>
      <c r="B461" t="s">
        <v>7566</v>
      </c>
      <c r="C461" t="s">
        <v>7567</v>
      </c>
      <c r="D461" t="s">
        <v>6796</v>
      </c>
      <c r="E461">
        <v>1</v>
      </c>
      <c r="F461">
        <v>1</v>
      </c>
      <c r="G461" t="s">
        <v>12043</v>
      </c>
    </row>
    <row r="462" spans="1:7" hidden="1" x14ac:dyDescent="0.3">
      <c r="A462" t="s">
        <v>180</v>
      </c>
      <c r="B462" t="s">
        <v>8632</v>
      </c>
      <c r="C462" t="s">
        <v>8633</v>
      </c>
      <c r="D462" t="s">
        <v>6796</v>
      </c>
      <c r="E462">
        <v>1</v>
      </c>
      <c r="F462">
        <v>0.6</v>
      </c>
      <c r="G462" t="s">
        <v>12043</v>
      </c>
    </row>
    <row r="463" spans="1:7" hidden="1" x14ac:dyDescent="0.3">
      <c r="A463">
        <v>3</v>
      </c>
      <c r="B463" t="s">
        <v>7968</v>
      </c>
      <c r="C463" t="s">
        <v>7969</v>
      </c>
      <c r="D463" t="s">
        <v>6796</v>
      </c>
      <c r="E463">
        <v>6</v>
      </c>
      <c r="F463">
        <v>0.99</v>
      </c>
      <c r="G463" t="s">
        <v>13220</v>
      </c>
    </row>
    <row r="464" spans="1:7" hidden="1" x14ac:dyDescent="0.3">
      <c r="A464">
        <v>6</v>
      </c>
      <c r="B464" t="s">
        <v>7341</v>
      </c>
      <c r="C464" t="s">
        <v>7342</v>
      </c>
      <c r="D464" t="s">
        <v>6796</v>
      </c>
      <c r="E464">
        <v>1</v>
      </c>
      <c r="F464">
        <v>0.36</v>
      </c>
      <c r="G464" t="s">
        <v>13175</v>
      </c>
    </row>
    <row r="465" spans="1:7" hidden="1" x14ac:dyDescent="0.3">
      <c r="A465">
        <v>4</v>
      </c>
      <c r="B465" t="s">
        <v>9186</v>
      </c>
      <c r="C465" t="s">
        <v>9187</v>
      </c>
      <c r="D465" t="s">
        <v>6796</v>
      </c>
      <c r="E465">
        <v>1</v>
      </c>
      <c r="F465">
        <v>0.22</v>
      </c>
      <c r="G465" t="s">
        <v>12043</v>
      </c>
    </row>
    <row r="466" spans="1:7" hidden="1" x14ac:dyDescent="0.3">
      <c r="A466">
        <v>3</v>
      </c>
      <c r="B466" t="s">
        <v>9105</v>
      </c>
      <c r="C466" t="s">
        <v>9106</v>
      </c>
      <c r="D466" t="s">
        <v>6796</v>
      </c>
      <c r="E466">
        <v>1</v>
      </c>
      <c r="F466">
        <v>0.22</v>
      </c>
      <c r="G466" t="s">
        <v>12788</v>
      </c>
    </row>
    <row r="467" spans="1:7" hidden="1" x14ac:dyDescent="0.3">
      <c r="A467">
        <v>7</v>
      </c>
      <c r="B467" t="s">
        <v>8468</v>
      </c>
      <c r="C467" t="s">
        <v>8469</v>
      </c>
      <c r="D467" t="s">
        <v>6796</v>
      </c>
      <c r="E467">
        <v>1</v>
      </c>
      <c r="F467">
        <v>0.6</v>
      </c>
      <c r="G467" t="s">
        <v>13175</v>
      </c>
    </row>
    <row r="468" spans="1:7" hidden="1" x14ac:dyDescent="0.3">
      <c r="A468">
        <v>4</v>
      </c>
      <c r="B468" t="s">
        <v>9022</v>
      </c>
      <c r="C468" t="s">
        <v>9023</v>
      </c>
      <c r="D468" t="s">
        <v>6796</v>
      </c>
      <c r="E468">
        <v>1</v>
      </c>
      <c r="F468">
        <v>0.22</v>
      </c>
      <c r="G468" t="s">
        <v>12043</v>
      </c>
    </row>
    <row r="469" spans="1:7" hidden="1" x14ac:dyDescent="0.3">
      <c r="A469">
        <v>3</v>
      </c>
      <c r="B469" t="s">
        <v>8954</v>
      </c>
      <c r="C469" t="s">
        <v>8955</v>
      </c>
      <c r="D469" t="s">
        <v>6796</v>
      </c>
      <c r="E469">
        <v>2</v>
      </c>
      <c r="F469">
        <v>2.38</v>
      </c>
      <c r="G469" t="s">
        <v>13219</v>
      </c>
    </row>
    <row r="470" spans="1:7" hidden="1" x14ac:dyDescent="0.3">
      <c r="A470">
        <v>4</v>
      </c>
      <c r="B470" t="s">
        <v>8416</v>
      </c>
      <c r="C470" t="s">
        <v>8417</v>
      </c>
      <c r="D470" t="s">
        <v>6796</v>
      </c>
      <c r="E470">
        <v>1</v>
      </c>
      <c r="F470">
        <v>0.6</v>
      </c>
      <c r="G470" t="s">
        <v>12065</v>
      </c>
    </row>
    <row r="471" spans="1:7" hidden="1" x14ac:dyDescent="0.3">
      <c r="A471">
        <v>4</v>
      </c>
      <c r="B471" t="s">
        <v>7339</v>
      </c>
      <c r="C471" t="s">
        <v>7340</v>
      </c>
      <c r="D471" t="s">
        <v>6796</v>
      </c>
      <c r="E471">
        <v>1</v>
      </c>
      <c r="F471">
        <v>0.36</v>
      </c>
      <c r="G471" t="s">
        <v>13214</v>
      </c>
    </row>
    <row r="472" spans="1:7" hidden="1" x14ac:dyDescent="0.3">
      <c r="A472">
        <v>3</v>
      </c>
      <c r="B472" t="s">
        <v>9143</v>
      </c>
      <c r="C472" t="s">
        <v>9144</v>
      </c>
      <c r="D472" t="s">
        <v>6796</v>
      </c>
      <c r="E472">
        <v>5</v>
      </c>
      <c r="F472">
        <v>0.65</v>
      </c>
      <c r="G472" t="s">
        <v>13208</v>
      </c>
    </row>
    <row r="473" spans="1:7" hidden="1" x14ac:dyDescent="0.3">
      <c r="A473">
        <v>3</v>
      </c>
      <c r="B473" t="s">
        <v>7965</v>
      </c>
      <c r="C473" t="s">
        <v>7966</v>
      </c>
      <c r="D473" t="s">
        <v>6796</v>
      </c>
      <c r="E473">
        <v>4</v>
      </c>
      <c r="F473">
        <v>3.36</v>
      </c>
      <c r="G473" t="s">
        <v>13217</v>
      </c>
    </row>
    <row r="474" spans="1:7" hidden="1" x14ac:dyDescent="0.3">
      <c r="A474">
        <v>7</v>
      </c>
      <c r="B474" t="s">
        <v>7488</v>
      </c>
      <c r="C474" t="s">
        <v>7489</v>
      </c>
      <c r="D474" t="s">
        <v>6796</v>
      </c>
      <c r="E474">
        <v>1</v>
      </c>
      <c r="F474">
        <v>1</v>
      </c>
      <c r="G474" t="s">
        <v>13206</v>
      </c>
    </row>
    <row r="475" spans="1:7" hidden="1" x14ac:dyDescent="0.3">
      <c r="A475">
        <v>3</v>
      </c>
      <c r="B475" t="s">
        <v>8549</v>
      </c>
      <c r="C475" t="s">
        <v>8550</v>
      </c>
      <c r="D475" t="s">
        <v>6796</v>
      </c>
      <c r="E475">
        <v>1</v>
      </c>
      <c r="F475">
        <v>0.13</v>
      </c>
      <c r="G475" t="s">
        <v>12043</v>
      </c>
    </row>
    <row r="476" spans="1:7" x14ac:dyDescent="0.3">
      <c r="A476">
        <v>2</v>
      </c>
      <c r="B476" t="s">
        <v>100</v>
      </c>
      <c r="C476" t="s">
        <v>101</v>
      </c>
      <c r="D476" t="s">
        <v>6796</v>
      </c>
      <c r="E476">
        <v>4</v>
      </c>
      <c r="F476">
        <v>1.1100000000000001</v>
      </c>
      <c r="G476" t="s">
        <v>13213</v>
      </c>
    </row>
    <row r="477" spans="1:7" hidden="1" x14ac:dyDescent="0.3">
      <c r="A477">
        <v>4</v>
      </c>
      <c r="B477" t="s">
        <v>12891</v>
      </c>
      <c r="C477" t="s">
        <v>12892</v>
      </c>
      <c r="D477" t="s">
        <v>6796</v>
      </c>
      <c r="E477">
        <v>1</v>
      </c>
      <c r="F477">
        <v>1</v>
      </c>
      <c r="G477" t="s">
        <v>12065</v>
      </c>
    </row>
    <row r="478" spans="1:7" hidden="1" x14ac:dyDescent="0.3">
      <c r="A478">
        <v>4</v>
      </c>
      <c r="B478" t="s">
        <v>8185</v>
      </c>
      <c r="C478" t="s">
        <v>8186</v>
      </c>
      <c r="D478" t="s">
        <v>6796</v>
      </c>
      <c r="E478">
        <v>1</v>
      </c>
      <c r="F478">
        <v>0.36</v>
      </c>
      <c r="G478" t="s">
        <v>12788</v>
      </c>
    </row>
    <row r="479" spans="1:7" hidden="1" x14ac:dyDescent="0.3">
      <c r="A479">
        <v>6</v>
      </c>
      <c r="B479" t="s">
        <v>8716</v>
      </c>
      <c r="C479" t="s">
        <v>8717</v>
      </c>
      <c r="D479" t="s">
        <v>6796</v>
      </c>
      <c r="E479">
        <v>1</v>
      </c>
      <c r="F479">
        <v>1</v>
      </c>
      <c r="G479" t="s">
        <v>13214</v>
      </c>
    </row>
    <row r="480" spans="1:7" hidden="1" x14ac:dyDescent="0.3">
      <c r="A480">
        <v>5</v>
      </c>
      <c r="B480" t="s">
        <v>7389</v>
      </c>
      <c r="C480" t="s">
        <v>7390</v>
      </c>
      <c r="D480" t="s">
        <v>6796</v>
      </c>
      <c r="E480">
        <v>1</v>
      </c>
      <c r="F480">
        <v>1</v>
      </c>
      <c r="G480" t="s">
        <v>12065</v>
      </c>
    </row>
    <row r="481" spans="1:7" x14ac:dyDescent="0.3">
      <c r="A481">
        <v>2</v>
      </c>
      <c r="B481" t="s">
        <v>96</v>
      </c>
      <c r="C481" t="s">
        <v>97</v>
      </c>
      <c r="D481" t="s">
        <v>6796</v>
      </c>
      <c r="E481">
        <v>13</v>
      </c>
      <c r="F481">
        <v>5.27</v>
      </c>
      <c r="G481" t="s">
        <v>13221</v>
      </c>
    </row>
    <row r="482" spans="1:7" hidden="1" x14ac:dyDescent="0.3">
      <c r="A482">
        <v>3</v>
      </c>
      <c r="B482" t="s">
        <v>8027</v>
      </c>
      <c r="C482" t="s">
        <v>8028</v>
      </c>
      <c r="D482" t="s">
        <v>6796</v>
      </c>
      <c r="E482">
        <v>7</v>
      </c>
      <c r="F482">
        <v>2.3199999999999998</v>
      </c>
      <c r="G482" t="s">
        <v>13222</v>
      </c>
    </row>
    <row r="483" spans="1:7" hidden="1" x14ac:dyDescent="0.3">
      <c r="A483">
        <v>6</v>
      </c>
      <c r="B483" t="s">
        <v>6831</v>
      </c>
      <c r="C483" t="s">
        <v>6832</v>
      </c>
      <c r="D483" t="s">
        <v>6796</v>
      </c>
      <c r="E483">
        <v>1</v>
      </c>
      <c r="F483">
        <v>0.6</v>
      </c>
      <c r="G483" t="s">
        <v>12043</v>
      </c>
    </row>
    <row r="484" spans="1:7" hidden="1" x14ac:dyDescent="0.3">
      <c r="A484">
        <v>5</v>
      </c>
      <c r="B484" t="s">
        <v>8200</v>
      </c>
      <c r="C484" t="s">
        <v>8201</v>
      </c>
      <c r="D484" t="s">
        <v>6796</v>
      </c>
      <c r="E484">
        <v>1</v>
      </c>
      <c r="F484">
        <v>0.22</v>
      </c>
      <c r="G484" t="s">
        <v>13175</v>
      </c>
    </row>
    <row r="485" spans="1:7" hidden="1" x14ac:dyDescent="0.3">
      <c r="A485">
        <v>5</v>
      </c>
      <c r="B485" t="s">
        <v>8270</v>
      </c>
      <c r="C485" t="s">
        <v>8271</v>
      </c>
      <c r="D485" t="s">
        <v>6796</v>
      </c>
      <c r="E485">
        <v>1</v>
      </c>
      <c r="F485">
        <v>1</v>
      </c>
      <c r="G485" t="s">
        <v>12901</v>
      </c>
    </row>
    <row r="486" spans="1:7" hidden="1" x14ac:dyDescent="0.3">
      <c r="A486">
        <v>5</v>
      </c>
      <c r="B486" t="s">
        <v>6804</v>
      </c>
      <c r="C486" t="s">
        <v>6805</v>
      </c>
      <c r="D486" t="s">
        <v>6796</v>
      </c>
      <c r="E486">
        <v>1</v>
      </c>
      <c r="F486">
        <v>0.22</v>
      </c>
      <c r="G486" t="s">
        <v>13175</v>
      </c>
    </row>
    <row r="487" spans="1:7" hidden="1" x14ac:dyDescent="0.3">
      <c r="A487" t="s">
        <v>180</v>
      </c>
      <c r="B487" t="s">
        <v>6925</v>
      </c>
      <c r="C487" t="s">
        <v>6926</v>
      </c>
      <c r="D487" t="s">
        <v>6796</v>
      </c>
      <c r="E487">
        <v>1</v>
      </c>
      <c r="F487">
        <v>0.6</v>
      </c>
      <c r="G487" t="s">
        <v>12788</v>
      </c>
    </row>
    <row r="488" spans="1:7" hidden="1" x14ac:dyDescent="0.3">
      <c r="A488">
        <v>3</v>
      </c>
      <c r="B488" t="s">
        <v>7978</v>
      </c>
      <c r="C488" t="s">
        <v>7979</v>
      </c>
      <c r="D488" t="s">
        <v>6796</v>
      </c>
      <c r="E488">
        <v>3</v>
      </c>
      <c r="F488">
        <v>3</v>
      </c>
      <c r="G488" t="s">
        <v>12752</v>
      </c>
    </row>
    <row r="489" spans="1:7" hidden="1" x14ac:dyDescent="0.3">
      <c r="A489">
        <v>6</v>
      </c>
      <c r="B489" t="s">
        <v>8193</v>
      </c>
      <c r="C489" t="s">
        <v>8194</v>
      </c>
      <c r="D489" t="s">
        <v>6796</v>
      </c>
      <c r="E489">
        <v>1</v>
      </c>
      <c r="F489">
        <v>0.6</v>
      </c>
      <c r="G489" t="s">
        <v>12043</v>
      </c>
    </row>
    <row r="490" spans="1:7" hidden="1" x14ac:dyDescent="0.3">
      <c r="A490">
        <v>3</v>
      </c>
      <c r="B490" t="s">
        <v>8294</v>
      </c>
      <c r="C490" t="s">
        <v>8295</v>
      </c>
      <c r="D490" t="s">
        <v>6796</v>
      </c>
      <c r="E490">
        <v>1</v>
      </c>
      <c r="F490">
        <v>1</v>
      </c>
      <c r="G490" t="s">
        <v>13223</v>
      </c>
    </row>
    <row r="491" spans="1:7" hidden="1" x14ac:dyDescent="0.3">
      <c r="A491">
        <v>5</v>
      </c>
      <c r="B491" t="s">
        <v>11540</v>
      </c>
      <c r="C491" t="s">
        <v>11541</v>
      </c>
      <c r="D491" t="s">
        <v>6796</v>
      </c>
      <c r="E491">
        <v>1</v>
      </c>
      <c r="F491">
        <v>0.6</v>
      </c>
      <c r="G491" t="s">
        <v>12065</v>
      </c>
    </row>
    <row r="492" spans="1:7" hidden="1" x14ac:dyDescent="0.3"/>
    <row r="493" spans="1:7" x14ac:dyDescent="0.3">
      <c r="A493">
        <v>2</v>
      </c>
      <c r="B493" t="s">
        <v>73</v>
      </c>
      <c r="C493" t="s">
        <v>74</v>
      </c>
      <c r="D493" t="s">
        <v>9191</v>
      </c>
      <c r="E493">
        <v>8</v>
      </c>
      <c r="F493">
        <v>0.9</v>
      </c>
      <c r="G493" t="s">
        <v>13200</v>
      </c>
    </row>
    <row r="494" spans="1:7" hidden="1" x14ac:dyDescent="0.3">
      <c r="A494">
        <v>4</v>
      </c>
      <c r="B494" t="s">
        <v>10336</v>
      </c>
      <c r="C494" t="s">
        <v>10337</v>
      </c>
      <c r="D494" t="s">
        <v>9191</v>
      </c>
      <c r="E494">
        <v>3</v>
      </c>
      <c r="F494">
        <v>1.03</v>
      </c>
      <c r="G494" t="s">
        <v>13201</v>
      </c>
    </row>
    <row r="495" spans="1:7" x14ac:dyDescent="0.3">
      <c r="A495">
        <v>2</v>
      </c>
      <c r="B495" t="s">
        <v>71</v>
      </c>
      <c r="C495" t="s">
        <v>72</v>
      </c>
      <c r="D495" t="s">
        <v>9191</v>
      </c>
      <c r="E495">
        <v>1</v>
      </c>
      <c r="F495">
        <v>0.57999999999999996</v>
      </c>
      <c r="G495" t="s">
        <v>12065</v>
      </c>
    </row>
    <row r="496" spans="1:7" hidden="1" x14ac:dyDescent="0.3">
      <c r="A496">
        <v>1</v>
      </c>
      <c r="B496" t="s">
        <v>9692</v>
      </c>
      <c r="C496" t="s">
        <v>9191</v>
      </c>
      <c r="D496" t="s">
        <v>9191</v>
      </c>
      <c r="E496">
        <v>8</v>
      </c>
      <c r="F496">
        <v>1.81</v>
      </c>
      <c r="G496" t="s">
        <v>13202</v>
      </c>
    </row>
    <row r="497" spans="1:7" hidden="1" x14ac:dyDescent="0.3">
      <c r="A497">
        <v>6</v>
      </c>
      <c r="B497" t="s">
        <v>9937</v>
      </c>
      <c r="C497" t="s">
        <v>9938</v>
      </c>
      <c r="D497" t="s">
        <v>9191</v>
      </c>
      <c r="E497">
        <v>2</v>
      </c>
      <c r="F497">
        <v>2</v>
      </c>
      <c r="G497" t="s">
        <v>13203</v>
      </c>
    </row>
    <row r="498" spans="1:7" x14ac:dyDescent="0.3">
      <c r="A498">
        <v>2</v>
      </c>
      <c r="B498" t="s">
        <v>81</v>
      </c>
      <c r="C498" t="s">
        <v>82</v>
      </c>
      <c r="D498" t="s">
        <v>9191</v>
      </c>
      <c r="E498">
        <v>4</v>
      </c>
      <c r="F498">
        <v>0.86</v>
      </c>
      <c r="G498" t="s">
        <v>13204</v>
      </c>
    </row>
    <row r="499" spans="1:7" hidden="1" x14ac:dyDescent="0.3">
      <c r="A499">
        <v>3</v>
      </c>
      <c r="B499" t="s">
        <v>9424</v>
      </c>
      <c r="C499" t="s">
        <v>9425</v>
      </c>
      <c r="D499" t="s">
        <v>9191</v>
      </c>
      <c r="E499">
        <v>8</v>
      </c>
      <c r="F499">
        <v>1.5</v>
      </c>
      <c r="G499" t="s">
        <v>13200</v>
      </c>
    </row>
    <row r="500" spans="1:7" hidden="1" x14ac:dyDescent="0.3">
      <c r="A500">
        <v>4</v>
      </c>
      <c r="B500" t="s">
        <v>9640</v>
      </c>
      <c r="C500" t="s">
        <v>9641</v>
      </c>
      <c r="D500" t="s">
        <v>9191</v>
      </c>
      <c r="E500">
        <v>1</v>
      </c>
      <c r="F500">
        <v>1</v>
      </c>
      <c r="G500" t="s">
        <v>12065</v>
      </c>
    </row>
    <row r="501" spans="1:7" hidden="1" x14ac:dyDescent="0.3">
      <c r="A501">
        <v>4</v>
      </c>
      <c r="B501" t="s">
        <v>10053</v>
      </c>
      <c r="C501" t="s">
        <v>10054</v>
      </c>
      <c r="D501" t="s">
        <v>9191</v>
      </c>
      <c r="E501">
        <v>5</v>
      </c>
      <c r="F501">
        <v>1.46</v>
      </c>
      <c r="G501" t="s">
        <v>13205</v>
      </c>
    </row>
    <row r="502" spans="1:7" x14ac:dyDescent="0.3">
      <c r="A502">
        <v>2</v>
      </c>
      <c r="B502" t="s">
        <v>79</v>
      </c>
      <c r="C502" t="s">
        <v>80</v>
      </c>
      <c r="D502" t="s">
        <v>9191</v>
      </c>
      <c r="E502">
        <v>1</v>
      </c>
      <c r="F502">
        <v>0.6</v>
      </c>
      <c r="G502" t="s">
        <v>12065</v>
      </c>
    </row>
    <row r="503" spans="1:7" hidden="1" x14ac:dyDescent="0.3">
      <c r="A503">
        <v>5</v>
      </c>
      <c r="B503" t="s">
        <v>9878</v>
      </c>
      <c r="C503" t="s">
        <v>9879</v>
      </c>
      <c r="D503" t="s">
        <v>9191</v>
      </c>
      <c r="E503">
        <v>1</v>
      </c>
      <c r="F503">
        <v>1</v>
      </c>
      <c r="G503" t="s">
        <v>13206</v>
      </c>
    </row>
    <row r="504" spans="1:7" hidden="1" x14ac:dyDescent="0.3">
      <c r="A504">
        <v>3</v>
      </c>
      <c r="B504" t="s">
        <v>9505</v>
      </c>
      <c r="C504" t="s">
        <v>9506</v>
      </c>
      <c r="D504" t="s">
        <v>9191</v>
      </c>
      <c r="E504">
        <v>1</v>
      </c>
      <c r="F504">
        <v>1</v>
      </c>
      <c r="G504" t="s">
        <v>12065</v>
      </c>
    </row>
    <row r="505" spans="1:7" hidden="1" x14ac:dyDescent="0.3">
      <c r="A505">
        <v>5</v>
      </c>
      <c r="B505" t="s">
        <v>9277</v>
      </c>
      <c r="C505" t="s">
        <v>9278</v>
      </c>
      <c r="D505" t="s">
        <v>9191</v>
      </c>
      <c r="E505">
        <v>2</v>
      </c>
      <c r="F505">
        <v>1.2</v>
      </c>
      <c r="G505" t="s">
        <v>13203</v>
      </c>
    </row>
    <row r="506" spans="1:7" hidden="1" x14ac:dyDescent="0.3">
      <c r="A506">
        <v>3</v>
      </c>
      <c r="B506" t="s">
        <v>10347</v>
      </c>
      <c r="C506" t="s">
        <v>10348</v>
      </c>
      <c r="D506" t="s">
        <v>9191</v>
      </c>
      <c r="E506">
        <v>1</v>
      </c>
      <c r="F506">
        <v>0.96</v>
      </c>
      <c r="G506" t="s">
        <v>12065</v>
      </c>
    </row>
    <row r="507" spans="1:7" hidden="1" x14ac:dyDescent="0.3">
      <c r="A507">
        <v>5</v>
      </c>
      <c r="B507" t="s">
        <v>9924</v>
      </c>
      <c r="C507" t="s">
        <v>9925</v>
      </c>
      <c r="D507" t="s">
        <v>9191</v>
      </c>
      <c r="E507">
        <v>1</v>
      </c>
      <c r="F507">
        <v>1</v>
      </c>
      <c r="G507" t="s">
        <v>12065</v>
      </c>
    </row>
    <row r="508" spans="1:7" hidden="1" x14ac:dyDescent="0.3">
      <c r="A508">
        <v>4</v>
      </c>
      <c r="B508" t="s">
        <v>10221</v>
      </c>
      <c r="C508" t="s">
        <v>10222</v>
      </c>
      <c r="D508" t="s">
        <v>9191</v>
      </c>
      <c r="E508">
        <v>5</v>
      </c>
      <c r="F508">
        <v>0.88</v>
      </c>
      <c r="G508" t="s">
        <v>13205</v>
      </c>
    </row>
    <row r="509" spans="1:7" hidden="1" x14ac:dyDescent="0.3">
      <c r="A509">
        <v>4</v>
      </c>
      <c r="B509" t="s">
        <v>9875</v>
      </c>
      <c r="C509" t="s">
        <v>9876</v>
      </c>
      <c r="D509" t="s">
        <v>9191</v>
      </c>
      <c r="E509">
        <v>2</v>
      </c>
      <c r="F509">
        <v>0.72</v>
      </c>
      <c r="G509" t="s">
        <v>13203</v>
      </c>
    </row>
    <row r="510" spans="1:7" hidden="1" x14ac:dyDescent="0.3">
      <c r="A510">
        <v>7</v>
      </c>
      <c r="B510" t="s">
        <v>10263</v>
      </c>
      <c r="C510" t="s">
        <v>10264</v>
      </c>
      <c r="D510" t="s">
        <v>9191</v>
      </c>
      <c r="E510">
        <v>4</v>
      </c>
      <c r="F510">
        <v>4</v>
      </c>
      <c r="G510" t="s">
        <v>13204</v>
      </c>
    </row>
    <row r="511" spans="1:7" hidden="1" x14ac:dyDescent="0.3">
      <c r="A511">
        <v>5</v>
      </c>
      <c r="B511" t="s">
        <v>10228</v>
      </c>
      <c r="C511" t="s">
        <v>10229</v>
      </c>
      <c r="D511" t="s">
        <v>9191</v>
      </c>
      <c r="E511">
        <v>4</v>
      </c>
      <c r="F511">
        <v>1.44</v>
      </c>
      <c r="G511" t="s">
        <v>13204</v>
      </c>
    </row>
    <row r="512" spans="1:7" hidden="1" x14ac:dyDescent="0.3">
      <c r="A512">
        <v>4</v>
      </c>
      <c r="B512" t="s">
        <v>10362</v>
      </c>
      <c r="C512" t="s">
        <v>10363</v>
      </c>
      <c r="D512" t="s">
        <v>9191</v>
      </c>
      <c r="E512">
        <v>1</v>
      </c>
      <c r="F512">
        <v>0.6</v>
      </c>
      <c r="G512" t="s">
        <v>12065</v>
      </c>
    </row>
    <row r="513" spans="1:7" hidden="1" x14ac:dyDescent="0.3">
      <c r="A513">
        <v>5</v>
      </c>
      <c r="B513" t="s">
        <v>9867</v>
      </c>
      <c r="C513" t="s">
        <v>9868</v>
      </c>
      <c r="D513" t="s">
        <v>9191</v>
      </c>
      <c r="E513">
        <v>1</v>
      </c>
      <c r="F513">
        <v>1</v>
      </c>
      <c r="G513" t="s">
        <v>12065</v>
      </c>
    </row>
    <row r="514" spans="1:7" hidden="1" x14ac:dyDescent="0.3">
      <c r="A514">
        <v>6</v>
      </c>
      <c r="B514" t="s">
        <v>9761</v>
      </c>
      <c r="C514" t="s">
        <v>9762</v>
      </c>
      <c r="D514" t="s">
        <v>9191</v>
      </c>
      <c r="E514">
        <v>4</v>
      </c>
      <c r="F514">
        <v>2.4</v>
      </c>
      <c r="G514" t="s">
        <v>13204</v>
      </c>
    </row>
    <row r="515" spans="1:7" hidden="1" x14ac:dyDescent="0.3">
      <c r="A515" t="s">
        <v>180</v>
      </c>
      <c r="B515" t="s">
        <v>10167</v>
      </c>
      <c r="C515" t="s">
        <v>10168</v>
      </c>
      <c r="D515" t="s">
        <v>9191</v>
      </c>
      <c r="E515">
        <v>1</v>
      </c>
      <c r="F515">
        <v>0.6</v>
      </c>
      <c r="G515" t="s">
        <v>12065</v>
      </c>
    </row>
    <row r="516" spans="1:7" hidden="1" x14ac:dyDescent="0.3">
      <c r="A516">
        <v>3</v>
      </c>
      <c r="B516" t="s">
        <v>9851</v>
      </c>
      <c r="C516" t="s">
        <v>9852</v>
      </c>
      <c r="D516" t="s">
        <v>9191</v>
      </c>
      <c r="E516">
        <v>4</v>
      </c>
      <c r="F516">
        <v>1.44</v>
      </c>
      <c r="G516" t="s">
        <v>13204</v>
      </c>
    </row>
  </sheetData>
  <autoFilter ref="A1:A516">
    <filterColumn colId="0">
      <filters>
        <filter val="2"/>
      </filters>
    </filterColumn>
  </autoFilter>
  <phoneticPr fontId="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theme="8" tint="0.59999389629810485"/>
  </sheetPr>
  <dimension ref="A1:G78"/>
  <sheetViews>
    <sheetView workbookViewId="0">
      <pane ySplit="1" topLeftCell="A2" activePane="bottomLeft" state="frozen"/>
      <selection pane="bottomLeft" activeCell="B2" sqref="B2"/>
    </sheetView>
  </sheetViews>
  <sheetFormatPr defaultRowHeight="15" x14ac:dyDescent="0.3"/>
  <cols>
    <col min="2" max="2" width="12.7109375" customWidth="1"/>
    <col min="3" max="3" width="38.5703125" customWidth="1"/>
    <col min="4" max="4" width="18.140625" customWidth="1"/>
    <col min="6" max="6" width="12.7109375" customWidth="1"/>
    <col min="7" max="7" width="33.140625" customWidth="1"/>
  </cols>
  <sheetData>
    <row r="1" spans="1:7" x14ac:dyDescent="0.3">
      <c r="A1" s="5" t="s">
        <v>124</v>
      </c>
      <c r="B1" s="5" t="s">
        <v>140</v>
      </c>
      <c r="C1" s="5" t="s">
        <v>141</v>
      </c>
      <c r="D1" s="5" t="s">
        <v>142</v>
      </c>
      <c r="E1" s="5" t="s">
        <v>143</v>
      </c>
      <c r="F1" s="5" t="s">
        <v>144</v>
      </c>
      <c r="G1" s="5" t="s">
        <v>145</v>
      </c>
    </row>
    <row r="2" spans="1:7" x14ac:dyDescent="0.3">
      <c r="A2">
        <v>2</v>
      </c>
      <c r="B2" t="s">
        <v>66</v>
      </c>
      <c r="C2" t="s">
        <v>67</v>
      </c>
      <c r="D2" t="s">
        <v>148</v>
      </c>
      <c r="E2">
        <v>1</v>
      </c>
      <c r="F2">
        <v>0.05</v>
      </c>
      <c r="G2" t="s">
        <v>13224</v>
      </c>
    </row>
    <row r="3" spans="1:7" hidden="1" x14ac:dyDescent="0.3">
      <c r="A3">
        <v>4</v>
      </c>
      <c r="B3" t="s">
        <v>483</v>
      </c>
      <c r="C3" t="s">
        <v>484</v>
      </c>
      <c r="D3" t="s">
        <v>148</v>
      </c>
      <c r="E3">
        <v>2</v>
      </c>
      <c r="F3">
        <v>1.2</v>
      </c>
      <c r="G3" t="s">
        <v>12836</v>
      </c>
    </row>
    <row r="4" spans="1:7" hidden="1" x14ac:dyDescent="0.3">
      <c r="A4">
        <v>4</v>
      </c>
      <c r="B4" t="s">
        <v>3628</v>
      </c>
      <c r="C4" t="s">
        <v>3629</v>
      </c>
      <c r="D4" t="s">
        <v>148</v>
      </c>
      <c r="E4">
        <v>1</v>
      </c>
      <c r="F4">
        <v>0.13</v>
      </c>
      <c r="G4" t="s">
        <v>13224</v>
      </c>
    </row>
    <row r="5" spans="1:7" hidden="1" x14ac:dyDescent="0.3">
      <c r="A5">
        <v>5</v>
      </c>
      <c r="B5" t="s">
        <v>3763</v>
      </c>
      <c r="C5" t="s">
        <v>3764</v>
      </c>
      <c r="D5" t="s">
        <v>148</v>
      </c>
      <c r="E5">
        <v>1</v>
      </c>
      <c r="F5">
        <v>0.22</v>
      </c>
      <c r="G5" t="s">
        <v>13224</v>
      </c>
    </row>
    <row r="6" spans="1:7" hidden="1" x14ac:dyDescent="0.3">
      <c r="A6">
        <v>3</v>
      </c>
      <c r="B6" t="s">
        <v>1652</v>
      </c>
      <c r="C6" t="s">
        <v>1653</v>
      </c>
      <c r="D6" t="s">
        <v>148</v>
      </c>
      <c r="E6">
        <v>2</v>
      </c>
      <c r="F6">
        <v>0.43</v>
      </c>
      <c r="G6" t="s">
        <v>12836</v>
      </c>
    </row>
    <row r="7" spans="1:7" hidden="1" x14ac:dyDescent="0.3">
      <c r="A7">
        <v>4</v>
      </c>
      <c r="B7" t="s">
        <v>3388</v>
      </c>
      <c r="C7" t="s">
        <v>3389</v>
      </c>
      <c r="D7" t="s">
        <v>148</v>
      </c>
      <c r="E7">
        <v>1</v>
      </c>
      <c r="F7">
        <v>1</v>
      </c>
      <c r="G7" t="s">
        <v>13225</v>
      </c>
    </row>
    <row r="8" spans="1:7" hidden="1" x14ac:dyDescent="0.3">
      <c r="A8">
        <v>6</v>
      </c>
      <c r="B8" t="s">
        <v>2512</v>
      </c>
      <c r="C8" t="s">
        <v>2513</v>
      </c>
      <c r="D8" t="s">
        <v>148</v>
      </c>
      <c r="E8">
        <v>1</v>
      </c>
      <c r="F8">
        <v>0.6</v>
      </c>
      <c r="G8" t="s">
        <v>13224</v>
      </c>
    </row>
    <row r="9" spans="1:7" hidden="1" x14ac:dyDescent="0.3">
      <c r="A9">
        <v>5</v>
      </c>
      <c r="B9" t="s">
        <v>308</v>
      </c>
      <c r="C9" t="s">
        <v>309</v>
      </c>
      <c r="D9" t="s">
        <v>148</v>
      </c>
      <c r="E9">
        <v>1</v>
      </c>
      <c r="F9">
        <v>0.22</v>
      </c>
      <c r="G9" t="s">
        <v>13224</v>
      </c>
    </row>
    <row r="10" spans="1:7" hidden="1" x14ac:dyDescent="0.3">
      <c r="A10">
        <v>4</v>
      </c>
      <c r="B10" t="s">
        <v>4477</v>
      </c>
      <c r="C10" t="s">
        <v>4478</v>
      </c>
      <c r="D10" t="s">
        <v>148</v>
      </c>
      <c r="E10">
        <v>1</v>
      </c>
      <c r="F10">
        <v>0.22</v>
      </c>
      <c r="G10" t="s">
        <v>13224</v>
      </c>
    </row>
    <row r="11" spans="1:7" hidden="1" x14ac:dyDescent="0.3">
      <c r="A11">
        <v>6</v>
      </c>
      <c r="B11" t="s">
        <v>3553</v>
      </c>
      <c r="C11" t="s">
        <v>3554</v>
      </c>
      <c r="D11" t="s">
        <v>148</v>
      </c>
      <c r="E11">
        <v>1</v>
      </c>
      <c r="F11">
        <v>0.6</v>
      </c>
      <c r="G11" t="s">
        <v>13224</v>
      </c>
    </row>
    <row r="12" spans="1:7" hidden="1" x14ac:dyDescent="0.3">
      <c r="A12">
        <v>6</v>
      </c>
      <c r="B12" t="s">
        <v>4824</v>
      </c>
      <c r="C12" t="s">
        <v>4825</v>
      </c>
      <c r="D12" t="s">
        <v>148</v>
      </c>
      <c r="E12">
        <v>1</v>
      </c>
      <c r="F12">
        <v>0.36</v>
      </c>
      <c r="G12" t="s">
        <v>13224</v>
      </c>
    </row>
    <row r="13" spans="1:7" hidden="1" x14ac:dyDescent="0.3">
      <c r="A13">
        <v>4</v>
      </c>
      <c r="B13" t="s">
        <v>1405</v>
      </c>
      <c r="C13" t="s">
        <v>1406</v>
      </c>
      <c r="D13" t="s">
        <v>148</v>
      </c>
      <c r="E13">
        <v>1</v>
      </c>
      <c r="F13">
        <v>0.22</v>
      </c>
      <c r="G13" t="s">
        <v>13224</v>
      </c>
    </row>
    <row r="14" spans="1:7" hidden="1" x14ac:dyDescent="0.3">
      <c r="A14">
        <v>6</v>
      </c>
      <c r="B14" t="s">
        <v>4021</v>
      </c>
      <c r="C14" t="s">
        <v>4022</v>
      </c>
      <c r="D14" t="s">
        <v>148</v>
      </c>
      <c r="E14">
        <v>1</v>
      </c>
      <c r="F14">
        <v>0.36</v>
      </c>
      <c r="G14" t="s">
        <v>13224</v>
      </c>
    </row>
    <row r="15" spans="1:7" hidden="1" x14ac:dyDescent="0.3">
      <c r="A15">
        <v>5</v>
      </c>
      <c r="B15" t="s">
        <v>5040</v>
      </c>
      <c r="C15" t="s">
        <v>5041</v>
      </c>
      <c r="D15" t="s">
        <v>148</v>
      </c>
      <c r="E15">
        <v>1</v>
      </c>
      <c r="F15">
        <v>0.22</v>
      </c>
      <c r="G15" t="s">
        <v>13224</v>
      </c>
    </row>
    <row r="16" spans="1:7" hidden="1" x14ac:dyDescent="0.3">
      <c r="A16">
        <v>4</v>
      </c>
      <c r="B16" t="s">
        <v>4666</v>
      </c>
      <c r="C16" t="s">
        <v>4667</v>
      </c>
      <c r="D16" t="s">
        <v>148</v>
      </c>
      <c r="E16">
        <v>1</v>
      </c>
      <c r="F16">
        <v>0.22</v>
      </c>
      <c r="G16" t="s">
        <v>13224</v>
      </c>
    </row>
    <row r="17" spans="1:7" hidden="1" x14ac:dyDescent="0.3">
      <c r="A17">
        <v>4</v>
      </c>
      <c r="B17" t="s">
        <v>780</v>
      </c>
      <c r="C17" t="s">
        <v>781</v>
      </c>
      <c r="D17" t="s">
        <v>148</v>
      </c>
      <c r="E17">
        <v>1</v>
      </c>
      <c r="F17">
        <v>0.22</v>
      </c>
      <c r="G17" t="s">
        <v>13224</v>
      </c>
    </row>
    <row r="18" spans="1:7" hidden="1" x14ac:dyDescent="0.3">
      <c r="A18">
        <v>5</v>
      </c>
      <c r="B18" t="s">
        <v>5971</v>
      </c>
      <c r="C18" t="s">
        <v>5972</v>
      </c>
      <c r="D18" t="s">
        <v>148</v>
      </c>
      <c r="E18">
        <v>1</v>
      </c>
      <c r="F18">
        <v>0.36</v>
      </c>
      <c r="G18" t="s">
        <v>13224</v>
      </c>
    </row>
    <row r="19" spans="1:7" hidden="1" x14ac:dyDescent="0.3">
      <c r="A19">
        <v>5</v>
      </c>
      <c r="B19" t="s">
        <v>5869</v>
      </c>
      <c r="C19" t="s">
        <v>5870</v>
      </c>
      <c r="D19" t="s">
        <v>148</v>
      </c>
      <c r="E19">
        <v>1</v>
      </c>
      <c r="F19">
        <v>0.22</v>
      </c>
      <c r="G19" t="s">
        <v>13224</v>
      </c>
    </row>
    <row r="20" spans="1:7" hidden="1" x14ac:dyDescent="0.3">
      <c r="A20">
        <v>6</v>
      </c>
      <c r="B20" t="s">
        <v>4324</v>
      </c>
      <c r="C20" t="s">
        <v>4325</v>
      </c>
      <c r="D20" t="s">
        <v>148</v>
      </c>
      <c r="E20">
        <v>1</v>
      </c>
      <c r="F20">
        <v>0.36</v>
      </c>
      <c r="G20" t="s">
        <v>13224</v>
      </c>
    </row>
    <row r="21" spans="1:7" hidden="1" x14ac:dyDescent="0.3">
      <c r="A21">
        <v>3</v>
      </c>
      <c r="B21" t="s">
        <v>5643</v>
      </c>
      <c r="C21" t="s">
        <v>5644</v>
      </c>
      <c r="D21" t="s">
        <v>148</v>
      </c>
      <c r="E21">
        <v>1</v>
      </c>
      <c r="F21">
        <v>0.13</v>
      </c>
      <c r="G21" t="s">
        <v>13224</v>
      </c>
    </row>
    <row r="22" spans="1:7" hidden="1" x14ac:dyDescent="0.3">
      <c r="A22">
        <v>3</v>
      </c>
      <c r="B22" t="s">
        <v>2761</v>
      </c>
      <c r="C22" t="s">
        <v>2762</v>
      </c>
      <c r="D22" t="s">
        <v>148</v>
      </c>
      <c r="E22">
        <v>1</v>
      </c>
      <c r="F22">
        <v>0.13</v>
      </c>
      <c r="G22" t="s">
        <v>13224</v>
      </c>
    </row>
    <row r="23" spans="1:7" hidden="1" x14ac:dyDescent="0.3">
      <c r="A23">
        <v>4</v>
      </c>
      <c r="B23" t="s">
        <v>2564</v>
      </c>
      <c r="C23" t="s">
        <v>2565</v>
      </c>
      <c r="D23" t="s">
        <v>148</v>
      </c>
      <c r="E23">
        <v>1</v>
      </c>
      <c r="F23">
        <v>0.13</v>
      </c>
      <c r="G23" t="s">
        <v>13224</v>
      </c>
    </row>
    <row r="24" spans="1:7" hidden="1" x14ac:dyDescent="0.3">
      <c r="A24">
        <v>5</v>
      </c>
      <c r="B24" t="s">
        <v>2030</v>
      </c>
      <c r="C24" t="s">
        <v>2031</v>
      </c>
      <c r="D24" t="s">
        <v>148</v>
      </c>
      <c r="E24">
        <v>1</v>
      </c>
      <c r="F24">
        <v>0.22</v>
      </c>
      <c r="G24" t="s">
        <v>13224</v>
      </c>
    </row>
    <row r="25" spans="1:7" hidden="1" x14ac:dyDescent="0.3">
      <c r="A25">
        <v>4</v>
      </c>
      <c r="B25" t="s">
        <v>1162</v>
      </c>
      <c r="C25" t="s">
        <v>1163</v>
      </c>
      <c r="D25" t="s">
        <v>148</v>
      </c>
      <c r="E25">
        <v>2</v>
      </c>
      <c r="F25">
        <v>0.72</v>
      </c>
      <c r="G25" t="s">
        <v>12836</v>
      </c>
    </row>
    <row r="26" spans="1:7" hidden="1" x14ac:dyDescent="0.3">
      <c r="A26">
        <v>5</v>
      </c>
      <c r="B26" t="s">
        <v>1609</v>
      </c>
      <c r="C26" t="s">
        <v>1610</v>
      </c>
      <c r="D26" t="s">
        <v>148</v>
      </c>
      <c r="E26">
        <v>2</v>
      </c>
      <c r="F26">
        <v>2</v>
      </c>
      <c r="G26" t="s">
        <v>12836</v>
      </c>
    </row>
    <row r="27" spans="1:7" hidden="1" x14ac:dyDescent="0.3">
      <c r="A27">
        <v>4</v>
      </c>
      <c r="B27" t="s">
        <v>3167</v>
      </c>
      <c r="C27" t="s">
        <v>3168</v>
      </c>
      <c r="D27" t="s">
        <v>148</v>
      </c>
      <c r="E27">
        <v>1</v>
      </c>
      <c r="F27">
        <v>0.36</v>
      </c>
      <c r="G27" t="s">
        <v>13224</v>
      </c>
    </row>
    <row r="28" spans="1:7" hidden="1" x14ac:dyDescent="0.3">
      <c r="A28">
        <v>4</v>
      </c>
      <c r="B28" t="s">
        <v>3744</v>
      </c>
      <c r="C28" t="s">
        <v>3745</v>
      </c>
      <c r="D28" t="s">
        <v>148</v>
      </c>
      <c r="E28">
        <v>1</v>
      </c>
      <c r="F28">
        <v>0.13</v>
      </c>
      <c r="G28" t="s">
        <v>13224</v>
      </c>
    </row>
    <row r="29" spans="1:7" hidden="1" x14ac:dyDescent="0.3">
      <c r="A29">
        <v>3</v>
      </c>
      <c r="B29" t="s">
        <v>3153</v>
      </c>
      <c r="C29" t="s">
        <v>3154</v>
      </c>
      <c r="D29" t="s">
        <v>148</v>
      </c>
      <c r="E29">
        <v>2</v>
      </c>
      <c r="F29">
        <v>0.72</v>
      </c>
      <c r="G29" t="s">
        <v>12836</v>
      </c>
    </row>
    <row r="30" spans="1:7" hidden="1" x14ac:dyDescent="0.3">
      <c r="A30">
        <v>5</v>
      </c>
      <c r="B30" t="s">
        <v>1131</v>
      </c>
      <c r="C30" t="s">
        <v>1132</v>
      </c>
      <c r="D30" t="s">
        <v>148</v>
      </c>
      <c r="E30">
        <v>1</v>
      </c>
      <c r="F30">
        <v>0.22</v>
      </c>
      <c r="G30" t="s">
        <v>13224</v>
      </c>
    </row>
    <row r="31" spans="1:7" hidden="1" x14ac:dyDescent="0.3">
      <c r="A31">
        <v>5</v>
      </c>
      <c r="B31" t="s">
        <v>4583</v>
      </c>
      <c r="C31" t="s">
        <v>4584</v>
      </c>
      <c r="D31" t="s">
        <v>148</v>
      </c>
      <c r="E31">
        <v>1</v>
      </c>
      <c r="F31">
        <v>0.36</v>
      </c>
      <c r="G31" t="s">
        <v>13224</v>
      </c>
    </row>
    <row r="32" spans="1:7" hidden="1" x14ac:dyDescent="0.3">
      <c r="A32">
        <v>7</v>
      </c>
      <c r="B32" t="s">
        <v>3886</v>
      </c>
      <c r="C32" t="s">
        <v>3887</v>
      </c>
      <c r="D32" t="s">
        <v>148</v>
      </c>
      <c r="E32">
        <v>1</v>
      </c>
      <c r="F32">
        <v>0.6</v>
      </c>
      <c r="G32" t="s">
        <v>13224</v>
      </c>
    </row>
    <row r="33" spans="1:7" hidden="1" x14ac:dyDescent="0.3">
      <c r="A33" t="s">
        <v>180</v>
      </c>
      <c r="B33" t="s">
        <v>1306</v>
      </c>
      <c r="C33" t="s">
        <v>1307</v>
      </c>
      <c r="D33" t="s">
        <v>148</v>
      </c>
      <c r="E33">
        <v>1</v>
      </c>
      <c r="F33">
        <v>0.6</v>
      </c>
      <c r="G33" t="s">
        <v>13224</v>
      </c>
    </row>
    <row r="34" spans="1:7" x14ac:dyDescent="0.3">
      <c r="A34">
        <v>2</v>
      </c>
      <c r="B34" t="s">
        <v>38</v>
      </c>
      <c r="C34" t="s">
        <v>39</v>
      </c>
      <c r="D34" t="s">
        <v>148</v>
      </c>
      <c r="E34">
        <v>1</v>
      </c>
      <c r="F34">
        <v>0.08</v>
      </c>
      <c r="G34" t="s">
        <v>13224</v>
      </c>
    </row>
    <row r="35" spans="1:7" hidden="1" x14ac:dyDescent="0.3">
      <c r="A35">
        <v>3</v>
      </c>
      <c r="B35" t="s">
        <v>4307</v>
      </c>
      <c r="C35" t="s">
        <v>4308</v>
      </c>
      <c r="D35" t="s">
        <v>148</v>
      </c>
      <c r="E35">
        <v>1</v>
      </c>
      <c r="F35">
        <v>0.08</v>
      </c>
      <c r="G35" t="s">
        <v>13224</v>
      </c>
    </row>
    <row r="36" spans="1:7" hidden="1" x14ac:dyDescent="0.3">
      <c r="A36">
        <v>6</v>
      </c>
      <c r="B36" t="s">
        <v>3912</v>
      </c>
      <c r="C36" t="s">
        <v>3913</v>
      </c>
      <c r="D36" t="s">
        <v>148</v>
      </c>
      <c r="E36">
        <v>1</v>
      </c>
      <c r="F36">
        <v>0.36</v>
      </c>
      <c r="G36" t="s">
        <v>13224</v>
      </c>
    </row>
    <row r="37" spans="1:7" x14ac:dyDescent="0.3">
      <c r="A37">
        <v>2</v>
      </c>
      <c r="B37" t="s">
        <v>62</v>
      </c>
      <c r="C37" t="s">
        <v>63</v>
      </c>
      <c r="D37" t="s">
        <v>148</v>
      </c>
      <c r="E37">
        <v>2</v>
      </c>
      <c r="F37">
        <v>0.43</v>
      </c>
      <c r="G37" t="s">
        <v>12836</v>
      </c>
    </row>
    <row r="38" spans="1:7" x14ac:dyDescent="0.3">
      <c r="A38">
        <v>2</v>
      </c>
      <c r="B38" t="s">
        <v>34</v>
      </c>
      <c r="C38" t="s">
        <v>35</v>
      </c>
      <c r="D38" t="s">
        <v>148</v>
      </c>
      <c r="E38">
        <v>2</v>
      </c>
      <c r="F38">
        <v>0.44</v>
      </c>
      <c r="G38" t="s">
        <v>13226</v>
      </c>
    </row>
    <row r="39" spans="1:7" hidden="1" x14ac:dyDescent="0.3">
      <c r="A39">
        <v>3</v>
      </c>
      <c r="B39" t="s">
        <v>1670</v>
      </c>
      <c r="C39" t="s">
        <v>1671</v>
      </c>
      <c r="D39" t="s">
        <v>148</v>
      </c>
      <c r="E39">
        <v>1</v>
      </c>
      <c r="F39">
        <v>0.13</v>
      </c>
      <c r="G39" t="s">
        <v>13224</v>
      </c>
    </row>
    <row r="40" spans="1:7" hidden="1" x14ac:dyDescent="0.3">
      <c r="A40">
        <v>3</v>
      </c>
      <c r="B40" t="s">
        <v>3517</v>
      </c>
      <c r="C40" t="s">
        <v>3518</v>
      </c>
      <c r="D40" t="s">
        <v>148</v>
      </c>
      <c r="E40">
        <v>2</v>
      </c>
      <c r="F40">
        <v>0.73</v>
      </c>
      <c r="G40" t="s">
        <v>13226</v>
      </c>
    </row>
    <row r="41" spans="1:7" hidden="1" x14ac:dyDescent="0.3">
      <c r="A41">
        <v>1</v>
      </c>
      <c r="B41" t="s">
        <v>859</v>
      </c>
      <c r="C41" t="s">
        <v>148</v>
      </c>
      <c r="D41" t="s">
        <v>148</v>
      </c>
      <c r="E41">
        <v>4</v>
      </c>
      <c r="F41">
        <v>0.52</v>
      </c>
      <c r="G41" t="s">
        <v>13227</v>
      </c>
    </row>
    <row r="42" spans="1:7" hidden="1" x14ac:dyDescent="0.3">
      <c r="A42">
        <v>3</v>
      </c>
      <c r="B42" t="s">
        <v>1787</v>
      </c>
      <c r="C42" t="s">
        <v>1788</v>
      </c>
      <c r="D42" t="s">
        <v>148</v>
      </c>
      <c r="E42">
        <v>1</v>
      </c>
      <c r="F42">
        <v>0.08</v>
      </c>
      <c r="G42" t="s">
        <v>13224</v>
      </c>
    </row>
    <row r="43" spans="1:7" hidden="1" x14ac:dyDescent="0.3">
      <c r="A43">
        <v>8</v>
      </c>
      <c r="B43" t="s">
        <v>6459</v>
      </c>
      <c r="C43" t="s">
        <v>6460</v>
      </c>
      <c r="D43" t="s">
        <v>148</v>
      </c>
      <c r="E43">
        <v>1</v>
      </c>
      <c r="F43">
        <v>1</v>
      </c>
      <c r="G43" t="s">
        <v>13224</v>
      </c>
    </row>
    <row r="44" spans="1:7" hidden="1" x14ac:dyDescent="0.3">
      <c r="A44">
        <v>5</v>
      </c>
      <c r="B44" t="s">
        <v>5413</v>
      </c>
      <c r="C44" t="s">
        <v>5414</v>
      </c>
      <c r="D44" t="s">
        <v>148</v>
      </c>
      <c r="E44">
        <v>2</v>
      </c>
      <c r="F44">
        <v>1.2</v>
      </c>
      <c r="G44" t="s">
        <v>12836</v>
      </c>
    </row>
    <row r="45" spans="1:7" hidden="1" x14ac:dyDescent="0.3"/>
    <row r="46" spans="1:7" hidden="1" x14ac:dyDescent="0.3">
      <c r="A46">
        <v>3</v>
      </c>
      <c r="B46" t="s">
        <v>7965</v>
      </c>
      <c r="C46" t="s">
        <v>7966</v>
      </c>
      <c r="D46" t="s">
        <v>6796</v>
      </c>
      <c r="E46">
        <v>1</v>
      </c>
      <c r="F46">
        <v>1</v>
      </c>
      <c r="G46" t="s">
        <v>13224</v>
      </c>
    </row>
    <row r="47" spans="1:7" hidden="1" x14ac:dyDescent="0.3">
      <c r="A47">
        <v>1</v>
      </c>
      <c r="B47" t="s">
        <v>6997</v>
      </c>
      <c r="C47" t="s">
        <v>6796</v>
      </c>
      <c r="D47" t="s">
        <v>6796</v>
      </c>
      <c r="E47">
        <v>3</v>
      </c>
      <c r="F47">
        <v>0.92</v>
      </c>
      <c r="G47" t="s">
        <v>13228</v>
      </c>
    </row>
    <row r="48" spans="1:7" hidden="1" x14ac:dyDescent="0.3">
      <c r="A48" t="s">
        <v>180</v>
      </c>
      <c r="B48" t="s">
        <v>8268</v>
      </c>
      <c r="C48" t="s">
        <v>8269</v>
      </c>
      <c r="D48" t="s">
        <v>6796</v>
      </c>
      <c r="E48">
        <v>1</v>
      </c>
      <c r="F48">
        <v>0.6</v>
      </c>
      <c r="G48" t="s">
        <v>13224</v>
      </c>
    </row>
    <row r="49" spans="1:7" hidden="1" x14ac:dyDescent="0.3">
      <c r="A49">
        <v>3</v>
      </c>
      <c r="B49" t="s">
        <v>6840</v>
      </c>
      <c r="C49" t="s">
        <v>6841</v>
      </c>
      <c r="D49" t="s">
        <v>6796</v>
      </c>
      <c r="E49">
        <v>1</v>
      </c>
      <c r="F49">
        <v>0.36</v>
      </c>
      <c r="G49" t="s">
        <v>13224</v>
      </c>
    </row>
    <row r="50" spans="1:7" hidden="1" x14ac:dyDescent="0.3">
      <c r="A50">
        <v>4</v>
      </c>
      <c r="B50" t="s">
        <v>9062</v>
      </c>
      <c r="C50" t="s">
        <v>9063</v>
      </c>
      <c r="D50" t="s">
        <v>6796</v>
      </c>
      <c r="E50">
        <v>2</v>
      </c>
      <c r="F50">
        <v>2</v>
      </c>
      <c r="G50" t="s">
        <v>12836</v>
      </c>
    </row>
    <row r="51" spans="1:7" hidden="1" x14ac:dyDescent="0.3">
      <c r="A51">
        <v>4</v>
      </c>
      <c r="B51" t="s">
        <v>9172</v>
      </c>
      <c r="C51" t="s">
        <v>9173</v>
      </c>
      <c r="D51" t="s">
        <v>6796</v>
      </c>
      <c r="E51">
        <v>1</v>
      </c>
      <c r="F51">
        <v>0.6</v>
      </c>
      <c r="G51" t="s">
        <v>13224</v>
      </c>
    </row>
    <row r="52" spans="1:7" hidden="1" x14ac:dyDescent="0.3">
      <c r="A52">
        <v>3</v>
      </c>
      <c r="B52" t="s">
        <v>7345</v>
      </c>
      <c r="C52" t="s">
        <v>7346</v>
      </c>
      <c r="D52" t="s">
        <v>6796</v>
      </c>
      <c r="E52">
        <v>2</v>
      </c>
      <c r="F52">
        <v>1.2</v>
      </c>
      <c r="G52" t="s">
        <v>12836</v>
      </c>
    </row>
    <row r="53" spans="1:7" x14ac:dyDescent="0.3">
      <c r="A53">
        <v>2</v>
      </c>
      <c r="B53" t="s">
        <v>102</v>
      </c>
      <c r="C53" t="s">
        <v>103</v>
      </c>
      <c r="D53" t="s">
        <v>6796</v>
      </c>
      <c r="E53">
        <v>1</v>
      </c>
      <c r="F53">
        <v>0.22</v>
      </c>
      <c r="G53" t="s">
        <v>13224</v>
      </c>
    </row>
    <row r="54" spans="1:7" hidden="1" x14ac:dyDescent="0.3">
      <c r="A54">
        <v>5</v>
      </c>
      <c r="B54" t="s">
        <v>9118</v>
      </c>
      <c r="C54" t="s">
        <v>9119</v>
      </c>
      <c r="D54" t="s">
        <v>6796</v>
      </c>
      <c r="E54">
        <v>1</v>
      </c>
      <c r="F54">
        <v>1</v>
      </c>
      <c r="G54" t="s">
        <v>13224</v>
      </c>
    </row>
    <row r="55" spans="1:7" x14ac:dyDescent="0.3">
      <c r="A55">
        <v>2</v>
      </c>
      <c r="B55" t="s">
        <v>100</v>
      </c>
      <c r="C55" t="s">
        <v>101</v>
      </c>
      <c r="D55" t="s">
        <v>6796</v>
      </c>
      <c r="E55">
        <v>2</v>
      </c>
      <c r="F55">
        <v>0.72</v>
      </c>
      <c r="G55" t="s">
        <v>12836</v>
      </c>
    </row>
    <row r="56" spans="1:7" hidden="1" x14ac:dyDescent="0.3"/>
    <row r="57" spans="1:7" hidden="1" x14ac:dyDescent="0.3">
      <c r="A57">
        <v>6</v>
      </c>
      <c r="B57" t="s">
        <v>9319</v>
      </c>
      <c r="C57" t="s">
        <v>9320</v>
      </c>
      <c r="D57" t="s">
        <v>9191</v>
      </c>
      <c r="E57">
        <v>1</v>
      </c>
      <c r="F57">
        <v>0.13</v>
      </c>
      <c r="G57" t="s">
        <v>13224</v>
      </c>
    </row>
    <row r="58" spans="1:7" x14ac:dyDescent="0.3">
      <c r="A58">
        <v>2</v>
      </c>
      <c r="B58" t="s">
        <v>73</v>
      </c>
      <c r="C58" t="s">
        <v>74</v>
      </c>
      <c r="D58" t="s">
        <v>9191</v>
      </c>
      <c r="E58">
        <v>1</v>
      </c>
      <c r="F58">
        <v>0.03</v>
      </c>
      <c r="G58" t="s">
        <v>13224</v>
      </c>
    </row>
    <row r="59" spans="1:7" hidden="1" x14ac:dyDescent="0.3">
      <c r="A59">
        <v>6</v>
      </c>
      <c r="B59" t="s">
        <v>10137</v>
      </c>
      <c r="C59" t="s">
        <v>10138</v>
      </c>
      <c r="D59" t="s">
        <v>9191</v>
      </c>
      <c r="E59">
        <v>1</v>
      </c>
      <c r="F59">
        <v>0.6</v>
      </c>
      <c r="G59" t="s">
        <v>13224</v>
      </c>
    </row>
    <row r="60" spans="1:7" hidden="1" x14ac:dyDescent="0.3">
      <c r="A60">
        <v>3</v>
      </c>
      <c r="B60" t="s">
        <v>9333</v>
      </c>
      <c r="C60" t="s">
        <v>9334</v>
      </c>
      <c r="D60" t="s">
        <v>9191</v>
      </c>
      <c r="E60">
        <v>1</v>
      </c>
      <c r="F60">
        <v>0.08</v>
      </c>
      <c r="G60" t="s">
        <v>13224</v>
      </c>
    </row>
    <row r="61" spans="1:7" hidden="1" x14ac:dyDescent="0.3">
      <c r="A61">
        <v>1</v>
      </c>
      <c r="B61" t="s">
        <v>9692</v>
      </c>
      <c r="C61" t="s">
        <v>9191</v>
      </c>
      <c r="D61" t="s">
        <v>9191</v>
      </c>
      <c r="E61">
        <v>1</v>
      </c>
      <c r="F61">
        <v>0.03</v>
      </c>
      <c r="G61" t="s">
        <v>13224</v>
      </c>
    </row>
    <row r="62" spans="1:7" x14ac:dyDescent="0.3">
      <c r="A62">
        <v>2</v>
      </c>
      <c r="B62" t="s">
        <v>81</v>
      </c>
      <c r="C62" t="s">
        <v>82</v>
      </c>
      <c r="D62" t="s">
        <v>9191</v>
      </c>
      <c r="E62">
        <v>1</v>
      </c>
      <c r="F62">
        <v>0.05</v>
      </c>
      <c r="G62" t="s">
        <v>13224</v>
      </c>
    </row>
    <row r="63" spans="1:7" hidden="1" x14ac:dyDescent="0.3">
      <c r="A63">
        <v>3</v>
      </c>
      <c r="B63" t="s">
        <v>9424</v>
      </c>
      <c r="C63" t="s">
        <v>9425</v>
      </c>
      <c r="D63" t="s">
        <v>9191</v>
      </c>
      <c r="E63">
        <v>1</v>
      </c>
      <c r="F63">
        <v>0.05</v>
      </c>
      <c r="G63" t="s">
        <v>13224</v>
      </c>
    </row>
    <row r="64" spans="1:7" hidden="1" x14ac:dyDescent="0.3">
      <c r="A64">
        <v>4</v>
      </c>
      <c r="B64" t="s">
        <v>10053</v>
      </c>
      <c r="C64" t="s">
        <v>10054</v>
      </c>
      <c r="D64" t="s">
        <v>9191</v>
      </c>
      <c r="E64">
        <v>1</v>
      </c>
      <c r="F64">
        <v>0.08</v>
      </c>
      <c r="G64" t="s">
        <v>13224</v>
      </c>
    </row>
    <row r="65" spans="1:7" x14ac:dyDescent="0.3">
      <c r="A65">
        <v>2</v>
      </c>
      <c r="B65" t="s">
        <v>79</v>
      </c>
      <c r="C65" t="s">
        <v>80</v>
      </c>
      <c r="D65" t="s">
        <v>9191</v>
      </c>
      <c r="E65">
        <v>1</v>
      </c>
      <c r="F65">
        <v>0.36</v>
      </c>
      <c r="G65" t="s">
        <v>13224</v>
      </c>
    </row>
    <row r="66" spans="1:7" hidden="1" x14ac:dyDescent="0.3">
      <c r="A66">
        <v>6</v>
      </c>
      <c r="B66" t="s">
        <v>10066</v>
      </c>
      <c r="C66" t="s">
        <v>10067</v>
      </c>
      <c r="D66" t="s">
        <v>9191</v>
      </c>
      <c r="E66">
        <v>1</v>
      </c>
      <c r="F66">
        <v>0.22</v>
      </c>
      <c r="G66" t="s">
        <v>13224</v>
      </c>
    </row>
    <row r="67" spans="1:7" hidden="1" x14ac:dyDescent="0.3">
      <c r="A67">
        <v>6</v>
      </c>
      <c r="B67" t="s">
        <v>9622</v>
      </c>
      <c r="C67" t="s">
        <v>9623</v>
      </c>
      <c r="D67" t="s">
        <v>9191</v>
      </c>
      <c r="E67">
        <v>1</v>
      </c>
      <c r="F67">
        <v>0.36</v>
      </c>
      <c r="G67" t="s">
        <v>13224</v>
      </c>
    </row>
    <row r="68" spans="1:7" hidden="1" x14ac:dyDescent="0.3">
      <c r="A68">
        <v>3</v>
      </c>
      <c r="B68" t="s">
        <v>9505</v>
      </c>
      <c r="C68" t="s">
        <v>9506</v>
      </c>
      <c r="D68" t="s">
        <v>9191</v>
      </c>
      <c r="E68">
        <v>1</v>
      </c>
      <c r="F68">
        <v>0.6</v>
      </c>
      <c r="G68" t="s">
        <v>13224</v>
      </c>
    </row>
    <row r="69" spans="1:7" hidden="1" x14ac:dyDescent="0.3">
      <c r="A69">
        <v>8</v>
      </c>
      <c r="B69" t="s">
        <v>9988</v>
      </c>
      <c r="C69" t="s">
        <v>9989</v>
      </c>
      <c r="D69" t="s">
        <v>9191</v>
      </c>
      <c r="E69">
        <v>1</v>
      </c>
      <c r="F69">
        <v>1</v>
      </c>
      <c r="G69" t="s">
        <v>13224</v>
      </c>
    </row>
    <row r="70" spans="1:7" hidden="1" x14ac:dyDescent="0.3">
      <c r="A70">
        <v>4</v>
      </c>
      <c r="B70" t="s">
        <v>10221</v>
      </c>
      <c r="C70" t="s">
        <v>10222</v>
      </c>
      <c r="D70" t="s">
        <v>9191</v>
      </c>
      <c r="E70">
        <v>1</v>
      </c>
      <c r="F70">
        <v>0.05</v>
      </c>
      <c r="G70" t="s">
        <v>13224</v>
      </c>
    </row>
    <row r="71" spans="1:7" hidden="1" x14ac:dyDescent="0.3">
      <c r="A71">
        <v>5</v>
      </c>
      <c r="B71" t="s">
        <v>10228</v>
      </c>
      <c r="C71" t="s">
        <v>10229</v>
      </c>
      <c r="D71" t="s">
        <v>9191</v>
      </c>
      <c r="E71">
        <v>1</v>
      </c>
      <c r="F71">
        <v>0.08</v>
      </c>
      <c r="G71" t="s">
        <v>13224</v>
      </c>
    </row>
    <row r="72" spans="1:7" hidden="1" x14ac:dyDescent="0.3">
      <c r="A72">
        <v>7</v>
      </c>
      <c r="B72" t="s">
        <v>10263</v>
      </c>
      <c r="C72" t="s">
        <v>10264</v>
      </c>
      <c r="D72" t="s">
        <v>9191</v>
      </c>
      <c r="E72">
        <v>1</v>
      </c>
      <c r="F72">
        <v>0.13</v>
      </c>
      <c r="G72" t="s">
        <v>13224</v>
      </c>
    </row>
    <row r="73" spans="1:7" hidden="1" x14ac:dyDescent="0.3">
      <c r="A73">
        <v>4</v>
      </c>
      <c r="B73" t="s">
        <v>9229</v>
      </c>
      <c r="C73" t="s">
        <v>9230</v>
      </c>
      <c r="D73" t="s">
        <v>9191</v>
      </c>
      <c r="E73">
        <v>1</v>
      </c>
      <c r="F73">
        <v>0.13</v>
      </c>
      <c r="G73" t="s">
        <v>13224</v>
      </c>
    </row>
    <row r="74" spans="1:7" hidden="1" x14ac:dyDescent="0.3">
      <c r="A74">
        <v>6</v>
      </c>
      <c r="B74" t="s">
        <v>9761</v>
      </c>
      <c r="C74" t="s">
        <v>9762</v>
      </c>
      <c r="D74" t="s">
        <v>9191</v>
      </c>
      <c r="E74">
        <v>1</v>
      </c>
      <c r="F74">
        <v>0.08</v>
      </c>
      <c r="G74" t="s">
        <v>13224</v>
      </c>
    </row>
    <row r="75" spans="1:7" x14ac:dyDescent="0.3">
      <c r="A75">
        <v>2</v>
      </c>
      <c r="B75" t="s">
        <v>77</v>
      </c>
      <c r="C75" t="s">
        <v>78</v>
      </c>
      <c r="D75" t="s">
        <v>9191</v>
      </c>
      <c r="E75">
        <v>1</v>
      </c>
      <c r="F75">
        <v>0.05</v>
      </c>
      <c r="G75" t="s">
        <v>13224</v>
      </c>
    </row>
    <row r="76" spans="1:7" hidden="1" x14ac:dyDescent="0.3">
      <c r="A76">
        <v>4</v>
      </c>
      <c r="B76" t="s">
        <v>9312</v>
      </c>
      <c r="C76" t="s">
        <v>9313</v>
      </c>
      <c r="D76" t="s">
        <v>9191</v>
      </c>
      <c r="E76">
        <v>1</v>
      </c>
      <c r="F76">
        <v>0.08</v>
      </c>
      <c r="G76" t="s">
        <v>13224</v>
      </c>
    </row>
    <row r="77" spans="1:7" hidden="1" x14ac:dyDescent="0.3">
      <c r="A77">
        <v>3</v>
      </c>
      <c r="B77" t="s">
        <v>9851</v>
      </c>
      <c r="C77" t="s">
        <v>9852</v>
      </c>
      <c r="D77" t="s">
        <v>9191</v>
      </c>
      <c r="E77">
        <v>1</v>
      </c>
      <c r="F77">
        <v>0.05</v>
      </c>
      <c r="G77" t="s">
        <v>13224</v>
      </c>
    </row>
    <row r="78" spans="1:7" hidden="1" x14ac:dyDescent="0.3">
      <c r="A78">
        <v>7</v>
      </c>
      <c r="B78" t="s">
        <v>9321</v>
      </c>
      <c r="C78" t="s">
        <v>9322</v>
      </c>
      <c r="D78" t="s">
        <v>9191</v>
      </c>
      <c r="E78">
        <v>1</v>
      </c>
      <c r="F78">
        <v>0.22</v>
      </c>
      <c r="G78" t="s">
        <v>13224</v>
      </c>
    </row>
  </sheetData>
  <autoFilter ref="A1:A78">
    <filterColumn colId="0">
      <filters>
        <filter val="2"/>
      </filters>
    </filterColumn>
  </autoFilter>
  <phoneticPr fontId="3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theme="8" tint="0.59999389629810485"/>
  </sheetPr>
  <dimension ref="A1:G1085"/>
  <sheetViews>
    <sheetView workbookViewId="0">
      <pane ySplit="1" topLeftCell="A2" activePane="bottomLeft" state="frozen"/>
      <selection pane="bottomLeft" activeCell="D9" sqref="D9"/>
    </sheetView>
  </sheetViews>
  <sheetFormatPr defaultRowHeight="15" x14ac:dyDescent="0.3"/>
  <cols>
    <col min="2" max="2" width="12.7109375" customWidth="1"/>
    <col min="3" max="3" width="38.5703125" customWidth="1"/>
    <col min="4" max="4" width="18.140625" customWidth="1"/>
    <col min="6" max="6" width="12.7109375" customWidth="1"/>
    <col min="7" max="7" width="33.140625" customWidth="1"/>
  </cols>
  <sheetData>
    <row r="1" spans="1:7" x14ac:dyDescent="0.3">
      <c r="A1" s="5" t="s">
        <v>124</v>
      </c>
      <c r="B1" s="5" t="s">
        <v>140</v>
      </c>
      <c r="C1" s="5" t="s">
        <v>141</v>
      </c>
      <c r="D1" s="5" t="s">
        <v>142</v>
      </c>
      <c r="E1" s="5" t="s">
        <v>143</v>
      </c>
      <c r="F1" s="5" t="s">
        <v>144</v>
      </c>
      <c r="G1" s="5" t="s">
        <v>145</v>
      </c>
    </row>
    <row r="2" spans="1:7" hidden="1" x14ac:dyDescent="0.3">
      <c r="A2">
        <v>6</v>
      </c>
      <c r="B2" t="s">
        <v>6688</v>
      </c>
      <c r="C2" t="s">
        <v>6689</v>
      </c>
      <c r="D2" t="s">
        <v>148</v>
      </c>
      <c r="E2">
        <v>1</v>
      </c>
      <c r="F2">
        <v>0.6</v>
      </c>
      <c r="G2" t="s">
        <v>12132</v>
      </c>
    </row>
    <row r="3" spans="1:7" hidden="1" x14ac:dyDescent="0.3">
      <c r="A3">
        <v>7</v>
      </c>
      <c r="B3" t="s">
        <v>1101</v>
      </c>
      <c r="C3" t="s">
        <v>1102</v>
      </c>
      <c r="D3" t="s">
        <v>148</v>
      </c>
      <c r="E3">
        <v>1</v>
      </c>
      <c r="F3">
        <v>0.6</v>
      </c>
      <c r="G3" t="s">
        <v>12170</v>
      </c>
    </row>
    <row r="4" spans="1:7" hidden="1" x14ac:dyDescent="0.3">
      <c r="A4">
        <v>3</v>
      </c>
      <c r="B4" t="s">
        <v>4842</v>
      </c>
      <c r="C4" t="s">
        <v>4843</v>
      </c>
      <c r="D4" t="s">
        <v>148</v>
      </c>
      <c r="E4">
        <v>2</v>
      </c>
      <c r="F4">
        <v>0.43</v>
      </c>
      <c r="G4" t="s">
        <v>12069</v>
      </c>
    </row>
    <row r="5" spans="1:7" hidden="1" x14ac:dyDescent="0.3">
      <c r="A5">
        <v>6</v>
      </c>
      <c r="B5" t="s">
        <v>5773</v>
      </c>
      <c r="C5" t="s">
        <v>5774</v>
      </c>
      <c r="D5" t="s">
        <v>148</v>
      </c>
      <c r="E5">
        <v>1</v>
      </c>
      <c r="F5">
        <v>0.22</v>
      </c>
      <c r="G5" t="s">
        <v>12115</v>
      </c>
    </row>
    <row r="6" spans="1:7" hidden="1" x14ac:dyDescent="0.3">
      <c r="A6">
        <v>5</v>
      </c>
      <c r="B6" t="s">
        <v>12300</v>
      </c>
      <c r="C6" t="s">
        <v>12301</v>
      </c>
      <c r="D6" t="s">
        <v>148</v>
      </c>
      <c r="E6">
        <v>2</v>
      </c>
      <c r="F6">
        <v>0.43</v>
      </c>
      <c r="G6" t="s">
        <v>12069</v>
      </c>
    </row>
    <row r="7" spans="1:7" hidden="1" x14ac:dyDescent="0.3">
      <c r="A7">
        <v>6</v>
      </c>
      <c r="B7" t="s">
        <v>2921</v>
      </c>
      <c r="C7" t="s">
        <v>2922</v>
      </c>
      <c r="D7" t="s">
        <v>148</v>
      </c>
      <c r="E7">
        <v>6</v>
      </c>
      <c r="F7">
        <v>1.5</v>
      </c>
      <c r="G7" t="s">
        <v>13229</v>
      </c>
    </row>
    <row r="8" spans="1:7" hidden="1" x14ac:dyDescent="0.3">
      <c r="A8">
        <v>6</v>
      </c>
      <c r="B8" t="s">
        <v>6152</v>
      </c>
      <c r="C8" t="s">
        <v>6153</v>
      </c>
      <c r="D8" t="s">
        <v>148</v>
      </c>
      <c r="E8">
        <v>1</v>
      </c>
      <c r="F8">
        <v>0.36</v>
      </c>
      <c r="G8" t="s">
        <v>12041</v>
      </c>
    </row>
    <row r="9" spans="1:7" x14ac:dyDescent="0.3">
      <c r="A9">
        <v>2</v>
      </c>
      <c r="B9" t="s">
        <v>56</v>
      </c>
      <c r="C9" t="s">
        <v>57</v>
      </c>
      <c r="D9" t="s">
        <v>148</v>
      </c>
      <c r="E9">
        <v>6</v>
      </c>
      <c r="F9">
        <v>0.56999999999999995</v>
      </c>
      <c r="G9" t="s">
        <v>13230</v>
      </c>
    </row>
    <row r="10" spans="1:7" hidden="1" x14ac:dyDescent="0.3">
      <c r="A10">
        <v>5</v>
      </c>
      <c r="B10" t="s">
        <v>3273</v>
      </c>
      <c r="C10" t="s">
        <v>3274</v>
      </c>
      <c r="D10" t="s">
        <v>148</v>
      </c>
      <c r="E10">
        <v>1</v>
      </c>
      <c r="F10">
        <v>0.22</v>
      </c>
      <c r="G10" t="s">
        <v>12042</v>
      </c>
    </row>
    <row r="11" spans="1:7" hidden="1" x14ac:dyDescent="0.3">
      <c r="A11">
        <v>4</v>
      </c>
      <c r="B11" t="s">
        <v>1297</v>
      </c>
      <c r="C11" t="s">
        <v>1298</v>
      </c>
      <c r="D11" t="s">
        <v>148</v>
      </c>
      <c r="E11">
        <v>2</v>
      </c>
      <c r="F11">
        <v>0.43</v>
      </c>
      <c r="G11" t="s">
        <v>13231</v>
      </c>
    </row>
    <row r="12" spans="1:7" hidden="1" x14ac:dyDescent="0.3">
      <c r="A12">
        <v>7</v>
      </c>
      <c r="B12" t="s">
        <v>12187</v>
      </c>
      <c r="C12" t="s">
        <v>12188</v>
      </c>
      <c r="D12" t="s">
        <v>148</v>
      </c>
      <c r="E12">
        <v>1</v>
      </c>
      <c r="F12">
        <v>1</v>
      </c>
      <c r="G12" t="s">
        <v>12060</v>
      </c>
    </row>
    <row r="13" spans="1:7" hidden="1" x14ac:dyDescent="0.3">
      <c r="A13">
        <v>7</v>
      </c>
      <c r="B13" t="s">
        <v>1908</v>
      </c>
      <c r="C13" t="s">
        <v>1909</v>
      </c>
      <c r="D13" t="s">
        <v>148</v>
      </c>
      <c r="E13">
        <v>4</v>
      </c>
      <c r="F13">
        <v>4</v>
      </c>
      <c r="G13" t="s">
        <v>12096</v>
      </c>
    </row>
    <row r="14" spans="1:7" hidden="1" x14ac:dyDescent="0.3">
      <c r="A14">
        <v>7</v>
      </c>
      <c r="B14" t="s">
        <v>2466</v>
      </c>
      <c r="C14" t="s">
        <v>2467</v>
      </c>
      <c r="D14" t="s">
        <v>148</v>
      </c>
      <c r="E14">
        <v>1</v>
      </c>
      <c r="F14">
        <v>0.36</v>
      </c>
      <c r="G14" t="s">
        <v>12074</v>
      </c>
    </row>
    <row r="15" spans="1:7" hidden="1" x14ac:dyDescent="0.3">
      <c r="A15">
        <v>4</v>
      </c>
      <c r="B15" t="s">
        <v>3931</v>
      </c>
      <c r="C15" t="s">
        <v>3932</v>
      </c>
      <c r="D15" t="s">
        <v>148</v>
      </c>
      <c r="E15">
        <v>2</v>
      </c>
      <c r="F15">
        <v>0.72</v>
      </c>
      <c r="G15" t="s">
        <v>12072</v>
      </c>
    </row>
    <row r="16" spans="1:7" hidden="1" x14ac:dyDescent="0.3">
      <c r="A16">
        <v>5</v>
      </c>
      <c r="B16" t="s">
        <v>3696</v>
      </c>
      <c r="C16" t="s">
        <v>3697</v>
      </c>
      <c r="D16" t="s">
        <v>148</v>
      </c>
      <c r="E16">
        <v>1</v>
      </c>
      <c r="F16">
        <v>1</v>
      </c>
      <c r="G16" t="s">
        <v>12104</v>
      </c>
    </row>
    <row r="17" spans="1:7" hidden="1" x14ac:dyDescent="0.3">
      <c r="A17">
        <v>3</v>
      </c>
      <c r="B17" t="s">
        <v>536</v>
      </c>
      <c r="C17" t="s">
        <v>537</v>
      </c>
      <c r="D17" t="s">
        <v>148</v>
      </c>
      <c r="E17">
        <v>16</v>
      </c>
      <c r="F17">
        <v>10.35</v>
      </c>
      <c r="G17" t="s">
        <v>13232</v>
      </c>
    </row>
    <row r="18" spans="1:7" hidden="1" x14ac:dyDescent="0.3">
      <c r="A18">
        <v>8</v>
      </c>
      <c r="B18" t="s">
        <v>12700</v>
      </c>
      <c r="C18" t="s">
        <v>12701</v>
      </c>
      <c r="D18" t="s">
        <v>148</v>
      </c>
      <c r="E18">
        <v>1</v>
      </c>
      <c r="F18">
        <v>1</v>
      </c>
      <c r="G18" t="s">
        <v>12042</v>
      </c>
    </row>
    <row r="19" spans="1:7" hidden="1" x14ac:dyDescent="0.3">
      <c r="A19">
        <v>7</v>
      </c>
      <c r="B19" t="s">
        <v>12518</v>
      </c>
      <c r="C19" t="s">
        <v>12519</v>
      </c>
      <c r="D19" t="s">
        <v>148</v>
      </c>
      <c r="E19">
        <v>1</v>
      </c>
      <c r="F19">
        <v>1</v>
      </c>
      <c r="G19" t="s">
        <v>12099</v>
      </c>
    </row>
    <row r="20" spans="1:7" hidden="1" x14ac:dyDescent="0.3">
      <c r="A20">
        <v>7</v>
      </c>
      <c r="B20" t="s">
        <v>5555</v>
      </c>
      <c r="C20" t="s">
        <v>5556</v>
      </c>
      <c r="D20" t="s">
        <v>148</v>
      </c>
      <c r="E20">
        <v>1</v>
      </c>
      <c r="F20">
        <v>1</v>
      </c>
      <c r="G20" t="s">
        <v>12171</v>
      </c>
    </row>
    <row r="21" spans="1:7" hidden="1" x14ac:dyDescent="0.3">
      <c r="A21">
        <v>5</v>
      </c>
      <c r="B21" t="s">
        <v>3095</v>
      </c>
      <c r="C21" t="s">
        <v>3096</v>
      </c>
      <c r="D21" t="s">
        <v>148</v>
      </c>
      <c r="E21">
        <v>1</v>
      </c>
      <c r="F21">
        <v>0.36</v>
      </c>
      <c r="G21" t="s">
        <v>12242</v>
      </c>
    </row>
    <row r="22" spans="1:7" hidden="1" x14ac:dyDescent="0.3">
      <c r="A22">
        <v>8</v>
      </c>
      <c r="B22" t="s">
        <v>2571</v>
      </c>
      <c r="C22" t="s">
        <v>2572</v>
      </c>
      <c r="D22" t="s">
        <v>148</v>
      </c>
      <c r="E22">
        <v>1</v>
      </c>
      <c r="F22">
        <v>0.6</v>
      </c>
      <c r="G22" t="s">
        <v>12041</v>
      </c>
    </row>
    <row r="23" spans="1:7" hidden="1" x14ac:dyDescent="0.3">
      <c r="A23">
        <v>4</v>
      </c>
      <c r="B23" t="s">
        <v>480</v>
      </c>
      <c r="C23" t="s">
        <v>481</v>
      </c>
      <c r="D23" t="s">
        <v>148</v>
      </c>
      <c r="E23">
        <v>6</v>
      </c>
      <c r="F23">
        <v>2.74</v>
      </c>
      <c r="G23" t="s">
        <v>13233</v>
      </c>
    </row>
    <row r="24" spans="1:7" hidden="1" x14ac:dyDescent="0.3">
      <c r="A24">
        <v>6</v>
      </c>
      <c r="B24" t="s">
        <v>12598</v>
      </c>
      <c r="C24" t="s">
        <v>12599</v>
      </c>
      <c r="D24" t="s">
        <v>148</v>
      </c>
      <c r="E24">
        <v>1</v>
      </c>
      <c r="F24">
        <v>1</v>
      </c>
      <c r="G24" t="s">
        <v>12242</v>
      </c>
    </row>
    <row r="25" spans="1:7" hidden="1" x14ac:dyDescent="0.3">
      <c r="A25">
        <v>4</v>
      </c>
      <c r="B25" t="s">
        <v>4764</v>
      </c>
      <c r="C25" t="s">
        <v>4765</v>
      </c>
      <c r="D25" t="s">
        <v>148</v>
      </c>
      <c r="E25">
        <v>2</v>
      </c>
      <c r="F25">
        <v>1.2</v>
      </c>
      <c r="G25" t="s">
        <v>12201</v>
      </c>
    </row>
    <row r="26" spans="1:7" hidden="1" x14ac:dyDescent="0.3">
      <c r="A26">
        <v>6</v>
      </c>
      <c r="B26" t="s">
        <v>6075</v>
      </c>
      <c r="C26" t="s">
        <v>6076</v>
      </c>
      <c r="D26" t="s">
        <v>148</v>
      </c>
      <c r="E26">
        <v>15</v>
      </c>
      <c r="F26">
        <v>4.22</v>
      </c>
      <c r="G26" t="s">
        <v>13234</v>
      </c>
    </row>
    <row r="27" spans="1:7" hidden="1" x14ac:dyDescent="0.3">
      <c r="A27">
        <v>4</v>
      </c>
      <c r="B27" t="s">
        <v>5636</v>
      </c>
      <c r="C27" t="s">
        <v>5637</v>
      </c>
      <c r="D27" t="s">
        <v>148</v>
      </c>
      <c r="E27">
        <v>2</v>
      </c>
      <c r="F27">
        <v>0.26</v>
      </c>
      <c r="G27" t="s">
        <v>12072</v>
      </c>
    </row>
    <row r="28" spans="1:7" hidden="1" x14ac:dyDescent="0.3">
      <c r="A28">
        <v>6</v>
      </c>
      <c r="B28" t="s">
        <v>3500</v>
      </c>
      <c r="C28" t="s">
        <v>3501</v>
      </c>
      <c r="D28" t="s">
        <v>148</v>
      </c>
      <c r="E28">
        <v>1</v>
      </c>
      <c r="F28">
        <v>0.36</v>
      </c>
      <c r="G28" t="s">
        <v>12040</v>
      </c>
    </row>
    <row r="29" spans="1:7" hidden="1" x14ac:dyDescent="0.3">
      <c r="A29">
        <v>7</v>
      </c>
      <c r="B29" t="s">
        <v>6539</v>
      </c>
      <c r="C29" t="s">
        <v>6540</v>
      </c>
      <c r="D29" t="s">
        <v>148</v>
      </c>
      <c r="E29">
        <v>3</v>
      </c>
      <c r="F29">
        <v>1.18</v>
      </c>
      <c r="G29" t="s">
        <v>13235</v>
      </c>
    </row>
    <row r="30" spans="1:7" hidden="1" x14ac:dyDescent="0.3">
      <c r="A30">
        <v>6</v>
      </c>
      <c r="B30" t="s">
        <v>5879</v>
      </c>
      <c r="C30" t="s">
        <v>5880</v>
      </c>
      <c r="D30" t="s">
        <v>148</v>
      </c>
      <c r="E30">
        <v>1</v>
      </c>
      <c r="F30">
        <v>0.6</v>
      </c>
      <c r="G30" t="s">
        <v>12242</v>
      </c>
    </row>
    <row r="31" spans="1:7" hidden="1" x14ac:dyDescent="0.3">
      <c r="A31">
        <v>4</v>
      </c>
      <c r="B31" t="s">
        <v>6697</v>
      </c>
      <c r="C31" t="s">
        <v>6698</v>
      </c>
      <c r="D31" t="s">
        <v>148</v>
      </c>
      <c r="E31">
        <v>1</v>
      </c>
      <c r="F31">
        <v>0.6</v>
      </c>
      <c r="G31" t="s">
        <v>12171</v>
      </c>
    </row>
    <row r="32" spans="1:7" hidden="1" x14ac:dyDescent="0.3">
      <c r="A32">
        <v>4</v>
      </c>
      <c r="B32" t="s">
        <v>12507</v>
      </c>
      <c r="C32" t="s">
        <v>12508</v>
      </c>
      <c r="D32" t="s">
        <v>148</v>
      </c>
      <c r="E32">
        <v>1</v>
      </c>
      <c r="F32">
        <v>1</v>
      </c>
      <c r="G32" t="s">
        <v>12052</v>
      </c>
    </row>
    <row r="33" spans="1:7" hidden="1" x14ac:dyDescent="0.3">
      <c r="A33">
        <v>5</v>
      </c>
      <c r="B33" t="s">
        <v>3207</v>
      </c>
      <c r="C33" t="s">
        <v>3208</v>
      </c>
      <c r="D33" t="s">
        <v>148</v>
      </c>
      <c r="E33">
        <v>1</v>
      </c>
      <c r="F33">
        <v>0.6</v>
      </c>
      <c r="G33" t="s">
        <v>12242</v>
      </c>
    </row>
    <row r="34" spans="1:7" hidden="1" x14ac:dyDescent="0.3">
      <c r="A34">
        <v>4</v>
      </c>
      <c r="B34" t="s">
        <v>6473</v>
      </c>
      <c r="C34" t="s">
        <v>6474</v>
      </c>
      <c r="D34" t="s">
        <v>148</v>
      </c>
      <c r="E34">
        <v>1</v>
      </c>
      <c r="F34">
        <v>0.05</v>
      </c>
      <c r="G34" t="s">
        <v>12042</v>
      </c>
    </row>
    <row r="35" spans="1:7" hidden="1" x14ac:dyDescent="0.3">
      <c r="A35">
        <v>5</v>
      </c>
      <c r="B35" t="s">
        <v>5949</v>
      </c>
      <c r="C35" t="s">
        <v>5950</v>
      </c>
      <c r="D35" t="s">
        <v>148</v>
      </c>
      <c r="E35">
        <v>2</v>
      </c>
      <c r="F35">
        <v>0.73</v>
      </c>
      <c r="G35" t="s">
        <v>13236</v>
      </c>
    </row>
    <row r="36" spans="1:7" hidden="1" x14ac:dyDescent="0.3">
      <c r="A36">
        <v>5</v>
      </c>
      <c r="B36" t="s">
        <v>3816</v>
      </c>
      <c r="C36" t="s">
        <v>3817</v>
      </c>
      <c r="D36" t="s">
        <v>148</v>
      </c>
      <c r="E36">
        <v>6</v>
      </c>
      <c r="F36">
        <v>1.8</v>
      </c>
      <c r="G36" t="s">
        <v>12234</v>
      </c>
    </row>
    <row r="37" spans="1:7" hidden="1" x14ac:dyDescent="0.3">
      <c r="A37">
        <v>5</v>
      </c>
      <c r="B37" t="s">
        <v>5869</v>
      </c>
      <c r="C37" t="s">
        <v>5870</v>
      </c>
      <c r="D37" t="s">
        <v>148</v>
      </c>
      <c r="E37">
        <v>8</v>
      </c>
      <c r="F37">
        <v>1.25</v>
      </c>
      <c r="G37" t="s">
        <v>13237</v>
      </c>
    </row>
    <row r="38" spans="1:7" hidden="1" x14ac:dyDescent="0.3">
      <c r="A38">
        <v>4</v>
      </c>
      <c r="B38" t="s">
        <v>4666</v>
      </c>
      <c r="C38" t="s">
        <v>4667</v>
      </c>
      <c r="D38" t="s">
        <v>148</v>
      </c>
      <c r="E38">
        <v>25</v>
      </c>
      <c r="F38">
        <v>2.42</v>
      </c>
      <c r="G38" t="s">
        <v>13238</v>
      </c>
    </row>
    <row r="39" spans="1:7" hidden="1" x14ac:dyDescent="0.3">
      <c r="A39">
        <v>4</v>
      </c>
      <c r="B39" t="s">
        <v>4925</v>
      </c>
      <c r="C39" t="s">
        <v>4926</v>
      </c>
      <c r="D39" t="s">
        <v>148</v>
      </c>
      <c r="E39">
        <v>1</v>
      </c>
      <c r="F39">
        <v>0.13</v>
      </c>
      <c r="G39" t="s">
        <v>12041</v>
      </c>
    </row>
    <row r="40" spans="1:7" hidden="1" x14ac:dyDescent="0.3">
      <c r="A40">
        <v>5</v>
      </c>
      <c r="B40" t="s">
        <v>2780</v>
      </c>
      <c r="C40" t="s">
        <v>2781</v>
      </c>
      <c r="D40" t="s">
        <v>148</v>
      </c>
      <c r="E40">
        <v>1</v>
      </c>
      <c r="F40">
        <v>0.22</v>
      </c>
      <c r="G40" t="s">
        <v>12074</v>
      </c>
    </row>
    <row r="41" spans="1:7" hidden="1" x14ac:dyDescent="0.3">
      <c r="A41">
        <v>9</v>
      </c>
      <c r="B41" t="s">
        <v>12712</v>
      </c>
      <c r="C41" t="s">
        <v>12713</v>
      </c>
      <c r="D41" t="s">
        <v>148</v>
      </c>
      <c r="E41">
        <v>1</v>
      </c>
      <c r="F41">
        <v>0.6</v>
      </c>
      <c r="G41" t="s">
        <v>12060</v>
      </c>
    </row>
    <row r="42" spans="1:7" hidden="1" x14ac:dyDescent="0.3">
      <c r="A42">
        <v>8</v>
      </c>
      <c r="B42" t="s">
        <v>12273</v>
      </c>
      <c r="C42" t="s">
        <v>12274</v>
      </c>
      <c r="D42" t="s">
        <v>148</v>
      </c>
      <c r="E42">
        <v>1</v>
      </c>
      <c r="F42">
        <v>1.2</v>
      </c>
      <c r="G42" t="s">
        <v>12099</v>
      </c>
    </row>
    <row r="43" spans="1:7" hidden="1" x14ac:dyDescent="0.3">
      <c r="A43">
        <v>8</v>
      </c>
      <c r="B43" t="s">
        <v>6344</v>
      </c>
      <c r="C43" t="s">
        <v>6345</v>
      </c>
      <c r="D43" t="s">
        <v>148</v>
      </c>
      <c r="E43">
        <v>2</v>
      </c>
      <c r="F43">
        <v>0.72</v>
      </c>
      <c r="G43" t="s">
        <v>12069</v>
      </c>
    </row>
    <row r="44" spans="1:7" hidden="1" x14ac:dyDescent="0.3">
      <c r="A44">
        <v>3</v>
      </c>
      <c r="B44" t="s">
        <v>5013</v>
      </c>
      <c r="C44" t="s">
        <v>5014</v>
      </c>
      <c r="D44" t="s">
        <v>148</v>
      </c>
      <c r="E44">
        <v>3</v>
      </c>
      <c r="F44">
        <v>0.73</v>
      </c>
      <c r="G44" t="s">
        <v>12245</v>
      </c>
    </row>
    <row r="45" spans="1:7" hidden="1" x14ac:dyDescent="0.3">
      <c r="A45">
        <v>5</v>
      </c>
      <c r="B45" t="s">
        <v>4266</v>
      </c>
      <c r="C45" t="s">
        <v>4267</v>
      </c>
      <c r="D45" t="s">
        <v>148</v>
      </c>
      <c r="E45">
        <v>1</v>
      </c>
      <c r="F45">
        <v>1</v>
      </c>
      <c r="G45" t="s">
        <v>12041</v>
      </c>
    </row>
    <row r="46" spans="1:7" hidden="1" x14ac:dyDescent="0.3">
      <c r="A46">
        <v>5</v>
      </c>
      <c r="B46" t="s">
        <v>177</v>
      </c>
      <c r="C46" t="s">
        <v>178</v>
      </c>
      <c r="D46" t="s">
        <v>148</v>
      </c>
      <c r="E46">
        <v>1</v>
      </c>
      <c r="F46">
        <v>0.6</v>
      </c>
      <c r="G46" t="s">
        <v>12074</v>
      </c>
    </row>
    <row r="47" spans="1:7" hidden="1" x14ac:dyDescent="0.3">
      <c r="A47">
        <v>5</v>
      </c>
      <c r="B47" t="s">
        <v>5119</v>
      </c>
      <c r="C47" t="s">
        <v>5120</v>
      </c>
      <c r="D47" t="s">
        <v>148</v>
      </c>
      <c r="E47">
        <v>3</v>
      </c>
      <c r="F47">
        <v>1.59</v>
      </c>
      <c r="G47" t="s">
        <v>13239</v>
      </c>
    </row>
    <row r="48" spans="1:7" hidden="1" x14ac:dyDescent="0.3">
      <c r="A48">
        <v>5</v>
      </c>
      <c r="B48" t="s">
        <v>3467</v>
      </c>
      <c r="C48" t="s">
        <v>3468</v>
      </c>
      <c r="D48" t="s">
        <v>148</v>
      </c>
      <c r="E48">
        <v>1</v>
      </c>
      <c r="F48">
        <v>0.22</v>
      </c>
      <c r="G48" t="s">
        <v>12171</v>
      </c>
    </row>
    <row r="49" spans="1:7" hidden="1" x14ac:dyDescent="0.3">
      <c r="A49">
        <v>5</v>
      </c>
      <c r="B49" t="s">
        <v>2519</v>
      </c>
      <c r="C49" t="s">
        <v>2520</v>
      </c>
      <c r="D49" t="s">
        <v>148</v>
      </c>
      <c r="E49">
        <v>2</v>
      </c>
      <c r="F49">
        <v>1.6</v>
      </c>
      <c r="G49" t="s">
        <v>13240</v>
      </c>
    </row>
    <row r="50" spans="1:7" hidden="1" x14ac:dyDescent="0.3">
      <c r="A50">
        <v>4</v>
      </c>
      <c r="B50" t="s">
        <v>6327</v>
      </c>
      <c r="C50" t="s">
        <v>6328</v>
      </c>
      <c r="D50" t="s">
        <v>148</v>
      </c>
      <c r="E50">
        <v>1</v>
      </c>
      <c r="F50">
        <v>0.22</v>
      </c>
      <c r="G50" t="s">
        <v>12225</v>
      </c>
    </row>
    <row r="51" spans="1:7" hidden="1" x14ac:dyDescent="0.3">
      <c r="A51" t="s">
        <v>180</v>
      </c>
      <c r="B51" t="s">
        <v>5702</v>
      </c>
      <c r="C51" t="s">
        <v>5703</v>
      </c>
      <c r="D51" t="s">
        <v>148</v>
      </c>
      <c r="E51">
        <v>15</v>
      </c>
      <c r="F51">
        <v>1.49</v>
      </c>
      <c r="G51" t="s">
        <v>13241</v>
      </c>
    </row>
    <row r="52" spans="1:7" hidden="1" x14ac:dyDescent="0.3">
      <c r="A52">
        <v>11</v>
      </c>
      <c r="B52" t="s">
        <v>5920</v>
      </c>
      <c r="C52" t="s">
        <v>5921</v>
      </c>
      <c r="D52" t="s">
        <v>148</v>
      </c>
      <c r="E52">
        <v>1</v>
      </c>
      <c r="F52">
        <v>0.36</v>
      </c>
      <c r="G52" t="s">
        <v>12042</v>
      </c>
    </row>
    <row r="53" spans="1:7" hidden="1" x14ac:dyDescent="0.3">
      <c r="A53">
        <v>7</v>
      </c>
      <c r="B53" t="s">
        <v>1798</v>
      </c>
      <c r="C53" t="s">
        <v>1799</v>
      </c>
      <c r="D53" t="s">
        <v>148</v>
      </c>
      <c r="E53">
        <v>3</v>
      </c>
      <c r="F53">
        <v>1.56</v>
      </c>
      <c r="G53" t="s">
        <v>13242</v>
      </c>
    </row>
    <row r="54" spans="1:7" hidden="1" x14ac:dyDescent="0.3">
      <c r="A54">
        <v>4</v>
      </c>
      <c r="B54" t="s">
        <v>2795</v>
      </c>
      <c r="C54" t="s">
        <v>2796</v>
      </c>
      <c r="D54" t="s">
        <v>148</v>
      </c>
      <c r="E54">
        <v>1</v>
      </c>
      <c r="F54">
        <v>0.13</v>
      </c>
      <c r="G54" t="s">
        <v>12042</v>
      </c>
    </row>
    <row r="55" spans="1:7" hidden="1" x14ac:dyDescent="0.3">
      <c r="A55">
        <v>6</v>
      </c>
      <c r="B55" t="s">
        <v>4021</v>
      </c>
      <c r="C55" t="s">
        <v>4022</v>
      </c>
      <c r="D55" t="s">
        <v>148</v>
      </c>
      <c r="E55">
        <v>5</v>
      </c>
      <c r="F55">
        <v>1.9</v>
      </c>
      <c r="G55" t="s">
        <v>13243</v>
      </c>
    </row>
    <row r="56" spans="1:7" hidden="1" x14ac:dyDescent="0.3">
      <c r="A56">
        <v>3</v>
      </c>
      <c r="B56" t="s">
        <v>905</v>
      </c>
      <c r="C56" t="s">
        <v>906</v>
      </c>
      <c r="D56" t="s">
        <v>148</v>
      </c>
      <c r="E56">
        <v>3</v>
      </c>
      <c r="F56">
        <v>1.26</v>
      </c>
      <c r="G56" t="s">
        <v>13244</v>
      </c>
    </row>
    <row r="57" spans="1:7" x14ac:dyDescent="0.3">
      <c r="A57">
        <v>2</v>
      </c>
      <c r="B57" t="s">
        <v>28</v>
      </c>
      <c r="C57" t="s">
        <v>29</v>
      </c>
      <c r="D57" t="s">
        <v>148</v>
      </c>
      <c r="E57">
        <v>5</v>
      </c>
      <c r="F57">
        <v>1.29</v>
      </c>
      <c r="G57" t="s">
        <v>13245</v>
      </c>
    </row>
    <row r="58" spans="1:7" hidden="1" x14ac:dyDescent="0.3">
      <c r="A58">
        <v>4</v>
      </c>
      <c r="B58" t="s">
        <v>5568</v>
      </c>
      <c r="C58" t="s">
        <v>5569</v>
      </c>
      <c r="D58" t="s">
        <v>148</v>
      </c>
      <c r="E58">
        <v>1</v>
      </c>
      <c r="F58">
        <v>0.6</v>
      </c>
      <c r="G58" t="s">
        <v>12052</v>
      </c>
    </row>
    <row r="59" spans="1:7" hidden="1" x14ac:dyDescent="0.3">
      <c r="A59">
        <v>6</v>
      </c>
      <c r="B59" t="s">
        <v>1619</v>
      </c>
      <c r="C59" t="s">
        <v>1620</v>
      </c>
      <c r="D59" t="s">
        <v>148</v>
      </c>
      <c r="E59">
        <v>15</v>
      </c>
      <c r="F59">
        <v>1.52</v>
      </c>
      <c r="G59" t="s">
        <v>13234</v>
      </c>
    </row>
    <row r="60" spans="1:7" hidden="1" x14ac:dyDescent="0.3">
      <c r="A60">
        <v>3</v>
      </c>
      <c r="B60" t="s">
        <v>1107</v>
      </c>
      <c r="C60" t="s">
        <v>1108</v>
      </c>
      <c r="D60" t="s">
        <v>148</v>
      </c>
      <c r="E60">
        <v>3</v>
      </c>
      <c r="F60">
        <v>1.96</v>
      </c>
      <c r="G60" t="s">
        <v>13246</v>
      </c>
    </row>
    <row r="61" spans="1:7" hidden="1" x14ac:dyDescent="0.3">
      <c r="A61">
        <v>5</v>
      </c>
      <c r="B61" t="s">
        <v>3199</v>
      </c>
      <c r="C61" t="s">
        <v>3200</v>
      </c>
      <c r="D61" t="s">
        <v>148</v>
      </c>
      <c r="E61">
        <v>1</v>
      </c>
      <c r="F61">
        <v>0.26</v>
      </c>
      <c r="G61" t="s">
        <v>12060</v>
      </c>
    </row>
    <row r="62" spans="1:7" hidden="1" x14ac:dyDescent="0.3">
      <c r="A62">
        <v>9</v>
      </c>
      <c r="B62" t="s">
        <v>6646</v>
      </c>
      <c r="C62" t="s">
        <v>6647</v>
      </c>
      <c r="D62" t="s">
        <v>148</v>
      </c>
      <c r="E62">
        <v>1</v>
      </c>
      <c r="F62">
        <v>0.22</v>
      </c>
      <c r="G62" t="s">
        <v>12042</v>
      </c>
    </row>
    <row r="63" spans="1:7" hidden="1" x14ac:dyDescent="0.3">
      <c r="A63">
        <v>8</v>
      </c>
      <c r="B63" t="s">
        <v>1941</v>
      </c>
      <c r="C63" t="s">
        <v>1942</v>
      </c>
      <c r="D63" t="s">
        <v>148</v>
      </c>
      <c r="E63">
        <v>14</v>
      </c>
      <c r="F63">
        <v>3.02</v>
      </c>
      <c r="G63" t="s">
        <v>13247</v>
      </c>
    </row>
    <row r="64" spans="1:7" hidden="1" x14ac:dyDescent="0.3">
      <c r="A64">
        <v>4</v>
      </c>
      <c r="B64" t="s">
        <v>3209</v>
      </c>
      <c r="C64" t="s">
        <v>3210</v>
      </c>
      <c r="D64" t="s">
        <v>148</v>
      </c>
      <c r="E64">
        <v>2</v>
      </c>
      <c r="F64">
        <v>0.68</v>
      </c>
      <c r="G64" t="s">
        <v>13236</v>
      </c>
    </row>
    <row r="65" spans="1:7" hidden="1" x14ac:dyDescent="0.3">
      <c r="A65">
        <v>7</v>
      </c>
      <c r="B65" t="s">
        <v>611</v>
      </c>
      <c r="C65" t="s">
        <v>612</v>
      </c>
      <c r="D65" t="s">
        <v>148</v>
      </c>
      <c r="E65">
        <v>2</v>
      </c>
      <c r="F65">
        <v>0.21</v>
      </c>
      <c r="G65" t="s">
        <v>12141</v>
      </c>
    </row>
    <row r="66" spans="1:7" hidden="1" x14ac:dyDescent="0.3">
      <c r="A66">
        <v>8</v>
      </c>
      <c r="B66" t="s">
        <v>12551</v>
      </c>
      <c r="C66" t="s">
        <v>12552</v>
      </c>
      <c r="D66" t="s">
        <v>148</v>
      </c>
      <c r="E66">
        <v>1</v>
      </c>
      <c r="F66">
        <v>0.6</v>
      </c>
      <c r="G66" t="s">
        <v>12129</v>
      </c>
    </row>
    <row r="67" spans="1:7" hidden="1" x14ac:dyDescent="0.3">
      <c r="A67">
        <v>6</v>
      </c>
      <c r="B67" t="s">
        <v>1040</v>
      </c>
      <c r="C67" t="s">
        <v>1041</v>
      </c>
      <c r="D67" t="s">
        <v>148</v>
      </c>
      <c r="E67">
        <v>1</v>
      </c>
      <c r="F67">
        <v>0.36</v>
      </c>
      <c r="G67" t="s">
        <v>12040</v>
      </c>
    </row>
    <row r="68" spans="1:7" hidden="1" x14ac:dyDescent="0.3">
      <c r="A68">
        <v>4</v>
      </c>
      <c r="B68" t="s">
        <v>3628</v>
      </c>
      <c r="C68" t="s">
        <v>3629</v>
      </c>
      <c r="D68" t="s">
        <v>148</v>
      </c>
      <c r="E68">
        <v>10</v>
      </c>
      <c r="F68">
        <v>1.81</v>
      </c>
      <c r="G68" t="s">
        <v>13248</v>
      </c>
    </row>
    <row r="69" spans="1:7" hidden="1" x14ac:dyDescent="0.3">
      <c r="A69">
        <v>4</v>
      </c>
      <c r="B69" t="s">
        <v>1284</v>
      </c>
      <c r="C69" t="s">
        <v>1285</v>
      </c>
      <c r="D69" t="s">
        <v>148</v>
      </c>
      <c r="E69">
        <v>7</v>
      </c>
      <c r="F69">
        <v>1.73</v>
      </c>
      <c r="G69" t="s">
        <v>13249</v>
      </c>
    </row>
    <row r="70" spans="1:7" hidden="1" x14ac:dyDescent="0.3">
      <c r="A70" t="s">
        <v>180</v>
      </c>
      <c r="B70" t="s">
        <v>3292</v>
      </c>
      <c r="C70" t="s">
        <v>3293</v>
      </c>
      <c r="D70" t="s">
        <v>148</v>
      </c>
      <c r="E70">
        <v>11</v>
      </c>
      <c r="F70">
        <v>2.63</v>
      </c>
      <c r="G70" t="s">
        <v>13250</v>
      </c>
    </row>
    <row r="71" spans="1:7" hidden="1" x14ac:dyDescent="0.3">
      <c r="A71">
        <v>5</v>
      </c>
      <c r="B71" t="s">
        <v>3644</v>
      </c>
      <c r="C71" t="s">
        <v>3645</v>
      </c>
      <c r="D71" t="s">
        <v>148</v>
      </c>
      <c r="E71">
        <v>2</v>
      </c>
      <c r="F71">
        <v>0.35</v>
      </c>
      <c r="G71" t="s">
        <v>13251</v>
      </c>
    </row>
    <row r="72" spans="1:7" hidden="1" x14ac:dyDescent="0.3">
      <c r="A72">
        <v>3</v>
      </c>
      <c r="B72" t="s">
        <v>5992</v>
      </c>
      <c r="C72" t="s">
        <v>5993</v>
      </c>
      <c r="D72" t="s">
        <v>148</v>
      </c>
      <c r="E72">
        <v>23</v>
      </c>
      <c r="F72">
        <v>1.0900000000000001</v>
      </c>
      <c r="G72" t="s">
        <v>13252</v>
      </c>
    </row>
    <row r="73" spans="1:7" hidden="1" x14ac:dyDescent="0.3">
      <c r="A73">
        <v>5</v>
      </c>
      <c r="B73" t="s">
        <v>3098</v>
      </c>
      <c r="C73" t="s">
        <v>3099</v>
      </c>
      <c r="D73" t="s">
        <v>148</v>
      </c>
      <c r="E73">
        <v>1</v>
      </c>
      <c r="F73">
        <v>0.36</v>
      </c>
      <c r="G73" t="s">
        <v>12242</v>
      </c>
    </row>
    <row r="74" spans="1:7" hidden="1" x14ac:dyDescent="0.3">
      <c r="A74">
        <v>3</v>
      </c>
      <c r="B74" t="s">
        <v>3891</v>
      </c>
      <c r="C74" t="s">
        <v>3892</v>
      </c>
      <c r="D74" t="s">
        <v>148</v>
      </c>
      <c r="E74">
        <v>1</v>
      </c>
      <c r="F74">
        <v>0.13</v>
      </c>
      <c r="G74" t="s">
        <v>12041</v>
      </c>
    </row>
    <row r="75" spans="1:7" hidden="1" x14ac:dyDescent="0.3">
      <c r="A75" t="s">
        <v>180</v>
      </c>
      <c r="B75" t="s">
        <v>2619</v>
      </c>
      <c r="C75" t="s">
        <v>2620</v>
      </c>
      <c r="D75" t="s">
        <v>148</v>
      </c>
      <c r="E75">
        <v>15</v>
      </c>
      <c r="F75">
        <v>1.52</v>
      </c>
      <c r="G75" t="s">
        <v>13234</v>
      </c>
    </row>
    <row r="76" spans="1:7" hidden="1" x14ac:dyDescent="0.3">
      <c r="A76">
        <v>4</v>
      </c>
      <c r="B76" t="s">
        <v>3917</v>
      </c>
      <c r="C76" t="s">
        <v>3918</v>
      </c>
      <c r="D76" t="s">
        <v>148</v>
      </c>
      <c r="E76">
        <v>3</v>
      </c>
      <c r="F76">
        <v>0.25</v>
      </c>
      <c r="G76" t="s">
        <v>12324</v>
      </c>
    </row>
    <row r="77" spans="1:7" hidden="1" x14ac:dyDescent="0.3">
      <c r="A77">
        <v>4</v>
      </c>
      <c r="B77" t="s">
        <v>5434</v>
      </c>
      <c r="C77" t="s">
        <v>5435</v>
      </c>
      <c r="D77" t="s">
        <v>148</v>
      </c>
      <c r="E77">
        <v>1</v>
      </c>
      <c r="F77">
        <v>0.6</v>
      </c>
      <c r="G77" t="s">
        <v>12104</v>
      </c>
    </row>
    <row r="78" spans="1:7" hidden="1" x14ac:dyDescent="0.3">
      <c r="A78">
        <v>3</v>
      </c>
      <c r="B78" t="s">
        <v>4958</v>
      </c>
      <c r="C78" t="s">
        <v>4959</v>
      </c>
      <c r="D78" t="s">
        <v>148</v>
      </c>
      <c r="E78">
        <v>3</v>
      </c>
      <c r="F78">
        <v>1.43</v>
      </c>
      <c r="G78" t="s">
        <v>13253</v>
      </c>
    </row>
    <row r="79" spans="1:7" hidden="1" x14ac:dyDescent="0.3">
      <c r="A79">
        <v>4</v>
      </c>
      <c r="B79" t="s">
        <v>168</v>
      </c>
      <c r="C79" t="s">
        <v>169</v>
      </c>
      <c r="D79" t="s">
        <v>148</v>
      </c>
      <c r="E79">
        <v>2</v>
      </c>
      <c r="F79">
        <v>0.72</v>
      </c>
      <c r="G79" t="s">
        <v>12218</v>
      </c>
    </row>
    <row r="80" spans="1:7" hidden="1" x14ac:dyDescent="0.3">
      <c r="A80">
        <v>6</v>
      </c>
      <c r="B80" t="s">
        <v>5179</v>
      </c>
      <c r="C80" t="s">
        <v>5180</v>
      </c>
      <c r="D80" t="s">
        <v>148</v>
      </c>
      <c r="E80">
        <v>1</v>
      </c>
      <c r="F80">
        <v>0.82</v>
      </c>
      <c r="G80" t="s">
        <v>12052</v>
      </c>
    </row>
    <row r="81" spans="1:7" hidden="1" x14ac:dyDescent="0.3">
      <c r="A81">
        <v>4</v>
      </c>
      <c r="B81" t="s">
        <v>5313</v>
      </c>
      <c r="C81" t="s">
        <v>5314</v>
      </c>
      <c r="D81" t="s">
        <v>148</v>
      </c>
      <c r="E81">
        <v>6</v>
      </c>
      <c r="F81">
        <v>0.54</v>
      </c>
      <c r="G81" t="s">
        <v>13229</v>
      </c>
    </row>
    <row r="82" spans="1:7" hidden="1" x14ac:dyDescent="0.3">
      <c r="A82">
        <v>3</v>
      </c>
      <c r="B82" t="s">
        <v>1597</v>
      </c>
      <c r="C82" t="s">
        <v>1598</v>
      </c>
      <c r="D82" t="s">
        <v>148</v>
      </c>
      <c r="E82">
        <v>5</v>
      </c>
      <c r="F82">
        <v>2.15</v>
      </c>
      <c r="G82" t="s">
        <v>13245</v>
      </c>
    </row>
    <row r="83" spans="1:7" hidden="1" x14ac:dyDescent="0.3">
      <c r="A83">
        <v>9</v>
      </c>
      <c r="B83" t="s">
        <v>1433</v>
      </c>
      <c r="C83" t="s">
        <v>1434</v>
      </c>
      <c r="D83" t="s">
        <v>148</v>
      </c>
      <c r="E83">
        <v>4</v>
      </c>
      <c r="F83">
        <v>4</v>
      </c>
      <c r="G83" t="s">
        <v>12096</v>
      </c>
    </row>
    <row r="84" spans="1:7" hidden="1" x14ac:dyDescent="0.3">
      <c r="A84">
        <v>3</v>
      </c>
      <c r="B84" t="s">
        <v>4928</v>
      </c>
      <c r="C84" t="s">
        <v>4929</v>
      </c>
      <c r="D84" t="s">
        <v>148</v>
      </c>
      <c r="E84">
        <v>2</v>
      </c>
      <c r="F84">
        <v>0.89</v>
      </c>
      <c r="G84" t="s">
        <v>12126</v>
      </c>
    </row>
    <row r="85" spans="1:7" hidden="1" x14ac:dyDescent="0.3">
      <c r="A85">
        <v>6</v>
      </c>
      <c r="B85" t="s">
        <v>2139</v>
      </c>
      <c r="C85" t="s">
        <v>2140</v>
      </c>
      <c r="D85" t="s">
        <v>148</v>
      </c>
      <c r="E85">
        <v>1</v>
      </c>
      <c r="F85">
        <v>0.43</v>
      </c>
      <c r="G85" t="s">
        <v>12060</v>
      </c>
    </row>
    <row r="86" spans="1:7" hidden="1" x14ac:dyDescent="0.3">
      <c r="A86">
        <v>7</v>
      </c>
      <c r="B86" t="s">
        <v>6160</v>
      </c>
      <c r="C86" t="s">
        <v>6161</v>
      </c>
      <c r="D86" t="s">
        <v>148</v>
      </c>
      <c r="E86">
        <v>1</v>
      </c>
      <c r="F86">
        <v>1</v>
      </c>
      <c r="G86" t="s">
        <v>12041</v>
      </c>
    </row>
    <row r="87" spans="1:7" hidden="1" x14ac:dyDescent="0.3">
      <c r="A87">
        <v>4</v>
      </c>
      <c r="B87" t="s">
        <v>3472</v>
      </c>
      <c r="C87" t="s">
        <v>3473</v>
      </c>
      <c r="D87" t="s">
        <v>148</v>
      </c>
      <c r="E87">
        <v>1</v>
      </c>
      <c r="F87">
        <v>0.85</v>
      </c>
      <c r="G87" t="s">
        <v>12060</v>
      </c>
    </row>
    <row r="88" spans="1:7" hidden="1" x14ac:dyDescent="0.3">
      <c r="A88">
        <v>3</v>
      </c>
      <c r="B88" t="s">
        <v>1660</v>
      </c>
      <c r="C88" t="s">
        <v>1661</v>
      </c>
      <c r="D88" t="s">
        <v>148</v>
      </c>
      <c r="E88">
        <v>4</v>
      </c>
      <c r="F88">
        <v>0.78</v>
      </c>
      <c r="G88" t="s">
        <v>13254</v>
      </c>
    </row>
    <row r="89" spans="1:7" hidden="1" x14ac:dyDescent="0.3">
      <c r="A89">
        <v>4</v>
      </c>
      <c r="B89" t="s">
        <v>5507</v>
      </c>
      <c r="C89" t="s">
        <v>5508</v>
      </c>
      <c r="D89" t="s">
        <v>148</v>
      </c>
      <c r="E89">
        <v>1</v>
      </c>
      <c r="F89">
        <v>0.22</v>
      </c>
      <c r="G89" t="s">
        <v>12170</v>
      </c>
    </row>
    <row r="90" spans="1:7" hidden="1" x14ac:dyDescent="0.3">
      <c r="A90">
        <v>5</v>
      </c>
      <c r="B90" t="s">
        <v>3607</v>
      </c>
      <c r="C90" t="s">
        <v>3608</v>
      </c>
      <c r="D90" t="s">
        <v>148</v>
      </c>
      <c r="E90">
        <v>1</v>
      </c>
      <c r="F90">
        <v>0.08</v>
      </c>
      <c r="G90" t="s">
        <v>12042</v>
      </c>
    </row>
    <row r="91" spans="1:7" hidden="1" x14ac:dyDescent="0.3">
      <c r="A91">
        <v>7</v>
      </c>
      <c r="B91" t="s">
        <v>2937</v>
      </c>
      <c r="C91" t="s">
        <v>2938</v>
      </c>
      <c r="D91" t="s">
        <v>148</v>
      </c>
      <c r="E91">
        <v>1</v>
      </c>
      <c r="F91">
        <v>1</v>
      </c>
      <c r="G91" t="s">
        <v>12040</v>
      </c>
    </row>
    <row r="92" spans="1:7" hidden="1" x14ac:dyDescent="0.3">
      <c r="A92">
        <v>5</v>
      </c>
      <c r="B92" t="s">
        <v>1390</v>
      </c>
      <c r="C92" t="s">
        <v>1391</v>
      </c>
      <c r="D92" t="s">
        <v>148</v>
      </c>
      <c r="E92">
        <v>1</v>
      </c>
      <c r="F92">
        <v>0.57999999999999996</v>
      </c>
      <c r="G92" t="s">
        <v>12242</v>
      </c>
    </row>
    <row r="93" spans="1:7" hidden="1" x14ac:dyDescent="0.3">
      <c r="A93">
        <v>7</v>
      </c>
      <c r="B93" t="s">
        <v>12651</v>
      </c>
      <c r="C93" t="s">
        <v>12652</v>
      </c>
      <c r="D93" t="s">
        <v>148</v>
      </c>
      <c r="E93">
        <v>1</v>
      </c>
      <c r="F93">
        <v>0.36</v>
      </c>
      <c r="G93" t="s">
        <v>12042</v>
      </c>
    </row>
    <row r="94" spans="1:7" hidden="1" x14ac:dyDescent="0.3">
      <c r="A94" t="s">
        <v>180</v>
      </c>
      <c r="B94" t="s">
        <v>2018</v>
      </c>
      <c r="C94" t="s">
        <v>2019</v>
      </c>
      <c r="D94" t="s">
        <v>148</v>
      </c>
      <c r="E94">
        <v>11</v>
      </c>
      <c r="F94">
        <v>1.58</v>
      </c>
      <c r="G94" t="s">
        <v>13250</v>
      </c>
    </row>
    <row r="95" spans="1:7" hidden="1" x14ac:dyDescent="0.3">
      <c r="A95">
        <v>4</v>
      </c>
      <c r="B95" t="s">
        <v>1492</v>
      </c>
      <c r="C95" t="s">
        <v>1493</v>
      </c>
      <c r="D95" t="s">
        <v>148</v>
      </c>
      <c r="E95">
        <v>6</v>
      </c>
      <c r="F95">
        <v>0.54</v>
      </c>
      <c r="G95" t="s">
        <v>13229</v>
      </c>
    </row>
    <row r="96" spans="1:7" hidden="1" x14ac:dyDescent="0.3">
      <c r="A96">
        <v>5</v>
      </c>
      <c r="B96" t="s">
        <v>2630</v>
      </c>
      <c r="C96" t="s">
        <v>2631</v>
      </c>
      <c r="D96" t="s">
        <v>148</v>
      </c>
      <c r="E96">
        <v>1</v>
      </c>
      <c r="F96">
        <v>1</v>
      </c>
      <c r="G96" t="s">
        <v>12410</v>
      </c>
    </row>
    <row r="97" spans="1:7" hidden="1" x14ac:dyDescent="0.3">
      <c r="A97">
        <v>8</v>
      </c>
      <c r="B97" t="s">
        <v>5823</v>
      </c>
      <c r="C97" t="s">
        <v>5824</v>
      </c>
      <c r="D97" t="s">
        <v>148</v>
      </c>
      <c r="E97">
        <v>1</v>
      </c>
      <c r="F97">
        <v>1</v>
      </c>
      <c r="G97" t="s">
        <v>13255</v>
      </c>
    </row>
    <row r="98" spans="1:7" hidden="1" x14ac:dyDescent="0.3">
      <c r="A98">
        <v>6</v>
      </c>
      <c r="B98" t="s">
        <v>1236</v>
      </c>
      <c r="C98" t="s">
        <v>1237</v>
      </c>
      <c r="D98" t="s">
        <v>148</v>
      </c>
      <c r="E98">
        <v>1</v>
      </c>
      <c r="F98">
        <v>0.36</v>
      </c>
      <c r="G98" t="s">
        <v>12101</v>
      </c>
    </row>
    <row r="99" spans="1:7" hidden="1" x14ac:dyDescent="0.3">
      <c r="A99">
        <v>5</v>
      </c>
      <c r="B99" t="s">
        <v>2505</v>
      </c>
      <c r="C99" t="s">
        <v>2506</v>
      </c>
      <c r="D99" t="s">
        <v>148</v>
      </c>
      <c r="E99">
        <v>4</v>
      </c>
      <c r="F99">
        <v>1.44</v>
      </c>
      <c r="G99" t="s">
        <v>12096</v>
      </c>
    </row>
    <row r="100" spans="1:7" hidden="1" x14ac:dyDescent="0.3">
      <c r="A100">
        <v>7</v>
      </c>
      <c r="B100" t="s">
        <v>12509</v>
      </c>
      <c r="C100" t="s">
        <v>12510</v>
      </c>
      <c r="D100" t="s">
        <v>148</v>
      </c>
      <c r="E100">
        <v>1</v>
      </c>
      <c r="F100">
        <v>1</v>
      </c>
      <c r="G100" t="s">
        <v>12129</v>
      </c>
    </row>
    <row r="101" spans="1:7" hidden="1" x14ac:dyDescent="0.3">
      <c r="A101">
        <v>5</v>
      </c>
      <c r="B101" t="s">
        <v>308</v>
      </c>
      <c r="C101" t="s">
        <v>309</v>
      </c>
      <c r="D101" t="s">
        <v>148</v>
      </c>
      <c r="E101">
        <v>7</v>
      </c>
      <c r="F101">
        <v>1.4</v>
      </c>
      <c r="G101" t="s">
        <v>13256</v>
      </c>
    </row>
    <row r="102" spans="1:7" x14ac:dyDescent="0.3">
      <c r="A102">
        <v>2</v>
      </c>
      <c r="B102" t="s">
        <v>48</v>
      </c>
      <c r="C102" t="s">
        <v>49</v>
      </c>
      <c r="D102" t="s">
        <v>148</v>
      </c>
      <c r="E102">
        <v>16</v>
      </c>
      <c r="F102">
        <v>7.36</v>
      </c>
      <c r="G102" t="s">
        <v>13257</v>
      </c>
    </row>
    <row r="103" spans="1:7" hidden="1" x14ac:dyDescent="0.3">
      <c r="A103">
        <v>4</v>
      </c>
      <c r="B103" t="s">
        <v>1216</v>
      </c>
      <c r="C103" t="s">
        <v>1217</v>
      </c>
      <c r="D103" t="s">
        <v>148</v>
      </c>
      <c r="E103">
        <v>19</v>
      </c>
      <c r="F103">
        <v>0.93</v>
      </c>
      <c r="G103" t="s">
        <v>13258</v>
      </c>
    </row>
    <row r="104" spans="1:7" hidden="1" x14ac:dyDescent="0.3">
      <c r="A104">
        <v>10</v>
      </c>
      <c r="B104" t="s">
        <v>12689</v>
      </c>
      <c r="C104" t="s">
        <v>12690</v>
      </c>
      <c r="D104" t="s">
        <v>148</v>
      </c>
      <c r="E104">
        <v>1</v>
      </c>
      <c r="F104">
        <v>0.36</v>
      </c>
      <c r="G104" t="s">
        <v>12042</v>
      </c>
    </row>
    <row r="105" spans="1:7" hidden="1" x14ac:dyDescent="0.3">
      <c r="A105">
        <v>8</v>
      </c>
      <c r="B105" t="s">
        <v>12631</v>
      </c>
      <c r="C105" t="s">
        <v>12632</v>
      </c>
      <c r="D105" t="s">
        <v>148</v>
      </c>
      <c r="E105">
        <v>1</v>
      </c>
      <c r="F105">
        <v>1</v>
      </c>
      <c r="G105" t="s">
        <v>12633</v>
      </c>
    </row>
    <row r="106" spans="1:7" hidden="1" x14ac:dyDescent="0.3">
      <c r="A106">
        <v>5</v>
      </c>
      <c r="B106" t="s">
        <v>5017</v>
      </c>
      <c r="C106" t="s">
        <v>5018</v>
      </c>
      <c r="D106" t="s">
        <v>148</v>
      </c>
      <c r="E106">
        <v>1</v>
      </c>
      <c r="F106">
        <v>0.36</v>
      </c>
      <c r="G106" t="s">
        <v>12060</v>
      </c>
    </row>
    <row r="107" spans="1:7" hidden="1" x14ac:dyDescent="0.3">
      <c r="A107">
        <v>8</v>
      </c>
      <c r="B107" t="s">
        <v>12097</v>
      </c>
      <c r="C107" t="s">
        <v>12098</v>
      </c>
      <c r="D107" t="s">
        <v>148</v>
      </c>
      <c r="E107">
        <v>1</v>
      </c>
      <c r="F107">
        <v>0.72</v>
      </c>
      <c r="G107" t="s">
        <v>12099</v>
      </c>
    </row>
    <row r="108" spans="1:7" hidden="1" x14ac:dyDescent="0.3">
      <c r="A108">
        <v>6</v>
      </c>
      <c r="B108" t="s">
        <v>6471</v>
      </c>
      <c r="C108" t="s">
        <v>6472</v>
      </c>
      <c r="D108" t="s">
        <v>148</v>
      </c>
      <c r="E108">
        <v>3</v>
      </c>
      <c r="F108">
        <v>0.8</v>
      </c>
      <c r="G108" t="s">
        <v>12308</v>
      </c>
    </row>
    <row r="109" spans="1:7" hidden="1" x14ac:dyDescent="0.3">
      <c r="A109">
        <v>8</v>
      </c>
      <c r="B109" t="s">
        <v>4044</v>
      </c>
      <c r="C109" t="s">
        <v>4045</v>
      </c>
      <c r="D109" t="s">
        <v>148</v>
      </c>
      <c r="E109">
        <v>1</v>
      </c>
      <c r="F109">
        <v>0.13</v>
      </c>
      <c r="G109" t="s">
        <v>12200</v>
      </c>
    </row>
    <row r="110" spans="1:7" hidden="1" x14ac:dyDescent="0.3">
      <c r="A110">
        <v>5</v>
      </c>
      <c r="B110" t="s">
        <v>5408</v>
      </c>
      <c r="C110" t="s">
        <v>5409</v>
      </c>
      <c r="D110" t="s">
        <v>148</v>
      </c>
      <c r="E110">
        <v>3</v>
      </c>
      <c r="F110">
        <v>1.03</v>
      </c>
      <c r="G110" t="s">
        <v>12245</v>
      </c>
    </row>
    <row r="111" spans="1:7" hidden="1" x14ac:dyDescent="0.3">
      <c r="A111">
        <v>6</v>
      </c>
      <c r="B111" t="s">
        <v>4023</v>
      </c>
      <c r="C111" t="s">
        <v>4024</v>
      </c>
      <c r="D111" t="s">
        <v>148</v>
      </c>
      <c r="E111">
        <v>1</v>
      </c>
      <c r="F111">
        <v>0.03</v>
      </c>
      <c r="G111" t="s">
        <v>12042</v>
      </c>
    </row>
    <row r="112" spans="1:7" hidden="1" x14ac:dyDescent="0.3">
      <c r="A112">
        <v>3</v>
      </c>
      <c r="B112" t="s">
        <v>5465</v>
      </c>
      <c r="C112" t="s">
        <v>5466</v>
      </c>
      <c r="D112" t="s">
        <v>148</v>
      </c>
      <c r="E112">
        <v>9</v>
      </c>
      <c r="F112">
        <v>3.43</v>
      </c>
      <c r="G112" t="s">
        <v>13259</v>
      </c>
    </row>
    <row r="113" spans="1:7" hidden="1" x14ac:dyDescent="0.3">
      <c r="A113">
        <v>3</v>
      </c>
      <c r="B113" t="s">
        <v>3345</v>
      </c>
      <c r="C113" t="s">
        <v>3346</v>
      </c>
      <c r="D113" t="s">
        <v>148</v>
      </c>
      <c r="E113">
        <v>2</v>
      </c>
      <c r="F113">
        <v>0.72</v>
      </c>
      <c r="G113" t="s">
        <v>12072</v>
      </c>
    </row>
    <row r="114" spans="1:7" hidden="1" x14ac:dyDescent="0.3">
      <c r="A114">
        <v>6</v>
      </c>
      <c r="B114" t="s">
        <v>1744</v>
      </c>
      <c r="C114" t="s">
        <v>1745</v>
      </c>
      <c r="D114" t="s">
        <v>148</v>
      </c>
      <c r="E114">
        <v>1</v>
      </c>
      <c r="F114">
        <v>0.72</v>
      </c>
      <c r="G114" t="s">
        <v>12060</v>
      </c>
    </row>
    <row r="115" spans="1:7" hidden="1" x14ac:dyDescent="0.3">
      <c r="A115">
        <v>6</v>
      </c>
      <c r="B115" t="s">
        <v>3584</v>
      </c>
      <c r="C115" t="s">
        <v>3585</v>
      </c>
      <c r="D115" t="s">
        <v>148</v>
      </c>
      <c r="E115">
        <v>1</v>
      </c>
      <c r="F115">
        <v>0.22</v>
      </c>
      <c r="G115" t="s">
        <v>12041</v>
      </c>
    </row>
    <row r="116" spans="1:7" hidden="1" x14ac:dyDescent="0.3">
      <c r="A116">
        <v>8</v>
      </c>
      <c r="B116" t="s">
        <v>6546</v>
      </c>
      <c r="C116" t="s">
        <v>6547</v>
      </c>
      <c r="D116" t="s">
        <v>148</v>
      </c>
      <c r="E116">
        <v>1</v>
      </c>
      <c r="F116">
        <v>0.36</v>
      </c>
      <c r="G116" t="s">
        <v>12041</v>
      </c>
    </row>
    <row r="117" spans="1:7" hidden="1" x14ac:dyDescent="0.3">
      <c r="A117">
        <v>12</v>
      </c>
      <c r="B117" t="s">
        <v>4420</v>
      </c>
      <c r="C117" t="s">
        <v>4421</v>
      </c>
      <c r="D117" t="s">
        <v>148</v>
      </c>
      <c r="E117">
        <v>2</v>
      </c>
      <c r="F117">
        <v>2</v>
      </c>
      <c r="G117" t="s">
        <v>12072</v>
      </c>
    </row>
    <row r="118" spans="1:7" hidden="1" x14ac:dyDescent="0.3">
      <c r="A118">
        <v>5</v>
      </c>
      <c r="B118" t="s">
        <v>976</v>
      </c>
      <c r="C118" t="s">
        <v>977</v>
      </c>
      <c r="D118" t="s">
        <v>148</v>
      </c>
      <c r="E118">
        <v>15</v>
      </c>
      <c r="F118">
        <v>2.5299999999999998</v>
      </c>
      <c r="G118" t="s">
        <v>13234</v>
      </c>
    </row>
    <row r="119" spans="1:7" hidden="1" x14ac:dyDescent="0.3">
      <c r="A119">
        <v>7</v>
      </c>
      <c r="B119" t="s">
        <v>6721</v>
      </c>
      <c r="C119" t="s">
        <v>6722</v>
      </c>
      <c r="D119" t="s">
        <v>148</v>
      </c>
      <c r="E119">
        <v>1</v>
      </c>
      <c r="F119">
        <v>1</v>
      </c>
      <c r="G119" t="s">
        <v>12410</v>
      </c>
    </row>
    <row r="120" spans="1:7" hidden="1" x14ac:dyDescent="0.3">
      <c r="A120">
        <v>7</v>
      </c>
      <c r="B120" t="s">
        <v>3295</v>
      </c>
      <c r="C120" t="s">
        <v>3296</v>
      </c>
      <c r="D120" t="s">
        <v>148</v>
      </c>
      <c r="E120">
        <v>1</v>
      </c>
      <c r="F120">
        <v>0.6</v>
      </c>
      <c r="G120" t="s">
        <v>12115</v>
      </c>
    </row>
    <row r="121" spans="1:7" hidden="1" x14ac:dyDescent="0.3">
      <c r="A121">
        <v>8</v>
      </c>
      <c r="B121" t="s">
        <v>12335</v>
      </c>
      <c r="C121" t="s">
        <v>12336</v>
      </c>
      <c r="D121" t="s">
        <v>148</v>
      </c>
      <c r="E121">
        <v>1</v>
      </c>
      <c r="F121">
        <v>1</v>
      </c>
      <c r="G121" t="s">
        <v>12129</v>
      </c>
    </row>
    <row r="122" spans="1:7" hidden="1" x14ac:dyDescent="0.3">
      <c r="A122">
        <v>3</v>
      </c>
      <c r="B122" t="s">
        <v>4907</v>
      </c>
      <c r="C122" t="s">
        <v>4908</v>
      </c>
      <c r="D122" t="s">
        <v>148</v>
      </c>
      <c r="E122">
        <v>5</v>
      </c>
      <c r="F122">
        <v>2.94</v>
      </c>
      <c r="G122" t="s">
        <v>13260</v>
      </c>
    </row>
    <row r="123" spans="1:7" hidden="1" x14ac:dyDescent="0.3">
      <c r="A123">
        <v>4</v>
      </c>
      <c r="B123" t="s">
        <v>1522</v>
      </c>
      <c r="C123" t="s">
        <v>1523</v>
      </c>
      <c r="D123" t="s">
        <v>148</v>
      </c>
      <c r="E123">
        <v>13</v>
      </c>
      <c r="F123">
        <v>13</v>
      </c>
      <c r="G123" t="s">
        <v>12167</v>
      </c>
    </row>
    <row r="124" spans="1:7" hidden="1" x14ac:dyDescent="0.3">
      <c r="A124">
        <v>5</v>
      </c>
      <c r="B124" t="s">
        <v>5074</v>
      </c>
      <c r="C124" t="s">
        <v>5075</v>
      </c>
      <c r="D124" t="s">
        <v>148</v>
      </c>
      <c r="E124">
        <v>1</v>
      </c>
      <c r="F124">
        <v>0.22</v>
      </c>
      <c r="G124" t="s">
        <v>12225</v>
      </c>
    </row>
    <row r="125" spans="1:7" hidden="1" x14ac:dyDescent="0.3">
      <c r="A125">
        <v>5</v>
      </c>
      <c r="B125" t="s">
        <v>6559</v>
      </c>
      <c r="C125" t="s">
        <v>6560</v>
      </c>
      <c r="D125" t="s">
        <v>148</v>
      </c>
      <c r="E125">
        <v>2</v>
      </c>
      <c r="F125">
        <v>2</v>
      </c>
      <c r="G125" t="s">
        <v>12201</v>
      </c>
    </row>
    <row r="126" spans="1:7" hidden="1" x14ac:dyDescent="0.3">
      <c r="A126">
        <v>7</v>
      </c>
      <c r="B126" t="s">
        <v>5820</v>
      </c>
      <c r="C126" t="s">
        <v>5821</v>
      </c>
      <c r="D126" t="s">
        <v>148</v>
      </c>
      <c r="E126">
        <v>4</v>
      </c>
      <c r="F126">
        <v>2.16</v>
      </c>
      <c r="G126" t="s">
        <v>12071</v>
      </c>
    </row>
    <row r="127" spans="1:7" hidden="1" x14ac:dyDescent="0.3">
      <c r="A127">
        <v>3</v>
      </c>
      <c r="B127" t="s">
        <v>6093</v>
      </c>
      <c r="C127" t="s">
        <v>6094</v>
      </c>
      <c r="D127" t="s">
        <v>148</v>
      </c>
      <c r="E127">
        <v>1</v>
      </c>
      <c r="F127">
        <v>0.96</v>
      </c>
      <c r="G127" t="s">
        <v>12052</v>
      </c>
    </row>
    <row r="128" spans="1:7" hidden="1" x14ac:dyDescent="0.3">
      <c r="A128">
        <v>6</v>
      </c>
      <c r="B128" t="s">
        <v>2957</v>
      </c>
      <c r="C128" t="s">
        <v>2958</v>
      </c>
      <c r="D128" t="s">
        <v>148</v>
      </c>
      <c r="E128">
        <v>1</v>
      </c>
      <c r="F128">
        <v>0.36</v>
      </c>
      <c r="G128" t="s">
        <v>12115</v>
      </c>
    </row>
    <row r="129" spans="1:7" hidden="1" x14ac:dyDescent="0.3">
      <c r="A129">
        <v>5</v>
      </c>
      <c r="B129" t="s">
        <v>1918</v>
      </c>
      <c r="C129" t="s">
        <v>1919</v>
      </c>
      <c r="D129" t="s">
        <v>148</v>
      </c>
      <c r="E129">
        <v>1</v>
      </c>
      <c r="F129">
        <v>0.13</v>
      </c>
      <c r="G129" t="s">
        <v>12148</v>
      </c>
    </row>
    <row r="130" spans="1:7" hidden="1" x14ac:dyDescent="0.3">
      <c r="A130">
        <v>5</v>
      </c>
      <c r="B130" t="s">
        <v>3672</v>
      </c>
      <c r="C130" t="s">
        <v>3673</v>
      </c>
      <c r="D130" t="s">
        <v>148</v>
      </c>
      <c r="E130">
        <v>5</v>
      </c>
      <c r="F130">
        <v>0.57999999999999996</v>
      </c>
      <c r="G130" t="s">
        <v>13261</v>
      </c>
    </row>
    <row r="131" spans="1:7" hidden="1" x14ac:dyDescent="0.3">
      <c r="A131">
        <v>8</v>
      </c>
      <c r="B131" t="s">
        <v>1281</v>
      </c>
      <c r="C131" t="s">
        <v>1282</v>
      </c>
      <c r="D131" t="s">
        <v>148</v>
      </c>
      <c r="E131">
        <v>1</v>
      </c>
      <c r="F131">
        <v>0.72</v>
      </c>
      <c r="G131" t="s">
        <v>12099</v>
      </c>
    </row>
    <row r="132" spans="1:7" hidden="1" x14ac:dyDescent="0.3">
      <c r="A132">
        <v>8</v>
      </c>
      <c r="B132" t="s">
        <v>1710</v>
      </c>
      <c r="C132" t="s">
        <v>1711</v>
      </c>
      <c r="D132" t="s">
        <v>148</v>
      </c>
      <c r="E132">
        <v>14</v>
      </c>
      <c r="F132">
        <v>3.02</v>
      </c>
      <c r="G132" t="s">
        <v>13247</v>
      </c>
    </row>
    <row r="133" spans="1:7" hidden="1" x14ac:dyDescent="0.3">
      <c r="A133">
        <v>6</v>
      </c>
      <c r="B133" t="s">
        <v>3183</v>
      </c>
      <c r="C133" t="s">
        <v>3184</v>
      </c>
      <c r="D133" t="s">
        <v>148</v>
      </c>
      <c r="E133">
        <v>2</v>
      </c>
      <c r="F133">
        <v>0.35</v>
      </c>
      <c r="G133" t="s">
        <v>13262</v>
      </c>
    </row>
    <row r="134" spans="1:7" hidden="1" x14ac:dyDescent="0.3">
      <c r="A134">
        <v>4</v>
      </c>
      <c r="B134" t="s">
        <v>5602</v>
      </c>
      <c r="C134" t="s">
        <v>5603</v>
      </c>
      <c r="D134" t="s">
        <v>148</v>
      </c>
      <c r="E134">
        <v>2</v>
      </c>
      <c r="F134">
        <v>1.6</v>
      </c>
      <c r="G134" t="s">
        <v>12174</v>
      </c>
    </row>
    <row r="135" spans="1:7" hidden="1" x14ac:dyDescent="0.3">
      <c r="A135">
        <v>6</v>
      </c>
      <c r="B135" t="s">
        <v>6359</v>
      </c>
      <c r="C135" t="s">
        <v>6360</v>
      </c>
      <c r="D135" t="s">
        <v>148</v>
      </c>
      <c r="E135">
        <v>1</v>
      </c>
      <c r="F135">
        <v>1.2</v>
      </c>
      <c r="G135" t="s">
        <v>12060</v>
      </c>
    </row>
    <row r="136" spans="1:7" hidden="1" x14ac:dyDescent="0.3">
      <c r="A136">
        <v>5</v>
      </c>
      <c r="B136" t="s">
        <v>317</v>
      </c>
      <c r="C136" t="s">
        <v>318</v>
      </c>
      <c r="D136" t="s">
        <v>148</v>
      </c>
      <c r="E136">
        <v>6</v>
      </c>
      <c r="F136">
        <v>2.39</v>
      </c>
      <c r="G136" t="s">
        <v>13263</v>
      </c>
    </row>
    <row r="137" spans="1:7" hidden="1" x14ac:dyDescent="0.3">
      <c r="A137">
        <v>6</v>
      </c>
      <c r="B137" t="s">
        <v>3497</v>
      </c>
      <c r="C137" t="s">
        <v>3498</v>
      </c>
      <c r="D137" t="s">
        <v>148</v>
      </c>
      <c r="E137">
        <v>2</v>
      </c>
      <c r="F137">
        <v>0.72</v>
      </c>
      <c r="G137" t="s">
        <v>12072</v>
      </c>
    </row>
    <row r="138" spans="1:7" hidden="1" x14ac:dyDescent="0.3">
      <c r="A138">
        <v>6</v>
      </c>
      <c r="B138" t="s">
        <v>657</v>
      </c>
      <c r="C138" t="s">
        <v>658</v>
      </c>
      <c r="D138" t="s">
        <v>148</v>
      </c>
      <c r="E138">
        <v>3</v>
      </c>
      <c r="F138">
        <v>1.08</v>
      </c>
      <c r="G138" t="s">
        <v>12197</v>
      </c>
    </row>
    <row r="139" spans="1:7" hidden="1" x14ac:dyDescent="0.3">
      <c r="A139">
        <v>3</v>
      </c>
      <c r="B139" t="s">
        <v>1866</v>
      </c>
      <c r="C139" t="s">
        <v>1867</v>
      </c>
      <c r="D139" t="s">
        <v>148</v>
      </c>
      <c r="E139">
        <v>2</v>
      </c>
      <c r="F139">
        <v>0.16</v>
      </c>
      <c r="G139" t="s">
        <v>13264</v>
      </c>
    </row>
    <row r="140" spans="1:7" hidden="1" x14ac:dyDescent="0.3">
      <c r="A140">
        <v>3</v>
      </c>
      <c r="B140" t="s">
        <v>6598</v>
      </c>
      <c r="C140" t="s">
        <v>6599</v>
      </c>
      <c r="D140" t="s">
        <v>148</v>
      </c>
      <c r="E140">
        <v>2</v>
      </c>
      <c r="F140">
        <v>0.12</v>
      </c>
      <c r="G140" t="s">
        <v>13265</v>
      </c>
    </row>
    <row r="141" spans="1:7" hidden="1" x14ac:dyDescent="0.3">
      <c r="A141">
        <v>5</v>
      </c>
      <c r="B141" t="s">
        <v>3059</v>
      </c>
      <c r="C141" t="s">
        <v>3060</v>
      </c>
      <c r="D141" t="s">
        <v>148</v>
      </c>
      <c r="E141">
        <v>4</v>
      </c>
      <c r="F141">
        <v>2.72</v>
      </c>
      <c r="G141" t="s">
        <v>12279</v>
      </c>
    </row>
    <row r="142" spans="1:7" hidden="1" x14ac:dyDescent="0.3">
      <c r="A142">
        <v>7</v>
      </c>
      <c r="B142" t="s">
        <v>190</v>
      </c>
      <c r="C142" t="s">
        <v>191</v>
      </c>
      <c r="D142" t="s">
        <v>148</v>
      </c>
      <c r="E142">
        <v>1</v>
      </c>
      <c r="F142">
        <v>1</v>
      </c>
      <c r="G142" t="s">
        <v>12370</v>
      </c>
    </row>
    <row r="143" spans="1:7" hidden="1" x14ac:dyDescent="0.3">
      <c r="A143">
        <v>5</v>
      </c>
      <c r="B143" t="s">
        <v>12105</v>
      </c>
      <c r="C143" t="s">
        <v>12106</v>
      </c>
      <c r="D143" t="s">
        <v>148</v>
      </c>
      <c r="E143">
        <v>1</v>
      </c>
      <c r="F143">
        <v>0.6</v>
      </c>
      <c r="G143" t="s">
        <v>12060</v>
      </c>
    </row>
    <row r="144" spans="1:7" hidden="1" x14ac:dyDescent="0.3">
      <c r="A144">
        <v>4</v>
      </c>
      <c r="B144" t="s">
        <v>3164</v>
      </c>
      <c r="C144" t="s">
        <v>3165</v>
      </c>
      <c r="D144" t="s">
        <v>148</v>
      </c>
      <c r="E144">
        <v>19</v>
      </c>
      <c r="F144">
        <v>0.86</v>
      </c>
      <c r="G144" t="s">
        <v>13266</v>
      </c>
    </row>
    <row r="145" spans="1:7" hidden="1" x14ac:dyDescent="0.3">
      <c r="A145">
        <v>3</v>
      </c>
      <c r="B145" t="s">
        <v>4307</v>
      </c>
      <c r="C145" t="s">
        <v>4308</v>
      </c>
      <c r="D145" t="s">
        <v>148</v>
      </c>
      <c r="E145">
        <v>26</v>
      </c>
      <c r="F145">
        <v>1.1499999999999999</v>
      </c>
      <c r="G145" t="s">
        <v>13267</v>
      </c>
    </row>
    <row r="146" spans="1:7" hidden="1" x14ac:dyDescent="0.3">
      <c r="A146">
        <v>6</v>
      </c>
      <c r="B146" t="s">
        <v>3742</v>
      </c>
      <c r="C146" t="s">
        <v>3743</v>
      </c>
      <c r="D146" t="s">
        <v>148</v>
      </c>
      <c r="E146">
        <v>3</v>
      </c>
      <c r="F146">
        <v>0.86</v>
      </c>
      <c r="G146" t="s">
        <v>12245</v>
      </c>
    </row>
    <row r="147" spans="1:7" hidden="1" x14ac:dyDescent="0.3">
      <c r="A147">
        <v>5</v>
      </c>
      <c r="B147" t="s">
        <v>816</v>
      </c>
      <c r="C147" t="s">
        <v>817</v>
      </c>
      <c r="D147" t="s">
        <v>148</v>
      </c>
      <c r="E147">
        <v>1</v>
      </c>
      <c r="F147">
        <v>0.72</v>
      </c>
      <c r="G147" t="s">
        <v>12060</v>
      </c>
    </row>
    <row r="148" spans="1:7" hidden="1" x14ac:dyDescent="0.3">
      <c r="A148">
        <v>6</v>
      </c>
      <c r="B148" t="s">
        <v>2205</v>
      </c>
      <c r="C148" t="s">
        <v>2206</v>
      </c>
      <c r="D148" t="s">
        <v>148</v>
      </c>
      <c r="E148">
        <v>1</v>
      </c>
      <c r="F148">
        <v>0.36</v>
      </c>
      <c r="G148" t="s">
        <v>12042</v>
      </c>
    </row>
    <row r="149" spans="1:7" hidden="1" x14ac:dyDescent="0.3">
      <c r="A149">
        <v>8</v>
      </c>
      <c r="B149" t="s">
        <v>3450</v>
      </c>
      <c r="C149" t="s">
        <v>3451</v>
      </c>
      <c r="D149" t="s">
        <v>148</v>
      </c>
      <c r="E149">
        <v>14</v>
      </c>
      <c r="F149">
        <v>1.81</v>
      </c>
      <c r="G149" t="s">
        <v>13247</v>
      </c>
    </row>
    <row r="150" spans="1:7" hidden="1" x14ac:dyDescent="0.3">
      <c r="A150">
        <v>4</v>
      </c>
      <c r="B150" t="s">
        <v>4934</v>
      </c>
      <c r="C150" t="s">
        <v>4935</v>
      </c>
      <c r="D150" t="s">
        <v>148</v>
      </c>
      <c r="E150">
        <v>4</v>
      </c>
      <c r="F150">
        <v>1.63</v>
      </c>
      <c r="G150" t="s">
        <v>12279</v>
      </c>
    </row>
    <row r="151" spans="1:7" hidden="1" x14ac:dyDescent="0.3">
      <c r="A151">
        <v>4</v>
      </c>
      <c r="B151" t="s">
        <v>517</v>
      </c>
      <c r="C151" t="s">
        <v>518</v>
      </c>
      <c r="D151" t="s">
        <v>148</v>
      </c>
      <c r="E151">
        <v>5</v>
      </c>
      <c r="F151">
        <v>0.34</v>
      </c>
      <c r="G151" t="s">
        <v>13261</v>
      </c>
    </row>
    <row r="152" spans="1:7" hidden="1" x14ac:dyDescent="0.3">
      <c r="A152">
        <v>6</v>
      </c>
      <c r="B152" t="s">
        <v>1829</v>
      </c>
      <c r="C152" t="s">
        <v>1830</v>
      </c>
      <c r="D152" t="s">
        <v>148</v>
      </c>
      <c r="E152">
        <v>1</v>
      </c>
      <c r="F152">
        <v>0.35</v>
      </c>
      <c r="G152" t="s">
        <v>12060</v>
      </c>
    </row>
    <row r="153" spans="1:7" hidden="1" x14ac:dyDescent="0.3">
      <c r="A153">
        <v>3</v>
      </c>
      <c r="B153" t="s">
        <v>3943</v>
      </c>
      <c r="C153" t="s">
        <v>3944</v>
      </c>
      <c r="D153" t="s">
        <v>148</v>
      </c>
      <c r="E153">
        <v>7</v>
      </c>
      <c r="F153">
        <v>2.84</v>
      </c>
      <c r="G153" t="s">
        <v>13268</v>
      </c>
    </row>
    <row r="154" spans="1:7" hidden="1" x14ac:dyDescent="0.3">
      <c r="A154">
        <v>6</v>
      </c>
      <c r="B154" t="s">
        <v>5754</v>
      </c>
      <c r="C154" t="s">
        <v>5755</v>
      </c>
      <c r="D154" t="s">
        <v>148</v>
      </c>
      <c r="E154">
        <v>1</v>
      </c>
      <c r="F154">
        <v>0.6</v>
      </c>
      <c r="G154" t="s">
        <v>12170</v>
      </c>
    </row>
    <row r="155" spans="1:7" hidden="1" x14ac:dyDescent="0.3">
      <c r="A155">
        <v>6</v>
      </c>
      <c r="B155" t="s">
        <v>12050</v>
      </c>
      <c r="C155" t="s">
        <v>12051</v>
      </c>
      <c r="D155" t="s">
        <v>148</v>
      </c>
      <c r="E155">
        <v>1</v>
      </c>
      <c r="F155">
        <v>1</v>
      </c>
      <c r="G155" t="s">
        <v>12052</v>
      </c>
    </row>
    <row r="156" spans="1:7" hidden="1" x14ac:dyDescent="0.3">
      <c r="A156" t="s">
        <v>180</v>
      </c>
      <c r="B156" t="s">
        <v>2116</v>
      </c>
      <c r="C156" t="s">
        <v>2117</v>
      </c>
      <c r="D156" t="s">
        <v>148</v>
      </c>
      <c r="E156">
        <v>1</v>
      </c>
      <c r="F156">
        <v>0.13</v>
      </c>
      <c r="G156" t="s">
        <v>12225</v>
      </c>
    </row>
    <row r="157" spans="1:7" hidden="1" x14ac:dyDescent="0.3">
      <c r="A157">
        <v>8</v>
      </c>
      <c r="B157" t="s">
        <v>2253</v>
      </c>
      <c r="C157" t="s">
        <v>2254</v>
      </c>
      <c r="D157" t="s">
        <v>148</v>
      </c>
      <c r="E157">
        <v>2</v>
      </c>
      <c r="F157">
        <v>2</v>
      </c>
      <c r="G157" t="s">
        <v>12072</v>
      </c>
    </row>
    <row r="158" spans="1:7" hidden="1" x14ac:dyDescent="0.3">
      <c r="A158">
        <v>5</v>
      </c>
      <c r="B158" t="s">
        <v>4775</v>
      </c>
      <c r="C158" t="s">
        <v>4776</v>
      </c>
      <c r="D158" t="s">
        <v>148</v>
      </c>
      <c r="E158">
        <v>2</v>
      </c>
      <c r="F158">
        <v>0.12</v>
      </c>
      <c r="G158" t="s">
        <v>12141</v>
      </c>
    </row>
    <row r="159" spans="1:7" hidden="1" x14ac:dyDescent="0.3">
      <c r="A159">
        <v>3</v>
      </c>
      <c r="B159" t="s">
        <v>1139</v>
      </c>
      <c r="C159" t="s">
        <v>1140</v>
      </c>
      <c r="D159" t="s">
        <v>148</v>
      </c>
      <c r="E159">
        <v>4</v>
      </c>
      <c r="F159">
        <v>0.84</v>
      </c>
      <c r="G159" t="s">
        <v>13269</v>
      </c>
    </row>
    <row r="160" spans="1:7" hidden="1" x14ac:dyDescent="0.3">
      <c r="A160">
        <v>4</v>
      </c>
      <c r="B160" t="s">
        <v>3428</v>
      </c>
      <c r="C160" t="s">
        <v>3429</v>
      </c>
      <c r="D160" t="s">
        <v>148</v>
      </c>
      <c r="E160">
        <v>1</v>
      </c>
      <c r="F160">
        <v>1</v>
      </c>
      <c r="G160" t="s">
        <v>12455</v>
      </c>
    </row>
    <row r="161" spans="1:7" hidden="1" x14ac:dyDescent="0.3">
      <c r="A161">
        <v>4</v>
      </c>
      <c r="B161" t="s">
        <v>836</v>
      </c>
      <c r="C161" t="s">
        <v>837</v>
      </c>
      <c r="D161" t="s">
        <v>148</v>
      </c>
      <c r="E161">
        <v>13</v>
      </c>
      <c r="F161">
        <v>2.93</v>
      </c>
      <c r="G161" t="s">
        <v>13270</v>
      </c>
    </row>
    <row r="162" spans="1:7" hidden="1" x14ac:dyDescent="0.3">
      <c r="A162">
        <v>8</v>
      </c>
      <c r="B162" t="s">
        <v>3893</v>
      </c>
      <c r="C162" t="s">
        <v>3894</v>
      </c>
      <c r="D162" t="s">
        <v>148</v>
      </c>
      <c r="E162">
        <v>2</v>
      </c>
      <c r="F162">
        <v>2</v>
      </c>
      <c r="G162" t="s">
        <v>12201</v>
      </c>
    </row>
    <row r="163" spans="1:7" hidden="1" x14ac:dyDescent="0.3">
      <c r="A163">
        <v>9</v>
      </c>
      <c r="B163" t="s">
        <v>12520</v>
      </c>
      <c r="C163" t="s">
        <v>12521</v>
      </c>
      <c r="D163" t="s">
        <v>148</v>
      </c>
      <c r="E163">
        <v>1</v>
      </c>
      <c r="F163">
        <v>1</v>
      </c>
      <c r="G163" t="s">
        <v>12200</v>
      </c>
    </row>
    <row r="164" spans="1:7" hidden="1" x14ac:dyDescent="0.3">
      <c r="A164">
        <v>6</v>
      </c>
      <c r="B164" t="s">
        <v>1997</v>
      </c>
      <c r="C164" t="s">
        <v>1998</v>
      </c>
      <c r="D164" t="s">
        <v>148</v>
      </c>
      <c r="E164">
        <v>3</v>
      </c>
      <c r="F164">
        <v>0.94</v>
      </c>
      <c r="G164" t="s">
        <v>13242</v>
      </c>
    </row>
    <row r="165" spans="1:7" hidden="1" x14ac:dyDescent="0.3">
      <c r="A165">
        <v>3</v>
      </c>
      <c r="B165" t="s">
        <v>1670</v>
      </c>
      <c r="C165" t="s">
        <v>1671</v>
      </c>
      <c r="D165" t="s">
        <v>148</v>
      </c>
      <c r="E165">
        <v>27</v>
      </c>
      <c r="F165">
        <v>5.09</v>
      </c>
      <c r="G165" t="s">
        <v>13271</v>
      </c>
    </row>
    <row r="166" spans="1:7" hidden="1" x14ac:dyDescent="0.3">
      <c r="A166">
        <v>4</v>
      </c>
      <c r="B166" t="s">
        <v>4832</v>
      </c>
      <c r="C166" t="s">
        <v>4833</v>
      </c>
      <c r="D166" t="s">
        <v>148</v>
      </c>
      <c r="E166">
        <v>2</v>
      </c>
      <c r="F166">
        <v>0.72</v>
      </c>
      <c r="G166" t="s">
        <v>12069</v>
      </c>
    </row>
    <row r="167" spans="1:7" hidden="1" x14ac:dyDescent="0.3">
      <c r="A167">
        <v>5</v>
      </c>
      <c r="B167" t="s">
        <v>4188</v>
      </c>
      <c r="C167" t="s">
        <v>4189</v>
      </c>
      <c r="D167" t="s">
        <v>148</v>
      </c>
      <c r="E167">
        <v>1</v>
      </c>
      <c r="F167">
        <v>0.36</v>
      </c>
      <c r="G167" t="s">
        <v>12041</v>
      </c>
    </row>
    <row r="168" spans="1:7" hidden="1" x14ac:dyDescent="0.3">
      <c r="A168">
        <v>6</v>
      </c>
      <c r="B168" t="s">
        <v>3875</v>
      </c>
      <c r="C168" t="s">
        <v>3876</v>
      </c>
      <c r="D168" t="s">
        <v>148</v>
      </c>
      <c r="E168">
        <v>2</v>
      </c>
      <c r="F168">
        <v>0.72</v>
      </c>
      <c r="G168" t="s">
        <v>13231</v>
      </c>
    </row>
    <row r="169" spans="1:7" hidden="1" x14ac:dyDescent="0.3">
      <c r="A169">
        <v>4</v>
      </c>
      <c r="B169" t="s">
        <v>334</v>
      </c>
      <c r="C169" t="s">
        <v>335</v>
      </c>
      <c r="D169" t="s">
        <v>148</v>
      </c>
      <c r="E169">
        <v>1</v>
      </c>
      <c r="F169">
        <v>0.6</v>
      </c>
      <c r="G169" t="s">
        <v>12410</v>
      </c>
    </row>
    <row r="170" spans="1:7" hidden="1" x14ac:dyDescent="0.3">
      <c r="A170">
        <v>7</v>
      </c>
      <c r="B170" t="s">
        <v>2528</v>
      </c>
      <c r="C170" t="s">
        <v>2529</v>
      </c>
      <c r="D170" t="s">
        <v>148</v>
      </c>
      <c r="E170">
        <v>1</v>
      </c>
      <c r="F170">
        <v>0.05</v>
      </c>
      <c r="G170" t="s">
        <v>12042</v>
      </c>
    </row>
    <row r="171" spans="1:7" hidden="1" x14ac:dyDescent="0.3">
      <c r="A171">
        <v>8</v>
      </c>
      <c r="B171" t="s">
        <v>2967</v>
      </c>
      <c r="C171" t="s">
        <v>2968</v>
      </c>
      <c r="D171" t="s">
        <v>148</v>
      </c>
      <c r="E171">
        <v>4</v>
      </c>
      <c r="F171">
        <v>2.4</v>
      </c>
      <c r="G171" t="s">
        <v>12096</v>
      </c>
    </row>
    <row r="172" spans="1:7" hidden="1" x14ac:dyDescent="0.3">
      <c r="A172">
        <v>6</v>
      </c>
      <c r="B172" t="s">
        <v>1508</v>
      </c>
      <c r="C172" t="s">
        <v>1509</v>
      </c>
      <c r="D172" t="s">
        <v>148</v>
      </c>
      <c r="E172">
        <v>1</v>
      </c>
      <c r="F172">
        <v>0.36</v>
      </c>
      <c r="G172" t="s">
        <v>12104</v>
      </c>
    </row>
    <row r="173" spans="1:7" hidden="1" x14ac:dyDescent="0.3">
      <c r="A173">
        <v>4</v>
      </c>
      <c r="B173" t="s">
        <v>3008</v>
      </c>
      <c r="C173" t="s">
        <v>3009</v>
      </c>
      <c r="D173" t="s">
        <v>148</v>
      </c>
      <c r="E173">
        <v>5</v>
      </c>
      <c r="F173">
        <v>1.08</v>
      </c>
      <c r="G173" t="s">
        <v>12419</v>
      </c>
    </row>
    <row r="174" spans="1:7" hidden="1" x14ac:dyDescent="0.3">
      <c r="A174">
        <v>5</v>
      </c>
      <c r="B174" t="s">
        <v>1541</v>
      </c>
      <c r="C174" t="s">
        <v>1542</v>
      </c>
      <c r="D174" t="s">
        <v>148</v>
      </c>
      <c r="E174">
        <v>1</v>
      </c>
      <c r="F174">
        <v>0.6</v>
      </c>
      <c r="G174" t="s">
        <v>12583</v>
      </c>
    </row>
    <row r="175" spans="1:7" hidden="1" x14ac:dyDescent="0.3">
      <c r="A175">
        <v>6</v>
      </c>
      <c r="B175" t="s">
        <v>12348</v>
      </c>
      <c r="C175" t="s">
        <v>12349</v>
      </c>
      <c r="D175" t="s">
        <v>148</v>
      </c>
      <c r="E175">
        <v>1</v>
      </c>
      <c r="F175">
        <v>0.6</v>
      </c>
      <c r="G175" t="s">
        <v>12060</v>
      </c>
    </row>
    <row r="176" spans="1:7" hidden="1" x14ac:dyDescent="0.3">
      <c r="A176">
        <v>7</v>
      </c>
      <c r="B176" t="s">
        <v>798</v>
      </c>
      <c r="C176" t="s">
        <v>799</v>
      </c>
      <c r="D176" t="s">
        <v>148</v>
      </c>
      <c r="E176">
        <v>2</v>
      </c>
      <c r="F176">
        <v>0.96</v>
      </c>
      <c r="G176" t="s">
        <v>12141</v>
      </c>
    </row>
    <row r="177" spans="1:7" hidden="1" x14ac:dyDescent="0.3">
      <c r="A177">
        <v>7</v>
      </c>
      <c r="B177" t="s">
        <v>2545</v>
      </c>
      <c r="C177" t="s">
        <v>2546</v>
      </c>
      <c r="D177" t="s">
        <v>148</v>
      </c>
      <c r="E177">
        <v>14</v>
      </c>
      <c r="F177">
        <v>5.04</v>
      </c>
      <c r="G177" t="s">
        <v>13247</v>
      </c>
    </row>
    <row r="178" spans="1:7" hidden="1" x14ac:dyDescent="0.3">
      <c r="A178" t="s">
        <v>180</v>
      </c>
      <c r="B178" t="s">
        <v>6049</v>
      </c>
      <c r="C178" t="s">
        <v>6050</v>
      </c>
      <c r="D178" t="s">
        <v>148</v>
      </c>
      <c r="E178">
        <v>1</v>
      </c>
      <c r="F178">
        <v>0.05</v>
      </c>
      <c r="G178" t="s">
        <v>12042</v>
      </c>
    </row>
    <row r="179" spans="1:7" hidden="1" x14ac:dyDescent="0.3">
      <c r="A179" t="s">
        <v>180</v>
      </c>
      <c r="B179" t="s">
        <v>1840</v>
      </c>
      <c r="C179" t="s">
        <v>1841</v>
      </c>
      <c r="D179" t="s">
        <v>148</v>
      </c>
      <c r="E179">
        <v>6</v>
      </c>
      <c r="F179">
        <v>1.58</v>
      </c>
      <c r="G179" t="s">
        <v>13230</v>
      </c>
    </row>
    <row r="180" spans="1:7" hidden="1" x14ac:dyDescent="0.3">
      <c r="A180">
        <v>6</v>
      </c>
      <c r="B180" t="s">
        <v>3369</v>
      </c>
      <c r="C180" t="s">
        <v>3370</v>
      </c>
      <c r="D180" t="s">
        <v>148</v>
      </c>
      <c r="E180">
        <v>3</v>
      </c>
      <c r="F180">
        <v>0.94</v>
      </c>
      <c r="G180" t="s">
        <v>13242</v>
      </c>
    </row>
    <row r="181" spans="1:7" hidden="1" x14ac:dyDescent="0.3">
      <c r="A181">
        <v>5</v>
      </c>
      <c r="B181" t="s">
        <v>6271</v>
      </c>
      <c r="C181" t="s">
        <v>6272</v>
      </c>
      <c r="D181" t="s">
        <v>148</v>
      </c>
      <c r="E181">
        <v>2</v>
      </c>
      <c r="F181">
        <v>0.73</v>
      </c>
      <c r="G181" t="s">
        <v>13236</v>
      </c>
    </row>
    <row r="182" spans="1:7" hidden="1" x14ac:dyDescent="0.3">
      <c r="A182">
        <v>3</v>
      </c>
      <c r="B182" t="s">
        <v>1104</v>
      </c>
      <c r="C182" t="s">
        <v>1105</v>
      </c>
      <c r="D182" t="s">
        <v>148</v>
      </c>
      <c r="E182">
        <v>9</v>
      </c>
      <c r="F182">
        <v>2.34</v>
      </c>
      <c r="G182" t="s">
        <v>13272</v>
      </c>
    </row>
    <row r="183" spans="1:7" hidden="1" x14ac:dyDescent="0.3">
      <c r="A183">
        <v>6</v>
      </c>
      <c r="B183" t="s">
        <v>2759</v>
      </c>
      <c r="C183" t="s">
        <v>2760</v>
      </c>
      <c r="D183" t="s">
        <v>148</v>
      </c>
      <c r="E183">
        <v>1</v>
      </c>
      <c r="F183">
        <v>0.6</v>
      </c>
      <c r="G183" t="s">
        <v>12171</v>
      </c>
    </row>
    <row r="184" spans="1:7" hidden="1" x14ac:dyDescent="0.3">
      <c r="A184">
        <v>7</v>
      </c>
      <c r="B184" t="s">
        <v>12485</v>
      </c>
      <c r="C184" t="s">
        <v>12486</v>
      </c>
      <c r="D184" t="s">
        <v>148</v>
      </c>
      <c r="E184">
        <v>1</v>
      </c>
      <c r="F184">
        <v>1</v>
      </c>
      <c r="G184" t="s">
        <v>12225</v>
      </c>
    </row>
    <row r="185" spans="1:7" hidden="1" x14ac:dyDescent="0.3">
      <c r="A185">
        <v>5</v>
      </c>
      <c r="B185" t="s">
        <v>651</v>
      </c>
      <c r="C185" t="s">
        <v>652</v>
      </c>
      <c r="D185" t="s">
        <v>148</v>
      </c>
      <c r="E185">
        <v>2</v>
      </c>
      <c r="F185">
        <v>0.43</v>
      </c>
      <c r="G185" t="s">
        <v>12072</v>
      </c>
    </row>
    <row r="186" spans="1:7" hidden="1" x14ac:dyDescent="0.3">
      <c r="A186">
        <v>3</v>
      </c>
      <c r="B186" t="s">
        <v>1652</v>
      </c>
      <c r="C186" t="s">
        <v>1653</v>
      </c>
      <c r="D186" t="s">
        <v>148</v>
      </c>
      <c r="E186">
        <v>16</v>
      </c>
      <c r="F186">
        <v>4.88</v>
      </c>
      <c r="G186" t="s">
        <v>13273</v>
      </c>
    </row>
    <row r="187" spans="1:7" hidden="1" x14ac:dyDescent="0.3">
      <c r="A187">
        <v>4</v>
      </c>
      <c r="B187" t="s">
        <v>2564</v>
      </c>
      <c r="C187" t="s">
        <v>2565</v>
      </c>
      <c r="D187" t="s">
        <v>148</v>
      </c>
      <c r="E187">
        <v>26</v>
      </c>
      <c r="F187">
        <v>1.91</v>
      </c>
      <c r="G187" t="s">
        <v>13267</v>
      </c>
    </row>
    <row r="188" spans="1:7" hidden="1" x14ac:dyDescent="0.3">
      <c r="A188">
        <v>3</v>
      </c>
      <c r="B188" t="s">
        <v>2761</v>
      </c>
      <c r="C188" t="s">
        <v>2762</v>
      </c>
      <c r="D188" t="s">
        <v>148</v>
      </c>
      <c r="E188">
        <v>52</v>
      </c>
      <c r="F188">
        <v>10.93</v>
      </c>
      <c r="G188" t="s">
        <v>13274</v>
      </c>
    </row>
    <row r="189" spans="1:7" hidden="1" x14ac:dyDescent="0.3">
      <c r="A189">
        <v>6</v>
      </c>
      <c r="B189" t="s">
        <v>12076</v>
      </c>
      <c r="C189" t="s">
        <v>12077</v>
      </c>
      <c r="D189" t="s">
        <v>148</v>
      </c>
      <c r="E189">
        <v>1</v>
      </c>
      <c r="F189">
        <v>0.13</v>
      </c>
      <c r="G189" t="s">
        <v>12060</v>
      </c>
    </row>
    <row r="190" spans="1:7" hidden="1" x14ac:dyDescent="0.3">
      <c r="A190">
        <v>6</v>
      </c>
      <c r="B190" t="s">
        <v>886</v>
      </c>
      <c r="C190" t="s">
        <v>887</v>
      </c>
      <c r="D190" t="s">
        <v>148</v>
      </c>
      <c r="E190">
        <v>2</v>
      </c>
      <c r="F190">
        <v>0.35</v>
      </c>
      <c r="G190" t="s">
        <v>12141</v>
      </c>
    </row>
    <row r="191" spans="1:7" hidden="1" x14ac:dyDescent="0.3">
      <c r="A191">
        <v>6</v>
      </c>
      <c r="B191" t="s">
        <v>5022</v>
      </c>
      <c r="C191" t="s">
        <v>5023</v>
      </c>
      <c r="D191" t="s">
        <v>148</v>
      </c>
      <c r="E191">
        <v>1</v>
      </c>
      <c r="F191">
        <v>0.36</v>
      </c>
      <c r="G191" t="s">
        <v>12171</v>
      </c>
    </row>
    <row r="192" spans="1:7" hidden="1" x14ac:dyDescent="0.3">
      <c r="A192">
        <v>8</v>
      </c>
      <c r="B192" t="s">
        <v>5885</v>
      </c>
      <c r="C192" t="s">
        <v>5886</v>
      </c>
      <c r="D192" t="s">
        <v>148</v>
      </c>
      <c r="E192">
        <v>1</v>
      </c>
      <c r="F192">
        <v>0.6</v>
      </c>
      <c r="G192" t="s">
        <v>12041</v>
      </c>
    </row>
    <row r="193" spans="1:7" hidden="1" x14ac:dyDescent="0.3">
      <c r="A193">
        <v>3</v>
      </c>
      <c r="B193" t="s">
        <v>3153</v>
      </c>
      <c r="C193" t="s">
        <v>3154</v>
      </c>
      <c r="D193" t="s">
        <v>148</v>
      </c>
      <c r="E193">
        <v>2</v>
      </c>
      <c r="F193">
        <v>0.28999999999999998</v>
      </c>
      <c r="G193" t="s">
        <v>12501</v>
      </c>
    </row>
    <row r="194" spans="1:7" hidden="1" x14ac:dyDescent="0.3">
      <c r="A194">
        <v>5</v>
      </c>
      <c r="B194" t="s">
        <v>2248</v>
      </c>
      <c r="C194" t="s">
        <v>2249</v>
      </c>
      <c r="D194" t="s">
        <v>148</v>
      </c>
      <c r="E194">
        <v>1</v>
      </c>
      <c r="F194">
        <v>1</v>
      </c>
      <c r="G194" t="s">
        <v>12170</v>
      </c>
    </row>
    <row r="195" spans="1:7" hidden="1" x14ac:dyDescent="0.3">
      <c r="A195">
        <v>5</v>
      </c>
      <c r="B195" t="s">
        <v>2867</v>
      </c>
      <c r="C195" t="s">
        <v>2868</v>
      </c>
      <c r="D195" t="s">
        <v>148</v>
      </c>
      <c r="E195">
        <v>1</v>
      </c>
      <c r="F195">
        <v>0.08</v>
      </c>
      <c r="G195" t="s">
        <v>12042</v>
      </c>
    </row>
    <row r="196" spans="1:7" hidden="1" x14ac:dyDescent="0.3">
      <c r="A196">
        <v>7</v>
      </c>
      <c r="B196" t="s">
        <v>520</v>
      </c>
      <c r="C196" t="s">
        <v>521</v>
      </c>
      <c r="D196" t="s">
        <v>148</v>
      </c>
      <c r="E196">
        <v>1</v>
      </c>
      <c r="F196">
        <v>1</v>
      </c>
      <c r="G196" t="s">
        <v>12282</v>
      </c>
    </row>
    <row r="197" spans="1:7" hidden="1" x14ac:dyDescent="0.3">
      <c r="A197">
        <v>7</v>
      </c>
      <c r="B197" t="s">
        <v>3860</v>
      </c>
      <c r="C197" t="s">
        <v>3861</v>
      </c>
      <c r="D197" t="s">
        <v>148</v>
      </c>
      <c r="E197">
        <v>1</v>
      </c>
      <c r="F197">
        <v>0.72</v>
      </c>
      <c r="G197" t="s">
        <v>12060</v>
      </c>
    </row>
    <row r="198" spans="1:7" hidden="1" x14ac:dyDescent="0.3">
      <c r="A198">
        <v>5</v>
      </c>
      <c r="B198" t="s">
        <v>640</v>
      </c>
      <c r="C198" t="s">
        <v>641</v>
      </c>
      <c r="D198" t="s">
        <v>148</v>
      </c>
      <c r="E198">
        <v>1</v>
      </c>
      <c r="F198">
        <v>0.6</v>
      </c>
      <c r="G198" t="s">
        <v>12242</v>
      </c>
    </row>
    <row r="199" spans="1:7" hidden="1" x14ac:dyDescent="0.3">
      <c r="A199">
        <v>6</v>
      </c>
      <c r="B199" t="s">
        <v>2656</v>
      </c>
      <c r="C199" t="s">
        <v>2657</v>
      </c>
      <c r="D199" t="s">
        <v>148</v>
      </c>
      <c r="E199">
        <v>2</v>
      </c>
      <c r="F199">
        <v>0.57999999999999996</v>
      </c>
      <c r="G199" t="s">
        <v>12174</v>
      </c>
    </row>
    <row r="200" spans="1:7" hidden="1" x14ac:dyDescent="0.3">
      <c r="A200">
        <v>4</v>
      </c>
      <c r="B200" t="s">
        <v>4505</v>
      </c>
      <c r="C200" t="s">
        <v>4506</v>
      </c>
      <c r="D200" t="s">
        <v>148</v>
      </c>
      <c r="E200">
        <v>1</v>
      </c>
      <c r="F200">
        <v>0.52</v>
      </c>
      <c r="G200" t="s">
        <v>12060</v>
      </c>
    </row>
    <row r="201" spans="1:7" hidden="1" x14ac:dyDescent="0.3">
      <c r="A201">
        <v>6</v>
      </c>
      <c r="B201" t="s">
        <v>3915</v>
      </c>
      <c r="C201" t="s">
        <v>3916</v>
      </c>
      <c r="D201" t="s">
        <v>148</v>
      </c>
      <c r="E201">
        <v>1</v>
      </c>
      <c r="F201">
        <v>0.6</v>
      </c>
      <c r="G201" t="s">
        <v>12099</v>
      </c>
    </row>
    <row r="202" spans="1:7" hidden="1" x14ac:dyDescent="0.3">
      <c r="A202">
        <v>6</v>
      </c>
      <c r="B202" t="s">
        <v>5734</v>
      </c>
      <c r="C202" t="s">
        <v>5735</v>
      </c>
      <c r="D202" t="s">
        <v>148</v>
      </c>
      <c r="E202">
        <v>3</v>
      </c>
      <c r="F202">
        <v>0.77</v>
      </c>
      <c r="G202" t="s">
        <v>12055</v>
      </c>
    </row>
    <row r="203" spans="1:7" hidden="1" x14ac:dyDescent="0.3">
      <c r="A203">
        <v>1</v>
      </c>
      <c r="B203" t="s">
        <v>859</v>
      </c>
      <c r="C203" t="s">
        <v>148</v>
      </c>
      <c r="D203" t="s">
        <v>148</v>
      </c>
      <c r="E203">
        <v>94</v>
      </c>
      <c r="F203">
        <v>34.909999999999997</v>
      </c>
      <c r="G203" t="s">
        <v>13275</v>
      </c>
    </row>
    <row r="204" spans="1:7" hidden="1" x14ac:dyDescent="0.3">
      <c r="A204">
        <v>6</v>
      </c>
      <c r="B204" t="s">
        <v>2027</v>
      </c>
      <c r="C204" t="s">
        <v>2028</v>
      </c>
      <c r="D204" t="s">
        <v>148</v>
      </c>
      <c r="E204">
        <v>1</v>
      </c>
      <c r="F204">
        <v>0.22</v>
      </c>
      <c r="G204" t="s">
        <v>12074</v>
      </c>
    </row>
    <row r="205" spans="1:7" hidden="1" x14ac:dyDescent="0.3">
      <c r="A205">
        <v>6</v>
      </c>
      <c r="B205" t="s">
        <v>1514</v>
      </c>
      <c r="C205" t="s">
        <v>1515</v>
      </c>
      <c r="D205" t="s">
        <v>148</v>
      </c>
      <c r="E205">
        <v>3</v>
      </c>
      <c r="F205">
        <v>1.18</v>
      </c>
      <c r="G205" t="s">
        <v>12324</v>
      </c>
    </row>
    <row r="206" spans="1:7" hidden="1" x14ac:dyDescent="0.3">
      <c r="A206">
        <v>5</v>
      </c>
      <c r="B206" t="s">
        <v>5947</v>
      </c>
      <c r="C206" t="s">
        <v>5948</v>
      </c>
      <c r="D206" t="s">
        <v>148</v>
      </c>
      <c r="E206">
        <v>1</v>
      </c>
      <c r="F206">
        <v>0.22</v>
      </c>
      <c r="G206" t="s">
        <v>12225</v>
      </c>
    </row>
    <row r="207" spans="1:7" hidden="1" x14ac:dyDescent="0.3">
      <c r="A207">
        <v>6</v>
      </c>
      <c r="B207" t="s">
        <v>2190</v>
      </c>
      <c r="C207" t="s">
        <v>2191</v>
      </c>
      <c r="D207" t="s">
        <v>148</v>
      </c>
      <c r="E207">
        <v>1</v>
      </c>
      <c r="F207">
        <v>0.22</v>
      </c>
      <c r="G207" t="s">
        <v>12225</v>
      </c>
    </row>
    <row r="208" spans="1:7" hidden="1" x14ac:dyDescent="0.3">
      <c r="A208">
        <v>9</v>
      </c>
      <c r="B208" t="s">
        <v>6261</v>
      </c>
      <c r="C208" t="s">
        <v>6262</v>
      </c>
      <c r="D208" t="s">
        <v>148</v>
      </c>
      <c r="E208">
        <v>10</v>
      </c>
      <c r="F208">
        <v>10</v>
      </c>
      <c r="G208" t="s">
        <v>13276</v>
      </c>
    </row>
    <row r="209" spans="1:7" hidden="1" x14ac:dyDescent="0.3">
      <c r="A209">
        <v>4</v>
      </c>
      <c r="B209" t="s">
        <v>5454</v>
      </c>
      <c r="C209" t="s">
        <v>5455</v>
      </c>
      <c r="D209" t="s">
        <v>148</v>
      </c>
      <c r="E209">
        <v>1</v>
      </c>
      <c r="F209">
        <v>1</v>
      </c>
      <c r="G209" t="s">
        <v>12756</v>
      </c>
    </row>
    <row r="210" spans="1:7" hidden="1" x14ac:dyDescent="0.3">
      <c r="A210">
        <v>5</v>
      </c>
      <c r="B210" t="s">
        <v>5511</v>
      </c>
      <c r="C210" t="s">
        <v>5512</v>
      </c>
      <c r="D210" t="s">
        <v>148</v>
      </c>
      <c r="E210">
        <v>1</v>
      </c>
      <c r="F210">
        <v>0.36</v>
      </c>
      <c r="G210" t="s">
        <v>12042</v>
      </c>
    </row>
    <row r="211" spans="1:7" hidden="1" x14ac:dyDescent="0.3">
      <c r="A211">
        <v>4</v>
      </c>
      <c r="B211" t="s">
        <v>3796</v>
      </c>
      <c r="C211" t="s">
        <v>3797</v>
      </c>
      <c r="D211" t="s">
        <v>148</v>
      </c>
      <c r="E211">
        <v>4</v>
      </c>
      <c r="F211">
        <v>0.36</v>
      </c>
      <c r="G211" t="s">
        <v>13277</v>
      </c>
    </row>
    <row r="212" spans="1:7" hidden="1" x14ac:dyDescent="0.3">
      <c r="A212" t="s">
        <v>180</v>
      </c>
      <c r="B212" t="s">
        <v>5364</v>
      </c>
      <c r="C212" t="s">
        <v>5365</v>
      </c>
      <c r="D212" t="s">
        <v>148</v>
      </c>
      <c r="E212">
        <v>1</v>
      </c>
      <c r="F212">
        <v>0.26</v>
      </c>
      <c r="G212" t="s">
        <v>12060</v>
      </c>
    </row>
    <row r="213" spans="1:7" hidden="1" x14ac:dyDescent="0.3">
      <c r="A213">
        <v>8</v>
      </c>
      <c r="B213" t="s">
        <v>559</v>
      </c>
      <c r="C213" t="s">
        <v>560</v>
      </c>
      <c r="D213" t="s">
        <v>148</v>
      </c>
      <c r="E213">
        <v>1</v>
      </c>
      <c r="F213">
        <v>0.6</v>
      </c>
      <c r="G213" t="s">
        <v>12041</v>
      </c>
    </row>
    <row r="214" spans="1:7" hidden="1" x14ac:dyDescent="0.3">
      <c r="A214">
        <v>6</v>
      </c>
      <c r="B214" t="s">
        <v>3117</v>
      </c>
      <c r="C214" t="s">
        <v>3118</v>
      </c>
      <c r="D214" t="s">
        <v>148</v>
      </c>
      <c r="E214">
        <v>1</v>
      </c>
      <c r="F214">
        <v>0.22</v>
      </c>
      <c r="G214" t="s">
        <v>12157</v>
      </c>
    </row>
    <row r="215" spans="1:7" hidden="1" x14ac:dyDescent="0.3">
      <c r="A215">
        <v>6</v>
      </c>
      <c r="B215" t="s">
        <v>12231</v>
      </c>
      <c r="C215" t="s">
        <v>12232</v>
      </c>
      <c r="D215" t="s">
        <v>148</v>
      </c>
      <c r="E215">
        <v>1</v>
      </c>
      <c r="F215">
        <v>0.13</v>
      </c>
      <c r="G215" t="s">
        <v>12060</v>
      </c>
    </row>
    <row r="216" spans="1:7" hidden="1" x14ac:dyDescent="0.3">
      <c r="A216">
        <v>9</v>
      </c>
      <c r="B216" t="s">
        <v>2686</v>
      </c>
      <c r="C216" t="s">
        <v>2687</v>
      </c>
      <c r="D216" t="s">
        <v>148</v>
      </c>
      <c r="E216">
        <v>1</v>
      </c>
      <c r="F216">
        <v>1</v>
      </c>
      <c r="G216" t="s">
        <v>12104</v>
      </c>
    </row>
    <row r="217" spans="1:7" hidden="1" x14ac:dyDescent="0.3">
      <c r="A217">
        <v>3</v>
      </c>
      <c r="B217" t="s">
        <v>6481</v>
      </c>
      <c r="C217" t="s">
        <v>6482</v>
      </c>
      <c r="D217" t="s">
        <v>148</v>
      </c>
      <c r="E217">
        <v>2</v>
      </c>
      <c r="F217">
        <v>1.2</v>
      </c>
      <c r="G217" t="s">
        <v>12218</v>
      </c>
    </row>
    <row r="218" spans="1:7" hidden="1" x14ac:dyDescent="0.3">
      <c r="A218">
        <v>3</v>
      </c>
      <c r="B218" t="s">
        <v>1928</v>
      </c>
      <c r="C218" t="s">
        <v>1929</v>
      </c>
      <c r="D218" t="s">
        <v>148</v>
      </c>
      <c r="E218">
        <v>1</v>
      </c>
      <c r="F218">
        <v>0.36</v>
      </c>
      <c r="G218" t="s">
        <v>12171</v>
      </c>
    </row>
    <row r="219" spans="1:7" hidden="1" x14ac:dyDescent="0.3">
      <c r="A219">
        <v>4</v>
      </c>
      <c r="B219" t="s">
        <v>2460</v>
      </c>
      <c r="C219" t="s">
        <v>2461</v>
      </c>
      <c r="D219" t="s">
        <v>148</v>
      </c>
      <c r="E219">
        <v>1</v>
      </c>
      <c r="F219">
        <v>0.22</v>
      </c>
      <c r="G219" t="s">
        <v>12041</v>
      </c>
    </row>
    <row r="220" spans="1:7" hidden="1" x14ac:dyDescent="0.3">
      <c r="A220">
        <v>11</v>
      </c>
      <c r="B220" t="s">
        <v>12427</v>
      </c>
      <c r="C220" t="s">
        <v>12428</v>
      </c>
      <c r="D220" t="s">
        <v>148</v>
      </c>
      <c r="E220">
        <v>1</v>
      </c>
      <c r="F220">
        <v>0.6</v>
      </c>
      <c r="G220" t="s">
        <v>12042</v>
      </c>
    </row>
    <row r="221" spans="1:7" hidden="1" x14ac:dyDescent="0.3">
      <c r="A221">
        <v>5</v>
      </c>
      <c r="B221" t="s">
        <v>1954</v>
      </c>
      <c r="C221" t="s">
        <v>1955</v>
      </c>
      <c r="D221" t="s">
        <v>148</v>
      </c>
      <c r="E221">
        <v>1</v>
      </c>
      <c r="F221">
        <v>0.6</v>
      </c>
      <c r="G221" t="s">
        <v>12225</v>
      </c>
    </row>
    <row r="222" spans="1:7" hidden="1" x14ac:dyDescent="0.3">
      <c r="A222">
        <v>8</v>
      </c>
      <c r="B222" t="s">
        <v>2124</v>
      </c>
      <c r="C222" t="s">
        <v>2125</v>
      </c>
      <c r="D222" t="s">
        <v>148</v>
      </c>
      <c r="E222">
        <v>1</v>
      </c>
      <c r="F222">
        <v>0.36</v>
      </c>
      <c r="G222" t="s">
        <v>12157</v>
      </c>
    </row>
    <row r="223" spans="1:7" hidden="1" x14ac:dyDescent="0.3">
      <c r="A223">
        <v>4</v>
      </c>
      <c r="B223" t="s">
        <v>4477</v>
      </c>
      <c r="C223" t="s">
        <v>4478</v>
      </c>
      <c r="D223" t="s">
        <v>148</v>
      </c>
      <c r="E223">
        <v>22</v>
      </c>
      <c r="F223">
        <v>4.1900000000000004</v>
      </c>
      <c r="G223" t="s">
        <v>13278</v>
      </c>
    </row>
    <row r="224" spans="1:7" hidden="1" x14ac:dyDescent="0.3">
      <c r="A224">
        <v>6</v>
      </c>
      <c r="B224" t="s">
        <v>2605</v>
      </c>
      <c r="C224" t="s">
        <v>2606</v>
      </c>
      <c r="D224" t="s">
        <v>148</v>
      </c>
      <c r="E224">
        <v>1</v>
      </c>
      <c r="F224">
        <v>0.08</v>
      </c>
      <c r="G224" t="s">
        <v>12042</v>
      </c>
    </row>
    <row r="225" spans="1:7" hidden="1" x14ac:dyDescent="0.3">
      <c r="A225">
        <v>8</v>
      </c>
      <c r="B225" t="s">
        <v>4632</v>
      </c>
      <c r="C225" t="s">
        <v>4633</v>
      </c>
      <c r="D225" t="s">
        <v>148</v>
      </c>
      <c r="E225">
        <v>1</v>
      </c>
      <c r="F225">
        <v>0.6</v>
      </c>
      <c r="G225" t="s">
        <v>12115</v>
      </c>
    </row>
    <row r="226" spans="1:7" hidden="1" x14ac:dyDescent="0.3">
      <c r="A226">
        <v>7</v>
      </c>
      <c r="B226" t="s">
        <v>3045</v>
      </c>
      <c r="C226" t="s">
        <v>3046</v>
      </c>
      <c r="D226" t="s">
        <v>148</v>
      </c>
      <c r="E226">
        <v>1</v>
      </c>
      <c r="F226">
        <v>0.22</v>
      </c>
      <c r="G226" t="s">
        <v>12225</v>
      </c>
    </row>
    <row r="227" spans="1:7" hidden="1" x14ac:dyDescent="0.3">
      <c r="A227">
        <v>3</v>
      </c>
      <c r="B227" t="s">
        <v>2441</v>
      </c>
      <c r="C227" t="s">
        <v>2442</v>
      </c>
      <c r="D227" t="s">
        <v>148</v>
      </c>
      <c r="E227">
        <v>1</v>
      </c>
      <c r="F227">
        <v>0.36</v>
      </c>
      <c r="G227" t="s">
        <v>12074</v>
      </c>
    </row>
    <row r="228" spans="1:7" hidden="1" x14ac:dyDescent="0.3">
      <c r="A228">
        <v>5</v>
      </c>
      <c r="B228" t="s">
        <v>4936</v>
      </c>
      <c r="C228" t="s">
        <v>4937</v>
      </c>
      <c r="D228" t="s">
        <v>148</v>
      </c>
      <c r="E228">
        <v>2</v>
      </c>
      <c r="F228">
        <v>1.2</v>
      </c>
      <c r="G228" t="s">
        <v>12072</v>
      </c>
    </row>
    <row r="229" spans="1:7" hidden="1" x14ac:dyDescent="0.3">
      <c r="A229">
        <v>3</v>
      </c>
      <c r="B229" t="s">
        <v>5481</v>
      </c>
      <c r="C229" t="s">
        <v>5482</v>
      </c>
      <c r="D229" t="s">
        <v>148</v>
      </c>
      <c r="E229">
        <v>11</v>
      </c>
      <c r="F229">
        <v>4</v>
      </c>
      <c r="G229" t="s">
        <v>13279</v>
      </c>
    </row>
    <row r="230" spans="1:7" hidden="1" x14ac:dyDescent="0.3">
      <c r="A230">
        <v>3</v>
      </c>
      <c r="B230" t="s">
        <v>5684</v>
      </c>
      <c r="C230" t="s">
        <v>5685</v>
      </c>
      <c r="D230" t="s">
        <v>148</v>
      </c>
      <c r="E230">
        <v>4</v>
      </c>
      <c r="F230">
        <v>0.61</v>
      </c>
      <c r="G230" t="s">
        <v>13280</v>
      </c>
    </row>
    <row r="231" spans="1:7" hidden="1" x14ac:dyDescent="0.3">
      <c r="A231">
        <v>6</v>
      </c>
      <c r="B231" t="s">
        <v>12345</v>
      </c>
      <c r="C231" t="s">
        <v>12346</v>
      </c>
      <c r="D231" t="s">
        <v>148</v>
      </c>
      <c r="E231">
        <v>1</v>
      </c>
      <c r="F231">
        <v>0.44</v>
      </c>
      <c r="G231" t="s">
        <v>12060</v>
      </c>
    </row>
    <row r="232" spans="1:7" hidden="1" x14ac:dyDescent="0.3">
      <c r="A232">
        <v>9</v>
      </c>
      <c r="B232" t="s">
        <v>1531</v>
      </c>
      <c r="C232" t="s">
        <v>1532</v>
      </c>
      <c r="D232" t="s">
        <v>148</v>
      </c>
      <c r="E232">
        <v>1</v>
      </c>
      <c r="F232">
        <v>0.22</v>
      </c>
      <c r="G232" t="s">
        <v>12042</v>
      </c>
    </row>
    <row r="233" spans="1:7" hidden="1" x14ac:dyDescent="0.3">
      <c r="A233">
        <v>5</v>
      </c>
      <c r="B233" t="s">
        <v>5726</v>
      </c>
      <c r="C233" t="s">
        <v>5727</v>
      </c>
      <c r="D233" t="s">
        <v>148</v>
      </c>
      <c r="E233">
        <v>3</v>
      </c>
      <c r="F233">
        <v>1.04</v>
      </c>
      <c r="G233" t="s">
        <v>13281</v>
      </c>
    </row>
    <row r="234" spans="1:7" x14ac:dyDescent="0.3">
      <c r="A234">
        <v>2</v>
      </c>
      <c r="B234" t="s">
        <v>32</v>
      </c>
      <c r="C234" t="s">
        <v>33</v>
      </c>
      <c r="D234" t="s">
        <v>148</v>
      </c>
      <c r="E234">
        <v>2</v>
      </c>
      <c r="F234">
        <v>0.43</v>
      </c>
      <c r="G234" t="s">
        <v>12069</v>
      </c>
    </row>
    <row r="235" spans="1:7" hidden="1" x14ac:dyDescent="0.3">
      <c r="A235">
        <v>5</v>
      </c>
      <c r="B235" t="s">
        <v>1131</v>
      </c>
      <c r="C235" t="s">
        <v>1132</v>
      </c>
      <c r="D235" t="s">
        <v>148</v>
      </c>
      <c r="E235">
        <v>6</v>
      </c>
      <c r="F235">
        <v>0.98</v>
      </c>
      <c r="G235" t="s">
        <v>13282</v>
      </c>
    </row>
    <row r="236" spans="1:7" hidden="1" x14ac:dyDescent="0.3">
      <c r="A236">
        <v>6</v>
      </c>
      <c r="B236" t="s">
        <v>2512</v>
      </c>
      <c r="C236" t="s">
        <v>2513</v>
      </c>
      <c r="D236" t="s">
        <v>148</v>
      </c>
      <c r="E236">
        <v>4</v>
      </c>
      <c r="F236">
        <v>2.38</v>
      </c>
      <c r="G236" t="s">
        <v>13283</v>
      </c>
    </row>
    <row r="237" spans="1:7" hidden="1" x14ac:dyDescent="0.3">
      <c r="A237">
        <v>4</v>
      </c>
      <c r="B237" t="s">
        <v>5606</v>
      </c>
      <c r="C237" t="s">
        <v>5607</v>
      </c>
      <c r="D237" t="s">
        <v>148</v>
      </c>
      <c r="E237">
        <v>20</v>
      </c>
      <c r="F237">
        <v>5.61</v>
      </c>
      <c r="G237" t="s">
        <v>13284</v>
      </c>
    </row>
    <row r="238" spans="1:7" hidden="1" x14ac:dyDescent="0.3">
      <c r="A238">
        <v>5</v>
      </c>
      <c r="B238" t="s">
        <v>5575</v>
      </c>
      <c r="C238" t="s">
        <v>5576</v>
      </c>
      <c r="D238" t="s">
        <v>148</v>
      </c>
      <c r="E238">
        <v>5</v>
      </c>
      <c r="F238">
        <v>1.8</v>
      </c>
      <c r="G238" t="s">
        <v>12419</v>
      </c>
    </row>
    <row r="239" spans="1:7" hidden="1" x14ac:dyDescent="0.3">
      <c r="A239">
        <v>5</v>
      </c>
      <c r="B239" t="s">
        <v>5737</v>
      </c>
      <c r="C239" t="s">
        <v>5738</v>
      </c>
      <c r="D239" t="s">
        <v>148</v>
      </c>
      <c r="E239">
        <v>1</v>
      </c>
      <c r="F239">
        <v>0.36</v>
      </c>
      <c r="G239" t="s">
        <v>12170</v>
      </c>
    </row>
    <row r="240" spans="1:7" hidden="1" x14ac:dyDescent="0.3">
      <c r="A240">
        <v>5</v>
      </c>
      <c r="B240" t="s">
        <v>6012</v>
      </c>
      <c r="C240" t="s">
        <v>6013</v>
      </c>
      <c r="D240" t="s">
        <v>148</v>
      </c>
      <c r="E240">
        <v>1</v>
      </c>
      <c r="F240">
        <v>0.6</v>
      </c>
      <c r="G240" t="s">
        <v>12242</v>
      </c>
    </row>
    <row r="241" spans="1:7" hidden="1" x14ac:dyDescent="0.3">
      <c r="A241">
        <v>5</v>
      </c>
      <c r="B241" t="s">
        <v>2243</v>
      </c>
      <c r="C241" t="s">
        <v>2244</v>
      </c>
      <c r="D241" t="s">
        <v>148</v>
      </c>
      <c r="E241">
        <v>5</v>
      </c>
      <c r="F241">
        <v>0.74</v>
      </c>
      <c r="G241" t="s">
        <v>13285</v>
      </c>
    </row>
    <row r="242" spans="1:7" hidden="1" x14ac:dyDescent="0.3">
      <c r="A242">
        <v>4</v>
      </c>
      <c r="B242" t="s">
        <v>6525</v>
      </c>
      <c r="C242" t="s">
        <v>6526</v>
      </c>
      <c r="D242" t="s">
        <v>148</v>
      </c>
      <c r="E242">
        <v>2</v>
      </c>
      <c r="F242">
        <v>0.96</v>
      </c>
      <c r="G242" t="s">
        <v>13240</v>
      </c>
    </row>
    <row r="243" spans="1:7" hidden="1" x14ac:dyDescent="0.3">
      <c r="A243">
        <v>8</v>
      </c>
      <c r="B243" t="s">
        <v>4598</v>
      </c>
      <c r="C243" t="s">
        <v>4599</v>
      </c>
      <c r="D243" t="s">
        <v>148</v>
      </c>
      <c r="E243">
        <v>1</v>
      </c>
      <c r="F243">
        <v>1</v>
      </c>
      <c r="G243" t="s">
        <v>12101</v>
      </c>
    </row>
    <row r="244" spans="1:7" hidden="1" x14ac:dyDescent="0.3">
      <c r="A244">
        <v>11</v>
      </c>
      <c r="B244" t="s">
        <v>4759</v>
      </c>
      <c r="C244" t="s">
        <v>4760</v>
      </c>
      <c r="D244" t="s">
        <v>148</v>
      </c>
      <c r="E244">
        <v>1</v>
      </c>
      <c r="F244">
        <v>0.6</v>
      </c>
      <c r="G244" t="s">
        <v>12042</v>
      </c>
    </row>
    <row r="245" spans="1:7" hidden="1" x14ac:dyDescent="0.3">
      <c r="A245">
        <v>7</v>
      </c>
      <c r="B245" t="s">
        <v>12614</v>
      </c>
      <c r="C245" t="s">
        <v>12615</v>
      </c>
      <c r="D245" t="s">
        <v>148</v>
      </c>
      <c r="E245">
        <v>1</v>
      </c>
      <c r="F245">
        <v>1</v>
      </c>
      <c r="G245" t="s">
        <v>12099</v>
      </c>
    </row>
    <row r="246" spans="1:7" hidden="1" x14ac:dyDescent="0.3">
      <c r="A246">
        <v>5</v>
      </c>
      <c r="B246" t="s">
        <v>5894</v>
      </c>
      <c r="C246" t="s">
        <v>5895</v>
      </c>
      <c r="D246" t="s">
        <v>148</v>
      </c>
      <c r="E246">
        <v>4</v>
      </c>
      <c r="F246">
        <v>1.29</v>
      </c>
      <c r="G246" t="s">
        <v>13286</v>
      </c>
    </row>
    <row r="247" spans="1:7" hidden="1" x14ac:dyDescent="0.3">
      <c r="A247" t="s">
        <v>180</v>
      </c>
      <c r="B247" t="s">
        <v>2426</v>
      </c>
      <c r="C247" t="s">
        <v>2427</v>
      </c>
      <c r="D247" t="s">
        <v>148</v>
      </c>
      <c r="E247">
        <v>4</v>
      </c>
      <c r="F247">
        <v>0.86</v>
      </c>
      <c r="G247" t="s">
        <v>12096</v>
      </c>
    </row>
    <row r="248" spans="1:7" hidden="1" x14ac:dyDescent="0.3">
      <c r="A248">
        <v>7</v>
      </c>
      <c r="B248" t="s">
        <v>5263</v>
      </c>
      <c r="C248" t="s">
        <v>5264</v>
      </c>
      <c r="D248" t="s">
        <v>148</v>
      </c>
      <c r="E248">
        <v>1</v>
      </c>
      <c r="F248">
        <v>1</v>
      </c>
      <c r="G248" t="s">
        <v>12041</v>
      </c>
    </row>
    <row r="249" spans="1:7" hidden="1" x14ac:dyDescent="0.3">
      <c r="A249">
        <v>7</v>
      </c>
      <c r="B249" t="s">
        <v>6447</v>
      </c>
      <c r="C249" t="s">
        <v>6448</v>
      </c>
      <c r="D249" t="s">
        <v>148</v>
      </c>
      <c r="E249">
        <v>1</v>
      </c>
      <c r="F249">
        <v>0.22</v>
      </c>
      <c r="G249" t="s">
        <v>12074</v>
      </c>
    </row>
    <row r="250" spans="1:7" hidden="1" x14ac:dyDescent="0.3">
      <c r="A250">
        <v>3</v>
      </c>
      <c r="B250" t="s">
        <v>2195</v>
      </c>
      <c r="C250" t="s">
        <v>2196</v>
      </c>
      <c r="D250" t="s">
        <v>148</v>
      </c>
      <c r="E250">
        <v>6</v>
      </c>
      <c r="F250">
        <v>0.95</v>
      </c>
      <c r="G250" t="s">
        <v>13230</v>
      </c>
    </row>
    <row r="251" spans="1:7" hidden="1" x14ac:dyDescent="0.3">
      <c r="A251">
        <v>6</v>
      </c>
      <c r="B251" t="s">
        <v>6669</v>
      </c>
      <c r="C251" t="s">
        <v>6670</v>
      </c>
      <c r="D251" t="s">
        <v>148</v>
      </c>
      <c r="E251">
        <v>1</v>
      </c>
      <c r="F251">
        <v>0.36</v>
      </c>
      <c r="G251" t="s">
        <v>12148</v>
      </c>
    </row>
    <row r="252" spans="1:7" hidden="1" x14ac:dyDescent="0.3">
      <c r="A252">
        <v>9</v>
      </c>
      <c r="B252" t="s">
        <v>5842</v>
      </c>
      <c r="C252" t="s">
        <v>5843</v>
      </c>
      <c r="D252" t="s">
        <v>148</v>
      </c>
      <c r="E252">
        <v>2</v>
      </c>
      <c r="F252">
        <v>1.2</v>
      </c>
      <c r="G252" t="s">
        <v>12069</v>
      </c>
    </row>
    <row r="253" spans="1:7" hidden="1" x14ac:dyDescent="0.3">
      <c r="A253">
        <v>4</v>
      </c>
      <c r="B253" t="s">
        <v>450</v>
      </c>
      <c r="C253" t="s">
        <v>451</v>
      </c>
      <c r="D253" t="s">
        <v>148</v>
      </c>
      <c r="E253">
        <v>1</v>
      </c>
      <c r="F253">
        <v>0.36</v>
      </c>
      <c r="G253" t="s">
        <v>12052</v>
      </c>
    </row>
    <row r="254" spans="1:7" hidden="1" x14ac:dyDescent="0.3">
      <c r="A254">
        <v>6</v>
      </c>
      <c r="B254" t="s">
        <v>5272</v>
      </c>
      <c r="C254" t="s">
        <v>5273</v>
      </c>
      <c r="D254" t="s">
        <v>148</v>
      </c>
      <c r="E254">
        <v>1</v>
      </c>
      <c r="F254">
        <v>0.22</v>
      </c>
      <c r="G254" t="s">
        <v>12041</v>
      </c>
    </row>
    <row r="255" spans="1:7" hidden="1" x14ac:dyDescent="0.3">
      <c r="A255">
        <v>6</v>
      </c>
      <c r="B255" t="s">
        <v>3737</v>
      </c>
      <c r="C255" t="s">
        <v>3738</v>
      </c>
      <c r="D255" t="s">
        <v>148</v>
      </c>
      <c r="E255">
        <v>1</v>
      </c>
      <c r="F255">
        <v>0.6</v>
      </c>
      <c r="G255" t="s">
        <v>12101</v>
      </c>
    </row>
    <row r="256" spans="1:7" hidden="1" x14ac:dyDescent="0.3">
      <c r="A256" t="s">
        <v>180</v>
      </c>
      <c r="B256" t="s">
        <v>1306</v>
      </c>
      <c r="C256" t="s">
        <v>1307</v>
      </c>
      <c r="D256" t="s">
        <v>148</v>
      </c>
      <c r="E256">
        <v>4</v>
      </c>
      <c r="F256">
        <v>2.16</v>
      </c>
      <c r="G256" t="s">
        <v>13283</v>
      </c>
    </row>
    <row r="257" spans="1:7" hidden="1" x14ac:dyDescent="0.3">
      <c r="A257">
        <v>6</v>
      </c>
      <c r="B257" t="s">
        <v>388</v>
      </c>
      <c r="C257" t="s">
        <v>389</v>
      </c>
      <c r="D257" t="s">
        <v>148</v>
      </c>
      <c r="E257">
        <v>6</v>
      </c>
      <c r="F257">
        <v>3</v>
      </c>
      <c r="G257" t="s">
        <v>12234</v>
      </c>
    </row>
    <row r="258" spans="1:7" hidden="1" x14ac:dyDescent="0.3">
      <c r="A258">
        <v>6</v>
      </c>
      <c r="B258" t="s">
        <v>6247</v>
      </c>
      <c r="C258" t="s">
        <v>6248</v>
      </c>
      <c r="D258" t="s">
        <v>148</v>
      </c>
      <c r="E258">
        <v>1</v>
      </c>
      <c r="F258">
        <v>0.96</v>
      </c>
      <c r="G258" t="s">
        <v>12242</v>
      </c>
    </row>
    <row r="259" spans="1:7" x14ac:dyDescent="0.3">
      <c r="A259">
        <v>2</v>
      </c>
      <c r="B259" t="s">
        <v>34</v>
      </c>
      <c r="C259" t="s">
        <v>35</v>
      </c>
      <c r="D259" t="s">
        <v>148</v>
      </c>
      <c r="E259">
        <v>71</v>
      </c>
      <c r="F259">
        <v>22.88</v>
      </c>
      <c r="G259" t="s">
        <v>13287</v>
      </c>
    </row>
    <row r="260" spans="1:7" hidden="1" x14ac:dyDescent="0.3">
      <c r="A260">
        <v>7</v>
      </c>
      <c r="B260" t="s">
        <v>6748</v>
      </c>
      <c r="C260" t="s">
        <v>6749</v>
      </c>
      <c r="D260" t="s">
        <v>148</v>
      </c>
      <c r="E260">
        <v>2</v>
      </c>
      <c r="F260">
        <v>1.36</v>
      </c>
      <c r="G260" t="s">
        <v>12126</v>
      </c>
    </row>
    <row r="261" spans="1:7" hidden="1" x14ac:dyDescent="0.3">
      <c r="A261">
        <v>4</v>
      </c>
      <c r="B261" t="s">
        <v>287</v>
      </c>
      <c r="C261" t="s">
        <v>288</v>
      </c>
      <c r="D261" t="s">
        <v>148</v>
      </c>
      <c r="E261">
        <v>4</v>
      </c>
      <c r="F261">
        <v>4</v>
      </c>
      <c r="G261" t="s">
        <v>13288</v>
      </c>
    </row>
    <row r="262" spans="1:7" hidden="1" x14ac:dyDescent="0.3">
      <c r="A262">
        <v>6</v>
      </c>
      <c r="B262" t="s">
        <v>3494</v>
      </c>
      <c r="C262" t="s">
        <v>3495</v>
      </c>
      <c r="D262" t="s">
        <v>148</v>
      </c>
      <c r="E262">
        <v>19</v>
      </c>
      <c r="F262">
        <v>1.44</v>
      </c>
      <c r="G262" t="s">
        <v>13266</v>
      </c>
    </row>
    <row r="263" spans="1:7" hidden="1" x14ac:dyDescent="0.3">
      <c r="A263">
        <v>7</v>
      </c>
      <c r="B263" t="s">
        <v>1821</v>
      </c>
      <c r="C263" t="s">
        <v>1822</v>
      </c>
      <c r="D263" t="s">
        <v>148</v>
      </c>
      <c r="E263">
        <v>1</v>
      </c>
      <c r="F263">
        <v>0.36</v>
      </c>
      <c r="G263" t="s">
        <v>12225</v>
      </c>
    </row>
    <row r="264" spans="1:7" hidden="1" x14ac:dyDescent="0.3">
      <c r="A264">
        <v>8</v>
      </c>
      <c r="B264" t="s">
        <v>6779</v>
      </c>
      <c r="C264" t="s">
        <v>6780</v>
      </c>
      <c r="D264" t="s">
        <v>148</v>
      </c>
      <c r="E264">
        <v>1</v>
      </c>
      <c r="F264">
        <v>0.36</v>
      </c>
      <c r="G264" t="s">
        <v>12157</v>
      </c>
    </row>
    <row r="265" spans="1:7" x14ac:dyDescent="0.3">
      <c r="A265">
        <v>2</v>
      </c>
      <c r="B265" t="s">
        <v>46</v>
      </c>
      <c r="C265" t="s">
        <v>47</v>
      </c>
      <c r="D265" t="s">
        <v>148</v>
      </c>
      <c r="E265">
        <v>7</v>
      </c>
      <c r="F265">
        <v>2.76</v>
      </c>
      <c r="G265" t="s">
        <v>13289</v>
      </c>
    </row>
    <row r="266" spans="1:7" hidden="1" x14ac:dyDescent="0.3">
      <c r="A266">
        <v>4</v>
      </c>
      <c r="B266" t="s">
        <v>3252</v>
      </c>
      <c r="C266" t="s">
        <v>3253</v>
      </c>
      <c r="D266" t="s">
        <v>148</v>
      </c>
      <c r="E266">
        <v>4</v>
      </c>
      <c r="F266">
        <v>1.41</v>
      </c>
      <c r="G266" t="s">
        <v>13269</v>
      </c>
    </row>
    <row r="267" spans="1:7" hidden="1" x14ac:dyDescent="0.3">
      <c r="A267">
        <v>6</v>
      </c>
      <c r="B267" t="s">
        <v>5008</v>
      </c>
      <c r="C267" t="s">
        <v>5009</v>
      </c>
      <c r="D267" t="s">
        <v>148</v>
      </c>
      <c r="E267">
        <v>1</v>
      </c>
      <c r="F267">
        <v>1</v>
      </c>
      <c r="G267" t="s">
        <v>12060</v>
      </c>
    </row>
    <row r="268" spans="1:7" hidden="1" x14ac:dyDescent="0.3">
      <c r="A268">
        <v>9</v>
      </c>
      <c r="B268" t="s">
        <v>2222</v>
      </c>
      <c r="C268" t="s">
        <v>2223</v>
      </c>
      <c r="D268" t="s">
        <v>148</v>
      </c>
      <c r="E268">
        <v>1</v>
      </c>
      <c r="F268">
        <v>0.36</v>
      </c>
      <c r="G268" t="s">
        <v>12200</v>
      </c>
    </row>
    <row r="269" spans="1:7" hidden="1" x14ac:dyDescent="0.3">
      <c r="A269">
        <v>6</v>
      </c>
      <c r="B269" t="s">
        <v>3641</v>
      </c>
      <c r="C269" t="s">
        <v>3642</v>
      </c>
      <c r="D269" t="s">
        <v>148</v>
      </c>
      <c r="E269">
        <v>2</v>
      </c>
      <c r="F269">
        <v>2</v>
      </c>
      <c r="G269" t="s">
        <v>12218</v>
      </c>
    </row>
    <row r="270" spans="1:7" hidden="1" x14ac:dyDescent="0.3">
      <c r="A270">
        <v>3</v>
      </c>
      <c r="B270" t="s">
        <v>4911</v>
      </c>
      <c r="C270" t="s">
        <v>4912</v>
      </c>
      <c r="D270" t="s">
        <v>148</v>
      </c>
      <c r="E270">
        <v>2</v>
      </c>
      <c r="F270">
        <v>0.72</v>
      </c>
      <c r="G270" t="s">
        <v>12218</v>
      </c>
    </row>
    <row r="271" spans="1:7" hidden="1" x14ac:dyDescent="0.3">
      <c r="A271">
        <v>7</v>
      </c>
      <c r="B271" t="s">
        <v>12710</v>
      </c>
      <c r="C271" t="s">
        <v>12711</v>
      </c>
      <c r="D271" t="s">
        <v>148</v>
      </c>
      <c r="E271">
        <v>1</v>
      </c>
      <c r="F271">
        <v>0.22</v>
      </c>
      <c r="G271" t="s">
        <v>12060</v>
      </c>
    </row>
    <row r="272" spans="1:7" hidden="1" x14ac:dyDescent="0.3">
      <c r="A272">
        <v>5</v>
      </c>
      <c r="B272" t="s">
        <v>2030</v>
      </c>
      <c r="C272" t="s">
        <v>2031</v>
      </c>
      <c r="D272" t="s">
        <v>148</v>
      </c>
      <c r="E272">
        <v>8</v>
      </c>
      <c r="F272">
        <v>1.28</v>
      </c>
      <c r="G272" t="s">
        <v>13237</v>
      </c>
    </row>
    <row r="273" spans="1:7" hidden="1" x14ac:dyDescent="0.3">
      <c r="A273">
        <v>7</v>
      </c>
      <c r="B273" t="s">
        <v>276</v>
      </c>
      <c r="C273" t="s">
        <v>277</v>
      </c>
      <c r="D273" t="s">
        <v>148</v>
      </c>
      <c r="E273">
        <v>1</v>
      </c>
      <c r="F273">
        <v>0.13</v>
      </c>
      <c r="G273" t="s">
        <v>12101</v>
      </c>
    </row>
    <row r="274" spans="1:7" hidden="1" x14ac:dyDescent="0.3">
      <c r="A274" t="s">
        <v>180</v>
      </c>
      <c r="B274" t="s">
        <v>4195</v>
      </c>
      <c r="C274" t="s">
        <v>4196</v>
      </c>
      <c r="D274" t="s">
        <v>148</v>
      </c>
      <c r="E274">
        <v>1</v>
      </c>
      <c r="F274">
        <v>1.2</v>
      </c>
      <c r="G274" t="s">
        <v>12060</v>
      </c>
    </row>
    <row r="275" spans="1:7" hidden="1" x14ac:dyDescent="0.3">
      <c r="A275">
        <v>6</v>
      </c>
      <c r="B275" t="s">
        <v>12264</v>
      </c>
      <c r="C275" t="s">
        <v>12265</v>
      </c>
      <c r="D275" t="s">
        <v>148</v>
      </c>
      <c r="E275">
        <v>1</v>
      </c>
      <c r="F275">
        <v>1</v>
      </c>
      <c r="G275" t="s">
        <v>13290</v>
      </c>
    </row>
    <row r="276" spans="1:7" hidden="1" x14ac:dyDescent="0.3">
      <c r="A276">
        <v>4</v>
      </c>
      <c r="B276" t="s">
        <v>5631</v>
      </c>
      <c r="C276" t="s">
        <v>5632</v>
      </c>
      <c r="D276" t="s">
        <v>148</v>
      </c>
      <c r="E276">
        <v>5</v>
      </c>
      <c r="F276">
        <v>0.82</v>
      </c>
      <c r="G276" t="s">
        <v>13291</v>
      </c>
    </row>
    <row r="277" spans="1:7" hidden="1" x14ac:dyDescent="0.3">
      <c r="A277">
        <v>3</v>
      </c>
      <c r="B277" t="s">
        <v>1633</v>
      </c>
      <c r="C277" t="s">
        <v>1634</v>
      </c>
      <c r="D277" t="s">
        <v>148</v>
      </c>
      <c r="E277">
        <v>4</v>
      </c>
      <c r="F277">
        <v>1</v>
      </c>
      <c r="G277" t="s">
        <v>13292</v>
      </c>
    </row>
    <row r="278" spans="1:7" hidden="1" x14ac:dyDescent="0.3">
      <c r="A278">
        <v>6</v>
      </c>
      <c r="B278" t="s">
        <v>4032</v>
      </c>
      <c r="C278" t="s">
        <v>4033</v>
      </c>
      <c r="D278" t="s">
        <v>148</v>
      </c>
      <c r="E278">
        <v>14</v>
      </c>
      <c r="F278">
        <v>3.02</v>
      </c>
      <c r="G278" t="s">
        <v>13247</v>
      </c>
    </row>
    <row r="279" spans="1:7" x14ac:dyDescent="0.3">
      <c r="A279">
        <v>2</v>
      </c>
      <c r="B279" t="s">
        <v>66</v>
      </c>
      <c r="C279" t="s">
        <v>67</v>
      </c>
      <c r="D279" t="s">
        <v>148</v>
      </c>
      <c r="E279">
        <v>27</v>
      </c>
      <c r="F279">
        <v>3.88</v>
      </c>
      <c r="G279" t="s">
        <v>13293</v>
      </c>
    </row>
    <row r="280" spans="1:7" hidden="1" x14ac:dyDescent="0.3">
      <c r="A280">
        <v>7</v>
      </c>
      <c r="B280" t="s">
        <v>3070</v>
      </c>
      <c r="C280" t="s">
        <v>3071</v>
      </c>
      <c r="D280" t="s">
        <v>148</v>
      </c>
      <c r="E280">
        <v>2</v>
      </c>
      <c r="F280">
        <v>0.96</v>
      </c>
      <c r="G280" t="s">
        <v>12141</v>
      </c>
    </row>
    <row r="281" spans="1:7" hidden="1" x14ac:dyDescent="0.3">
      <c r="A281">
        <v>8</v>
      </c>
      <c r="B281" t="s">
        <v>12290</v>
      </c>
      <c r="C281" t="s">
        <v>12291</v>
      </c>
      <c r="D281" t="s">
        <v>148</v>
      </c>
      <c r="E281">
        <v>2</v>
      </c>
      <c r="F281">
        <v>2</v>
      </c>
      <c r="G281" t="s">
        <v>12069</v>
      </c>
    </row>
    <row r="282" spans="1:7" hidden="1" x14ac:dyDescent="0.3">
      <c r="A282">
        <v>4</v>
      </c>
      <c r="B282" t="s">
        <v>4257</v>
      </c>
      <c r="C282" t="s">
        <v>4258</v>
      </c>
      <c r="D282" t="s">
        <v>148</v>
      </c>
      <c r="E282">
        <v>10</v>
      </c>
      <c r="F282">
        <v>2.68</v>
      </c>
      <c r="G282" t="s">
        <v>13294</v>
      </c>
    </row>
    <row r="283" spans="1:7" hidden="1" x14ac:dyDescent="0.3">
      <c r="A283">
        <v>3</v>
      </c>
      <c r="B283" t="s">
        <v>4200</v>
      </c>
      <c r="C283" t="s">
        <v>4201</v>
      </c>
      <c r="D283" t="s">
        <v>148</v>
      </c>
      <c r="E283">
        <v>1</v>
      </c>
      <c r="F283">
        <v>0.36</v>
      </c>
      <c r="G283" t="s">
        <v>12225</v>
      </c>
    </row>
    <row r="284" spans="1:7" hidden="1" x14ac:dyDescent="0.3">
      <c r="A284">
        <v>5</v>
      </c>
      <c r="B284" t="s">
        <v>774</v>
      </c>
      <c r="C284" t="s">
        <v>775</v>
      </c>
      <c r="D284" t="s">
        <v>148</v>
      </c>
      <c r="E284">
        <v>6</v>
      </c>
      <c r="F284">
        <v>0.9</v>
      </c>
      <c r="G284" t="s">
        <v>13229</v>
      </c>
    </row>
    <row r="285" spans="1:7" x14ac:dyDescent="0.3">
      <c r="A285">
        <v>2</v>
      </c>
      <c r="B285" t="s">
        <v>60</v>
      </c>
      <c r="C285" t="s">
        <v>61</v>
      </c>
      <c r="D285" t="s">
        <v>148</v>
      </c>
      <c r="E285">
        <v>17</v>
      </c>
      <c r="F285">
        <v>5.77</v>
      </c>
      <c r="G285" t="s">
        <v>13295</v>
      </c>
    </row>
    <row r="286" spans="1:7" hidden="1" x14ac:dyDescent="0.3">
      <c r="A286">
        <v>7</v>
      </c>
      <c r="B286" t="s">
        <v>3162</v>
      </c>
      <c r="C286" t="s">
        <v>3163</v>
      </c>
      <c r="D286" t="s">
        <v>148</v>
      </c>
      <c r="E286">
        <v>2</v>
      </c>
      <c r="F286">
        <v>0.21</v>
      </c>
      <c r="G286" t="s">
        <v>12213</v>
      </c>
    </row>
    <row r="287" spans="1:7" hidden="1" x14ac:dyDescent="0.3">
      <c r="A287">
        <v>4</v>
      </c>
      <c r="B287" t="s">
        <v>2584</v>
      </c>
      <c r="C287" t="s">
        <v>2585</v>
      </c>
      <c r="D287" t="s">
        <v>148</v>
      </c>
      <c r="E287">
        <v>1</v>
      </c>
      <c r="F287">
        <v>0.08</v>
      </c>
      <c r="G287" t="s">
        <v>12148</v>
      </c>
    </row>
    <row r="288" spans="1:7" hidden="1" x14ac:dyDescent="0.3">
      <c r="A288">
        <v>9</v>
      </c>
      <c r="B288" t="s">
        <v>376</v>
      </c>
      <c r="C288" t="s">
        <v>377</v>
      </c>
      <c r="D288" t="s">
        <v>148</v>
      </c>
      <c r="E288">
        <v>1</v>
      </c>
      <c r="F288">
        <v>1</v>
      </c>
      <c r="G288" t="s">
        <v>12074</v>
      </c>
    </row>
    <row r="289" spans="1:7" hidden="1" x14ac:dyDescent="0.3">
      <c r="A289">
        <v>3</v>
      </c>
      <c r="B289" t="s">
        <v>2280</v>
      </c>
      <c r="C289" t="s">
        <v>2281</v>
      </c>
      <c r="D289" t="s">
        <v>148</v>
      </c>
      <c r="E289">
        <v>2</v>
      </c>
      <c r="F289">
        <v>0.94</v>
      </c>
      <c r="G289" t="s">
        <v>13240</v>
      </c>
    </row>
    <row r="290" spans="1:7" hidden="1" x14ac:dyDescent="0.3">
      <c r="A290">
        <v>4</v>
      </c>
      <c r="B290" t="s">
        <v>1123</v>
      </c>
      <c r="C290" t="s">
        <v>1124</v>
      </c>
      <c r="D290" t="s">
        <v>148</v>
      </c>
      <c r="E290">
        <v>4</v>
      </c>
      <c r="F290">
        <v>1.55</v>
      </c>
      <c r="G290" t="s">
        <v>13296</v>
      </c>
    </row>
    <row r="291" spans="1:7" hidden="1" x14ac:dyDescent="0.3">
      <c r="A291">
        <v>7</v>
      </c>
      <c r="B291" t="s">
        <v>930</v>
      </c>
      <c r="C291" t="s">
        <v>931</v>
      </c>
      <c r="D291" t="s">
        <v>148</v>
      </c>
      <c r="E291">
        <v>3</v>
      </c>
      <c r="F291">
        <v>1.43</v>
      </c>
      <c r="G291" t="s">
        <v>12245</v>
      </c>
    </row>
    <row r="292" spans="1:7" hidden="1" x14ac:dyDescent="0.3">
      <c r="A292">
        <v>7</v>
      </c>
      <c r="B292" t="s">
        <v>1893</v>
      </c>
      <c r="C292" t="s">
        <v>1894</v>
      </c>
      <c r="D292" t="s">
        <v>148</v>
      </c>
      <c r="E292">
        <v>1</v>
      </c>
      <c r="F292">
        <v>0.05</v>
      </c>
      <c r="G292" t="s">
        <v>12042</v>
      </c>
    </row>
    <row r="293" spans="1:7" hidden="1" x14ac:dyDescent="0.3">
      <c r="A293">
        <v>6</v>
      </c>
      <c r="B293" t="s">
        <v>1694</v>
      </c>
      <c r="C293" t="s">
        <v>1695</v>
      </c>
      <c r="D293" t="s">
        <v>148</v>
      </c>
      <c r="E293">
        <v>1</v>
      </c>
      <c r="F293">
        <v>0.22</v>
      </c>
      <c r="G293" t="s">
        <v>12148</v>
      </c>
    </row>
    <row r="294" spans="1:7" hidden="1" x14ac:dyDescent="0.3">
      <c r="A294">
        <v>7</v>
      </c>
      <c r="B294" t="s">
        <v>729</v>
      </c>
      <c r="C294" t="s">
        <v>730</v>
      </c>
      <c r="D294" t="s">
        <v>148</v>
      </c>
      <c r="E294">
        <v>2</v>
      </c>
      <c r="F294">
        <v>1.36</v>
      </c>
      <c r="G294" t="s">
        <v>12072</v>
      </c>
    </row>
    <row r="295" spans="1:7" x14ac:dyDescent="0.3">
      <c r="A295">
        <v>2</v>
      </c>
      <c r="B295" t="s">
        <v>42</v>
      </c>
      <c r="C295" t="s">
        <v>43</v>
      </c>
      <c r="D295" t="s">
        <v>148</v>
      </c>
      <c r="E295">
        <v>4</v>
      </c>
      <c r="F295">
        <v>1.65</v>
      </c>
      <c r="G295" t="s">
        <v>13297</v>
      </c>
    </row>
    <row r="296" spans="1:7" hidden="1" x14ac:dyDescent="0.3">
      <c r="A296">
        <v>7</v>
      </c>
      <c r="B296" t="s">
        <v>1957</v>
      </c>
      <c r="C296" t="s">
        <v>1958</v>
      </c>
      <c r="D296" t="s">
        <v>148</v>
      </c>
      <c r="E296">
        <v>1</v>
      </c>
      <c r="F296">
        <v>0.6</v>
      </c>
      <c r="G296" t="s">
        <v>12225</v>
      </c>
    </row>
    <row r="297" spans="1:7" hidden="1" x14ac:dyDescent="0.3">
      <c r="A297">
        <v>4</v>
      </c>
      <c r="B297" t="s">
        <v>6220</v>
      </c>
      <c r="C297" t="s">
        <v>6221</v>
      </c>
      <c r="D297" t="s">
        <v>148</v>
      </c>
      <c r="E297">
        <v>2</v>
      </c>
      <c r="F297">
        <v>0.21</v>
      </c>
      <c r="G297" t="s">
        <v>13265</v>
      </c>
    </row>
    <row r="298" spans="1:7" hidden="1" x14ac:dyDescent="0.3">
      <c r="A298">
        <v>3</v>
      </c>
      <c r="B298" t="s">
        <v>2523</v>
      </c>
      <c r="C298" t="s">
        <v>2524</v>
      </c>
      <c r="D298" t="s">
        <v>148</v>
      </c>
      <c r="E298">
        <v>12</v>
      </c>
      <c r="F298">
        <v>2.4</v>
      </c>
      <c r="G298" t="s">
        <v>13298</v>
      </c>
    </row>
    <row r="299" spans="1:7" hidden="1" x14ac:dyDescent="0.3">
      <c r="A299">
        <v>4</v>
      </c>
      <c r="B299" t="s">
        <v>1772</v>
      </c>
      <c r="C299" t="s">
        <v>1773</v>
      </c>
      <c r="D299" t="s">
        <v>148</v>
      </c>
      <c r="E299">
        <v>4</v>
      </c>
      <c r="F299">
        <v>1.99</v>
      </c>
      <c r="G299" t="s">
        <v>13299</v>
      </c>
    </row>
    <row r="300" spans="1:7" hidden="1" x14ac:dyDescent="0.3">
      <c r="A300">
        <v>5</v>
      </c>
      <c r="B300" t="s">
        <v>12306</v>
      </c>
      <c r="C300" t="s">
        <v>12307</v>
      </c>
      <c r="D300" t="s">
        <v>148</v>
      </c>
      <c r="E300">
        <v>1</v>
      </c>
      <c r="F300">
        <v>0.36</v>
      </c>
      <c r="G300" t="s">
        <v>12129</v>
      </c>
    </row>
    <row r="301" spans="1:7" hidden="1" x14ac:dyDescent="0.3">
      <c r="A301">
        <v>8</v>
      </c>
      <c r="B301" t="s">
        <v>3313</v>
      </c>
      <c r="C301" t="s">
        <v>3314</v>
      </c>
      <c r="D301" t="s">
        <v>148</v>
      </c>
      <c r="E301">
        <v>1</v>
      </c>
      <c r="F301">
        <v>0.43</v>
      </c>
      <c r="G301" t="s">
        <v>12099</v>
      </c>
    </row>
    <row r="302" spans="1:7" hidden="1" x14ac:dyDescent="0.3">
      <c r="A302">
        <v>8</v>
      </c>
      <c r="B302" t="s">
        <v>522</v>
      </c>
      <c r="C302" t="s">
        <v>523</v>
      </c>
      <c r="D302" t="s">
        <v>148</v>
      </c>
      <c r="E302">
        <v>4</v>
      </c>
      <c r="F302">
        <v>2.4</v>
      </c>
      <c r="G302" t="s">
        <v>12432</v>
      </c>
    </row>
    <row r="303" spans="1:7" hidden="1" x14ac:dyDescent="0.3">
      <c r="A303">
        <v>5</v>
      </c>
      <c r="B303" t="s">
        <v>2869</v>
      </c>
      <c r="C303" t="s">
        <v>2870</v>
      </c>
      <c r="D303" t="s">
        <v>148</v>
      </c>
      <c r="E303">
        <v>1</v>
      </c>
      <c r="F303">
        <v>0.22</v>
      </c>
      <c r="G303" t="s">
        <v>12200</v>
      </c>
    </row>
    <row r="304" spans="1:7" hidden="1" x14ac:dyDescent="0.3">
      <c r="A304">
        <v>8</v>
      </c>
      <c r="B304" t="s">
        <v>1553</v>
      </c>
      <c r="C304" t="s">
        <v>1554</v>
      </c>
      <c r="D304" t="s">
        <v>148</v>
      </c>
      <c r="E304">
        <v>14</v>
      </c>
      <c r="F304">
        <v>3.02</v>
      </c>
      <c r="G304" t="s">
        <v>13247</v>
      </c>
    </row>
    <row r="305" spans="1:7" hidden="1" x14ac:dyDescent="0.3">
      <c r="A305">
        <v>3</v>
      </c>
      <c r="B305" t="s">
        <v>5548</v>
      </c>
      <c r="C305" t="s">
        <v>5549</v>
      </c>
      <c r="D305" t="s">
        <v>148</v>
      </c>
      <c r="E305">
        <v>1</v>
      </c>
      <c r="F305">
        <v>0.36</v>
      </c>
      <c r="G305" t="s">
        <v>12052</v>
      </c>
    </row>
    <row r="306" spans="1:7" hidden="1" x14ac:dyDescent="0.3">
      <c r="A306">
        <v>8</v>
      </c>
      <c r="B306" t="s">
        <v>3290</v>
      </c>
      <c r="C306" t="s">
        <v>3291</v>
      </c>
      <c r="D306" t="s">
        <v>148</v>
      </c>
      <c r="E306">
        <v>1</v>
      </c>
      <c r="F306">
        <v>0.36</v>
      </c>
      <c r="G306" t="s">
        <v>12101</v>
      </c>
    </row>
    <row r="307" spans="1:7" hidden="1" x14ac:dyDescent="0.3">
      <c r="A307">
        <v>5</v>
      </c>
      <c r="B307" t="s">
        <v>3928</v>
      </c>
      <c r="C307" t="s">
        <v>3929</v>
      </c>
      <c r="D307" t="s">
        <v>148</v>
      </c>
      <c r="E307">
        <v>1</v>
      </c>
      <c r="F307">
        <v>0.43</v>
      </c>
      <c r="G307" t="s">
        <v>12242</v>
      </c>
    </row>
    <row r="308" spans="1:7" hidden="1" x14ac:dyDescent="0.3">
      <c r="A308">
        <v>4</v>
      </c>
      <c r="B308" t="s">
        <v>1405</v>
      </c>
      <c r="C308" t="s">
        <v>1406</v>
      </c>
      <c r="D308" t="s">
        <v>148</v>
      </c>
      <c r="E308">
        <v>6</v>
      </c>
      <c r="F308">
        <v>1.5</v>
      </c>
      <c r="G308" t="s">
        <v>13300</v>
      </c>
    </row>
    <row r="309" spans="1:7" hidden="1" x14ac:dyDescent="0.3">
      <c r="A309">
        <v>4</v>
      </c>
      <c r="B309" t="s">
        <v>2053</v>
      </c>
      <c r="C309" t="s">
        <v>2054</v>
      </c>
      <c r="D309" t="s">
        <v>148</v>
      </c>
      <c r="E309">
        <v>1</v>
      </c>
      <c r="F309">
        <v>1</v>
      </c>
      <c r="G309" t="s">
        <v>12148</v>
      </c>
    </row>
    <row r="310" spans="1:7" hidden="1" x14ac:dyDescent="0.3">
      <c r="A310">
        <v>6</v>
      </c>
      <c r="B310" t="s">
        <v>2681</v>
      </c>
      <c r="C310" t="s">
        <v>2682</v>
      </c>
      <c r="D310" t="s">
        <v>148</v>
      </c>
      <c r="E310">
        <v>1</v>
      </c>
      <c r="F310">
        <v>0.57999999999999996</v>
      </c>
      <c r="G310" t="s">
        <v>12170</v>
      </c>
    </row>
    <row r="311" spans="1:7" hidden="1" x14ac:dyDescent="0.3">
      <c r="A311">
        <v>3</v>
      </c>
      <c r="B311" t="s">
        <v>5431</v>
      </c>
      <c r="C311" t="s">
        <v>5432</v>
      </c>
      <c r="D311" t="s">
        <v>148</v>
      </c>
      <c r="E311">
        <v>7</v>
      </c>
      <c r="F311">
        <v>2.25</v>
      </c>
      <c r="G311" t="s">
        <v>13301</v>
      </c>
    </row>
    <row r="312" spans="1:7" hidden="1" x14ac:dyDescent="0.3">
      <c r="A312">
        <v>5</v>
      </c>
      <c r="B312" t="s">
        <v>3682</v>
      </c>
      <c r="C312" t="s">
        <v>3683</v>
      </c>
      <c r="D312" t="s">
        <v>148</v>
      </c>
      <c r="E312">
        <v>1</v>
      </c>
      <c r="F312">
        <v>0.6</v>
      </c>
      <c r="G312" t="s">
        <v>12060</v>
      </c>
    </row>
    <row r="313" spans="1:7" hidden="1" x14ac:dyDescent="0.3">
      <c r="A313">
        <v>7</v>
      </c>
      <c r="B313" t="s">
        <v>602</v>
      </c>
      <c r="C313" t="s">
        <v>603</v>
      </c>
      <c r="D313" t="s">
        <v>148</v>
      </c>
      <c r="E313">
        <v>1</v>
      </c>
      <c r="F313">
        <v>0.36</v>
      </c>
      <c r="G313" t="s">
        <v>12115</v>
      </c>
    </row>
    <row r="314" spans="1:7" hidden="1" x14ac:dyDescent="0.3">
      <c r="A314">
        <v>6</v>
      </c>
      <c r="B314" t="s">
        <v>4324</v>
      </c>
      <c r="C314" t="s">
        <v>4325</v>
      </c>
      <c r="D314" t="s">
        <v>148</v>
      </c>
      <c r="E314">
        <v>4</v>
      </c>
      <c r="F314">
        <v>1.3</v>
      </c>
      <c r="G314" t="s">
        <v>13283</v>
      </c>
    </row>
    <row r="315" spans="1:7" hidden="1" x14ac:dyDescent="0.3">
      <c r="A315">
        <v>4</v>
      </c>
      <c r="B315" t="s">
        <v>5035</v>
      </c>
      <c r="C315" t="s">
        <v>5036</v>
      </c>
      <c r="D315" t="s">
        <v>148</v>
      </c>
      <c r="E315">
        <v>1</v>
      </c>
      <c r="F315">
        <v>0.6</v>
      </c>
      <c r="G315" t="s">
        <v>12101</v>
      </c>
    </row>
    <row r="316" spans="1:7" hidden="1" x14ac:dyDescent="0.3">
      <c r="A316">
        <v>5</v>
      </c>
      <c r="B316" t="s">
        <v>6388</v>
      </c>
      <c r="C316" t="s">
        <v>6389</v>
      </c>
      <c r="D316" t="s">
        <v>148</v>
      </c>
      <c r="E316">
        <v>3</v>
      </c>
      <c r="F316">
        <v>0.71</v>
      </c>
      <c r="G316" t="s">
        <v>12324</v>
      </c>
    </row>
    <row r="317" spans="1:7" hidden="1" x14ac:dyDescent="0.3">
      <c r="A317">
        <v>8</v>
      </c>
      <c r="B317" t="s">
        <v>3721</v>
      </c>
      <c r="C317" t="s">
        <v>3722</v>
      </c>
      <c r="D317" t="s">
        <v>148</v>
      </c>
      <c r="E317">
        <v>1</v>
      </c>
      <c r="F317">
        <v>0.6</v>
      </c>
      <c r="G317" t="s">
        <v>12410</v>
      </c>
    </row>
    <row r="318" spans="1:7" hidden="1" x14ac:dyDescent="0.3">
      <c r="A318">
        <v>8</v>
      </c>
      <c r="B318" t="s">
        <v>12130</v>
      </c>
      <c r="C318" t="s">
        <v>12131</v>
      </c>
      <c r="D318" t="s">
        <v>148</v>
      </c>
      <c r="E318">
        <v>1</v>
      </c>
      <c r="F318">
        <v>1</v>
      </c>
      <c r="G318" t="s">
        <v>12132</v>
      </c>
    </row>
    <row r="319" spans="1:7" hidden="1" x14ac:dyDescent="0.3">
      <c r="A319">
        <v>4</v>
      </c>
      <c r="B319" t="s">
        <v>3382</v>
      </c>
      <c r="C319" t="s">
        <v>3383</v>
      </c>
      <c r="D319" t="s">
        <v>148</v>
      </c>
      <c r="E319">
        <v>1</v>
      </c>
      <c r="F319">
        <v>0.6</v>
      </c>
      <c r="G319" t="s">
        <v>12225</v>
      </c>
    </row>
    <row r="320" spans="1:7" hidden="1" x14ac:dyDescent="0.3">
      <c r="A320">
        <v>4</v>
      </c>
      <c r="B320" t="s">
        <v>1886</v>
      </c>
      <c r="C320" t="s">
        <v>1887</v>
      </c>
      <c r="D320" t="s">
        <v>148</v>
      </c>
      <c r="E320">
        <v>2</v>
      </c>
      <c r="F320">
        <v>0.72</v>
      </c>
      <c r="G320" t="s">
        <v>12069</v>
      </c>
    </row>
    <row r="321" spans="1:7" hidden="1" x14ac:dyDescent="0.3">
      <c r="A321">
        <v>7</v>
      </c>
      <c r="B321" t="s">
        <v>3620</v>
      </c>
      <c r="C321" t="s">
        <v>3621</v>
      </c>
      <c r="D321" t="s">
        <v>148</v>
      </c>
      <c r="E321">
        <v>3</v>
      </c>
      <c r="F321">
        <v>2.2200000000000002</v>
      </c>
      <c r="G321" t="s">
        <v>12308</v>
      </c>
    </row>
    <row r="322" spans="1:7" hidden="1" x14ac:dyDescent="0.3">
      <c r="A322">
        <v>9</v>
      </c>
      <c r="B322" t="s">
        <v>2589</v>
      </c>
      <c r="C322" t="s">
        <v>2590</v>
      </c>
      <c r="D322" t="s">
        <v>148</v>
      </c>
      <c r="E322">
        <v>1</v>
      </c>
      <c r="F322">
        <v>0.6</v>
      </c>
      <c r="G322" t="s">
        <v>12101</v>
      </c>
    </row>
    <row r="323" spans="1:7" hidden="1" x14ac:dyDescent="0.3">
      <c r="A323">
        <v>5</v>
      </c>
      <c r="B323" t="s">
        <v>5124</v>
      </c>
      <c r="C323" t="s">
        <v>5125</v>
      </c>
      <c r="D323" t="s">
        <v>148</v>
      </c>
      <c r="E323">
        <v>1</v>
      </c>
      <c r="F323">
        <v>0.13</v>
      </c>
      <c r="G323" t="s">
        <v>12410</v>
      </c>
    </row>
    <row r="324" spans="1:7" hidden="1" x14ac:dyDescent="0.3">
      <c r="A324">
        <v>8</v>
      </c>
      <c r="B324" t="s">
        <v>12092</v>
      </c>
      <c r="C324" t="s">
        <v>12093</v>
      </c>
      <c r="D324" t="s">
        <v>148</v>
      </c>
      <c r="E324">
        <v>1</v>
      </c>
      <c r="F324">
        <v>0.36</v>
      </c>
      <c r="G324" t="s">
        <v>12060</v>
      </c>
    </row>
    <row r="325" spans="1:7" hidden="1" x14ac:dyDescent="0.3">
      <c r="A325">
        <v>8</v>
      </c>
      <c r="B325" t="s">
        <v>5566</v>
      </c>
      <c r="C325" t="s">
        <v>5567</v>
      </c>
      <c r="D325" t="s">
        <v>148</v>
      </c>
      <c r="E325">
        <v>1</v>
      </c>
      <c r="F325">
        <v>0.6</v>
      </c>
      <c r="G325" t="s">
        <v>12157</v>
      </c>
    </row>
    <row r="326" spans="1:7" hidden="1" x14ac:dyDescent="0.3">
      <c r="A326">
        <v>6</v>
      </c>
      <c r="B326" t="s">
        <v>2176</v>
      </c>
      <c r="C326" t="s">
        <v>2177</v>
      </c>
      <c r="D326" t="s">
        <v>148</v>
      </c>
      <c r="E326">
        <v>2</v>
      </c>
      <c r="F326">
        <v>0.96</v>
      </c>
      <c r="G326" t="s">
        <v>12174</v>
      </c>
    </row>
    <row r="327" spans="1:7" hidden="1" x14ac:dyDescent="0.3">
      <c r="A327">
        <v>3</v>
      </c>
      <c r="B327" t="s">
        <v>2988</v>
      </c>
      <c r="C327" t="s">
        <v>2989</v>
      </c>
      <c r="D327" t="s">
        <v>148</v>
      </c>
      <c r="E327">
        <v>5</v>
      </c>
      <c r="F327">
        <v>1.08</v>
      </c>
      <c r="G327" t="s">
        <v>12419</v>
      </c>
    </row>
    <row r="328" spans="1:7" hidden="1" x14ac:dyDescent="0.3">
      <c r="A328">
        <v>4</v>
      </c>
      <c r="B328" t="s">
        <v>5089</v>
      </c>
      <c r="C328" t="s">
        <v>5090</v>
      </c>
      <c r="D328" t="s">
        <v>148</v>
      </c>
      <c r="E328">
        <v>3</v>
      </c>
      <c r="F328">
        <v>1.22</v>
      </c>
      <c r="G328" t="s">
        <v>12245</v>
      </c>
    </row>
    <row r="329" spans="1:7" hidden="1" x14ac:dyDescent="0.3">
      <c r="A329">
        <v>3</v>
      </c>
      <c r="B329" t="s">
        <v>3700</v>
      </c>
      <c r="C329" t="s">
        <v>3701</v>
      </c>
      <c r="D329" t="s">
        <v>148</v>
      </c>
      <c r="E329">
        <v>2</v>
      </c>
      <c r="F329">
        <v>0.56000000000000005</v>
      </c>
      <c r="G329" t="s">
        <v>13240</v>
      </c>
    </row>
    <row r="330" spans="1:7" hidden="1" x14ac:dyDescent="0.3">
      <c r="A330">
        <v>8</v>
      </c>
      <c r="B330" t="s">
        <v>6574</v>
      </c>
      <c r="C330" t="s">
        <v>6575</v>
      </c>
      <c r="D330" t="s">
        <v>148</v>
      </c>
      <c r="E330">
        <v>1</v>
      </c>
      <c r="F330">
        <v>1</v>
      </c>
      <c r="G330" t="s">
        <v>12225</v>
      </c>
    </row>
    <row r="331" spans="1:7" hidden="1" x14ac:dyDescent="0.3">
      <c r="A331">
        <v>4</v>
      </c>
      <c r="B331" t="s">
        <v>2872</v>
      </c>
      <c r="C331" t="s">
        <v>2873</v>
      </c>
      <c r="D331" t="s">
        <v>148</v>
      </c>
      <c r="E331">
        <v>1</v>
      </c>
      <c r="F331">
        <v>0.22</v>
      </c>
      <c r="G331" t="s">
        <v>12060</v>
      </c>
    </row>
    <row r="332" spans="1:7" hidden="1" x14ac:dyDescent="0.3">
      <c r="A332">
        <v>4</v>
      </c>
      <c r="B332" t="s">
        <v>3120</v>
      </c>
      <c r="C332" t="s">
        <v>3121</v>
      </c>
      <c r="D332" t="s">
        <v>148</v>
      </c>
      <c r="E332">
        <v>1</v>
      </c>
      <c r="F332">
        <v>0.36</v>
      </c>
      <c r="G332" t="s">
        <v>12242</v>
      </c>
    </row>
    <row r="333" spans="1:7" hidden="1" x14ac:dyDescent="0.3">
      <c r="A333">
        <v>5</v>
      </c>
      <c r="B333" t="s">
        <v>408</v>
      </c>
      <c r="C333" t="s">
        <v>409</v>
      </c>
      <c r="D333" t="s">
        <v>148</v>
      </c>
      <c r="E333">
        <v>1</v>
      </c>
      <c r="F333">
        <v>0.08</v>
      </c>
      <c r="G333" t="s">
        <v>12042</v>
      </c>
    </row>
    <row r="334" spans="1:7" hidden="1" x14ac:dyDescent="0.3">
      <c r="A334">
        <v>6</v>
      </c>
      <c r="B334" t="s">
        <v>6239</v>
      </c>
      <c r="C334" t="s">
        <v>6240</v>
      </c>
      <c r="D334" t="s">
        <v>148</v>
      </c>
      <c r="E334">
        <v>1</v>
      </c>
      <c r="F334">
        <v>0.22</v>
      </c>
      <c r="G334" t="s">
        <v>12040</v>
      </c>
    </row>
    <row r="335" spans="1:7" hidden="1" x14ac:dyDescent="0.3">
      <c r="A335">
        <v>5</v>
      </c>
      <c r="B335" t="s">
        <v>3262</v>
      </c>
      <c r="C335" t="s">
        <v>3263</v>
      </c>
      <c r="D335" t="s">
        <v>148</v>
      </c>
      <c r="E335">
        <v>15</v>
      </c>
      <c r="F335">
        <v>1.52</v>
      </c>
      <c r="G335" t="s">
        <v>13234</v>
      </c>
    </row>
    <row r="336" spans="1:7" hidden="1" x14ac:dyDescent="0.3">
      <c r="A336">
        <v>6</v>
      </c>
      <c r="B336" t="s">
        <v>3436</v>
      </c>
      <c r="C336" t="s">
        <v>3437</v>
      </c>
      <c r="D336" t="s">
        <v>148</v>
      </c>
      <c r="E336">
        <v>2</v>
      </c>
      <c r="F336">
        <v>0.82</v>
      </c>
      <c r="G336" t="s">
        <v>12126</v>
      </c>
    </row>
    <row r="337" spans="1:7" hidden="1" x14ac:dyDescent="0.3">
      <c r="A337">
        <v>3</v>
      </c>
      <c r="B337" t="s">
        <v>1270</v>
      </c>
      <c r="C337" t="s">
        <v>1271</v>
      </c>
      <c r="D337" t="s">
        <v>148</v>
      </c>
      <c r="E337">
        <v>1</v>
      </c>
      <c r="F337">
        <v>0.22</v>
      </c>
      <c r="G337" t="s">
        <v>12225</v>
      </c>
    </row>
    <row r="338" spans="1:7" hidden="1" x14ac:dyDescent="0.3">
      <c r="A338">
        <v>3</v>
      </c>
      <c r="B338" t="s">
        <v>2567</v>
      </c>
      <c r="C338" t="s">
        <v>2568</v>
      </c>
      <c r="D338" t="s">
        <v>148</v>
      </c>
      <c r="E338">
        <v>4</v>
      </c>
      <c r="F338">
        <v>0.86</v>
      </c>
      <c r="G338" t="s">
        <v>12096</v>
      </c>
    </row>
    <row r="339" spans="1:7" hidden="1" x14ac:dyDescent="0.3">
      <c r="A339">
        <v>5</v>
      </c>
      <c r="B339" t="s">
        <v>6519</v>
      </c>
      <c r="C339" t="s">
        <v>6520</v>
      </c>
      <c r="D339" t="s">
        <v>148</v>
      </c>
      <c r="E339">
        <v>4</v>
      </c>
      <c r="F339">
        <v>1.91</v>
      </c>
      <c r="G339" t="s">
        <v>13302</v>
      </c>
    </row>
    <row r="340" spans="1:7" hidden="1" x14ac:dyDescent="0.3">
      <c r="A340">
        <v>4</v>
      </c>
      <c r="B340" t="s">
        <v>4340</v>
      </c>
      <c r="C340" t="s">
        <v>4341</v>
      </c>
      <c r="D340" t="s">
        <v>148</v>
      </c>
      <c r="E340">
        <v>2</v>
      </c>
      <c r="F340">
        <v>0.49</v>
      </c>
      <c r="G340" t="s">
        <v>12501</v>
      </c>
    </row>
    <row r="341" spans="1:7" hidden="1" x14ac:dyDescent="0.3">
      <c r="A341">
        <v>5</v>
      </c>
      <c r="B341" t="s">
        <v>399</v>
      </c>
      <c r="C341" t="s">
        <v>400</v>
      </c>
      <c r="D341" t="s">
        <v>148</v>
      </c>
      <c r="E341">
        <v>1</v>
      </c>
      <c r="F341">
        <v>0.36</v>
      </c>
      <c r="G341" t="s">
        <v>12101</v>
      </c>
    </row>
    <row r="342" spans="1:7" hidden="1" x14ac:dyDescent="0.3">
      <c r="A342">
        <v>3</v>
      </c>
      <c r="B342" t="s">
        <v>5669</v>
      </c>
      <c r="C342" t="s">
        <v>5670</v>
      </c>
      <c r="D342" t="s">
        <v>148</v>
      </c>
      <c r="E342">
        <v>1</v>
      </c>
      <c r="F342">
        <v>0.22</v>
      </c>
      <c r="G342" t="s">
        <v>12052</v>
      </c>
    </row>
    <row r="343" spans="1:7" hidden="1" x14ac:dyDescent="0.3">
      <c r="A343">
        <v>6</v>
      </c>
      <c r="B343" t="s">
        <v>4886</v>
      </c>
      <c r="C343" t="s">
        <v>4887</v>
      </c>
      <c r="D343" t="s">
        <v>148</v>
      </c>
      <c r="E343">
        <v>3</v>
      </c>
      <c r="F343">
        <v>1.33</v>
      </c>
      <c r="G343" t="s">
        <v>12308</v>
      </c>
    </row>
    <row r="344" spans="1:7" hidden="1" x14ac:dyDescent="0.3">
      <c r="A344">
        <v>7</v>
      </c>
      <c r="B344" t="s">
        <v>1147</v>
      </c>
      <c r="C344" t="s">
        <v>1148</v>
      </c>
      <c r="D344" t="s">
        <v>148</v>
      </c>
      <c r="E344">
        <v>1</v>
      </c>
      <c r="F344">
        <v>0.34</v>
      </c>
      <c r="G344" t="s">
        <v>12060</v>
      </c>
    </row>
    <row r="345" spans="1:7" hidden="1" x14ac:dyDescent="0.3">
      <c r="A345">
        <v>4</v>
      </c>
      <c r="B345" t="s">
        <v>6579</v>
      </c>
      <c r="C345" t="s">
        <v>6580</v>
      </c>
      <c r="D345" t="s">
        <v>148</v>
      </c>
      <c r="E345">
        <v>2</v>
      </c>
      <c r="F345">
        <v>1.94</v>
      </c>
      <c r="G345" t="s">
        <v>13303</v>
      </c>
    </row>
    <row r="346" spans="1:7" hidden="1" x14ac:dyDescent="0.3">
      <c r="A346">
        <v>6</v>
      </c>
      <c r="B346" t="s">
        <v>3539</v>
      </c>
      <c r="C346" t="s">
        <v>3540</v>
      </c>
      <c r="D346" t="s">
        <v>148</v>
      </c>
      <c r="E346">
        <v>1</v>
      </c>
      <c r="F346">
        <v>0.36</v>
      </c>
      <c r="G346" t="s">
        <v>12158</v>
      </c>
    </row>
    <row r="347" spans="1:7" hidden="1" x14ac:dyDescent="0.3">
      <c r="A347">
        <v>6</v>
      </c>
      <c r="B347" t="s">
        <v>1655</v>
      </c>
      <c r="C347" t="s">
        <v>1656</v>
      </c>
      <c r="D347" t="s">
        <v>148</v>
      </c>
      <c r="E347">
        <v>1</v>
      </c>
      <c r="F347">
        <v>0.13</v>
      </c>
      <c r="G347" t="s">
        <v>12042</v>
      </c>
    </row>
    <row r="348" spans="1:7" x14ac:dyDescent="0.3">
      <c r="A348">
        <v>2</v>
      </c>
      <c r="B348" t="s">
        <v>30</v>
      </c>
      <c r="C348" t="s">
        <v>31</v>
      </c>
      <c r="D348" t="s">
        <v>148</v>
      </c>
      <c r="E348">
        <v>2</v>
      </c>
      <c r="F348">
        <v>0.72</v>
      </c>
      <c r="G348" t="s">
        <v>12069</v>
      </c>
    </row>
    <row r="349" spans="1:7" hidden="1" x14ac:dyDescent="0.3">
      <c r="A349">
        <v>8</v>
      </c>
      <c r="B349" t="s">
        <v>12577</v>
      </c>
      <c r="C349" t="s">
        <v>12578</v>
      </c>
      <c r="D349" t="s">
        <v>148</v>
      </c>
      <c r="E349">
        <v>1</v>
      </c>
      <c r="F349">
        <v>1</v>
      </c>
      <c r="G349" t="s">
        <v>12040</v>
      </c>
    </row>
    <row r="350" spans="1:7" hidden="1" x14ac:dyDescent="0.3">
      <c r="A350">
        <v>5</v>
      </c>
      <c r="B350" t="s">
        <v>12623</v>
      </c>
      <c r="C350" t="s">
        <v>12624</v>
      </c>
      <c r="D350" t="s">
        <v>148</v>
      </c>
      <c r="E350">
        <v>1</v>
      </c>
      <c r="F350">
        <v>0.6</v>
      </c>
      <c r="G350" t="s">
        <v>12052</v>
      </c>
    </row>
    <row r="351" spans="1:7" hidden="1" x14ac:dyDescent="0.3">
      <c r="A351">
        <v>5</v>
      </c>
      <c r="B351" t="s">
        <v>355</v>
      </c>
      <c r="C351" t="s">
        <v>356</v>
      </c>
      <c r="D351" t="s">
        <v>148</v>
      </c>
      <c r="E351">
        <v>4</v>
      </c>
      <c r="F351">
        <v>1.46</v>
      </c>
      <c r="G351" t="s">
        <v>13304</v>
      </c>
    </row>
    <row r="352" spans="1:7" hidden="1" x14ac:dyDescent="0.3">
      <c r="A352">
        <v>8</v>
      </c>
      <c r="B352" t="s">
        <v>12127</v>
      </c>
      <c r="C352" t="s">
        <v>12128</v>
      </c>
      <c r="D352" t="s">
        <v>148</v>
      </c>
      <c r="E352">
        <v>1</v>
      </c>
      <c r="F352">
        <v>0.36</v>
      </c>
      <c r="G352" t="s">
        <v>12129</v>
      </c>
    </row>
    <row r="353" spans="1:7" hidden="1" x14ac:dyDescent="0.3">
      <c r="A353">
        <v>5</v>
      </c>
      <c r="B353" t="s">
        <v>5712</v>
      </c>
      <c r="C353" t="s">
        <v>5713</v>
      </c>
      <c r="D353" t="s">
        <v>148</v>
      </c>
      <c r="E353">
        <v>4</v>
      </c>
      <c r="F353">
        <v>0.61</v>
      </c>
      <c r="G353" t="s">
        <v>13277</v>
      </c>
    </row>
    <row r="354" spans="1:7" hidden="1" x14ac:dyDescent="0.3">
      <c r="A354">
        <v>3</v>
      </c>
      <c r="B354" t="s">
        <v>665</v>
      </c>
      <c r="C354" t="s">
        <v>666</v>
      </c>
      <c r="D354" t="s">
        <v>148</v>
      </c>
      <c r="E354">
        <v>3</v>
      </c>
      <c r="F354">
        <v>0.76</v>
      </c>
      <c r="G354" t="s">
        <v>13244</v>
      </c>
    </row>
    <row r="355" spans="1:7" hidden="1" x14ac:dyDescent="0.3">
      <c r="A355">
        <v>5</v>
      </c>
      <c r="B355" t="s">
        <v>3728</v>
      </c>
      <c r="C355" t="s">
        <v>3729</v>
      </c>
      <c r="D355" t="s">
        <v>148</v>
      </c>
      <c r="E355">
        <v>2</v>
      </c>
      <c r="F355">
        <v>0.04</v>
      </c>
      <c r="G355" t="s">
        <v>12213</v>
      </c>
    </row>
    <row r="356" spans="1:7" hidden="1" x14ac:dyDescent="0.3">
      <c r="A356">
        <v>6</v>
      </c>
      <c r="B356" t="s">
        <v>10776</v>
      </c>
      <c r="C356" t="s">
        <v>10777</v>
      </c>
      <c r="D356" t="s">
        <v>148</v>
      </c>
      <c r="E356">
        <v>1</v>
      </c>
      <c r="F356">
        <v>0.6</v>
      </c>
      <c r="G356" t="s">
        <v>12099</v>
      </c>
    </row>
    <row r="357" spans="1:7" hidden="1" x14ac:dyDescent="0.3">
      <c r="A357">
        <v>5</v>
      </c>
      <c r="B357" t="s">
        <v>5115</v>
      </c>
      <c r="C357" t="s">
        <v>5116</v>
      </c>
      <c r="D357" t="s">
        <v>148</v>
      </c>
      <c r="E357">
        <v>1</v>
      </c>
      <c r="F357">
        <v>0.6</v>
      </c>
      <c r="G357" t="s">
        <v>12242</v>
      </c>
    </row>
    <row r="358" spans="1:7" hidden="1" x14ac:dyDescent="0.3">
      <c r="A358">
        <v>5</v>
      </c>
      <c r="B358" t="s">
        <v>3364</v>
      </c>
      <c r="C358" t="s">
        <v>3365</v>
      </c>
      <c r="D358" t="s">
        <v>148</v>
      </c>
      <c r="E358">
        <v>2</v>
      </c>
      <c r="F358">
        <v>0.56000000000000005</v>
      </c>
      <c r="G358" t="s">
        <v>13305</v>
      </c>
    </row>
    <row r="359" spans="1:7" hidden="1" x14ac:dyDescent="0.3">
      <c r="A359">
        <v>7</v>
      </c>
      <c r="B359" t="s">
        <v>6312</v>
      </c>
      <c r="C359" t="s">
        <v>6313</v>
      </c>
      <c r="D359" t="s">
        <v>148</v>
      </c>
      <c r="E359">
        <v>2</v>
      </c>
      <c r="F359">
        <v>1.2</v>
      </c>
      <c r="G359" t="s">
        <v>12715</v>
      </c>
    </row>
    <row r="360" spans="1:7" hidden="1" x14ac:dyDescent="0.3">
      <c r="A360">
        <v>7</v>
      </c>
      <c r="B360" t="s">
        <v>6200</v>
      </c>
      <c r="C360" t="s">
        <v>6201</v>
      </c>
      <c r="D360" t="s">
        <v>148</v>
      </c>
      <c r="E360">
        <v>3</v>
      </c>
      <c r="F360">
        <v>1.8</v>
      </c>
      <c r="G360" t="s">
        <v>12197</v>
      </c>
    </row>
    <row r="361" spans="1:7" hidden="1" x14ac:dyDescent="0.3">
      <c r="A361">
        <v>4</v>
      </c>
      <c r="B361" t="s">
        <v>4183</v>
      </c>
      <c r="C361" t="s">
        <v>4184</v>
      </c>
      <c r="D361" t="s">
        <v>148</v>
      </c>
      <c r="E361">
        <v>1</v>
      </c>
      <c r="F361">
        <v>0.13</v>
      </c>
      <c r="G361" t="s">
        <v>12225</v>
      </c>
    </row>
    <row r="362" spans="1:7" hidden="1" x14ac:dyDescent="0.3">
      <c r="A362">
        <v>5</v>
      </c>
      <c r="B362" t="s">
        <v>3400</v>
      </c>
      <c r="C362" t="s">
        <v>3401</v>
      </c>
      <c r="D362" t="s">
        <v>148</v>
      </c>
      <c r="E362">
        <v>1</v>
      </c>
      <c r="F362">
        <v>1.2</v>
      </c>
      <c r="G362" t="s">
        <v>12060</v>
      </c>
    </row>
    <row r="363" spans="1:7" hidden="1" x14ac:dyDescent="0.3">
      <c r="A363">
        <v>6</v>
      </c>
      <c r="B363" t="s">
        <v>1099</v>
      </c>
      <c r="C363" t="s">
        <v>1100</v>
      </c>
      <c r="D363" t="s">
        <v>148</v>
      </c>
      <c r="E363">
        <v>1</v>
      </c>
      <c r="F363">
        <v>0.6</v>
      </c>
      <c r="G363" t="s">
        <v>12282</v>
      </c>
    </row>
    <row r="364" spans="1:7" hidden="1" x14ac:dyDescent="0.3">
      <c r="A364">
        <v>7</v>
      </c>
      <c r="B364" t="s">
        <v>3652</v>
      </c>
      <c r="C364" t="s">
        <v>3653</v>
      </c>
      <c r="D364" t="s">
        <v>148</v>
      </c>
      <c r="E364">
        <v>1</v>
      </c>
      <c r="F364">
        <v>0.36</v>
      </c>
      <c r="G364" t="s">
        <v>12040</v>
      </c>
    </row>
    <row r="365" spans="1:7" hidden="1" x14ac:dyDescent="0.3">
      <c r="A365">
        <v>3</v>
      </c>
      <c r="B365" t="s">
        <v>5650</v>
      </c>
      <c r="C365" t="s">
        <v>5651</v>
      </c>
      <c r="D365" t="s">
        <v>148</v>
      </c>
      <c r="E365">
        <v>3</v>
      </c>
      <c r="F365">
        <v>0.94</v>
      </c>
      <c r="G365" t="s">
        <v>13306</v>
      </c>
    </row>
    <row r="366" spans="1:7" hidden="1" x14ac:dyDescent="0.3">
      <c r="A366">
        <v>3</v>
      </c>
      <c r="B366" t="s">
        <v>2893</v>
      </c>
      <c r="C366" t="s">
        <v>2894</v>
      </c>
      <c r="D366" t="s">
        <v>148</v>
      </c>
      <c r="E366">
        <v>6</v>
      </c>
      <c r="F366">
        <v>1.73</v>
      </c>
      <c r="G366" t="s">
        <v>13307</v>
      </c>
    </row>
    <row r="367" spans="1:7" hidden="1" x14ac:dyDescent="0.3">
      <c r="A367">
        <v>6</v>
      </c>
      <c r="B367" t="s">
        <v>3912</v>
      </c>
      <c r="C367" t="s">
        <v>3913</v>
      </c>
      <c r="D367" t="s">
        <v>148</v>
      </c>
      <c r="E367">
        <v>6</v>
      </c>
      <c r="F367">
        <v>1.64</v>
      </c>
      <c r="G367" t="s">
        <v>13282</v>
      </c>
    </row>
    <row r="368" spans="1:7" hidden="1" x14ac:dyDescent="0.3">
      <c r="A368">
        <v>5</v>
      </c>
      <c r="B368" t="s">
        <v>3763</v>
      </c>
      <c r="C368" t="s">
        <v>3764</v>
      </c>
      <c r="D368" t="s">
        <v>148</v>
      </c>
      <c r="E368">
        <v>6</v>
      </c>
      <c r="F368">
        <v>1.21</v>
      </c>
      <c r="G368" t="s">
        <v>13308</v>
      </c>
    </row>
    <row r="369" spans="1:7" hidden="1" x14ac:dyDescent="0.3">
      <c r="A369">
        <v>5</v>
      </c>
      <c r="B369" t="s">
        <v>6610</v>
      </c>
      <c r="C369" t="s">
        <v>6611</v>
      </c>
      <c r="D369" t="s">
        <v>148</v>
      </c>
      <c r="E369">
        <v>2</v>
      </c>
      <c r="F369">
        <v>0.35</v>
      </c>
      <c r="G369" t="s">
        <v>12174</v>
      </c>
    </row>
    <row r="370" spans="1:7" hidden="1" x14ac:dyDescent="0.3">
      <c r="A370">
        <v>6</v>
      </c>
      <c r="B370" t="s">
        <v>4824</v>
      </c>
      <c r="C370" t="s">
        <v>4825</v>
      </c>
      <c r="D370" t="s">
        <v>148</v>
      </c>
      <c r="E370">
        <v>6</v>
      </c>
      <c r="F370">
        <v>2.02</v>
      </c>
      <c r="G370" t="s">
        <v>13308</v>
      </c>
    </row>
    <row r="371" spans="1:7" hidden="1" x14ac:dyDescent="0.3">
      <c r="A371">
        <v>4</v>
      </c>
      <c r="B371" t="s">
        <v>3167</v>
      </c>
      <c r="C371" t="s">
        <v>3168</v>
      </c>
      <c r="D371" t="s">
        <v>148</v>
      </c>
      <c r="E371">
        <v>7</v>
      </c>
      <c r="F371">
        <v>2.37</v>
      </c>
      <c r="G371" t="s">
        <v>13309</v>
      </c>
    </row>
    <row r="372" spans="1:7" hidden="1" x14ac:dyDescent="0.3">
      <c r="A372">
        <v>4</v>
      </c>
      <c r="B372" t="s">
        <v>2170</v>
      </c>
      <c r="C372" t="s">
        <v>2171</v>
      </c>
      <c r="D372" t="s">
        <v>148</v>
      </c>
      <c r="E372">
        <v>5</v>
      </c>
      <c r="F372">
        <v>2.61</v>
      </c>
      <c r="G372" t="s">
        <v>12606</v>
      </c>
    </row>
    <row r="373" spans="1:7" hidden="1" x14ac:dyDescent="0.3">
      <c r="A373">
        <v>5</v>
      </c>
      <c r="B373" t="s">
        <v>5236</v>
      </c>
      <c r="C373" t="s">
        <v>5237</v>
      </c>
      <c r="D373" t="s">
        <v>148</v>
      </c>
      <c r="E373">
        <v>1</v>
      </c>
      <c r="F373">
        <v>0.22</v>
      </c>
      <c r="G373" t="s">
        <v>12115</v>
      </c>
    </row>
    <row r="374" spans="1:7" hidden="1" x14ac:dyDescent="0.3">
      <c r="A374">
        <v>7</v>
      </c>
      <c r="B374" t="s">
        <v>3899</v>
      </c>
      <c r="C374" t="s">
        <v>3900</v>
      </c>
      <c r="D374" t="s">
        <v>148</v>
      </c>
      <c r="E374">
        <v>1</v>
      </c>
      <c r="F374">
        <v>0.6</v>
      </c>
      <c r="G374" t="s">
        <v>12410</v>
      </c>
    </row>
    <row r="375" spans="1:7" hidden="1" x14ac:dyDescent="0.3">
      <c r="A375">
        <v>6</v>
      </c>
      <c r="B375" t="s">
        <v>12433</v>
      </c>
      <c r="C375" t="s">
        <v>12434</v>
      </c>
      <c r="D375" t="s">
        <v>148</v>
      </c>
      <c r="E375">
        <v>2</v>
      </c>
      <c r="F375">
        <v>0.72</v>
      </c>
      <c r="G375" t="s">
        <v>12069</v>
      </c>
    </row>
    <row r="376" spans="1:7" hidden="1" x14ac:dyDescent="0.3">
      <c r="A376">
        <v>8</v>
      </c>
      <c r="B376" t="s">
        <v>6459</v>
      </c>
      <c r="C376" t="s">
        <v>6460</v>
      </c>
      <c r="D376" t="s">
        <v>148</v>
      </c>
      <c r="E376">
        <v>4</v>
      </c>
      <c r="F376">
        <v>3.6</v>
      </c>
      <c r="G376" t="s">
        <v>13283</v>
      </c>
    </row>
    <row r="377" spans="1:7" hidden="1" x14ac:dyDescent="0.3">
      <c r="A377">
        <v>4</v>
      </c>
      <c r="B377" t="s">
        <v>1162</v>
      </c>
      <c r="C377" t="s">
        <v>1163</v>
      </c>
      <c r="D377" t="s">
        <v>148</v>
      </c>
      <c r="E377">
        <v>16</v>
      </c>
      <c r="F377">
        <v>8.1300000000000008</v>
      </c>
      <c r="G377" t="s">
        <v>13273</v>
      </c>
    </row>
    <row r="378" spans="1:7" hidden="1" x14ac:dyDescent="0.3">
      <c r="A378">
        <v>7</v>
      </c>
      <c r="B378" t="s">
        <v>4709</v>
      </c>
      <c r="C378" t="s">
        <v>4710</v>
      </c>
      <c r="D378" t="s">
        <v>148</v>
      </c>
      <c r="E378">
        <v>1</v>
      </c>
      <c r="F378">
        <v>0.6</v>
      </c>
      <c r="G378" t="s">
        <v>12042</v>
      </c>
    </row>
    <row r="379" spans="1:7" hidden="1" x14ac:dyDescent="0.3">
      <c r="A379">
        <v>3</v>
      </c>
      <c r="B379" t="s">
        <v>4359</v>
      </c>
      <c r="C379" t="s">
        <v>4360</v>
      </c>
      <c r="D379" t="s">
        <v>148</v>
      </c>
      <c r="E379">
        <v>1</v>
      </c>
      <c r="F379">
        <v>0.22</v>
      </c>
      <c r="G379" t="s">
        <v>12410</v>
      </c>
    </row>
    <row r="380" spans="1:7" hidden="1" x14ac:dyDescent="0.3">
      <c r="A380">
        <v>5</v>
      </c>
      <c r="B380" t="s">
        <v>4271</v>
      </c>
      <c r="C380" t="s">
        <v>4272</v>
      </c>
      <c r="D380" t="s">
        <v>148</v>
      </c>
      <c r="E380">
        <v>3</v>
      </c>
      <c r="F380">
        <v>0.56000000000000005</v>
      </c>
      <c r="G380" t="s">
        <v>13242</v>
      </c>
    </row>
    <row r="381" spans="1:7" hidden="1" x14ac:dyDescent="0.3">
      <c r="A381">
        <v>6</v>
      </c>
      <c r="B381" t="s">
        <v>3857</v>
      </c>
      <c r="C381" t="s">
        <v>3858</v>
      </c>
      <c r="D381" t="s">
        <v>148</v>
      </c>
      <c r="E381">
        <v>1</v>
      </c>
      <c r="F381">
        <v>0.22</v>
      </c>
      <c r="G381" t="s">
        <v>12042</v>
      </c>
    </row>
    <row r="382" spans="1:7" hidden="1" x14ac:dyDescent="0.3">
      <c r="A382">
        <v>8</v>
      </c>
      <c r="B382" t="s">
        <v>3276</v>
      </c>
      <c r="C382" t="s">
        <v>3277</v>
      </c>
      <c r="D382" t="s">
        <v>148</v>
      </c>
      <c r="E382">
        <v>1</v>
      </c>
      <c r="F382">
        <v>0.6</v>
      </c>
      <c r="G382" t="s">
        <v>12225</v>
      </c>
    </row>
    <row r="383" spans="1:7" hidden="1" x14ac:dyDescent="0.3">
      <c r="A383">
        <v>8</v>
      </c>
      <c r="B383" t="s">
        <v>2831</v>
      </c>
      <c r="C383" t="s">
        <v>2832</v>
      </c>
      <c r="D383" t="s">
        <v>148</v>
      </c>
      <c r="E383">
        <v>1</v>
      </c>
      <c r="F383">
        <v>1</v>
      </c>
      <c r="G383" t="s">
        <v>12410</v>
      </c>
    </row>
    <row r="384" spans="1:7" hidden="1" x14ac:dyDescent="0.3">
      <c r="A384">
        <v>7</v>
      </c>
      <c r="B384" t="s">
        <v>4870</v>
      </c>
      <c r="C384" t="s">
        <v>4871</v>
      </c>
      <c r="D384" t="s">
        <v>148</v>
      </c>
      <c r="E384">
        <v>6</v>
      </c>
      <c r="F384">
        <v>5.08</v>
      </c>
      <c r="G384" t="s">
        <v>13310</v>
      </c>
    </row>
    <row r="385" spans="1:7" hidden="1" x14ac:dyDescent="0.3">
      <c r="A385">
        <v>6</v>
      </c>
      <c r="B385" t="s">
        <v>4385</v>
      </c>
      <c r="C385" t="s">
        <v>4386</v>
      </c>
      <c r="D385" t="s">
        <v>148</v>
      </c>
      <c r="E385">
        <v>1</v>
      </c>
      <c r="F385">
        <v>1</v>
      </c>
      <c r="G385" t="s">
        <v>12583</v>
      </c>
    </row>
    <row r="386" spans="1:7" hidden="1" x14ac:dyDescent="0.3">
      <c r="A386">
        <v>4</v>
      </c>
      <c r="B386" t="s">
        <v>2011</v>
      </c>
      <c r="C386" t="s">
        <v>2012</v>
      </c>
      <c r="D386" t="s">
        <v>148</v>
      </c>
      <c r="E386">
        <v>1</v>
      </c>
      <c r="F386">
        <v>0.22</v>
      </c>
      <c r="G386" t="s">
        <v>12410</v>
      </c>
    </row>
    <row r="387" spans="1:7" hidden="1" x14ac:dyDescent="0.3">
      <c r="A387">
        <v>6</v>
      </c>
      <c r="B387" t="s">
        <v>3408</v>
      </c>
      <c r="C387" t="s">
        <v>3409</v>
      </c>
      <c r="D387" t="s">
        <v>148</v>
      </c>
      <c r="E387">
        <v>3</v>
      </c>
      <c r="F387">
        <v>1.35</v>
      </c>
      <c r="G387" t="s">
        <v>13311</v>
      </c>
    </row>
    <row r="388" spans="1:7" hidden="1" x14ac:dyDescent="0.3">
      <c r="A388">
        <v>5</v>
      </c>
      <c r="B388" t="s">
        <v>5040</v>
      </c>
      <c r="C388" t="s">
        <v>5041</v>
      </c>
      <c r="D388" t="s">
        <v>148</v>
      </c>
      <c r="E388">
        <v>5</v>
      </c>
      <c r="F388">
        <v>1.1399999999999999</v>
      </c>
      <c r="G388" t="s">
        <v>13243</v>
      </c>
    </row>
    <row r="389" spans="1:7" hidden="1" x14ac:dyDescent="0.3">
      <c r="A389">
        <v>8</v>
      </c>
      <c r="B389" t="s">
        <v>5372</v>
      </c>
      <c r="C389" t="s">
        <v>5373</v>
      </c>
      <c r="D389" t="s">
        <v>148</v>
      </c>
      <c r="E389">
        <v>1</v>
      </c>
      <c r="F389">
        <v>0.6</v>
      </c>
      <c r="G389" t="s">
        <v>12148</v>
      </c>
    </row>
    <row r="390" spans="1:7" hidden="1" x14ac:dyDescent="0.3">
      <c r="A390">
        <v>6</v>
      </c>
      <c r="B390" t="s">
        <v>12372</v>
      </c>
      <c r="C390" t="s">
        <v>12373</v>
      </c>
      <c r="D390" t="s">
        <v>148</v>
      </c>
      <c r="E390">
        <v>1</v>
      </c>
      <c r="F390">
        <v>1</v>
      </c>
      <c r="G390" t="s">
        <v>12374</v>
      </c>
    </row>
    <row r="391" spans="1:7" hidden="1" x14ac:dyDescent="0.3">
      <c r="A391">
        <v>8</v>
      </c>
      <c r="B391" t="s">
        <v>4550</v>
      </c>
      <c r="C391" t="s">
        <v>4551</v>
      </c>
      <c r="D391" t="s">
        <v>148</v>
      </c>
      <c r="E391">
        <v>1</v>
      </c>
      <c r="F391">
        <v>1</v>
      </c>
      <c r="G391" t="s">
        <v>12263</v>
      </c>
    </row>
    <row r="392" spans="1:7" hidden="1" x14ac:dyDescent="0.3">
      <c r="A392">
        <v>3</v>
      </c>
      <c r="B392" t="s">
        <v>5664</v>
      </c>
      <c r="C392" t="s">
        <v>5665</v>
      </c>
      <c r="D392" t="s">
        <v>148</v>
      </c>
      <c r="E392">
        <v>2</v>
      </c>
      <c r="F392">
        <v>1.6</v>
      </c>
      <c r="G392" t="s">
        <v>13312</v>
      </c>
    </row>
    <row r="393" spans="1:7" hidden="1" x14ac:dyDescent="0.3">
      <c r="A393">
        <v>4</v>
      </c>
      <c r="B393" t="s">
        <v>3744</v>
      </c>
      <c r="C393" t="s">
        <v>3745</v>
      </c>
      <c r="D393" t="s">
        <v>148</v>
      </c>
      <c r="E393">
        <v>21</v>
      </c>
      <c r="F393">
        <v>7.77</v>
      </c>
      <c r="G393" t="s">
        <v>13313</v>
      </c>
    </row>
    <row r="394" spans="1:7" hidden="1" x14ac:dyDescent="0.3">
      <c r="A394">
        <v>3</v>
      </c>
      <c r="B394" t="s">
        <v>3517</v>
      </c>
      <c r="C394" t="s">
        <v>3518</v>
      </c>
      <c r="D394" t="s">
        <v>148</v>
      </c>
      <c r="E394">
        <v>51</v>
      </c>
      <c r="F394">
        <v>7.92</v>
      </c>
      <c r="G394" t="s">
        <v>13314</v>
      </c>
    </row>
    <row r="395" spans="1:7" hidden="1" x14ac:dyDescent="0.3">
      <c r="A395">
        <v>5</v>
      </c>
      <c r="B395" t="s">
        <v>12378</v>
      </c>
      <c r="C395" t="s">
        <v>12379</v>
      </c>
      <c r="D395" t="s">
        <v>148</v>
      </c>
      <c r="E395">
        <v>2</v>
      </c>
      <c r="F395">
        <v>2</v>
      </c>
      <c r="G395" t="s">
        <v>12380</v>
      </c>
    </row>
    <row r="396" spans="1:7" hidden="1" x14ac:dyDescent="0.3">
      <c r="A396">
        <v>6</v>
      </c>
      <c r="B396" t="s">
        <v>5099</v>
      </c>
      <c r="C396" t="s">
        <v>5100</v>
      </c>
      <c r="D396" t="s">
        <v>148</v>
      </c>
      <c r="E396">
        <v>1</v>
      </c>
      <c r="F396">
        <v>0.6</v>
      </c>
      <c r="G396" t="s">
        <v>12041</v>
      </c>
    </row>
    <row r="397" spans="1:7" hidden="1" x14ac:dyDescent="0.3">
      <c r="A397">
        <v>5</v>
      </c>
      <c r="B397" t="s">
        <v>5699</v>
      </c>
      <c r="C397" t="s">
        <v>5700</v>
      </c>
      <c r="D397" t="s">
        <v>148</v>
      </c>
      <c r="E397">
        <v>1</v>
      </c>
      <c r="F397">
        <v>0.6</v>
      </c>
      <c r="G397" t="s">
        <v>12225</v>
      </c>
    </row>
    <row r="398" spans="1:7" hidden="1" x14ac:dyDescent="0.3">
      <c r="A398">
        <v>5</v>
      </c>
      <c r="B398" t="s">
        <v>6154</v>
      </c>
      <c r="C398" t="s">
        <v>6155</v>
      </c>
      <c r="D398" t="s">
        <v>148</v>
      </c>
      <c r="E398">
        <v>3</v>
      </c>
      <c r="F398">
        <v>0.65</v>
      </c>
      <c r="G398" t="s">
        <v>12197</v>
      </c>
    </row>
    <row r="399" spans="1:7" hidden="1" x14ac:dyDescent="0.3">
      <c r="A399">
        <v>7</v>
      </c>
      <c r="B399" t="s">
        <v>2804</v>
      </c>
      <c r="C399" t="s">
        <v>2805</v>
      </c>
      <c r="D399" t="s">
        <v>148</v>
      </c>
      <c r="E399">
        <v>2</v>
      </c>
      <c r="F399">
        <v>0.21</v>
      </c>
      <c r="G399" t="s">
        <v>12213</v>
      </c>
    </row>
    <row r="400" spans="1:7" hidden="1" x14ac:dyDescent="0.3">
      <c r="A400">
        <v>5</v>
      </c>
      <c r="B400" t="s">
        <v>12198</v>
      </c>
      <c r="C400" t="s">
        <v>12199</v>
      </c>
      <c r="D400" t="s">
        <v>148</v>
      </c>
      <c r="E400">
        <v>2</v>
      </c>
      <c r="F400">
        <v>1.2</v>
      </c>
      <c r="G400" t="s">
        <v>12069</v>
      </c>
    </row>
    <row r="401" spans="1:7" hidden="1" x14ac:dyDescent="0.3">
      <c r="A401">
        <v>3</v>
      </c>
      <c r="B401" t="s">
        <v>4327</v>
      </c>
      <c r="C401" t="s">
        <v>4328</v>
      </c>
      <c r="D401" t="s">
        <v>148</v>
      </c>
      <c r="E401">
        <v>5</v>
      </c>
      <c r="F401">
        <v>0.73</v>
      </c>
      <c r="G401" t="s">
        <v>12419</v>
      </c>
    </row>
    <row r="402" spans="1:7" hidden="1" x14ac:dyDescent="0.3">
      <c r="A402">
        <v>10</v>
      </c>
      <c r="B402" t="s">
        <v>3955</v>
      </c>
      <c r="C402" t="s">
        <v>3956</v>
      </c>
      <c r="D402" t="s">
        <v>148</v>
      </c>
      <c r="E402">
        <v>2</v>
      </c>
      <c r="F402">
        <v>1.2</v>
      </c>
      <c r="G402" t="s">
        <v>12072</v>
      </c>
    </row>
    <row r="403" spans="1:7" hidden="1" x14ac:dyDescent="0.3">
      <c r="A403">
        <v>6</v>
      </c>
      <c r="B403" t="s">
        <v>4112</v>
      </c>
      <c r="C403" t="s">
        <v>4113</v>
      </c>
      <c r="D403" t="s">
        <v>148</v>
      </c>
      <c r="E403">
        <v>1</v>
      </c>
      <c r="F403">
        <v>0.13</v>
      </c>
      <c r="G403" t="s">
        <v>12225</v>
      </c>
    </row>
    <row r="404" spans="1:7" hidden="1" x14ac:dyDescent="0.3">
      <c r="A404">
        <v>8</v>
      </c>
      <c r="B404" t="s">
        <v>3085</v>
      </c>
      <c r="C404" t="s">
        <v>3086</v>
      </c>
      <c r="D404" t="s">
        <v>148</v>
      </c>
      <c r="E404">
        <v>14</v>
      </c>
      <c r="F404">
        <v>1.81</v>
      </c>
      <c r="G404" t="s">
        <v>13247</v>
      </c>
    </row>
    <row r="405" spans="1:7" hidden="1" x14ac:dyDescent="0.3">
      <c r="A405">
        <v>8</v>
      </c>
      <c r="B405" t="s">
        <v>2144</v>
      </c>
      <c r="C405" t="s">
        <v>2145</v>
      </c>
      <c r="D405" t="s">
        <v>148</v>
      </c>
      <c r="E405">
        <v>5</v>
      </c>
      <c r="F405">
        <v>2.44</v>
      </c>
      <c r="G405" t="s">
        <v>12161</v>
      </c>
    </row>
    <row r="406" spans="1:7" hidden="1" x14ac:dyDescent="0.3">
      <c r="A406">
        <v>7</v>
      </c>
      <c r="B406" t="s">
        <v>5129</v>
      </c>
      <c r="C406" t="s">
        <v>5130</v>
      </c>
      <c r="D406" t="s">
        <v>148</v>
      </c>
      <c r="E406">
        <v>1</v>
      </c>
      <c r="F406">
        <v>0.6</v>
      </c>
      <c r="G406" t="s">
        <v>13255</v>
      </c>
    </row>
    <row r="407" spans="1:7" hidden="1" x14ac:dyDescent="0.3">
      <c r="A407">
        <v>10</v>
      </c>
      <c r="B407" t="s">
        <v>3146</v>
      </c>
      <c r="C407" t="s">
        <v>3147</v>
      </c>
      <c r="D407" t="s">
        <v>148</v>
      </c>
      <c r="E407">
        <v>1</v>
      </c>
      <c r="F407">
        <v>0.22</v>
      </c>
      <c r="G407" t="s">
        <v>12042</v>
      </c>
    </row>
    <row r="408" spans="1:7" hidden="1" x14ac:dyDescent="0.3">
      <c r="A408">
        <v>5</v>
      </c>
      <c r="B408" t="s">
        <v>2260</v>
      </c>
      <c r="C408" t="s">
        <v>2261</v>
      </c>
      <c r="D408" t="s">
        <v>148</v>
      </c>
      <c r="E408">
        <v>2</v>
      </c>
      <c r="F408">
        <v>0.57999999999999996</v>
      </c>
      <c r="G408" t="s">
        <v>12141</v>
      </c>
    </row>
    <row r="409" spans="1:7" hidden="1" x14ac:dyDescent="0.3">
      <c r="A409">
        <v>5</v>
      </c>
      <c r="B409" t="s">
        <v>990</v>
      </c>
      <c r="C409" t="s">
        <v>991</v>
      </c>
      <c r="D409" t="s">
        <v>148</v>
      </c>
      <c r="E409">
        <v>2</v>
      </c>
      <c r="F409">
        <v>0.57999999999999996</v>
      </c>
      <c r="G409" t="s">
        <v>13262</v>
      </c>
    </row>
    <row r="410" spans="1:7" hidden="1" x14ac:dyDescent="0.3">
      <c r="A410">
        <v>6</v>
      </c>
      <c r="B410" t="s">
        <v>5401</v>
      </c>
      <c r="C410" t="s">
        <v>5402</v>
      </c>
      <c r="D410" t="s">
        <v>148</v>
      </c>
      <c r="E410">
        <v>2</v>
      </c>
      <c r="F410">
        <v>1.6</v>
      </c>
      <c r="G410" t="s">
        <v>13315</v>
      </c>
    </row>
    <row r="411" spans="1:7" hidden="1" x14ac:dyDescent="0.3">
      <c r="A411">
        <v>6</v>
      </c>
      <c r="B411" t="s">
        <v>3088</v>
      </c>
      <c r="C411" t="s">
        <v>3089</v>
      </c>
      <c r="D411" t="s">
        <v>148</v>
      </c>
      <c r="E411">
        <v>2</v>
      </c>
      <c r="F411">
        <v>0.12</v>
      </c>
      <c r="G411" t="s">
        <v>12213</v>
      </c>
    </row>
    <row r="412" spans="1:7" hidden="1" x14ac:dyDescent="0.3">
      <c r="A412">
        <v>4</v>
      </c>
      <c r="B412" t="s">
        <v>2208</v>
      </c>
      <c r="C412" t="s">
        <v>2209</v>
      </c>
      <c r="D412" t="s">
        <v>148</v>
      </c>
      <c r="E412">
        <v>1</v>
      </c>
      <c r="F412">
        <v>0.72</v>
      </c>
      <c r="G412" t="s">
        <v>12060</v>
      </c>
    </row>
    <row r="413" spans="1:7" hidden="1" x14ac:dyDescent="0.3">
      <c r="A413">
        <v>4</v>
      </c>
      <c r="B413" t="s">
        <v>4741</v>
      </c>
      <c r="C413" t="s">
        <v>4742</v>
      </c>
      <c r="D413" t="s">
        <v>148</v>
      </c>
      <c r="E413">
        <v>5</v>
      </c>
      <c r="F413">
        <v>0.44</v>
      </c>
      <c r="G413" t="s">
        <v>12038</v>
      </c>
    </row>
    <row r="414" spans="1:7" hidden="1" x14ac:dyDescent="0.3">
      <c r="A414">
        <v>4</v>
      </c>
      <c r="B414" t="s">
        <v>2381</v>
      </c>
      <c r="C414" t="s">
        <v>2382</v>
      </c>
      <c r="D414" t="s">
        <v>148</v>
      </c>
      <c r="E414">
        <v>7</v>
      </c>
      <c r="F414">
        <v>1.95</v>
      </c>
      <c r="G414" t="s">
        <v>13316</v>
      </c>
    </row>
    <row r="415" spans="1:7" hidden="1" x14ac:dyDescent="0.3">
      <c r="A415">
        <v>6</v>
      </c>
      <c r="B415" t="s">
        <v>5067</v>
      </c>
      <c r="C415" t="s">
        <v>5068</v>
      </c>
      <c r="D415" t="s">
        <v>148</v>
      </c>
      <c r="E415">
        <v>2</v>
      </c>
      <c r="F415">
        <v>2</v>
      </c>
      <c r="G415" t="s">
        <v>13231</v>
      </c>
    </row>
    <row r="416" spans="1:7" hidden="1" x14ac:dyDescent="0.3">
      <c r="A416" t="s">
        <v>180</v>
      </c>
      <c r="B416" t="s">
        <v>5025</v>
      </c>
      <c r="C416" t="s">
        <v>5026</v>
      </c>
      <c r="D416" t="s">
        <v>148</v>
      </c>
      <c r="E416">
        <v>1</v>
      </c>
      <c r="F416">
        <v>0.36</v>
      </c>
      <c r="G416" t="s">
        <v>12171</v>
      </c>
    </row>
    <row r="417" spans="1:7" hidden="1" x14ac:dyDescent="0.3">
      <c r="A417">
        <v>7</v>
      </c>
      <c r="B417" t="s">
        <v>5790</v>
      </c>
      <c r="C417" t="s">
        <v>5791</v>
      </c>
      <c r="D417" t="s">
        <v>148</v>
      </c>
      <c r="E417">
        <v>1</v>
      </c>
      <c r="F417">
        <v>0.6</v>
      </c>
      <c r="G417" t="s">
        <v>12148</v>
      </c>
    </row>
    <row r="418" spans="1:7" hidden="1" x14ac:dyDescent="0.3">
      <c r="A418">
        <v>6</v>
      </c>
      <c r="B418" t="s">
        <v>4792</v>
      </c>
      <c r="C418" t="s">
        <v>4793</v>
      </c>
      <c r="D418" t="s">
        <v>148</v>
      </c>
      <c r="E418">
        <v>1</v>
      </c>
      <c r="F418">
        <v>0.36</v>
      </c>
      <c r="G418" t="s">
        <v>12101</v>
      </c>
    </row>
    <row r="419" spans="1:7" hidden="1" x14ac:dyDescent="0.3">
      <c r="A419">
        <v>4</v>
      </c>
      <c r="B419" t="s">
        <v>346</v>
      </c>
      <c r="C419" t="s">
        <v>347</v>
      </c>
      <c r="D419" t="s">
        <v>148</v>
      </c>
      <c r="E419">
        <v>1</v>
      </c>
      <c r="F419">
        <v>0.57999999999999996</v>
      </c>
      <c r="G419" t="s">
        <v>12242</v>
      </c>
    </row>
    <row r="420" spans="1:7" hidden="1" x14ac:dyDescent="0.3">
      <c r="A420">
        <v>4</v>
      </c>
      <c r="B420" t="s">
        <v>1639</v>
      </c>
      <c r="C420" t="s">
        <v>1640</v>
      </c>
      <c r="D420" t="s">
        <v>148</v>
      </c>
      <c r="E420">
        <v>1</v>
      </c>
      <c r="F420">
        <v>0.36</v>
      </c>
      <c r="G420" t="s">
        <v>12052</v>
      </c>
    </row>
    <row r="421" spans="1:7" hidden="1" x14ac:dyDescent="0.3">
      <c r="A421">
        <v>12</v>
      </c>
      <c r="B421" t="s">
        <v>12179</v>
      </c>
      <c r="C421" t="s">
        <v>12180</v>
      </c>
      <c r="D421" t="s">
        <v>148</v>
      </c>
      <c r="E421">
        <v>1</v>
      </c>
      <c r="F421">
        <v>1</v>
      </c>
      <c r="G421" t="s">
        <v>12042</v>
      </c>
    </row>
    <row r="422" spans="1:7" hidden="1" x14ac:dyDescent="0.3">
      <c r="A422">
        <v>8</v>
      </c>
      <c r="B422" t="s">
        <v>2769</v>
      </c>
      <c r="C422" t="s">
        <v>2770</v>
      </c>
      <c r="D422" t="s">
        <v>148</v>
      </c>
      <c r="E422">
        <v>10</v>
      </c>
      <c r="F422">
        <v>6</v>
      </c>
      <c r="G422" t="s">
        <v>13276</v>
      </c>
    </row>
    <row r="423" spans="1:7" hidden="1" x14ac:dyDescent="0.3">
      <c r="A423">
        <v>6</v>
      </c>
      <c r="B423" t="s">
        <v>808</v>
      </c>
      <c r="C423" t="s">
        <v>809</v>
      </c>
      <c r="D423" t="s">
        <v>148</v>
      </c>
      <c r="E423">
        <v>1</v>
      </c>
      <c r="F423">
        <v>1</v>
      </c>
      <c r="G423" t="s">
        <v>12242</v>
      </c>
    </row>
    <row r="424" spans="1:7" hidden="1" x14ac:dyDescent="0.3">
      <c r="A424">
        <v>5</v>
      </c>
      <c r="B424" t="s">
        <v>4829</v>
      </c>
      <c r="C424" t="s">
        <v>4830</v>
      </c>
      <c r="D424" t="s">
        <v>148</v>
      </c>
      <c r="E424">
        <v>1</v>
      </c>
      <c r="F424">
        <v>1</v>
      </c>
      <c r="G424" t="s">
        <v>12242</v>
      </c>
    </row>
    <row r="425" spans="1:7" hidden="1" x14ac:dyDescent="0.3">
      <c r="A425">
        <v>3</v>
      </c>
      <c r="B425" t="s">
        <v>1362</v>
      </c>
      <c r="C425" t="s">
        <v>1363</v>
      </c>
      <c r="D425" t="s">
        <v>148</v>
      </c>
      <c r="E425">
        <v>2</v>
      </c>
      <c r="F425">
        <v>0.96</v>
      </c>
      <c r="G425" t="s">
        <v>12174</v>
      </c>
    </row>
    <row r="426" spans="1:7" hidden="1" x14ac:dyDescent="0.3">
      <c r="A426">
        <v>4</v>
      </c>
      <c r="B426" t="s">
        <v>3896</v>
      </c>
      <c r="C426" t="s">
        <v>3897</v>
      </c>
      <c r="D426" t="s">
        <v>148</v>
      </c>
      <c r="E426">
        <v>20</v>
      </c>
      <c r="F426">
        <v>1.35</v>
      </c>
      <c r="G426" t="s">
        <v>13317</v>
      </c>
    </row>
    <row r="427" spans="1:7" hidden="1" x14ac:dyDescent="0.3">
      <c r="A427">
        <v>6</v>
      </c>
      <c r="B427" t="s">
        <v>914</v>
      </c>
      <c r="C427" t="s">
        <v>915</v>
      </c>
      <c r="D427" t="s">
        <v>148</v>
      </c>
      <c r="E427">
        <v>2</v>
      </c>
      <c r="F427">
        <v>0.72</v>
      </c>
      <c r="G427" t="s">
        <v>12072</v>
      </c>
    </row>
    <row r="428" spans="1:7" hidden="1" x14ac:dyDescent="0.3">
      <c r="A428">
        <v>4</v>
      </c>
      <c r="B428" t="s">
        <v>2985</v>
      </c>
      <c r="C428" t="s">
        <v>2986</v>
      </c>
      <c r="D428" t="s">
        <v>148</v>
      </c>
      <c r="E428">
        <v>1</v>
      </c>
      <c r="F428">
        <v>0.22</v>
      </c>
      <c r="G428" t="s">
        <v>12060</v>
      </c>
    </row>
    <row r="429" spans="1:7" hidden="1" x14ac:dyDescent="0.3">
      <c r="A429">
        <v>8</v>
      </c>
      <c r="B429" t="s">
        <v>5967</v>
      </c>
      <c r="C429" t="s">
        <v>5968</v>
      </c>
      <c r="D429" t="s">
        <v>148</v>
      </c>
      <c r="E429">
        <v>1</v>
      </c>
      <c r="F429">
        <v>0.6</v>
      </c>
      <c r="G429" t="s">
        <v>12074</v>
      </c>
    </row>
    <row r="430" spans="1:7" hidden="1" x14ac:dyDescent="0.3">
      <c r="A430">
        <v>4</v>
      </c>
      <c r="B430" t="s">
        <v>4786</v>
      </c>
      <c r="C430" t="s">
        <v>4787</v>
      </c>
      <c r="D430" t="s">
        <v>148</v>
      </c>
      <c r="E430">
        <v>17</v>
      </c>
      <c r="F430">
        <v>1.01</v>
      </c>
      <c r="G430" t="s">
        <v>13318</v>
      </c>
    </row>
    <row r="431" spans="1:7" hidden="1" x14ac:dyDescent="0.3">
      <c r="A431">
        <v>6</v>
      </c>
      <c r="B431" t="s">
        <v>5440</v>
      </c>
      <c r="C431" t="s">
        <v>5441</v>
      </c>
      <c r="D431" t="s">
        <v>148</v>
      </c>
      <c r="E431">
        <v>1</v>
      </c>
      <c r="F431">
        <v>0.6</v>
      </c>
      <c r="G431" t="s">
        <v>12158</v>
      </c>
    </row>
    <row r="432" spans="1:7" hidden="1" x14ac:dyDescent="0.3">
      <c r="A432">
        <v>8</v>
      </c>
      <c r="B432" t="s">
        <v>5852</v>
      </c>
      <c r="C432" t="s">
        <v>5853</v>
      </c>
      <c r="D432" t="s">
        <v>148</v>
      </c>
      <c r="E432">
        <v>1</v>
      </c>
      <c r="F432">
        <v>0.6</v>
      </c>
      <c r="G432" t="s">
        <v>12200</v>
      </c>
    </row>
    <row r="433" spans="1:7" hidden="1" x14ac:dyDescent="0.3">
      <c r="A433">
        <v>6</v>
      </c>
      <c r="B433" t="s">
        <v>6058</v>
      </c>
      <c r="C433" t="s">
        <v>6059</v>
      </c>
      <c r="D433" t="s">
        <v>148</v>
      </c>
      <c r="E433">
        <v>2</v>
      </c>
      <c r="F433">
        <v>0.11</v>
      </c>
      <c r="G433" t="s">
        <v>12213</v>
      </c>
    </row>
    <row r="434" spans="1:7" hidden="1" x14ac:dyDescent="0.3">
      <c r="A434">
        <v>4</v>
      </c>
      <c r="B434" t="s">
        <v>2163</v>
      </c>
      <c r="C434" t="s">
        <v>2164</v>
      </c>
      <c r="D434" t="s">
        <v>148</v>
      </c>
      <c r="E434">
        <v>1</v>
      </c>
      <c r="F434">
        <v>0.6</v>
      </c>
      <c r="G434" t="s">
        <v>12171</v>
      </c>
    </row>
    <row r="435" spans="1:7" hidden="1" x14ac:dyDescent="0.3">
      <c r="A435">
        <v>5</v>
      </c>
      <c r="B435" t="s">
        <v>6101</v>
      </c>
      <c r="C435" t="s">
        <v>6102</v>
      </c>
      <c r="D435" t="s">
        <v>148</v>
      </c>
      <c r="E435">
        <v>1</v>
      </c>
      <c r="F435">
        <v>0.36</v>
      </c>
      <c r="G435" t="s">
        <v>12225</v>
      </c>
    </row>
    <row r="436" spans="1:7" hidden="1" x14ac:dyDescent="0.3">
      <c r="A436">
        <v>5</v>
      </c>
      <c r="B436" t="s">
        <v>6167</v>
      </c>
      <c r="C436" t="s">
        <v>6168</v>
      </c>
      <c r="D436" t="s">
        <v>148</v>
      </c>
      <c r="E436">
        <v>1</v>
      </c>
      <c r="F436">
        <v>0.22</v>
      </c>
      <c r="G436" t="s">
        <v>12041</v>
      </c>
    </row>
    <row r="437" spans="1:7" hidden="1" x14ac:dyDescent="0.3">
      <c r="A437">
        <v>8</v>
      </c>
      <c r="B437" t="s">
        <v>1960</v>
      </c>
      <c r="C437" t="s">
        <v>1961</v>
      </c>
      <c r="D437" t="s">
        <v>148</v>
      </c>
      <c r="E437">
        <v>1</v>
      </c>
      <c r="F437">
        <v>0.6</v>
      </c>
      <c r="G437" t="s">
        <v>12157</v>
      </c>
    </row>
    <row r="438" spans="1:7" hidden="1" x14ac:dyDescent="0.3">
      <c r="A438">
        <v>7</v>
      </c>
      <c r="B438" t="s">
        <v>4837</v>
      </c>
      <c r="C438" t="s">
        <v>4838</v>
      </c>
      <c r="D438" t="s">
        <v>148</v>
      </c>
      <c r="E438">
        <v>1</v>
      </c>
      <c r="F438">
        <v>0.6</v>
      </c>
      <c r="G438" t="s">
        <v>12200</v>
      </c>
    </row>
    <row r="439" spans="1:7" hidden="1" x14ac:dyDescent="0.3">
      <c r="A439">
        <v>6</v>
      </c>
      <c r="B439" t="s">
        <v>2737</v>
      </c>
      <c r="C439" t="s">
        <v>2738</v>
      </c>
      <c r="D439" t="s">
        <v>148</v>
      </c>
      <c r="E439">
        <v>1</v>
      </c>
      <c r="F439">
        <v>0.43</v>
      </c>
      <c r="G439" t="s">
        <v>12060</v>
      </c>
    </row>
    <row r="440" spans="1:7" hidden="1" x14ac:dyDescent="0.3">
      <c r="A440">
        <v>4</v>
      </c>
      <c r="B440" t="s">
        <v>6782</v>
      </c>
      <c r="C440" t="s">
        <v>6783</v>
      </c>
      <c r="D440" t="s">
        <v>148</v>
      </c>
      <c r="E440">
        <v>1</v>
      </c>
      <c r="F440">
        <v>1</v>
      </c>
      <c r="G440" t="s">
        <v>12242</v>
      </c>
    </row>
    <row r="441" spans="1:7" hidden="1" x14ac:dyDescent="0.3">
      <c r="A441">
        <v>4</v>
      </c>
      <c r="B441" t="s">
        <v>5578</v>
      </c>
      <c r="C441" t="s">
        <v>5579</v>
      </c>
      <c r="D441" t="s">
        <v>148</v>
      </c>
      <c r="E441">
        <v>1</v>
      </c>
      <c r="F441">
        <v>0.36</v>
      </c>
      <c r="G441" t="s">
        <v>12129</v>
      </c>
    </row>
    <row r="442" spans="1:7" hidden="1" x14ac:dyDescent="0.3">
      <c r="A442">
        <v>7</v>
      </c>
      <c r="B442" t="s">
        <v>1303</v>
      </c>
      <c r="C442" t="s">
        <v>1304</v>
      </c>
      <c r="D442" t="s">
        <v>148</v>
      </c>
      <c r="E442">
        <v>1</v>
      </c>
      <c r="F442">
        <v>0.36</v>
      </c>
      <c r="G442" t="s">
        <v>12040</v>
      </c>
    </row>
    <row r="443" spans="1:7" hidden="1" x14ac:dyDescent="0.3">
      <c r="A443">
        <v>5</v>
      </c>
      <c r="B443" t="s">
        <v>6046</v>
      </c>
      <c r="C443" t="s">
        <v>6047</v>
      </c>
      <c r="D443" t="s">
        <v>148</v>
      </c>
      <c r="E443">
        <v>2</v>
      </c>
      <c r="F443">
        <v>0.82</v>
      </c>
      <c r="G443" t="s">
        <v>12501</v>
      </c>
    </row>
    <row r="444" spans="1:7" hidden="1" x14ac:dyDescent="0.3">
      <c r="A444">
        <v>7</v>
      </c>
      <c r="B444" t="s">
        <v>4895</v>
      </c>
      <c r="C444" t="s">
        <v>4896</v>
      </c>
      <c r="D444" t="s">
        <v>148</v>
      </c>
      <c r="E444">
        <v>1</v>
      </c>
      <c r="F444">
        <v>0.08</v>
      </c>
      <c r="G444" t="s">
        <v>12101</v>
      </c>
    </row>
    <row r="445" spans="1:7" hidden="1" x14ac:dyDescent="0.3">
      <c r="A445">
        <v>6</v>
      </c>
      <c r="B445" t="s">
        <v>3531</v>
      </c>
      <c r="C445" t="s">
        <v>3532</v>
      </c>
      <c r="D445" t="s">
        <v>148</v>
      </c>
      <c r="E445">
        <v>3</v>
      </c>
      <c r="F445">
        <v>0.99</v>
      </c>
      <c r="G445" t="s">
        <v>12245</v>
      </c>
    </row>
    <row r="446" spans="1:7" hidden="1" x14ac:dyDescent="0.3">
      <c r="A446">
        <v>3</v>
      </c>
      <c r="B446" t="s">
        <v>5300</v>
      </c>
      <c r="C446" t="s">
        <v>5301</v>
      </c>
      <c r="D446" t="s">
        <v>148</v>
      </c>
      <c r="E446">
        <v>1</v>
      </c>
      <c r="F446">
        <v>0.6</v>
      </c>
      <c r="G446" t="s">
        <v>12225</v>
      </c>
    </row>
    <row r="447" spans="1:7" hidden="1" x14ac:dyDescent="0.3">
      <c r="A447">
        <v>6</v>
      </c>
      <c r="B447" t="s">
        <v>1757</v>
      </c>
      <c r="C447" t="s">
        <v>1758</v>
      </c>
      <c r="D447" t="s">
        <v>148</v>
      </c>
      <c r="E447">
        <v>1</v>
      </c>
      <c r="F447">
        <v>0.22</v>
      </c>
      <c r="G447" t="s">
        <v>12225</v>
      </c>
    </row>
    <row r="448" spans="1:7" hidden="1" x14ac:dyDescent="0.3">
      <c r="A448">
        <v>6</v>
      </c>
      <c r="B448" t="s">
        <v>3553</v>
      </c>
      <c r="C448" t="s">
        <v>3554</v>
      </c>
      <c r="D448" t="s">
        <v>148</v>
      </c>
      <c r="E448">
        <v>4</v>
      </c>
      <c r="F448">
        <v>2.16</v>
      </c>
      <c r="G448" t="s">
        <v>13283</v>
      </c>
    </row>
    <row r="449" spans="1:7" hidden="1" x14ac:dyDescent="0.3">
      <c r="A449">
        <v>6</v>
      </c>
      <c r="B449" t="s">
        <v>6607</v>
      </c>
      <c r="C449" t="s">
        <v>6608</v>
      </c>
      <c r="D449" t="s">
        <v>148</v>
      </c>
      <c r="E449">
        <v>1</v>
      </c>
      <c r="F449">
        <v>0.08</v>
      </c>
      <c r="G449" t="s">
        <v>12225</v>
      </c>
    </row>
    <row r="450" spans="1:7" hidden="1" x14ac:dyDescent="0.3">
      <c r="A450">
        <v>5</v>
      </c>
      <c r="B450" t="s">
        <v>2257</v>
      </c>
      <c r="C450" t="s">
        <v>2258</v>
      </c>
      <c r="D450" t="s">
        <v>148</v>
      </c>
      <c r="E450">
        <v>1</v>
      </c>
      <c r="F450">
        <v>0.05</v>
      </c>
      <c r="G450" t="s">
        <v>12042</v>
      </c>
    </row>
    <row r="451" spans="1:7" hidden="1" x14ac:dyDescent="0.3">
      <c r="A451">
        <v>4</v>
      </c>
      <c r="B451" t="s">
        <v>4562</v>
      </c>
      <c r="C451" t="s">
        <v>4563</v>
      </c>
      <c r="D451" t="s">
        <v>148</v>
      </c>
      <c r="E451">
        <v>1</v>
      </c>
      <c r="F451">
        <v>0.13</v>
      </c>
      <c r="G451" t="s">
        <v>12115</v>
      </c>
    </row>
    <row r="452" spans="1:7" hidden="1" x14ac:dyDescent="0.3">
      <c r="A452">
        <v>6</v>
      </c>
      <c r="B452" t="s">
        <v>12381</v>
      </c>
      <c r="C452" t="s">
        <v>12382</v>
      </c>
      <c r="D452" t="s">
        <v>148</v>
      </c>
      <c r="E452">
        <v>1</v>
      </c>
      <c r="F452">
        <v>0.6</v>
      </c>
      <c r="G452" t="s">
        <v>12129</v>
      </c>
    </row>
    <row r="453" spans="1:7" hidden="1" x14ac:dyDescent="0.3">
      <c r="A453">
        <v>8</v>
      </c>
      <c r="B453" t="s">
        <v>1812</v>
      </c>
      <c r="C453" t="s">
        <v>1813</v>
      </c>
      <c r="D453" t="s">
        <v>148</v>
      </c>
      <c r="E453">
        <v>1</v>
      </c>
      <c r="F453">
        <v>0.08</v>
      </c>
      <c r="G453" t="s">
        <v>12200</v>
      </c>
    </row>
    <row r="454" spans="1:7" hidden="1" x14ac:dyDescent="0.3">
      <c r="A454">
        <v>4</v>
      </c>
      <c r="B454" t="s">
        <v>783</v>
      </c>
      <c r="C454" t="s">
        <v>784</v>
      </c>
      <c r="D454" t="s">
        <v>148</v>
      </c>
      <c r="E454">
        <v>8</v>
      </c>
      <c r="F454">
        <v>2.12</v>
      </c>
      <c r="G454" t="s">
        <v>13319</v>
      </c>
    </row>
    <row r="455" spans="1:7" hidden="1" x14ac:dyDescent="0.3">
      <c r="A455">
        <v>6</v>
      </c>
      <c r="B455" t="s">
        <v>4711</v>
      </c>
      <c r="C455" t="s">
        <v>4712</v>
      </c>
      <c r="D455" t="s">
        <v>148</v>
      </c>
      <c r="E455">
        <v>1</v>
      </c>
      <c r="F455">
        <v>0.22</v>
      </c>
      <c r="G455" t="s">
        <v>12074</v>
      </c>
    </row>
    <row r="456" spans="1:7" hidden="1" x14ac:dyDescent="0.3">
      <c r="A456">
        <v>7</v>
      </c>
      <c r="B456" t="s">
        <v>2295</v>
      </c>
      <c r="C456" t="s">
        <v>2296</v>
      </c>
      <c r="D456" t="s">
        <v>148</v>
      </c>
      <c r="E456">
        <v>1</v>
      </c>
      <c r="F456">
        <v>0.36</v>
      </c>
      <c r="G456" t="s">
        <v>12040</v>
      </c>
    </row>
    <row r="457" spans="1:7" hidden="1" x14ac:dyDescent="0.3">
      <c r="A457">
        <v>6</v>
      </c>
      <c r="B457" t="s">
        <v>2777</v>
      </c>
      <c r="C457" t="s">
        <v>2778</v>
      </c>
      <c r="D457" t="s">
        <v>148</v>
      </c>
      <c r="E457">
        <v>1</v>
      </c>
      <c r="F457">
        <v>0.22</v>
      </c>
      <c r="G457" t="s">
        <v>12074</v>
      </c>
    </row>
    <row r="458" spans="1:7" hidden="1" x14ac:dyDescent="0.3">
      <c r="A458">
        <v>7</v>
      </c>
      <c r="B458" t="s">
        <v>5988</v>
      </c>
      <c r="C458" t="s">
        <v>5989</v>
      </c>
      <c r="D458" t="s">
        <v>148</v>
      </c>
      <c r="E458">
        <v>1</v>
      </c>
      <c r="F458">
        <v>0.22</v>
      </c>
      <c r="G458" t="s">
        <v>12042</v>
      </c>
    </row>
    <row r="459" spans="1:7" hidden="1" x14ac:dyDescent="0.3">
      <c r="A459">
        <v>5</v>
      </c>
      <c r="B459" t="s">
        <v>2614</v>
      </c>
      <c r="C459" t="s">
        <v>2615</v>
      </c>
      <c r="D459" t="s">
        <v>148</v>
      </c>
      <c r="E459">
        <v>1</v>
      </c>
      <c r="F459">
        <v>0.36</v>
      </c>
      <c r="G459" t="s">
        <v>12041</v>
      </c>
    </row>
    <row r="460" spans="1:7" hidden="1" x14ac:dyDescent="0.3">
      <c r="A460" t="s">
        <v>180</v>
      </c>
      <c r="B460" t="s">
        <v>573</v>
      </c>
      <c r="C460" t="s">
        <v>574</v>
      </c>
      <c r="D460" t="s">
        <v>148</v>
      </c>
      <c r="E460">
        <v>2</v>
      </c>
      <c r="F460">
        <v>0.16</v>
      </c>
      <c r="G460" t="s">
        <v>12072</v>
      </c>
    </row>
    <row r="461" spans="1:7" hidden="1" x14ac:dyDescent="0.3">
      <c r="A461">
        <v>8</v>
      </c>
      <c r="B461" t="s">
        <v>3939</v>
      </c>
      <c r="C461" t="s">
        <v>3940</v>
      </c>
      <c r="D461" t="s">
        <v>148</v>
      </c>
      <c r="E461">
        <v>2</v>
      </c>
      <c r="F461">
        <v>0.26</v>
      </c>
      <c r="G461" t="s">
        <v>12072</v>
      </c>
    </row>
    <row r="462" spans="1:7" hidden="1" x14ac:dyDescent="0.3">
      <c r="A462">
        <v>5</v>
      </c>
      <c r="B462" t="s">
        <v>4081</v>
      </c>
      <c r="C462" t="s">
        <v>4082</v>
      </c>
      <c r="D462" t="s">
        <v>148</v>
      </c>
      <c r="E462">
        <v>13</v>
      </c>
      <c r="F462">
        <v>4.88</v>
      </c>
      <c r="G462" t="s">
        <v>13270</v>
      </c>
    </row>
    <row r="463" spans="1:7" hidden="1" x14ac:dyDescent="0.3">
      <c r="A463">
        <v>8</v>
      </c>
      <c r="B463" t="s">
        <v>6742</v>
      </c>
      <c r="C463" t="s">
        <v>6743</v>
      </c>
      <c r="D463" t="s">
        <v>148</v>
      </c>
      <c r="E463">
        <v>1</v>
      </c>
      <c r="F463">
        <v>0.08</v>
      </c>
      <c r="G463" t="s">
        <v>12042</v>
      </c>
    </row>
    <row r="464" spans="1:7" hidden="1" x14ac:dyDescent="0.3">
      <c r="A464">
        <v>6</v>
      </c>
      <c r="B464" t="s">
        <v>4426</v>
      </c>
      <c r="C464" t="s">
        <v>4427</v>
      </c>
      <c r="D464" t="s">
        <v>148</v>
      </c>
      <c r="E464">
        <v>2</v>
      </c>
      <c r="F464">
        <v>2</v>
      </c>
      <c r="G464" t="s">
        <v>12072</v>
      </c>
    </row>
    <row r="465" spans="1:7" hidden="1" x14ac:dyDescent="0.3">
      <c r="A465" t="s">
        <v>180</v>
      </c>
      <c r="B465" t="s">
        <v>3130</v>
      </c>
      <c r="C465" t="s">
        <v>3131</v>
      </c>
      <c r="D465" t="s">
        <v>148</v>
      </c>
      <c r="E465">
        <v>1</v>
      </c>
      <c r="F465">
        <v>0.16</v>
      </c>
      <c r="G465" t="s">
        <v>12060</v>
      </c>
    </row>
    <row r="466" spans="1:7" hidden="1" x14ac:dyDescent="0.3">
      <c r="A466">
        <v>8</v>
      </c>
      <c r="B466" t="s">
        <v>2371</v>
      </c>
      <c r="C466" t="s">
        <v>2372</v>
      </c>
      <c r="D466" t="s">
        <v>148</v>
      </c>
      <c r="E466">
        <v>1</v>
      </c>
      <c r="F466">
        <v>1</v>
      </c>
      <c r="G466" t="s">
        <v>12115</v>
      </c>
    </row>
    <row r="467" spans="1:7" hidden="1" x14ac:dyDescent="0.3">
      <c r="A467">
        <v>8</v>
      </c>
      <c r="B467" t="s">
        <v>4137</v>
      </c>
      <c r="C467" t="s">
        <v>4138</v>
      </c>
      <c r="D467" t="s">
        <v>148</v>
      </c>
      <c r="E467">
        <v>2</v>
      </c>
      <c r="F467">
        <v>0.43</v>
      </c>
      <c r="G467" t="s">
        <v>12072</v>
      </c>
    </row>
    <row r="468" spans="1:7" hidden="1" x14ac:dyDescent="0.3">
      <c r="A468">
        <v>6</v>
      </c>
      <c r="B468" t="s">
        <v>1544</v>
      </c>
      <c r="C468" t="s">
        <v>1545</v>
      </c>
      <c r="D468" t="s">
        <v>148</v>
      </c>
      <c r="E468">
        <v>1</v>
      </c>
      <c r="F468">
        <v>0.36</v>
      </c>
      <c r="G468" t="s">
        <v>12200</v>
      </c>
    </row>
    <row r="469" spans="1:7" hidden="1" x14ac:dyDescent="0.3">
      <c r="A469">
        <v>4</v>
      </c>
      <c r="B469" t="s">
        <v>4496</v>
      </c>
      <c r="C469" t="s">
        <v>4497</v>
      </c>
      <c r="D469" t="s">
        <v>148</v>
      </c>
      <c r="E469">
        <v>2</v>
      </c>
      <c r="F469">
        <v>0.49</v>
      </c>
      <c r="G469" t="s">
        <v>12501</v>
      </c>
    </row>
    <row r="470" spans="1:7" hidden="1" x14ac:dyDescent="0.3">
      <c r="A470">
        <v>6</v>
      </c>
      <c r="B470" t="s">
        <v>6204</v>
      </c>
      <c r="C470" t="s">
        <v>6205</v>
      </c>
      <c r="D470" t="s">
        <v>148</v>
      </c>
      <c r="E470">
        <v>10</v>
      </c>
      <c r="F470">
        <v>4.47</v>
      </c>
      <c r="G470" t="s">
        <v>13294</v>
      </c>
    </row>
    <row r="471" spans="1:7" hidden="1" x14ac:dyDescent="0.3">
      <c r="A471">
        <v>6</v>
      </c>
      <c r="B471" t="s">
        <v>1423</v>
      </c>
      <c r="C471" t="s">
        <v>1424</v>
      </c>
      <c r="D471" t="s">
        <v>148</v>
      </c>
      <c r="E471">
        <v>15</v>
      </c>
      <c r="F471">
        <v>2.5299999999999998</v>
      </c>
      <c r="G471" t="s">
        <v>13234</v>
      </c>
    </row>
    <row r="472" spans="1:7" hidden="1" x14ac:dyDescent="0.3">
      <c r="A472">
        <v>3</v>
      </c>
      <c r="B472" t="s">
        <v>1787</v>
      </c>
      <c r="C472" t="s">
        <v>1788</v>
      </c>
      <c r="D472" t="s">
        <v>148</v>
      </c>
      <c r="E472">
        <v>22</v>
      </c>
      <c r="F472">
        <v>5.86</v>
      </c>
      <c r="G472" t="s">
        <v>13320</v>
      </c>
    </row>
    <row r="473" spans="1:7" hidden="1" x14ac:dyDescent="0.3">
      <c r="A473">
        <v>9</v>
      </c>
      <c r="B473" t="s">
        <v>925</v>
      </c>
      <c r="C473" t="s">
        <v>926</v>
      </c>
      <c r="D473" t="s">
        <v>148</v>
      </c>
      <c r="E473">
        <v>1</v>
      </c>
      <c r="F473">
        <v>1</v>
      </c>
      <c r="G473" t="s">
        <v>12157</v>
      </c>
    </row>
    <row r="474" spans="1:7" hidden="1" x14ac:dyDescent="0.3">
      <c r="A474">
        <v>7</v>
      </c>
      <c r="B474" t="s">
        <v>4066</v>
      </c>
      <c r="C474" t="s">
        <v>4067</v>
      </c>
      <c r="D474" t="s">
        <v>148</v>
      </c>
      <c r="E474">
        <v>2</v>
      </c>
      <c r="F474">
        <v>0.57999999999999996</v>
      </c>
      <c r="G474" t="s">
        <v>12141</v>
      </c>
    </row>
    <row r="475" spans="1:7" hidden="1" x14ac:dyDescent="0.3">
      <c r="A475">
        <v>6</v>
      </c>
      <c r="B475" t="s">
        <v>4586</v>
      </c>
      <c r="C475" t="s">
        <v>4587</v>
      </c>
      <c r="D475" t="s">
        <v>148</v>
      </c>
      <c r="E475">
        <v>2</v>
      </c>
      <c r="F475">
        <v>0.12</v>
      </c>
      <c r="G475" t="s">
        <v>12141</v>
      </c>
    </row>
    <row r="476" spans="1:7" hidden="1" x14ac:dyDescent="0.3">
      <c r="A476">
        <v>4</v>
      </c>
      <c r="B476" t="s">
        <v>2823</v>
      </c>
      <c r="C476" t="s">
        <v>2824</v>
      </c>
      <c r="D476" t="s">
        <v>148</v>
      </c>
      <c r="E476">
        <v>3</v>
      </c>
      <c r="F476">
        <v>0.98</v>
      </c>
      <c r="G476" t="s">
        <v>13321</v>
      </c>
    </row>
    <row r="477" spans="1:7" hidden="1" x14ac:dyDescent="0.3">
      <c r="A477">
        <v>8</v>
      </c>
      <c r="B477" t="s">
        <v>5135</v>
      </c>
      <c r="C477" t="s">
        <v>5136</v>
      </c>
      <c r="D477" t="s">
        <v>148</v>
      </c>
      <c r="E477">
        <v>1</v>
      </c>
      <c r="F477">
        <v>1</v>
      </c>
      <c r="G477" t="s">
        <v>12148</v>
      </c>
    </row>
    <row r="478" spans="1:7" hidden="1" x14ac:dyDescent="0.3">
      <c r="A478">
        <v>7</v>
      </c>
      <c r="B478" t="s">
        <v>402</v>
      </c>
      <c r="C478" t="s">
        <v>403</v>
      </c>
      <c r="D478" t="s">
        <v>148</v>
      </c>
      <c r="E478">
        <v>1</v>
      </c>
      <c r="F478">
        <v>0.6</v>
      </c>
      <c r="G478" t="s">
        <v>12040</v>
      </c>
    </row>
    <row r="479" spans="1:7" hidden="1" x14ac:dyDescent="0.3">
      <c r="A479">
        <v>6</v>
      </c>
      <c r="B479" t="s">
        <v>3657</v>
      </c>
      <c r="C479" t="s">
        <v>3658</v>
      </c>
      <c r="D479" t="s">
        <v>148</v>
      </c>
      <c r="E479">
        <v>4</v>
      </c>
      <c r="F479">
        <v>0.86</v>
      </c>
      <c r="G479" t="s">
        <v>12432</v>
      </c>
    </row>
    <row r="480" spans="1:7" hidden="1" x14ac:dyDescent="0.3">
      <c r="A480">
        <v>8</v>
      </c>
      <c r="B480" t="s">
        <v>3048</v>
      </c>
      <c r="C480" t="s">
        <v>3049</v>
      </c>
      <c r="D480" t="s">
        <v>148</v>
      </c>
      <c r="E480">
        <v>1</v>
      </c>
      <c r="F480">
        <v>1</v>
      </c>
      <c r="G480" t="s">
        <v>12200</v>
      </c>
    </row>
    <row r="481" spans="1:7" hidden="1" x14ac:dyDescent="0.3">
      <c r="A481">
        <v>8</v>
      </c>
      <c r="B481" t="s">
        <v>4510</v>
      </c>
      <c r="C481" t="s">
        <v>4511</v>
      </c>
      <c r="D481" t="s">
        <v>148</v>
      </c>
      <c r="E481">
        <v>1</v>
      </c>
      <c r="F481">
        <v>0.13</v>
      </c>
      <c r="G481" t="s">
        <v>12042</v>
      </c>
    </row>
    <row r="482" spans="1:7" hidden="1" x14ac:dyDescent="0.3">
      <c r="A482">
        <v>6</v>
      </c>
      <c r="B482" t="s">
        <v>5570</v>
      </c>
      <c r="C482" t="s">
        <v>5571</v>
      </c>
      <c r="D482" t="s">
        <v>148</v>
      </c>
      <c r="E482">
        <v>4</v>
      </c>
      <c r="F482">
        <v>2.4</v>
      </c>
      <c r="G482" t="s">
        <v>12096</v>
      </c>
    </row>
    <row r="483" spans="1:7" hidden="1" x14ac:dyDescent="0.3">
      <c r="A483">
        <v>5</v>
      </c>
      <c r="B483" t="s">
        <v>911</v>
      </c>
      <c r="C483" t="s">
        <v>912</v>
      </c>
      <c r="D483" t="s">
        <v>148</v>
      </c>
      <c r="E483">
        <v>1</v>
      </c>
      <c r="F483">
        <v>0.36</v>
      </c>
      <c r="G483" t="s">
        <v>12225</v>
      </c>
    </row>
    <row r="484" spans="1:7" hidden="1" x14ac:dyDescent="0.3">
      <c r="A484">
        <v>4</v>
      </c>
      <c r="B484" t="s">
        <v>5140</v>
      </c>
      <c r="C484" t="s">
        <v>5141</v>
      </c>
      <c r="D484" t="s">
        <v>148</v>
      </c>
      <c r="E484">
        <v>4</v>
      </c>
      <c r="F484">
        <v>2.58</v>
      </c>
      <c r="G484" t="s">
        <v>13296</v>
      </c>
    </row>
    <row r="485" spans="1:7" hidden="1" x14ac:dyDescent="0.3">
      <c r="A485">
        <v>8</v>
      </c>
      <c r="B485" t="s">
        <v>4623</v>
      </c>
      <c r="C485" t="s">
        <v>4624</v>
      </c>
      <c r="D485" t="s">
        <v>148</v>
      </c>
      <c r="E485">
        <v>1</v>
      </c>
      <c r="F485">
        <v>0.6</v>
      </c>
      <c r="G485" t="s">
        <v>12225</v>
      </c>
    </row>
    <row r="486" spans="1:7" hidden="1" x14ac:dyDescent="0.3">
      <c r="A486">
        <v>7</v>
      </c>
      <c r="B486" t="s">
        <v>3561</v>
      </c>
      <c r="C486" t="s">
        <v>3562</v>
      </c>
      <c r="D486" t="s">
        <v>148</v>
      </c>
      <c r="E486">
        <v>4</v>
      </c>
      <c r="F486">
        <v>2.16</v>
      </c>
      <c r="G486" t="s">
        <v>12160</v>
      </c>
    </row>
    <row r="487" spans="1:7" hidden="1" x14ac:dyDescent="0.3">
      <c r="A487">
        <v>9</v>
      </c>
      <c r="B487" t="s">
        <v>4151</v>
      </c>
      <c r="C487" t="s">
        <v>4152</v>
      </c>
      <c r="D487" t="s">
        <v>148</v>
      </c>
      <c r="E487">
        <v>1</v>
      </c>
      <c r="F487">
        <v>1</v>
      </c>
      <c r="G487" t="s">
        <v>12041</v>
      </c>
    </row>
    <row r="488" spans="1:7" hidden="1" x14ac:dyDescent="0.3">
      <c r="A488">
        <v>8</v>
      </c>
      <c r="B488" t="s">
        <v>12165</v>
      </c>
      <c r="C488" t="s">
        <v>12166</v>
      </c>
      <c r="D488" t="s">
        <v>148</v>
      </c>
      <c r="E488">
        <v>1</v>
      </c>
      <c r="F488">
        <v>0.6</v>
      </c>
      <c r="G488" t="s">
        <v>12129</v>
      </c>
    </row>
    <row r="489" spans="1:7" hidden="1" x14ac:dyDescent="0.3">
      <c r="A489">
        <v>6</v>
      </c>
      <c r="B489" t="s">
        <v>5379</v>
      </c>
      <c r="C489" t="s">
        <v>5380</v>
      </c>
      <c r="D489" t="s">
        <v>148</v>
      </c>
      <c r="E489">
        <v>1</v>
      </c>
      <c r="F489">
        <v>0.36</v>
      </c>
      <c r="G489" t="s">
        <v>12200</v>
      </c>
    </row>
    <row r="490" spans="1:7" hidden="1" x14ac:dyDescent="0.3">
      <c r="A490">
        <v>6</v>
      </c>
      <c r="B490" t="s">
        <v>379</v>
      </c>
      <c r="C490" t="s">
        <v>380</v>
      </c>
      <c r="D490" t="s">
        <v>148</v>
      </c>
      <c r="E490">
        <v>1</v>
      </c>
      <c r="F490">
        <v>0.72</v>
      </c>
      <c r="G490" t="s">
        <v>12060</v>
      </c>
    </row>
    <row r="491" spans="1:7" hidden="1" x14ac:dyDescent="0.3">
      <c r="A491">
        <v>7</v>
      </c>
      <c r="B491" t="s">
        <v>5030</v>
      </c>
      <c r="C491" t="s">
        <v>5031</v>
      </c>
      <c r="D491" t="s">
        <v>148</v>
      </c>
      <c r="E491">
        <v>1</v>
      </c>
      <c r="F491">
        <v>1</v>
      </c>
      <c r="G491" t="s">
        <v>12132</v>
      </c>
    </row>
    <row r="492" spans="1:7" hidden="1" x14ac:dyDescent="0.3">
      <c r="A492">
        <v>4</v>
      </c>
      <c r="B492" t="s">
        <v>12183</v>
      </c>
      <c r="C492" t="s">
        <v>12184</v>
      </c>
      <c r="D492" t="s">
        <v>148</v>
      </c>
      <c r="E492">
        <v>1</v>
      </c>
      <c r="F492">
        <v>0.6</v>
      </c>
      <c r="G492" t="s">
        <v>12936</v>
      </c>
    </row>
    <row r="493" spans="1:7" hidden="1" x14ac:dyDescent="0.3">
      <c r="A493">
        <v>6</v>
      </c>
      <c r="B493" t="s">
        <v>6685</v>
      </c>
      <c r="C493" t="s">
        <v>6686</v>
      </c>
      <c r="D493" t="s">
        <v>148</v>
      </c>
      <c r="E493">
        <v>2</v>
      </c>
      <c r="F493">
        <v>0.16</v>
      </c>
      <c r="G493" t="s">
        <v>12072</v>
      </c>
    </row>
    <row r="494" spans="1:7" hidden="1" x14ac:dyDescent="0.3">
      <c r="A494">
        <v>5</v>
      </c>
      <c r="B494" t="s">
        <v>3572</v>
      </c>
      <c r="C494" t="s">
        <v>3573</v>
      </c>
      <c r="D494" t="s">
        <v>148</v>
      </c>
      <c r="E494">
        <v>1</v>
      </c>
      <c r="F494">
        <v>0.6</v>
      </c>
      <c r="G494" t="s">
        <v>12410</v>
      </c>
    </row>
    <row r="495" spans="1:7" hidden="1" x14ac:dyDescent="0.3">
      <c r="A495">
        <v>6</v>
      </c>
      <c r="B495" t="s">
        <v>411</v>
      </c>
      <c r="C495" t="s">
        <v>412</v>
      </c>
      <c r="D495" t="s">
        <v>148</v>
      </c>
      <c r="E495">
        <v>1</v>
      </c>
      <c r="F495">
        <v>1</v>
      </c>
      <c r="G495" t="s">
        <v>12060</v>
      </c>
    </row>
    <row r="496" spans="1:7" hidden="1" x14ac:dyDescent="0.3">
      <c r="A496">
        <v>7</v>
      </c>
      <c r="B496" t="s">
        <v>4969</v>
      </c>
      <c r="C496" t="s">
        <v>4970</v>
      </c>
      <c r="D496" t="s">
        <v>148</v>
      </c>
      <c r="E496">
        <v>1</v>
      </c>
      <c r="F496">
        <v>0.36</v>
      </c>
      <c r="G496" t="s">
        <v>12040</v>
      </c>
    </row>
    <row r="497" spans="1:7" x14ac:dyDescent="0.3">
      <c r="A497">
        <v>2</v>
      </c>
      <c r="B497" t="s">
        <v>38</v>
      </c>
      <c r="C497" t="s">
        <v>39</v>
      </c>
      <c r="D497" t="s">
        <v>148</v>
      </c>
      <c r="E497">
        <v>75</v>
      </c>
      <c r="F497">
        <v>28.15</v>
      </c>
      <c r="G497" t="s">
        <v>13322</v>
      </c>
    </row>
    <row r="498" spans="1:7" hidden="1" x14ac:dyDescent="0.3">
      <c r="A498">
        <v>5</v>
      </c>
      <c r="B498" t="s">
        <v>4848</v>
      </c>
      <c r="C498" t="s">
        <v>4849</v>
      </c>
      <c r="D498" t="s">
        <v>148</v>
      </c>
      <c r="E498">
        <v>7</v>
      </c>
      <c r="F498">
        <v>5.96</v>
      </c>
      <c r="G498" t="s">
        <v>13323</v>
      </c>
    </row>
    <row r="499" spans="1:7" hidden="1" x14ac:dyDescent="0.3">
      <c r="A499">
        <v>4</v>
      </c>
      <c r="B499" t="s">
        <v>1063</v>
      </c>
      <c r="C499" t="s">
        <v>1064</v>
      </c>
      <c r="D499" t="s">
        <v>148</v>
      </c>
      <c r="E499">
        <v>5</v>
      </c>
      <c r="F499">
        <v>0.44</v>
      </c>
      <c r="G499" t="s">
        <v>13285</v>
      </c>
    </row>
    <row r="500" spans="1:7" hidden="1" x14ac:dyDescent="0.3">
      <c r="A500">
        <v>8</v>
      </c>
      <c r="B500" t="s">
        <v>4242</v>
      </c>
      <c r="C500" t="s">
        <v>4243</v>
      </c>
      <c r="D500" t="s">
        <v>148</v>
      </c>
      <c r="E500">
        <v>4</v>
      </c>
      <c r="F500">
        <v>1.44</v>
      </c>
      <c r="G500" t="s">
        <v>12432</v>
      </c>
    </row>
    <row r="501" spans="1:7" hidden="1" x14ac:dyDescent="0.3">
      <c r="A501">
        <v>5</v>
      </c>
      <c r="B501" t="s">
        <v>6591</v>
      </c>
      <c r="C501" t="s">
        <v>6592</v>
      </c>
      <c r="D501" t="s">
        <v>148</v>
      </c>
      <c r="E501">
        <v>1</v>
      </c>
      <c r="F501">
        <v>0.22</v>
      </c>
      <c r="G501" t="s">
        <v>12148</v>
      </c>
    </row>
    <row r="502" spans="1:7" hidden="1" x14ac:dyDescent="0.3">
      <c r="A502">
        <v>5</v>
      </c>
      <c r="B502" t="s">
        <v>5581</v>
      </c>
      <c r="C502" t="s">
        <v>5582</v>
      </c>
      <c r="D502" t="s">
        <v>148</v>
      </c>
      <c r="E502">
        <v>4</v>
      </c>
      <c r="F502">
        <v>4</v>
      </c>
      <c r="G502" t="s">
        <v>13324</v>
      </c>
    </row>
    <row r="503" spans="1:7" hidden="1" x14ac:dyDescent="0.3">
      <c r="A503">
        <v>4</v>
      </c>
      <c r="B503" t="s">
        <v>6412</v>
      </c>
      <c r="C503" t="s">
        <v>6413</v>
      </c>
      <c r="D503" t="s">
        <v>148</v>
      </c>
      <c r="E503">
        <v>4</v>
      </c>
      <c r="F503">
        <v>1.01</v>
      </c>
      <c r="G503" t="s">
        <v>13280</v>
      </c>
    </row>
    <row r="504" spans="1:7" hidden="1" x14ac:dyDescent="0.3">
      <c r="A504">
        <v>8</v>
      </c>
      <c r="B504" t="s">
        <v>5744</v>
      </c>
      <c r="C504" t="s">
        <v>5745</v>
      </c>
      <c r="D504" t="s">
        <v>148</v>
      </c>
      <c r="E504">
        <v>1</v>
      </c>
      <c r="F504">
        <v>0.6</v>
      </c>
      <c r="G504" t="s">
        <v>12041</v>
      </c>
    </row>
    <row r="505" spans="1:7" hidden="1" x14ac:dyDescent="0.3">
      <c r="A505">
        <v>5</v>
      </c>
      <c r="B505" t="s">
        <v>5971</v>
      </c>
      <c r="C505" t="s">
        <v>5972</v>
      </c>
      <c r="D505" t="s">
        <v>148</v>
      </c>
      <c r="E505">
        <v>5</v>
      </c>
      <c r="F505">
        <v>1.9</v>
      </c>
      <c r="G505" t="s">
        <v>13325</v>
      </c>
    </row>
    <row r="506" spans="1:7" hidden="1" x14ac:dyDescent="0.3">
      <c r="A506">
        <v>4</v>
      </c>
      <c r="B506" t="s">
        <v>6613</v>
      </c>
      <c r="C506" t="s">
        <v>6614</v>
      </c>
      <c r="D506" t="s">
        <v>148</v>
      </c>
      <c r="E506">
        <v>1</v>
      </c>
      <c r="F506">
        <v>1</v>
      </c>
      <c r="G506" t="s">
        <v>12225</v>
      </c>
    </row>
    <row r="507" spans="1:7" hidden="1" x14ac:dyDescent="0.3">
      <c r="A507">
        <v>4</v>
      </c>
      <c r="B507" t="s">
        <v>2611</v>
      </c>
      <c r="C507" t="s">
        <v>2612</v>
      </c>
      <c r="D507" t="s">
        <v>148</v>
      </c>
      <c r="E507">
        <v>3</v>
      </c>
      <c r="F507">
        <v>0.92</v>
      </c>
      <c r="G507" t="s">
        <v>13326</v>
      </c>
    </row>
    <row r="508" spans="1:7" x14ac:dyDescent="0.3">
      <c r="A508">
        <v>2</v>
      </c>
      <c r="B508" t="s">
        <v>52</v>
      </c>
      <c r="C508" t="s">
        <v>53</v>
      </c>
      <c r="D508" t="s">
        <v>148</v>
      </c>
      <c r="E508">
        <v>1</v>
      </c>
      <c r="F508">
        <v>0.22</v>
      </c>
      <c r="G508" t="s">
        <v>12225</v>
      </c>
    </row>
    <row r="509" spans="1:7" hidden="1" x14ac:dyDescent="0.3">
      <c r="A509">
        <v>4</v>
      </c>
      <c r="B509" t="s">
        <v>4029</v>
      </c>
      <c r="C509" t="s">
        <v>4030</v>
      </c>
      <c r="D509" t="s">
        <v>148</v>
      </c>
      <c r="E509">
        <v>11</v>
      </c>
      <c r="F509">
        <v>4.8499999999999996</v>
      </c>
      <c r="G509" t="s">
        <v>12353</v>
      </c>
    </row>
    <row r="510" spans="1:7" hidden="1" x14ac:dyDescent="0.3">
      <c r="A510">
        <v>8</v>
      </c>
      <c r="B510" t="s">
        <v>6331</v>
      </c>
      <c r="C510" t="s">
        <v>6332</v>
      </c>
      <c r="D510" t="s">
        <v>148</v>
      </c>
      <c r="E510">
        <v>1</v>
      </c>
      <c r="F510">
        <v>0.13</v>
      </c>
      <c r="G510" t="s">
        <v>12042</v>
      </c>
    </row>
    <row r="511" spans="1:7" x14ac:dyDescent="0.3">
      <c r="A511">
        <v>2</v>
      </c>
      <c r="B511" t="s">
        <v>54</v>
      </c>
      <c r="C511" t="s">
        <v>55</v>
      </c>
      <c r="D511" t="s">
        <v>148</v>
      </c>
      <c r="E511">
        <v>3</v>
      </c>
      <c r="F511">
        <v>0.94</v>
      </c>
      <c r="G511" t="s">
        <v>13306</v>
      </c>
    </row>
    <row r="512" spans="1:7" hidden="1" x14ac:dyDescent="0.3">
      <c r="A512">
        <v>8</v>
      </c>
      <c r="B512" t="s">
        <v>4519</v>
      </c>
      <c r="C512" t="s">
        <v>4520</v>
      </c>
      <c r="D512" t="s">
        <v>148</v>
      </c>
      <c r="E512">
        <v>2</v>
      </c>
      <c r="F512">
        <v>0.57999999999999996</v>
      </c>
      <c r="G512" t="s">
        <v>12540</v>
      </c>
    </row>
    <row r="513" spans="1:7" hidden="1" x14ac:dyDescent="0.3">
      <c r="A513">
        <v>6</v>
      </c>
      <c r="B513" t="s">
        <v>5233</v>
      </c>
      <c r="C513" t="s">
        <v>5234</v>
      </c>
      <c r="D513" t="s">
        <v>148</v>
      </c>
      <c r="E513">
        <v>1</v>
      </c>
      <c r="F513">
        <v>0.13</v>
      </c>
      <c r="G513" t="s">
        <v>12042</v>
      </c>
    </row>
    <row r="514" spans="1:7" hidden="1" x14ac:dyDescent="0.3">
      <c r="A514">
        <v>6</v>
      </c>
      <c r="B514" t="s">
        <v>4797</v>
      </c>
      <c r="C514" t="s">
        <v>4798</v>
      </c>
      <c r="D514" t="s">
        <v>148</v>
      </c>
      <c r="E514">
        <v>2</v>
      </c>
      <c r="F514">
        <v>0.57999999999999996</v>
      </c>
      <c r="G514" t="s">
        <v>12540</v>
      </c>
    </row>
    <row r="515" spans="1:7" hidden="1" x14ac:dyDescent="0.3">
      <c r="A515">
        <v>6</v>
      </c>
      <c r="B515" t="s">
        <v>3879</v>
      </c>
      <c r="C515" t="s">
        <v>3880</v>
      </c>
      <c r="D515" t="s">
        <v>148</v>
      </c>
      <c r="E515">
        <v>2</v>
      </c>
      <c r="F515">
        <v>0.41</v>
      </c>
      <c r="G515" t="s">
        <v>13327</v>
      </c>
    </row>
    <row r="516" spans="1:7" hidden="1" x14ac:dyDescent="0.3">
      <c r="A516">
        <v>6</v>
      </c>
      <c r="B516" t="s">
        <v>869</v>
      </c>
      <c r="C516" t="s">
        <v>870</v>
      </c>
      <c r="D516" t="s">
        <v>148</v>
      </c>
      <c r="E516">
        <v>1</v>
      </c>
      <c r="F516">
        <v>1</v>
      </c>
      <c r="G516" t="s">
        <v>12282</v>
      </c>
    </row>
    <row r="517" spans="1:7" hidden="1" x14ac:dyDescent="0.3">
      <c r="A517">
        <v>8</v>
      </c>
      <c r="B517" t="s">
        <v>12694</v>
      </c>
      <c r="C517" t="s">
        <v>12695</v>
      </c>
      <c r="D517" t="s">
        <v>148</v>
      </c>
      <c r="E517">
        <v>1</v>
      </c>
      <c r="F517">
        <v>0.6</v>
      </c>
      <c r="G517" t="s">
        <v>12060</v>
      </c>
    </row>
    <row r="518" spans="1:7" hidden="1" x14ac:dyDescent="0.3">
      <c r="A518">
        <v>6</v>
      </c>
      <c r="B518" t="s">
        <v>3569</v>
      </c>
      <c r="C518" t="s">
        <v>3570</v>
      </c>
      <c r="D518" t="s">
        <v>148</v>
      </c>
      <c r="E518">
        <v>2</v>
      </c>
      <c r="F518">
        <v>1.6</v>
      </c>
      <c r="G518" t="s">
        <v>12506</v>
      </c>
    </row>
    <row r="519" spans="1:7" hidden="1" x14ac:dyDescent="0.3">
      <c r="A519">
        <v>6</v>
      </c>
      <c r="B519" t="s">
        <v>1974</v>
      </c>
      <c r="C519" t="s">
        <v>1975</v>
      </c>
      <c r="D519" t="s">
        <v>148</v>
      </c>
      <c r="E519">
        <v>2</v>
      </c>
      <c r="F519">
        <v>7.0000000000000007E-2</v>
      </c>
      <c r="G519" t="s">
        <v>12141</v>
      </c>
    </row>
    <row r="520" spans="1:7" hidden="1" x14ac:dyDescent="0.3">
      <c r="A520">
        <v>5</v>
      </c>
      <c r="B520" t="s">
        <v>1590</v>
      </c>
      <c r="C520" t="s">
        <v>1591</v>
      </c>
      <c r="D520" t="s">
        <v>148</v>
      </c>
      <c r="E520">
        <v>15</v>
      </c>
      <c r="F520">
        <v>0.91</v>
      </c>
      <c r="G520" t="s">
        <v>13234</v>
      </c>
    </row>
    <row r="521" spans="1:7" hidden="1" x14ac:dyDescent="0.3">
      <c r="A521">
        <v>8</v>
      </c>
      <c r="B521" t="s">
        <v>4686</v>
      </c>
      <c r="C521" t="s">
        <v>4687</v>
      </c>
      <c r="D521" t="s">
        <v>148</v>
      </c>
      <c r="E521">
        <v>1</v>
      </c>
      <c r="F521">
        <v>0.36</v>
      </c>
      <c r="G521" t="s">
        <v>12115</v>
      </c>
    </row>
    <row r="522" spans="1:7" hidden="1" x14ac:dyDescent="0.3">
      <c r="A522">
        <v>7</v>
      </c>
      <c r="B522" t="s">
        <v>6127</v>
      </c>
      <c r="C522" t="s">
        <v>6128</v>
      </c>
      <c r="D522" t="s">
        <v>148</v>
      </c>
      <c r="E522">
        <v>2</v>
      </c>
      <c r="F522">
        <v>2</v>
      </c>
      <c r="G522" t="s">
        <v>12072</v>
      </c>
    </row>
    <row r="523" spans="1:7" hidden="1" x14ac:dyDescent="0.3">
      <c r="A523">
        <v>6</v>
      </c>
      <c r="B523" t="s">
        <v>5255</v>
      </c>
      <c r="C523" t="s">
        <v>5256</v>
      </c>
      <c r="D523" t="s">
        <v>148</v>
      </c>
      <c r="E523">
        <v>2</v>
      </c>
      <c r="F523">
        <v>7.0000000000000007E-2</v>
      </c>
      <c r="G523" t="s">
        <v>12213</v>
      </c>
    </row>
    <row r="524" spans="1:7" hidden="1" x14ac:dyDescent="0.3">
      <c r="A524">
        <v>6</v>
      </c>
      <c r="B524" t="s">
        <v>1385</v>
      </c>
      <c r="C524" t="s">
        <v>1386</v>
      </c>
      <c r="D524" t="s">
        <v>148</v>
      </c>
      <c r="E524">
        <v>5</v>
      </c>
      <c r="F524">
        <v>0.73</v>
      </c>
      <c r="G524" t="s">
        <v>12038</v>
      </c>
    </row>
    <row r="525" spans="1:7" hidden="1" x14ac:dyDescent="0.3">
      <c r="A525">
        <v>3</v>
      </c>
      <c r="B525" t="s">
        <v>5336</v>
      </c>
      <c r="C525" t="s">
        <v>5337</v>
      </c>
      <c r="D525" t="s">
        <v>148</v>
      </c>
      <c r="E525">
        <v>31</v>
      </c>
      <c r="F525">
        <v>3.68</v>
      </c>
      <c r="G525" t="s">
        <v>13328</v>
      </c>
    </row>
    <row r="526" spans="1:7" hidden="1" x14ac:dyDescent="0.3">
      <c r="A526">
        <v>6</v>
      </c>
      <c r="B526" t="s">
        <v>3724</v>
      </c>
      <c r="C526" t="s">
        <v>3725</v>
      </c>
      <c r="D526" t="s">
        <v>148</v>
      </c>
      <c r="E526">
        <v>1</v>
      </c>
      <c r="F526">
        <v>0.43</v>
      </c>
      <c r="G526" t="s">
        <v>12060</v>
      </c>
    </row>
    <row r="527" spans="1:7" hidden="1" x14ac:dyDescent="0.3">
      <c r="A527">
        <v>7</v>
      </c>
      <c r="B527" t="s">
        <v>2353</v>
      </c>
      <c r="C527" t="s">
        <v>2354</v>
      </c>
      <c r="D527" t="s">
        <v>148</v>
      </c>
      <c r="E527">
        <v>14</v>
      </c>
      <c r="F527">
        <v>5.04</v>
      </c>
      <c r="G527" t="s">
        <v>13247</v>
      </c>
    </row>
    <row r="528" spans="1:7" hidden="1" x14ac:dyDescent="0.3">
      <c r="A528" t="s">
        <v>180</v>
      </c>
      <c r="B528" t="s">
        <v>11372</v>
      </c>
      <c r="C528" t="s">
        <v>11373</v>
      </c>
      <c r="D528" t="s">
        <v>148</v>
      </c>
      <c r="E528">
        <v>1</v>
      </c>
      <c r="F528">
        <v>0.6</v>
      </c>
      <c r="G528" t="s">
        <v>12042</v>
      </c>
    </row>
    <row r="529" spans="1:7" hidden="1" x14ac:dyDescent="0.3">
      <c r="A529">
        <v>3</v>
      </c>
      <c r="B529" t="s">
        <v>1412</v>
      </c>
      <c r="C529" t="s">
        <v>1413</v>
      </c>
      <c r="D529" t="s">
        <v>148</v>
      </c>
      <c r="E529">
        <v>5</v>
      </c>
      <c r="F529">
        <v>2.48</v>
      </c>
      <c r="G529" t="s">
        <v>13329</v>
      </c>
    </row>
    <row r="530" spans="1:7" hidden="1" x14ac:dyDescent="0.3">
      <c r="A530">
        <v>4</v>
      </c>
      <c r="B530" t="s">
        <v>1456</v>
      </c>
      <c r="C530" t="s">
        <v>1457</v>
      </c>
      <c r="D530" t="s">
        <v>148</v>
      </c>
      <c r="E530">
        <v>1</v>
      </c>
      <c r="F530">
        <v>0.22</v>
      </c>
      <c r="G530" t="s">
        <v>12042</v>
      </c>
    </row>
    <row r="531" spans="1:7" hidden="1" x14ac:dyDescent="0.3">
      <c r="A531">
        <v>5</v>
      </c>
      <c r="B531" t="s">
        <v>3925</v>
      </c>
      <c r="C531" t="s">
        <v>3926</v>
      </c>
      <c r="D531" t="s">
        <v>148</v>
      </c>
      <c r="E531">
        <v>3</v>
      </c>
      <c r="F531">
        <v>1.32</v>
      </c>
      <c r="G531" t="s">
        <v>12082</v>
      </c>
    </row>
    <row r="532" spans="1:7" hidden="1" x14ac:dyDescent="0.3">
      <c r="A532">
        <v>6</v>
      </c>
      <c r="B532" t="s">
        <v>12573</v>
      </c>
      <c r="C532" t="s">
        <v>12574</v>
      </c>
      <c r="D532" t="s">
        <v>148</v>
      </c>
      <c r="E532">
        <v>1</v>
      </c>
      <c r="F532">
        <v>1</v>
      </c>
      <c r="G532" t="s">
        <v>12052</v>
      </c>
    </row>
    <row r="533" spans="1:7" hidden="1" x14ac:dyDescent="0.3">
      <c r="A533">
        <v>8</v>
      </c>
      <c r="B533" t="s">
        <v>5667</v>
      </c>
      <c r="C533" t="s">
        <v>5668</v>
      </c>
      <c r="D533" t="s">
        <v>148</v>
      </c>
      <c r="E533">
        <v>1</v>
      </c>
      <c r="F533">
        <v>0.08</v>
      </c>
      <c r="G533" t="s">
        <v>12042</v>
      </c>
    </row>
    <row r="534" spans="1:7" hidden="1" x14ac:dyDescent="0.3">
      <c r="A534">
        <v>9</v>
      </c>
      <c r="B534" t="s">
        <v>5132</v>
      </c>
      <c r="C534" t="s">
        <v>5133</v>
      </c>
      <c r="D534" t="s">
        <v>148</v>
      </c>
      <c r="E534">
        <v>1</v>
      </c>
      <c r="F534">
        <v>0.6</v>
      </c>
      <c r="G534" t="s">
        <v>12104</v>
      </c>
    </row>
    <row r="535" spans="1:7" hidden="1" x14ac:dyDescent="0.3">
      <c r="A535">
        <v>6</v>
      </c>
      <c r="B535" t="s">
        <v>2322</v>
      </c>
      <c r="C535" t="s">
        <v>2323</v>
      </c>
      <c r="D535" t="s">
        <v>148</v>
      </c>
      <c r="E535">
        <v>1</v>
      </c>
      <c r="F535">
        <v>1</v>
      </c>
      <c r="G535" t="s">
        <v>12242</v>
      </c>
    </row>
    <row r="536" spans="1:7" hidden="1" x14ac:dyDescent="0.3">
      <c r="A536">
        <v>7</v>
      </c>
      <c r="B536" t="s">
        <v>5977</v>
      </c>
      <c r="C536" t="s">
        <v>5978</v>
      </c>
      <c r="D536" t="s">
        <v>148</v>
      </c>
      <c r="E536">
        <v>1</v>
      </c>
      <c r="F536">
        <v>0.6</v>
      </c>
      <c r="G536" t="s">
        <v>12040</v>
      </c>
    </row>
    <row r="537" spans="1:7" hidden="1" x14ac:dyDescent="0.3">
      <c r="A537">
        <v>4</v>
      </c>
      <c r="B537" t="s">
        <v>4392</v>
      </c>
      <c r="C537" t="s">
        <v>4393</v>
      </c>
      <c r="D537" t="s">
        <v>148</v>
      </c>
      <c r="E537">
        <v>3</v>
      </c>
      <c r="F537">
        <v>1.72</v>
      </c>
      <c r="G537" t="s">
        <v>12601</v>
      </c>
    </row>
    <row r="538" spans="1:7" hidden="1" x14ac:dyDescent="0.3">
      <c r="A538">
        <v>6</v>
      </c>
      <c r="B538" t="s">
        <v>12628</v>
      </c>
      <c r="C538" t="s">
        <v>12629</v>
      </c>
      <c r="D538" t="s">
        <v>148</v>
      </c>
      <c r="E538">
        <v>1</v>
      </c>
      <c r="F538">
        <v>0.6</v>
      </c>
      <c r="G538" t="s">
        <v>12060</v>
      </c>
    </row>
    <row r="539" spans="1:7" hidden="1" x14ac:dyDescent="0.3">
      <c r="A539">
        <v>8</v>
      </c>
      <c r="B539" t="s">
        <v>796</v>
      </c>
      <c r="C539" t="s">
        <v>797</v>
      </c>
      <c r="D539" t="s">
        <v>148</v>
      </c>
      <c r="E539">
        <v>1</v>
      </c>
      <c r="F539">
        <v>1</v>
      </c>
      <c r="G539" t="s">
        <v>12115</v>
      </c>
    </row>
    <row r="540" spans="1:7" hidden="1" x14ac:dyDescent="0.3">
      <c r="A540">
        <v>7</v>
      </c>
      <c r="B540" t="s">
        <v>1110</v>
      </c>
      <c r="C540" t="s">
        <v>1111</v>
      </c>
      <c r="D540" t="s">
        <v>148</v>
      </c>
      <c r="E540">
        <v>2</v>
      </c>
      <c r="F540">
        <v>0.12</v>
      </c>
      <c r="G540" t="s">
        <v>12213</v>
      </c>
    </row>
    <row r="541" spans="1:7" hidden="1" x14ac:dyDescent="0.3">
      <c r="A541">
        <v>8</v>
      </c>
      <c r="B541" t="s">
        <v>1972</v>
      </c>
      <c r="C541" t="s">
        <v>1973</v>
      </c>
      <c r="D541" t="s">
        <v>148</v>
      </c>
      <c r="E541">
        <v>1</v>
      </c>
      <c r="F541">
        <v>0.6</v>
      </c>
      <c r="G541" t="s">
        <v>12101</v>
      </c>
    </row>
    <row r="542" spans="1:7" x14ac:dyDescent="0.3">
      <c r="A542">
        <v>2</v>
      </c>
      <c r="B542" t="s">
        <v>40</v>
      </c>
      <c r="C542" t="s">
        <v>41</v>
      </c>
      <c r="D542" t="s">
        <v>148</v>
      </c>
      <c r="E542">
        <v>15</v>
      </c>
      <c r="F542">
        <v>2.48</v>
      </c>
      <c r="G542" t="s">
        <v>13241</v>
      </c>
    </row>
    <row r="543" spans="1:7" hidden="1" x14ac:dyDescent="0.3">
      <c r="A543">
        <v>7</v>
      </c>
      <c r="B543" t="s">
        <v>3690</v>
      </c>
      <c r="C543" t="s">
        <v>3691</v>
      </c>
      <c r="D543" t="s">
        <v>148</v>
      </c>
      <c r="E543">
        <v>3</v>
      </c>
      <c r="F543">
        <v>0.65</v>
      </c>
      <c r="G543" t="s">
        <v>12245</v>
      </c>
    </row>
    <row r="544" spans="1:7" hidden="1" x14ac:dyDescent="0.3">
      <c r="A544">
        <v>5</v>
      </c>
      <c r="B544" t="s">
        <v>2547</v>
      </c>
      <c r="C544" t="s">
        <v>2548</v>
      </c>
      <c r="D544" t="s">
        <v>148</v>
      </c>
      <c r="E544">
        <v>1</v>
      </c>
      <c r="F544">
        <v>0.36</v>
      </c>
      <c r="G544" t="s">
        <v>12225</v>
      </c>
    </row>
    <row r="545" spans="1:7" hidden="1" x14ac:dyDescent="0.3">
      <c r="A545">
        <v>5</v>
      </c>
      <c r="B545" t="s">
        <v>1538</v>
      </c>
      <c r="C545" t="s">
        <v>1539</v>
      </c>
      <c r="D545" t="s">
        <v>148</v>
      </c>
      <c r="E545">
        <v>3</v>
      </c>
      <c r="F545">
        <v>1.4</v>
      </c>
      <c r="G545" t="s">
        <v>13321</v>
      </c>
    </row>
    <row r="546" spans="1:7" hidden="1" x14ac:dyDescent="0.3">
      <c r="A546">
        <v>7</v>
      </c>
      <c r="B546" t="s">
        <v>4719</v>
      </c>
      <c r="C546" t="s">
        <v>4720</v>
      </c>
      <c r="D546" t="s">
        <v>148</v>
      </c>
      <c r="E546">
        <v>5</v>
      </c>
      <c r="F546">
        <v>3.8</v>
      </c>
      <c r="G546" t="s">
        <v>12339</v>
      </c>
    </row>
    <row r="547" spans="1:7" hidden="1" x14ac:dyDescent="0.3">
      <c r="A547">
        <v>6</v>
      </c>
      <c r="B547" t="s">
        <v>614</v>
      </c>
      <c r="C547" t="s">
        <v>615</v>
      </c>
      <c r="D547" t="s">
        <v>148</v>
      </c>
      <c r="E547">
        <v>1</v>
      </c>
      <c r="F547">
        <v>0.13</v>
      </c>
      <c r="G547" t="s">
        <v>12042</v>
      </c>
    </row>
    <row r="548" spans="1:7" hidden="1" x14ac:dyDescent="0.3">
      <c r="A548">
        <v>7</v>
      </c>
      <c r="B548" t="s">
        <v>6596</v>
      </c>
      <c r="C548" t="s">
        <v>6597</v>
      </c>
      <c r="D548" t="s">
        <v>148</v>
      </c>
      <c r="E548">
        <v>1</v>
      </c>
      <c r="F548">
        <v>0.6</v>
      </c>
      <c r="G548" t="s">
        <v>12101</v>
      </c>
    </row>
    <row r="549" spans="1:7" hidden="1" x14ac:dyDescent="0.3">
      <c r="A549">
        <v>6</v>
      </c>
      <c r="B549" t="s">
        <v>2725</v>
      </c>
      <c r="C549" t="s">
        <v>2726</v>
      </c>
      <c r="D549" t="s">
        <v>148</v>
      </c>
      <c r="E549">
        <v>3</v>
      </c>
      <c r="F549">
        <v>1.08</v>
      </c>
      <c r="G549" t="s">
        <v>12197</v>
      </c>
    </row>
    <row r="550" spans="1:7" hidden="1" x14ac:dyDescent="0.3">
      <c r="A550">
        <v>5</v>
      </c>
      <c r="B550" t="s">
        <v>4583</v>
      </c>
      <c r="C550" t="s">
        <v>4584</v>
      </c>
      <c r="D550" t="s">
        <v>148</v>
      </c>
      <c r="E550">
        <v>4</v>
      </c>
      <c r="F550">
        <v>1.3</v>
      </c>
      <c r="G550" t="s">
        <v>13283</v>
      </c>
    </row>
    <row r="551" spans="1:7" hidden="1" x14ac:dyDescent="0.3">
      <c r="A551">
        <v>4</v>
      </c>
      <c r="B551" t="s">
        <v>6063</v>
      </c>
      <c r="C551" t="s">
        <v>6064</v>
      </c>
      <c r="D551" t="s">
        <v>148</v>
      </c>
      <c r="E551">
        <v>2</v>
      </c>
      <c r="F551">
        <v>0.49</v>
      </c>
      <c r="G551" t="s">
        <v>12126</v>
      </c>
    </row>
    <row r="552" spans="1:7" hidden="1" x14ac:dyDescent="0.3">
      <c r="A552">
        <v>7</v>
      </c>
      <c r="B552" t="s">
        <v>12471</v>
      </c>
      <c r="C552" t="s">
        <v>12472</v>
      </c>
      <c r="D552" t="s">
        <v>148</v>
      </c>
      <c r="E552">
        <v>1</v>
      </c>
      <c r="F552">
        <v>1</v>
      </c>
      <c r="G552" t="s">
        <v>12170</v>
      </c>
    </row>
    <row r="553" spans="1:7" hidden="1" x14ac:dyDescent="0.3">
      <c r="A553">
        <v>6</v>
      </c>
      <c r="B553" t="s">
        <v>900</v>
      </c>
      <c r="C553" t="s">
        <v>901</v>
      </c>
      <c r="D553" t="s">
        <v>148</v>
      </c>
      <c r="E553">
        <v>1</v>
      </c>
      <c r="F553">
        <v>0.22</v>
      </c>
      <c r="G553" t="s">
        <v>12040</v>
      </c>
    </row>
    <row r="554" spans="1:7" hidden="1" x14ac:dyDescent="0.3">
      <c r="A554">
        <v>6</v>
      </c>
      <c r="B554" t="s">
        <v>4883</v>
      </c>
      <c r="C554" t="s">
        <v>4884</v>
      </c>
      <c r="D554" t="s">
        <v>148</v>
      </c>
      <c r="E554">
        <v>1</v>
      </c>
      <c r="F554">
        <v>1</v>
      </c>
      <c r="G554" t="s">
        <v>12225</v>
      </c>
    </row>
    <row r="555" spans="1:7" hidden="1" x14ac:dyDescent="0.3">
      <c r="A555">
        <v>7</v>
      </c>
      <c r="B555" t="s">
        <v>1354</v>
      </c>
      <c r="C555" t="s">
        <v>1355</v>
      </c>
      <c r="D555" t="s">
        <v>148</v>
      </c>
      <c r="E555">
        <v>1</v>
      </c>
      <c r="F555">
        <v>0.36</v>
      </c>
      <c r="G555" t="s">
        <v>12410</v>
      </c>
    </row>
    <row r="556" spans="1:7" hidden="1" x14ac:dyDescent="0.3">
      <c r="A556">
        <v>6</v>
      </c>
      <c r="B556" t="s">
        <v>5164</v>
      </c>
      <c r="C556" t="s">
        <v>5165</v>
      </c>
      <c r="D556" t="s">
        <v>148</v>
      </c>
      <c r="E556">
        <v>1</v>
      </c>
      <c r="F556">
        <v>1</v>
      </c>
      <c r="G556" t="s">
        <v>12158</v>
      </c>
    </row>
    <row r="557" spans="1:7" hidden="1" x14ac:dyDescent="0.3">
      <c r="A557">
        <v>4</v>
      </c>
      <c r="B557" t="s">
        <v>2753</v>
      </c>
      <c r="C557" t="s">
        <v>2754</v>
      </c>
      <c r="D557" t="s">
        <v>148</v>
      </c>
      <c r="E557">
        <v>3</v>
      </c>
      <c r="F557">
        <v>1.1499999999999999</v>
      </c>
      <c r="G557" t="s">
        <v>13330</v>
      </c>
    </row>
    <row r="558" spans="1:7" hidden="1" x14ac:dyDescent="0.3">
      <c r="A558">
        <v>5</v>
      </c>
      <c r="B558" t="s">
        <v>156</v>
      </c>
      <c r="C558" t="s">
        <v>157</v>
      </c>
      <c r="D558" t="s">
        <v>148</v>
      </c>
      <c r="E558">
        <v>3</v>
      </c>
      <c r="F558">
        <v>0.79</v>
      </c>
      <c r="G558" t="s">
        <v>13331</v>
      </c>
    </row>
    <row r="559" spans="1:7" hidden="1" x14ac:dyDescent="0.3">
      <c r="A559">
        <v>4</v>
      </c>
      <c r="B559" t="s">
        <v>3421</v>
      </c>
      <c r="C559" t="s">
        <v>3422</v>
      </c>
      <c r="D559" t="s">
        <v>148</v>
      </c>
      <c r="E559">
        <v>1</v>
      </c>
      <c r="F559">
        <v>1</v>
      </c>
      <c r="G559" t="s">
        <v>12936</v>
      </c>
    </row>
    <row r="560" spans="1:7" x14ac:dyDescent="0.3">
      <c r="A560">
        <v>2</v>
      </c>
      <c r="B560" t="s">
        <v>62</v>
      </c>
      <c r="C560" t="s">
        <v>63</v>
      </c>
      <c r="D560" t="s">
        <v>148</v>
      </c>
      <c r="E560">
        <v>20</v>
      </c>
      <c r="F560">
        <v>3.54</v>
      </c>
      <c r="G560" t="s">
        <v>13332</v>
      </c>
    </row>
    <row r="561" spans="1:7" hidden="1" x14ac:dyDescent="0.3">
      <c r="A561">
        <v>8</v>
      </c>
      <c r="B561" t="s">
        <v>4128</v>
      </c>
      <c r="C561" t="s">
        <v>4129</v>
      </c>
      <c r="D561" t="s">
        <v>148</v>
      </c>
      <c r="E561">
        <v>1</v>
      </c>
      <c r="F561">
        <v>0.6</v>
      </c>
      <c r="G561" t="s">
        <v>12101</v>
      </c>
    </row>
    <row r="562" spans="1:7" hidden="1" x14ac:dyDescent="0.3">
      <c r="A562">
        <v>7</v>
      </c>
      <c r="B562" t="s">
        <v>3770</v>
      </c>
      <c r="C562" t="s">
        <v>3771</v>
      </c>
      <c r="D562" t="s">
        <v>148</v>
      </c>
      <c r="E562">
        <v>1</v>
      </c>
      <c r="F562">
        <v>0.6</v>
      </c>
      <c r="G562" t="s">
        <v>12040</v>
      </c>
    </row>
    <row r="563" spans="1:7" hidden="1" x14ac:dyDescent="0.3">
      <c r="A563">
        <v>8</v>
      </c>
      <c r="B563" t="s">
        <v>5892</v>
      </c>
      <c r="C563" t="s">
        <v>5893</v>
      </c>
      <c r="D563" t="s">
        <v>148</v>
      </c>
      <c r="E563">
        <v>1</v>
      </c>
      <c r="F563">
        <v>0.36</v>
      </c>
      <c r="G563" t="s">
        <v>12200</v>
      </c>
    </row>
    <row r="564" spans="1:7" hidden="1" x14ac:dyDescent="0.3">
      <c r="A564">
        <v>5</v>
      </c>
      <c r="B564" t="s">
        <v>3521</v>
      </c>
      <c r="C564" t="s">
        <v>3522</v>
      </c>
      <c r="D564" t="s">
        <v>148</v>
      </c>
      <c r="E564">
        <v>1</v>
      </c>
      <c r="F564">
        <v>0.36</v>
      </c>
      <c r="G564" t="s">
        <v>12242</v>
      </c>
    </row>
    <row r="565" spans="1:7" hidden="1" x14ac:dyDescent="0.3">
      <c r="A565">
        <v>6</v>
      </c>
      <c r="B565" t="s">
        <v>3485</v>
      </c>
      <c r="C565" t="s">
        <v>3486</v>
      </c>
      <c r="D565" t="s">
        <v>148</v>
      </c>
      <c r="E565">
        <v>1</v>
      </c>
      <c r="F565">
        <v>0.36</v>
      </c>
      <c r="G565" t="s">
        <v>12170</v>
      </c>
    </row>
    <row r="566" spans="1:7" hidden="1" x14ac:dyDescent="0.3">
      <c r="A566">
        <v>5</v>
      </c>
      <c r="B566" t="s">
        <v>5504</v>
      </c>
      <c r="C566" t="s">
        <v>5505</v>
      </c>
      <c r="D566" t="s">
        <v>148</v>
      </c>
      <c r="E566">
        <v>6</v>
      </c>
      <c r="F566">
        <v>4.3899999999999997</v>
      </c>
      <c r="G566" t="s">
        <v>13333</v>
      </c>
    </row>
    <row r="567" spans="1:7" hidden="1" x14ac:dyDescent="0.3">
      <c r="A567">
        <v>6</v>
      </c>
      <c r="B567" t="s">
        <v>5927</v>
      </c>
      <c r="C567" t="s">
        <v>5928</v>
      </c>
      <c r="D567" t="s">
        <v>148</v>
      </c>
      <c r="E567">
        <v>6</v>
      </c>
      <c r="F567">
        <v>3.44</v>
      </c>
      <c r="G567" t="s">
        <v>12176</v>
      </c>
    </row>
    <row r="568" spans="1:7" hidden="1" x14ac:dyDescent="0.3">
      <c r="A568">
        <v>5</v>
      </c>
      <c r="B568" t="s">
        <v>4316</v>
      </c>
      <c r="C568" t="s">
        <v>4317</v>
      </c>
      <c r="D568" t="s">
        <v>148</v>
      </c>
      <c r="E568">
        <v>2</v>
      </c>
      <c r="F568">
        <v>0.49</v>
      </c>
      <c r="G568" t="s">
        <v>13334</v>
      </c>
    </row>
    <row r="569" spans="1:7" hidden="1" x14ac:dyDescent="0.3">
      <c r="A569">
        <v>3</v>
      </c>
      <c r="B569" t="s">
        <v>5715</v>
      </c>
      <c r="C569" t="s">
        <v>5716</v>
      </c>
      <c r="D569" t="s">
        <v>148</v>
      </c>
      <c r="E569">
        <v>4</v>
      </c>
      <c r="F569">
        <v>0.77</v>
      </c>
      <c r="G569" t="s">
        <v>13335</v>
      </c>
    </row>
    <row r="570" spans="1:7" hidden="1" x14ac:dyDescent="0.3">
      <c r="A570">
        <v>6</v>
      </c>
      <c r="B570" t="s">
        <v>5108</v>
      </c>
      <c r="C570" t="s">
        <v>5109</v>
      </c>
      <c r="D570" t="s">
        <v>148</v>
      </c>
      <c r="E570">
        <v>5</v>
      </c>
      <c r="F570">
        <v>0.88</v>
      </c>
      <c r="G570" t="s">
        <v>12161</v>
      </c>
    </row>
    <row r="571" spans="1:7" hidden="1" x14ac:dyDescent="0.3">
      <c r="A571">
        <v>3</v>
      </c>
      <c r="B571" t="s">
        <v>162</v>
      </c>
      <c r="C571" t="s">
        <v>163</v>
      </c>
      <c r="D571" t="s">
        <v>148</v>
      </c>
      <c r="E571">
        <v>24</v>
      </c>
      <c r="F571">
        <v>20.05</v>
      </c>
      <c r="G571" t="s">
        <v>13336</v>
      </c>
    </row>
    <row r="572" spans="1:7" hidden="1" x14ac:dyDescent="0.3">
      <c r="A572">
        <v>6</v>
      </c>
      <c r="B572" t="s">
        <v>917</v>
      </c>
      <c r="C572" t="s">
        <v>918</v>
      </c>
      <c r="D572" t="s">
        <v>148</v>
      </c>
      <c r="E572">
        <v>1</v>
      </c>
      <c r="F572">
        <v>0.6</v>
      </c>
      <c r="G572" t="s">
        <v>12041</v>
      </c>
    </row>
    <row r="573" spans="1:7" hidden="1" x14ac:dyDescent="0.3">
      <c r="A573">
        <v>8</v>
      </c>
      <c r="B573" t="s">
        <v>2291</v>
      </c>
      <c r="C573" t="s">
        <v>2292</v>
      </c>
      <c r="D573" t="s">
        <v>148</v>
      </c>
      <c r="E573">
        <v>14</v>
      </c>
      <c r="F573">
        <v>8.4</v>
      </c>
      <c r="G573" t="s">
        <v>13247</v>
      </c>
    </row>
    <row r="574" spans="1:7" hidden="1" x14ac:dyDescent="0.3">
      <c r="A574">
        <v>5</v>
      </c>
      <c r="B574" t="s">
        <v>437</v>
      </c>
      <c r="C574" t="s">
        <v>438</v>
      </c>
      <c r="D574" t="s">
        <v>148</v>
      </c>
      <c r="E574">
        <v>2</v>
      </c>
      <c r="F574">
        <v>1.2</v>
      </c>
      <c r="G574" t="s">
        <v>12218</v>
      </c>
    </row>
    <row r="575" spans="1:7" hidden="1" x14ac:dyDescent="0.3">
      <c r="A575">
        <v>4</v>
      </c>
      <c r="B575" t="s">
        <v>853</v>
      </c>
      <c r="C575" t="s">
        <v>854</v>
      </c>
      <c r="D575" t="s">
        <v>148</v>
      </c>
      <c r="E575">
        <v>3</v>
      </c>
      <c r="F575">
        <v>0.65</v>
      </c>
      <c r="G575" t="s">
        <v>13337</v>
      </c>
    </row>
    <row r="576" spans="1:7" hidden="1" x14ac:dyDescent="0.3">
      <c r="A576">
        <v>6</v>
      </c>
      <c r="B576" t="s">
        <v>12515</v>
      </c>
      <c r="C576" t="s">
        <v>12516</v>
      </c>
      <c r="D576" t="s">
        <v>148</v>
      </c>
      <c r="E576">
        <v>2</v>
      </c>
      <c r="F576">
        <v>1.2</v>
      </c>
      <c r="G576" t="s">
        <v>12069</v>
      </c>
    </row>
    <row r="577" spans="1:7" hidden="1" x14ac:dyDescent="0.3">
      <c r="A577">
        <v>7</v>
      </c>
      <c r="B577" t="s">
        <v>4802</v>
      </c>
      <c r="C577" t="s">
        <v>4803</v>
      </c>
      <c r="D577" t="s">
        <v>148</v>
      </c>
      <c r="E577">
        <v>1</v>
      </c>
      <c r="F577">
        <v>0.6</v>
      </c>
      <c r="G577" t="s">
        <v>12074</v>
      </c>
    </row>
    <row r="578" spans="1:7" hidden="1" x14ac:dyDescent="0.3">
      <c r="A578">
        <v>7</v>
      </c>
      <c r="B578" t="s">
        <v>3886</v>
      </c>
      <c r="C578" t="s">
        <v>3887</v>
      </c>
      <c r="D578" t="s">
        <v>148</v>
      </c>
      <c r="E578">
        <v>4</v>
      </c>
      <c r="F578">
        <v>2.16</v>
      </c>
      <c r="G578" t="s">
        <v>13283</v>
      </c>
    </row>
    <row r="579" spans="1:7" x14ac:dyDescent="0.3">
      <c r="A579">
        <v>2</v>
      </c>
      <c r="B579" t="s">
        <v>50</v>
      </c>
      <c r="C579" t="s">
        <v>51</v>
      </c>
      <c r="D579" t="s">
        <v>148</v>
      </c>
      <c r="E579">
        <v>12</v>
      </c>
      <c r="F579">
        <v>5.09</v>
      </c>
      <c r="G579" t="s">
        <v>13338</v>
      </c>
    </row>
    <row r="580" spans="1:7" hidden="1" x14ac:dyDescent="0.3">
      <c r="A580" t="s">
        <v>180</v>
      </c>
      <c r="B580" t="s">
        <v>4729</v>
      </c>
      <c r="C580" t="s">
        <v>4730</v>
      </c>
      <c r="D580" t="s">
        <v>148</v>
      </c>
      <c r="E580">
        <v>1</v>
      </c>
      <c r="F580">
        <v>0.22</v>
      </c>
      <c r="G580" t="s">
        <v>12060</v>
      </c>
    </row>
    <row r="581" spans="1:7" hidden="1" x14ac:dyDescent="0.3">
      <c r="A581">
        <v>4</v>
      </c>
      <c r="B581" t="s">
        <v>3610</v>
      </c>
      <c r="C581" t="s">
        <v>3611</v>
      </c>
      <c r="D581" t="s">
        <v>148</v>
      </c>
      <c r="E581">
        <v>1</v>
      </c>
      <c r="F581">
        <v>0.36</v>
      </c>
      <c r="G581" t="s">
        <v>12225</v>
      </c>
    </row>
    <row r="582" spans="1:7" hidden="1" x14ac:dyDescent="0.3">
      <c r="A582">
        <v>4</v>
      </c>
      <c r="B582" t="s">
        <v>3952</v>
      </c>
      <c r="C582" t="s">
        <v>3953</v>
      </c>
      <c r="D582" t="s">
        <v>148</v>
      </c>
      <c r="E582">
        <v>1</v>
      </c>
      <c r="F582">
        <v>0.6</v>
      </c>
      <c r="G582" t="s">
        <v>12225</v>
      </c>
    </row>
    <row r="583" spans="1:7" hidden="1" x14ac:dyDescent="0.3">
      <c r="A583">
        <v>6</v>
      </c>
      <c r="B583" t="s">
        <v>6746</v>
      </c>
      <c r="C583" t="s">
        <v>6747</v>
      </c>
      <c r="D583" t="s">
        <v>148</v>
      </c>
      <c r="E583">
        <v>1</v>
      </c>
      <c r="F583">
        <v>0.05</v>
      </c>
      <c r="G583" t="s">
        <v>12200</v>
      </c>
    </row>
    <row r="584" spans="1:7" hidden="1" x14ac:dyDescent="0.3">
      <c r="A584">
        <v>6</v>
      </c>
      <c r="B584" t="s">
        <v>3083</v>
      </c>
      <c r="C584" t="s">
        <v>3084</v>
      </c>
      <c r="D584" t="s">
        <v>148</v>
      </c>
      <c r="E584">
        <v>1</v>
      </c>
      <c r="F584">
        <v>0.36</v>
      </c>
      <c r="G584" t="s">
        <v>12225</v>
      </c>
    </row>
    <row r="585" spans="1:7" hidden="1" x14ac:dyDescent="0.3">
      <c r="A585">
        <v>5</v>
      </c>
      <c r="B585" t="s">
        <v>6139</v>
      </c>
      <c r="C585" t="s">
        <v>6140</v>
      </c>
      <c r="D585" t="s">
        <v>148</v>
      </c>
      <c r="E585">
        <v>1</v>
      </c>
      <c r="F585">
        <v>0.6</v>
      </c>
      <c r="G585" t="s">
        <v>12225</v>
      </c>
    </row>
    <row r="586" spans="1:7" hidden="1" x14ac:dyDescent="0.3">
      <c r="A586">
        <v>6</v>
      </c>
      <c r="B586" t="s">
        <v>539</v>
      </c>
      <c r="C586" t="s">
        <v>540</v>
      </c>
      <c r="D586" t="s">
        <v>148</v>
      </c>
      <c r="E586">
        <v>1</v>
      </c>
      <c r="F586">
        <v>1</v>
      </c>
      <c r="G586" t="s">
        <v>12101</v>
      </c>
    </row>
    <row r="587" spans="1:7" x14ac:dyDescent="0.3">
      <c r="A587">
        <v>2</v>
      </c>
      <c r="B587" t="s">
        <v>58</v>
      </c>
      <c r="C587" t="s">
        <v>59</v>
      </c>
      <c r="D587" t="s">
        <v>148</v>
      </c>
      <c r="E587">
        <v>1</v>
      </c>
      <c r="F587">
        <v>0.57999999999999996</v>
      </c>
      <c r="G587" t="s">
        <v>12052</v>
      </c>
    </row>
    <row r="588" spans="1:7" hidden="1" x14ac:dyDescent="0.3">
      <c r="A588">
        <v>6</v>
      </c>
      <c r="B588" t="s">
        <v>3612</v>
      </c>
      <c r="C588" t="s">
        <v>3613</v>
      </c>
      <c r="D588" t="s">
        <v>148</v>
      </c>
      <c r="E588">
        <v>1</v>
      </c>
      <c r="F588">
        <v>0.36</v>
      </c>
      <c r="G588" t="s">
        <v>12074</v>
      </c>
    </row>
    <row r="589" spans="1:7" hidden="1" x14ac:dyDescent="0.3">
      <c r="A589">
        <v>8</v>
      </c>
      <c r="B589" t="s">
        <v>801</v>
      </c>
      <c r="C589" t="s">
        <v>802</v>
      </c>
      <c r="D589" t="s">
        <v>148</v>
      </c>
      <c r="E589">
        <v>4</v>
      </c>
      <c r="F589">
        <v>3.6</v>
      </c>
      <c r="G589" t="s">
        <v>12160</v>
      </c>
    </row>
    <row r="590" spans="1:7" hidden="1" x14ac:dyDescent="0.3">
      <c r="A590">
        <v>6</v>
      </c>
      <c r="B590" t="s">
        <v>1376</v>
      </c>
      <c r="C590" t="s">
        <v>1377</v>
      </c>
      <c r="D590" t="s">
        <v>148</v>
      </c>
      <c r="E590">
        <v>1</v>
      </c>
      <c r="F590">
        <v>0.13</v>
      </c>
      <c r="G590" t="s">
        <v>12041</v>
      </c>
    </row>
    <row r="591" spans="1:7" hidden="1" x14ac:dyDescent="0.3">
      <c r="A591">
        <v>7</v>
      </c>
      <c r="B591" t="s">
        <v>5877</v>
      </c>
      <c r="C591" t="s">
        <v>5878</v>
      </c>
      <c r="D591" t="s">
        <v>148</v>
      </c>
      <c r="E591">
        <v>1</v>
      </c>
      <c r="F591">
        <v>0.6</v>
      </c>
      <c r="G591" t="s">
        <v>12132</v>
      </c>
    </row>
    <row r="592" spans="1:7" hidden="1" x14ac:dyDescent="0.3">
      <c r="A592">
        <v>5</v>
      </c>
      <c r="B592" t="s">
        <v>5404</v>
      </c>
      <c r="C592" t="s">
        <v>5405</v>
      </c>
      <c r="D592" t="s">
        <v>148</v>
      </c>
      <c r="E592">
        <v>1</v>
      </c>
      <c r="F592">
        <v>1</v>
      </c>
      <c r="G592" t="s">
        <v>12074</v>
      </c>
    </row>
    <row r="593" spans="1:7" hidden="1" x14ac:dyDescent="0.3">
      <c r="A593">
        <v>9</v>
      </c>
      <c r="B593" t="s">
        <v>2293</v>
      </c>
      <c r="C593" t="s">
        <v>2294</v>
      </c>
      <c r="D593" t="s">
        <v>148</v>
      </c>
      <c r="E593">
        <v>2</v>
      </c>
      <c r="F593">
        <v>0.72</v>
      </c>
      <c r="G593" t="s">
        <v>12072</v>
      </c>
    </row>
    <row r="594" spans="1:7" hidden="1" x14ac:dyDescent="0.3">
      <c r="A594">
        <v>5</v>
      </c>
      <c r="B594" t="s">
        <v>3160</v>
      </c>
      <c r="C594" t="s">
        <v>3161</v>
      </c>
      <c r="D594" t="s">
        <v>148</v>
      </c>
      <c r="E594">
        <v>1</v>
      </c>
      <c r="F594">
        <v>0.6</v>
      </c>
      <c r="G594" t="s">
        <v>12410</v>
      </c>
    </row>
    <row r="595" spans="1:7" hidden="1" x14ac:dyDescent="0.3">
      <c r="A595">
        <v>8</v>
      </c>
      <c r="B595" t="s">
        <v>587</v>
      </c>
      <c r="C595" t="s">
        <v>588</v>
      </c>
      <c r="D595" t="s">
        <v>148</v>
      </c>
      <c r="E595">
        <v>2</v>
      </c>
      <c r="F595">
        <v>0.35</v>
      </c>
      <c r="G595" t="s">
        <v>12213</v>
      </c>
    </row>
    <row r="596" spans="1:7" hidden="1" x14ac:dyDescent="0.3">
      <c r="A596">
        <v>5</v>
      </c>
      <c r="B596" t="s">
        <v>3019</v>
      </c>
      <c r="C596" t="s">
        <v>3020</v>
      </c>
      <c r="D596" t="s">
        <v>148</v>
      </c>
      <c r="E596">
        <v>2</v>
      </c>
      <c r="F596">
        <v>0.72</v>
      </c>
      <c r="G596" t="s">
        <v>12072</v>
      </c>
    </row>
    <row r="597" spans="1:7" hidden="1" x14ac:dyDescent="0.3">
      <c r="A597">
        <v>10</v>
      </c>
      <c r="B597" t="s">
        <v>2865</v>
      </c>
      <c r="C597" t="s">
        <v>2866</v>
      </c>
      <c r="D597" t="s">
        <v>148</v>
      </c>
      <c r="E597">
        <v>1</v>
      </c>
      <c r="F597">
        <v>0.36</v>
      </c>
      <c r="G597" t="s">
        <v>12042</v>
      </c>
    </row>
    <row r="598" spans="1:7" hidden="1" x14ac:dyDescent="0.3">
      <c r="A598">
        <v>5</v>
      </c>
      <c r="B598" t="s">
        <v>4855</v>
      </c>
      <c r="C598" t="s">
        <v>4856</v>
      </c>
      <c r="D598" t="s">
        <v>148</v>
      </c>
      <c r="E598">
        <v>3</v>
      </c>
      <c r="F598">
        <v>1.0900000000000001</v>
      </c>
      <c r="G598" t="s">
        <v>13311</v>
      </c>
    </row>
    <row r="599" spans="1:7" hidden="1" x14ac:dyDescent="0.3">
      <c r="A599">
        <v>6</v>
      </c>
      <c r="B599" t="s">
        <v>5573</v>
      </c>
      <c r="C599" t="s">
        <v>5574</v>
      </c>
      <c r="D599" t="s">
        <v>148</v>
      </c>
      <c r="E599">
        <v>5</v>
      </c>
      <c r="F599">
        <v>1.46</v>
      </c>
      <c r="G599" t="s">
        <v>12161</v>
      </c>
    </row>
    <row r="600" spans="1:7" hidden="1" x14ac:dyDescent="0.3">
      <c r="A600" t="s">
        <v>180</v>
      </c>
      <c r="B600" t="s">
        <v>2560</v>
      </c>
      <c r="C600" t="s">
        <v>2561</v>
      </c>
      <c r="D600" t="s">
        <v>148</v>
      </c>
      <c r="E600">
        <v>1</v>
      </c>
      <c r="F600">
        <v>0.6</v>
      </c>
      <c r="G600" t="s">
        <v>12040</v>
      </c>
    </row>
    <row r="601" spans="1:7" hidden="1" x14ac:dyDescent="0.3">
      <c r="A601">
        <v>5</v>
      </c>
      <c r="B601" t="s">
        <v>5584</v>
      </c>
      <c r="C601" t="s">
        <v>5585</v>
      </c>
      <c r="D601" t="s">
        <v>148</v>
      </c>
      <c r="E601">
        <v>1</v>
      </c>
      <c r="F601">
        <v>0.6</v>
      </c>
      <c r="G601" t="s">
        <v>12225</v>
      </c>
    </row>
    <row r="602" spans="1:7" hidden="1" x14ac:dyDescent="0.3">
      <c r="A602">
        <v>7</v>
      </c>
      <c r="B602" t="s">
        <v>845</v>
      </c>
      <c r="C602" t="s">
        <v>846</v>
      </c>
      <c r="D602" t="s">
        <v>148</v>
      </c>
      <c r="E602">
        <v>2</v>
      </c>
      <c r="F602">
        <v>1.2</v>
      </c>
      <c r="G602" t="s">
        <v>12201</v>
      </c>
    </row>
    <row r="603" spans="1:7" hidden="1" x14ac:dyDescent="0.3">
      <c r="A603">
        <v>4</v>
      </c>
      <c r="B603" t="s">
        <v>2471</v>
      </c>
      <c r="C603" t="s">
        <v>2472</v>
      </c>
      <c r="D603" t="s">
        <v>148</v>
      </c>
      <c r="E603">
        <v>1</v>
      </c>
      <c r="F603">
        <v>0.43</v>
      </c>
      <c r="G603" t="s">
        <v>12060</v>
      </c>
    </row>
    <row r="604" spans="1:7" hidden="1" x14ac:dyDescent="0.3">
      <c r="A604">
        <v>4</v>
      </c>
      <c r="B604" t="s">
        <v>780</v>
      </c>
      <c r="C604" t="s">
        <v>781</v>
      </c>
      <c r="D604" t="s">
        <v>148</v>
      </c>
      <c r="E604">
        <v>6</v>
      </c>
      <c r="F604">
        <v>1.22</v>
      </c>
      <c r="G604" t="s">
        <v>13339</v>
      </c>
    </row>
    <row r="605" spans="1:7" hidden="1" x14ac:dyDescent="0.3">
      <c r="A605">
        <v>4</v>
      </c>
      <c r="B605" t="s">
        <v>1649</v>
      </c>
      <c r="C605" t="s">
        <v>1650</v>
      </c>
      <c r="D605" t="s">
        <v>148</v>
      </c>
      <c r="E605">
        <v>1</v>
      </c>
      <c r="F605">
        <v>0.22</v>
      </c>
      <c r="G605" t="s">
        <v>12041</v>
      </c>
    </row>
    <row r="606" spans="1:7" hidden="1" x14ac:dyDescent="0.3">
      <c r="A606">
        <v>4</v>
      </c>
      <c r="B606" t="s">
        <v>3388</v>
      </c>
      <c r="C606" t="s">
        <v>3389</v>
      </c>
      <c r="D606" t="s">
        <v>148</v>
      </c>
      <c r="E606">
        <v>3</v>
      </c>
      <c r="F606">
        <v>0.55000000000000004</v>
      </c>
      <c r="G606" t="s">
        <v>13326</v>
      </c>
    </row>
    <row r="607" spans="1:7" hidden="1" x14ac:dyDescent="0.3">
      <c r="A607">
        <v>4</v>
      </c>
      <c r="B607" t="s">
        <v>981</v>
      </c>
      <c r="C607" t="s">
        <v>982</v>
      </c>
      <c r="D607" t="s">
        <v>148</v>
      </c>
      <c r="E607">
        <v>11</v>
      </c>
      <c r="F607">
        <v>3.92</v>
      </c>
      <c r="G607" t="s">
        <v>13340</v>
      </c>
    </row>
    <row r="608" spans="1:7" hidden="1" x14ac:dyDescent="0.3">
      <c r="A608">
        <v>8</v>
      </c>
      <c r="B608" t="s">
        <v>6259</v>
      </c>
      <c r="C608" t="s">
        <v>6260</v>
      </c>
      <c r="D608" t="s">
        <v>148</v>
      </c>
      <c r="E608">
        <v>1</v>
      </c>
      <c r="F608">
        <v>0.36</v>
      </c>
      <c r="G608" t="s">
        <v>12370</v>
      </c>
    </row>
    <row r="609" spans="1:7" hidden="1" x14ac:dyDescent="0.3">
      <c r="A609">
        <v>6</v>
      </c>
      <c r="B609" t="s">
        <v>6005</v>
      </c>
      <c r="C609" t="s">
        <v>6006</v>
      </c>
      <c r="D609" t="s">
        <v>148</v>
      </c>
      <c r="E609">
        <v>1</v>
      </c>
      <c r="F609">
        <v>1</v>
      </c>
      <c r="G609" t="s">
        <v>12101</v>
      </c>
    </row>
    <row r="610" spans="1:7" hidden="1" x14ac:dyDescent="0.3">
      <c r="A610">
        <v>4</v>
      </c>
      <c r="B610" t="s">
        <v>1002</v>
      </c>
      <c r="C610" t="s">
        <v>1003</v>
      </c>
      <c r="D610" t="s">
        <v>148</v>
      </c>
      <c r="E610">
        <v>2</v>
      </c>
      <c r="F610">
        <v>0.35</v>
      </c>
      <c r="G610" t="s">
        <v>12141</v>
      </c>
    </row>
    <row r="611" spans="1:7" hidden="1" x14ac:dyDescent="0.3">
      <c r="A611">
        <v>4</v>
      </c>
      <c r="B611" t="s">
        <v>1436</v>
      </c>
      <c r="C611" t="s">
        <v>1437</v>
      </c>
      <c r="D611" t="s">
        <v>148</v>
      </c>
      <c r="E611">
        <v>1</v>
      </c>
      <c r="F611">
        <v>0.6</v>
      </c>
      <c r="G611" t="s">
        <v>12129</v>
      </c>
    </row>
    <row r="612" spans="1:7" hidden="1" x14ac:dyDescent="0.3">
      <c r="A612">
        <v>8</v>
      </c>
      <c r="B612" t="s">
        <v>3356</v>
      </c>
      <c r="C612" t="s">
        <v>3357</v>
      </c>
      <c r="D612" t="s">
        <v>148</v>
      </c>
      <c r="E612">
        <v>1</v>
      </c>
      <c r="F612">
        <v>0.6</v>
      </c>
      <c r="G612" t="s">
        <v>12263</v>
      </c>
    </row>
    <row r="613" spans="1:7" hidden="1" x14ac:dyDescent="0.3">
      <c r="A613">
        <v>5</v>
      </c>
      <c r="B613" t="s">
        <v>12358</v>
      </c>
      <c r="C613" t="s">
        <v>12359</v>
      </c>
      <c r="D613" t="s">
        <v>148</v>
      </c>
      <c r="E613">
        <v>1</v>
      </c>
      <c r="F613">
        <v>1</v>
      </c>
      <c r="G613" t="s">
        <v>12936</v>
      </c>
    </row>
    <row r="614" spans="1:7" hidden="1" x14ac:dyDescent="0.3">
      <c r="A614">
        <v>5</v>
      </c>
      <c r="B614" t="s">
        <v>2485</v>
      </c>
      <c r="C614" t="s">
        <v>2486</v>
      </c>
      <c r="D614" t="s">
        <v>148</v>
      </c>
      <c r="E614">
        <v>1</v>
      </c>
      <c r="F614">
        <v>0.36</v>
      </c>
      <c r="G614" t="s">
        <v>12041</v>
      </c>
    </row>
    <row r="615" spans="1:7" hidden="1" x14ac:dyDescent="0.3">
      <c r="A615">
        <v>5</v>
      </c>
      <c r="B615" t="s">
        <v>2344</v>
      </c>
      <c r="C615" t="s">
        <v>2345</v>
      </c>
      <c r="D615" t="s">
        <v>148</v>
      </c>
      <c r="E615">
        <v>1</v>
      </c>
      <c r="F615">
        <v>0.08</v>
      </c>
      <c r="G615" t="s">
        <v>12042</v>
      </c>
    </row>
    <row r="616" spans="1:7" hidden="1" x14ac:dyDescent="0.3">
      <c r="A616">
        <v>4</v>
      </c>
      <c r="B616" t="s">
        <v>2930</v>
      </c>
      <c r="C616" t="s">
        <v>2931</v>
      </c>
      <c r="D616" t="s">
        <v>148</v>
      </c>
      <c r="E616">
        <v>10</v>
      </c>
      <c r="F616">
        <v>4.87</v>
      </c>
      <c r="G616" t="s">
        <v>12538</v>
      </c>
    </row>
    <row r="617" spans="1:7" hidden="1" x14ac:dyDescent="0.3">
      <c r="A617">
        <v>6</v>
      </c>
      <c r="B617" t="s">
        <v>3824</v>
      </c>
      <c r="C617" t="s">
        <v>3825</v>
      </c>
      <c r="D617" t="s">
        <v>148</v>
      </c>
      <c r="E617">
        <v>14</v>
      </c>
      <c r="F617">
        <v>3.02</v>
      </c>
      <c r="G617" t="s">
        <v>13247</v>
      </c>
    </row>
    <row r="618" spans="1:7" hidden="1" x14ac:dyDescent="0.3">
      <c r="A618">
        <v>8</v>
      </c>
      <c r="B618" t="s">
        <v>5359</v>
      </c>
      <c r="C618" t="s">
        <v>5360</v>
      </c>
      <c r="D618" t="s">
        <v>148</v>
      </c>
      <c r="E618">
        <v>14</v>
      </c>
      <c r="F618">
        <v>5.04</v>
      </c>
      <c r="G618" t="s">
        <v>13247</v>
      </c>
    </row>
    <row r="619" spans="1:7" hidden="1" x14ac:dyDescent="0.3">
      <c r="A619">
        <v>6</v>
      </c>
      <c r="B619" t="s">
        <v>5534</v>
      </c>
      <c r="C619" t="s">
        <v>5535</v>
      </c>
      <c r="D619" t="s">
        <v>148</v>
      </c>
      <c r="E619">
        <v>1</v>
      </c>
      <c r="F619">
        <v>0.13</v>
      </c>
      <c r="G619" t="s">
        <v>12225</v>
      </c>
    </row>
    <row r="620" spans="1:7" hidden="1" x14ac:dyDescent="0.3">
      <c r="A620">
        <v>8</v>
      </c>
      <c r="B620" t="s">
        <v>2994</v>
      </c>
      <c r="C620" t="s">
        <v>2995</v>
      </c>
      <c r="D620" t="s">
        <v>148</v>
      </c>
      <c r="E620">
        <v>1</v>
      </c>
      <c r="F620">
        <v>1</v>
      </c>
      <c r="G620" t="s">
        <v>12040</v>
      </c>
    </row>
    <row r="621" spans="1:7" hidden="1" x14ac:dyDescent="0.3">
      <c r="A621">
        <v>4</v>
      </c>
      <c r="B621" t="s">
        <v>1394</v>
      </c>
      <c r="C621" t="s">
        <v>1395</v>
      </c>
      <c r="D621" t="s">
        <v>148</v>
      </c>
      <c r="E621">
        <v>1</v>
      </c>
      <c r="F621">
        <v>0.05</v>
      </c>
      <c r="G621" t="s">
        <v>12042</v>
      </c>
    </row>
    <row r="622" spans="1:7" hidden="1" x14ac:dyDescent="0.3">
      <c r="A622">
        <v>7</v>
      </c>
      <c r="B622" t="s">
        <v>3246</v>
      </c>
      <c r="C622" t="s">
        <v>3247</v>
      </c>
      <c r="D622" t="s">
        <v>148</v>
      </c>
      <c r="E622">
        <v>2</v>
      </c>
      <c r="F622">
        <v>1.6</v>
      </c>
      <c r="G622" t="s">
        <v>12141</v>
      </c>
    </row>
    <row r="623" spans="1:7" hidden="1" x14ac:dyDescent="0.3">
      <c r="A623">
        <v>9</v>
      </c>
      <c r="B623" t="s">
        <v>5559</v>
      </c>
      <c r="C623" t="s">
        <v>5560</v>
      </c>
      <c r="D623" t="s">
        <v>148</v>
      </c>
      <c r="E623">
        <v>1</v>
      </c>
      <c r="F623">
        <v>0.22</v>
      </c>
      <c r="G623" t="s">
        <v>12200</v>
      </c>
    </row>
    <row r="624" spans="1:7" hidden="1" x14ac:dyDescent="0.3">
      <c r="A624">
        <v>9</v>
      </c>
      <c r="B624" t="s">
        <v>2816</v>
      </c>
      <c r="C624" t="s">
        <v>2817</v>
      </c>
      <c r="D624" t="s">
        <v>148</v>
      </c>
      <c r="E624">
        <v>1</v>
      </c>
      <c r="F624">
        <v>0.13</v>
      </c>
      <c r="G624" t="s">
        <v>12042</v>
      </c>
    </row>
    <row r="625" spans="1:7" hidden="1" x14ac:dyDescent="0.3">
      <c r="A625">
        <v>8</v>
      </c>
      <c r="B625" t="s">
        <v>637</v>
      </c>
      <c r="C625" t="s">
        <v>638</v>
      </c>
      <c r="D625" t="s">
        <v>148</v>
      </c>
      <c r="E625">
        <v>3</v>
      </c>
      <c r="F625">
        <v>3</v>
      </c>
      <c r="G625" t="s">
        <v>12393</v>
      </c>
    </row>
    <row r="626" spans="1:7" hidden="1" x14ac:dyDescent="0.3">
      <c r="A626">
        <v>6</v>
      </c>
      <c r="B626" t="s">
        <v>3705</v>
      </c>
      <c r="C626" t="s">
        <v>3706</v>
      </c>
      <c r="D626" t="s">
        <v>148</v>
      </c>
      <c r="E626">
        <v>1</v>
      </c>
      <c r="F626">
        <v>0.22</v>
      </c>
      <c r="G626" t="s">
        <v>12101</v>
      </c>
    </row>
    <row r="627" spans="1:7" hidden="1" x14ac:dyDescent="0.3">
      <c r="A627">
        <v>7</v>
      </c>
      <c r="B627" t="s">
        <v>2410</v>
      </c>
      <c r="C627" t="s">
        <v>2411</v>
      </c>
      <c r="D627" t="s">
        <v>148</v>
      </c>
      <c r="E627">
        <v>2</v>
      </c>
      <c r="F627">
        <v>1.2</v>
      </c>
      <c r="G627" t="s">
        <v>13231</v>
      </c>
    </row>
    <row r="628" spans="1:7" hidden="1" x14ac:dyDescent="0.3">
      <c r="A628">
        <v>6</v>
      </c>
      <c r="B628" t="s">
        <v>4696</v>
      </c>
      <c r="C628" t="s">
        <v>4697</v>
      </c>
      <c r="D628" t="s">
        <v>148</v>
      </c>
      <c r="E628">
        <v>1</v>
      </c>
      <c r="F628">
        <v>1</v>
      </c>
      <c r="G628" t="s">
        <v>12225</v>
      </c>
    </row>
    <row r="629" spans="1:7" hidden="1" x14ac:dyDescent="0.3">
      <c r="A629">
        <v>7</v>
      </c>
      <c r="B629" t="s">
        <v>6744</v>
      </c>
      <c r="C629" t="s">
        <v>6745</v>
      </c>
      <c r="D629" t="s">
        <v>148</v>
      </c>
      <c r="E629">
        <v>1</v>
      </c>
      <c r="F629">
        <v>0.6</v>
      </c>
      <c r="G629" t="s">
        <v>12242</v>
      </c>
    </row>
    <row r="630" spans="1:7" hidden="1" x14ac:dyDescent="0.3">
      <c r="A630">
        <v>6</v>
      </c>
      <c r="B630" t="s">
        <v>5339</v>
      </c>
      <c r="C630" t="s">
        <v>5340</v>
      </c>
      <c r="D630" t="s">
        <v>148</v>
      </c>
      <c r="E630">
        <v>1</v>
      </c>
      <c r="F630">
        <v>0.6</v>
      </c>
      <c r="G630" t="s">
        <v>12242</v>
      </c>
    </row>
    <row r="631" spans="1:7" hidden="1" x14ac:dyDescent="0.3">
      <c r="A631">
        <v>8</v>
      </c>
      <c r="B631" t="s">
        <v>370</v>
      </c>
      <c r="C631" t="s">
        <v>371</v>
      </c>
      <c r="D631" t="s">
        <v>148</v>
      </c>
      <c r="E631">
        <v>1</v>
      </c>
      <c r="F631">
        <v>0.08</v>
      </c>
      <c r="G631" t="s">
        <v>12042</v>
      </c>
    </row>
    <row r="632" spans="1:7" hidden="1" x14ac:dyDescent="0.3">
      <c r="A632">
        <v>5</v>
      </c>
      <c r="B632" t="s">
        <v>2153</v>
      </c>
      <c r="C632" t="s">
        <v>2154</v>
      </c>
      <c r="D632" t="s">
        <v>148</v>
      </c>
      <c r="E632">
        <v>1</v>
      </c>
      <c r="F632">
        <v>0.26</v>
      </c>
      <c r="G632" t="s">
        <v>12060</v>
      </c>
    </row>
    <row r="633" spans="1:7" hidden="1" x14ac:dyDescent="0.3">
      <c r="A633">
        <v>3</v>
      </c>
      <c r="B633" t="s">
        <v>5643</v>
      </c>
      <c r="C633" t="s">
        <v>5644</v>
      </c>
      <c r="D633" t="s">
        <v>148</v>
      </c>
      <c r="E633">
        <v>7</v>
      </c>
      <c r="F633">
        <v>0.95</v>
      </c>
      <c r="G633" t="s">
        <v>13341</v>
      </c>
    </row>
    <row r="634" spans="1:7" hidden="1" x14ac:dyDescent="0.3">
      <c r="A634">
        <v>5</v>
      </c>
      <c r="B634" t="s">
        <v>12440</v>
      </c>
      <c r="C634" t="s">
        <v>12441</v>
      </c>
      <c r="D634" t="s">
        <v>148</v>
      </c>
      <c r="E634">
        <v>1</v>
      </c>
      <c r="F634">
        <v>0.36</v>
      </c>
      <c r="G634" t="s">
        <v>12060</v>
      </c>
    </row>
    <row r="635" spans="1:7" hidden="1" x14ac:dyDescent="0.3">
      <c r="A635">
        <v>5</v>
      </c>
      <c r="B635" t="s">
        <v>4688</v>
      </c>
      <c r="C635" t="s">
        <v>4689</v>
      </c>
      <c r="D635" t="s">
        <v>148</v>
      </c>
      <c r="E635">
        <v>1</v>
      </c>
      <c r="F635">
        <v>0.22</v>
      </c>
      <c r="G635" t="s">
        <v>12104</v>
      </c>
    </row>
    <row r="636" spans="1:7" hidden="1" x14ac:dyDescent="0.3">
      <c r="A636">
        <v>4</v>
      </c>
      <c r="B636" t="s">
        <v>1568</v>
      </c>
      <c r="C636" t="s">
        <v>1569</v>
      </c>
      <c r="D636" t="s">
        <v>148</v>
      </c>
      <c r="E636">
        <v>2</v>
      </c>
      <c r="F636">
        <v>0.21</v>
      </c>
      <c r="G636" t="s">
        <v>13251</v>
      </c>
    </row>
    <row r="637" spans="1:7" hidden="1" x14ac:dyDescent="0.3">
      <c r="A637" t="s">
        <v>180</v>
      </c>
      <c r="B637" t="s">
        <v>5357</v>
      </c>
      <c r="C637" t="s">
        <v>5358</v>
      </c>
      <c r="D637" t="s">
        <v>148</v>
      </c>
      <c r="E637">
        <v>1</v>
      </c>
      <c r="F637">
        <v>0.6</v>
      </c>
      <c r="G637" t="s">
        <v>12040</v>
      </c>
    </row>
    <row r="638" spans="1:7" hidden="1" x14ac:dyDescent="0.3">
      <c r="A638">
        <v>7</v>
      </c>
      <c r="B638" t="s">
        <v>12616</v>
      </c>
      <c r="C638" t="s">
        <v>12617</v>
      </c>
      <c r="D638" t="s">
        <v>148</v>
      </c>
      <c r="E638">
        <v>1</v>
      </c>
      <c r="F638">
        <v>1</v>
      </c>
      <c r="G638" t="s">
        <v>12060</v>
      </c>
    </row>
    <row r="639" spans="1:7" hidden="1" x14ac:dyDescent="0.3">
      <c r="A639">
        <v>3</v>
      </c>
      <c r="B639" t="s">
        <v>4350</v>
      </c>
      <c r="C639" t="s">
        <v>4351</v>
      </c>
      <c r="D639" t="s">
        <v>148</v>
      </c>
      <c r="E639">
        <v>1</v>
      </c>
      <c r="F639">
        <v>0.22</v>
      </c>
      <c r="G639" t="s">
        <v>12060</v>
      </c>
    </row>
    <row r="640" spans="1:7" hidden="1" x14ac:dyDescent="0.3">
      <c r="A640">
        <v>8</v>
      </c>
      <c r="B640" t="s">
        <v>961</v>
      </c>
      <c r="C640" t="s">
        <v>962</v>
      </c>
      <c r="D640" t="s">
        <v>148</v>
      </c>
      <c r="E640">
        <v>2</v>
      </c>
      <c r="F640">
        <v>0.72</v>
      </c>
      <c r="G640" t="s">
        <v>12069</v>
      </c>
    </row>
    <row r="641" spans="1:7" hidden="1" x14ac:dyDescent="0.3">
      <c r="A641">
        <v>5</v>
      </c>
      <c r="B641" t="s">
        <v>3188</v>
      </c>
      <c r="C641" t="s">
        <v>3189</v>
      </c>
      <c r="D641" t="s">
        <v>148</v>
      </c>
      <c r="E641">
        <v>3</v>
      </c>
      <c r="F641">
        <v>0.42</v>
      </c>
      <c r="G641" t="s">
        <v>12324</v>
      </c>
    </row>
    <row r="642" spans="1:7" hidden="1" x14ac:dyDescent="0.3">
      <c r="A642">
        <v>5</v>
      </c>
      <c r="B642" t="s">
        <v>6334</v>
      </c>
      <c r="C642" t="s">
        <v>6335</v>
      </c>
      <c r="D642" t="s">
        <v>148</v>
      </c>
      <c r="E642">
        <v>5</v>
      </c>
      <c r="F642">
        <v>0.65</v>
      </c>
      <c r="G642" t="s">
        <v>12038</v>
      </c>
    </row>
    <row r="643" spans="1:7" hidden="1" x14ac:dyDescent="0.3">
      <c r="A643">
        <v>3</v>
      </c>
      <c r="B643" t="s">
        <v>5317</v>
      </c>
      <c r="C643" t="s">
        <v>5318</v>
      </c>
      <c r="D643" t="s">
        <v>148</v>
      </c>
      <c r="E643">
        <v>1</v>
      </c>
      <c r="F643">
        <v>0.36</v>
      </c>
      <c r="G643" t="s">
        <v>12242</v>
      </c>
    </row>
    <row r="644" spans="1:7" hidden="1" x14ac:dyDescent="0.3">
      <c r="A644">
        <v>5</v>
      </c>
      <c r="B644" t="s">
        <v>5334</v>
      </c>
      <c r="C644" t="s">
        <v>5335</v>
      </c>
      <c r="D644" t="s">
        <v>148</v>
      </c>
      <c r="E644">
        <v>3</v>
      </c>
      <c r="F644">
        <v>0.59</v>
      </c>
      <c r="G644" t="s">
        <v>12245</v>
      </c>
    </row>
    <row r="645" spans="1:7" hidden="1" x14ac:dyDescent="0.3">
      <c r="A645">
        <v>5</v>
      </c>
      <c r="B645" t="s">
        <v>2416</v>
      </c>
      <c r="C645" t="s">
        <v>2417</v>
      </c>
      <c r="D645" t="s">
        <v>148</v>
      </c>
      <c r="E645">
        <v>1</v>
      </c>
      <c r="F645">
        <v>0.13</v>
      </c>
      <c r="G645" t="s">
        <v>12074</v>
      </c>
    </row>
    <row r="646" spans="1:7" hidden="1" x14ac:dyDescent="0.3">
      <c r="A646">
        <v>5</v>
      </c>
      <c r="B646" t="s">
        <v>12351</v>
      </c>
      <c r="C646" t="s">
        <v>12352</v>
      </c>
      <c r="D646" t="s">
        <v>148</v>
      </c>
      <c r="E646">
        <v>1</v>
      </c>
      <c r="F646">
        <v>0.6</v>
      </c>
      <c r="G646" t="s">
        <v>12052</v>
      </c>
    </row>
    <row r="647" spans="1:7" hidden="1" x14ac:dyDescent="0.3">
      <c r="A647" t="s">
        <v>180</v>
      </c>
      <c r="B647" t="s">
        <v>1094</v>
      </c>
      <c r="C647" t="s">
        <v>1095</v>
      </c>
      <c r="D647" t="s">
        <v>148</v>
      </c>
      <c r="E647">
        <v>15</v>
      </c>
      <c r="F647">
        <v>2.5299999999999998</v>
      </c>
      <c r="G647" t="s">
        <v>13234</v>
      </c>
    </row>
    <row r="648" spans="1:7" hidden="1" x14ac:dyDescent="0.3">
      <c r="A648">
        <v>5</v>
      </c>
      <c r="B648" t="s">
        <v>2463</v>
      </c>
      <c r="C648" t="s">
        <v>2464</v>
      </c>
      <c r="D648" t="s">
        <v>148</v>
      </c>
      <c r="E648">
        <v>1</v>
      </c>
      <c r="F648">
        <v>0.13</v>
      </c>
      <c r="G648" t="s">
        <v>12041</v>
      </c>
    </row>
    <row r="649" spans="1:7" hidden="1" x14ac:dyDescent="0.3">
      <c r="A649">
        <v>4</v>
      </c>
      <c r="B649" t="s">
        <v>3287</v>
      </c>
      <c r="C649" t="s">
        <v>3288</v>
      </c>
      <c r="D649" t="s">
        <v>148</v>
      </c>
      <c r="E649">
        <v>2</v>
      </c>
      <c r="F649">
        <v>1.2</v>
      </c>
      <c r="G649" t="s">
        <v>12072</v>
      </c>
    </row>
    <row r="650" spans="1:7" hidden="1" x14ac:dyDescent="0.3">
      <c r="A650">
        <v>4</v>
      </c>
      <c r="B650" t="s">
        <v>4779</v>
      </c>
      <c r="C650" t="s">
        <v>4780</v>
      </c>
      <c r="D650" t="s">
        <v>148</v>
      </c>
      <c r="E650">
        <v>1</v>
      </c>
      <c r="F650">
        <v>0.6</v>
      </c>
      <c r="G650" t="s">
        <v>12936</v>
      </c>
    </row>
    <row r="651" spans="1:7" hidden="1" x14ac:dyDescent="0.3">
      <c r="A651">
        <v>6</v>
      </c>
      <c r="B651" t="s">
        <v>1471</v>
      </c>
      <c r="C651" t="s">
        <v>1472</v>
      </c>
      <c r="D651" t="s">
        <v>148</v>
      </c>
      <c r="E651">
        <v>1</v>
      </c>
      <c r="F651">
        <v>0.36</v>
      </c>
      <c r="G651" t="s">
        <v>12074</v>
      </c>
    </row>
    <row r="652" spans="1:7" hidden="1" x14ac:dyDescent="0.3">
      <c r="A652">
        <v>6</v>
      </c>
      <c r="B652" t="s">
        <v>5476</v>
      </c>
      <c r="C652" t="s">
        <v>5477</v>
      </c>
      <c r="D652" t="s">
        <v>148</v>
      </c>
      <c r="E652">
        <v>4</v>
      </c>
      <c r="F652">
        <v>1.71</v>
      </c>
      <c r="G652" t="s">
        <v>13342</v>
      </c>
    </row>
    <row r="653" spans="1:7" hidden="1" x14ac:dyDescent="0.3">
      <c r="A653">
        <v>4</v>
      </c>
      <c r="B653" t="s">
        <v>4815</v>
      </c>
      <c r="C653" t="s">
        <v>4816</v>
      </c>
      <c r="D653" t="s">
        <v>148</v>
      </c>
      <c r="E653">
        <v>1</v>
      </c>
      <c r="F653">
        <v>0.13</v>
      </c>
      <c r="G653" t="s">
        <v>12171</v>
      </c>
    </row>
    <row r="654" spans="1:7" hidden="1" x14ac:dyDescent="0.3">
      <c r="A654">
        <v>6</v>
      </c>
      <c r="B654" t="s">
        <v>825</v>
      </c>
      <c r="C654" t="s">
        <v>826</v>
      </c>
      <c r="D654" t="s">
        <v>148</v>
      </c>
      <c r="E654">
        <v>1</v>
      </c>
      <c r="F654">
        <v>0.36</v>
      </c>
      <c r="G654" t="s">
        <v>12225</v>
      </c>
    </row>
    <row r="655" spans="1:7" hidden="1" x14ac:dyDescent="0.3">
      <c r="A655">
        <v>5</v>
      </c>
      <c r="B655" t="s">
        <v>3882</v>
      </c>
      <c r="C655" t="s">
        <v>3883</v>
      </c>
      <c r="D655" t="s">
        <v>148</v>
      </c>
      <c r="E655">
        <v>1</v>
      </c>
      <c r="F655">
        <v>0.08</v>
      </c>
      <c r="G655" t="s">
        <v>12041</v>
      </c>
    </row>
    <row r="656" spans="1:7" hidden="1" x14ac:dyDescent="0.3">
      <c r="A656" t="s">
        <v>180</v>
      </c>
      <c r="B656" t="s">
        <v>875</v>
      </c>
      <c r="C656" t="s">
        <v>876</v>
      </c>
      <c r="D656" t="s">
        <v>148</v>
      </c>
      <c r="E656">
        <v>1</v>
      </c>
      <c r="F656">
        <v>0.22</v>
      </c>
      <c r="G656" t="s">
        <v>12040</v>
      </c>
    </row>
    <row r="657" spans="1:7" hidden="1" x14ac:dyDescent="0.3">
      <c r="A657">
        <v>6</v>
      </c>
      <c r="B657" t="s">
        <v>12058</v>
      </c>
      <c r="C657" t="s">
        <v>12059</v>
      </c>
      <c r="D657" t="s">
        <v>148</v>
      </c>
      <c r="E657">
        <v>1</v>
      </c>
      <c r="F657">
        <v>1</v>
      </c>
      <c r="G657" t="s">
        <v>12060</v>
      </c>
    </row>
    <row r="658" spans="1:7" hidden="1" x14ac:dyDescent="0.3">
      <c r="A658">
        <v>7</v>
      </c>
      <c r="B658" t="s">
        <v>755</v>
      </c>
      <c r="C658" t="s">
        <v>756</v>
      </c>
      <c r="D658" t="s">
        <v>148</v>
      </c>
      <c r="E658">
        <v>1</v>
      </c>
      <c r="F658">
        <v>0.36</v>
      </c>
      <c r="G658" t="s">
        <v>12225</v>
      </c>
    </row>
    <row r="659" spans="1:7" hidden="1" x14ac:dyDescent="0.3">
      <c r="A659">
        <v>5</v>
      </c>
      <c r="B659" t="s">
        <v>3599</v>
      </c>
      <c r="C659" t="s">
        <v>3600</v>
      </c>
      <c r="D659" t="s">
        <v>148</v>
      </c>
      <c r="E659">
        <v>4</v>
      </c>
      <c r="F659">
        <v>4</v>
      </c>
      <c r="G659" t="s">
        <v>12432</v>
      </c>
    </row>
    <row r="660" spans="1:7" hidden="1" x14ac:dyDescent="0.3">
      <c r="A660">
        <v>9</v>
      </c>
      <c r="B660" t="s">
        <v>5594</v>
      </c>
      <c r="C660" t="s">
        <v>5595</v>
      </c>
      <c r="D660" t="s">
        <v>148</v>
      </c>
      <c r="E660">
        <v>1</v>
      </c>
      <c r="F660">
        <v>0.6</v>
      </c>
      <c r="G660" t="s">
        <v>12370</v>
      </c>
    </row>
    <row r="661" spans="1:7" hidden="1" x14ac:dyDescent="0.3">
      <c r="A661">
        <v>6</v>
      </c>
      <c r="B661" t="s">
        <v>4534</v>
      </c>
      <c r="C661" t="s">
        <v>4535</v>
      </c>
      <c r="D661" t="s">
        <v>148</v>
      </c>
      <c r="E661">
        <v>19</v>
      </c>
      <c r="F661">
        <v>2.4</v>
      </c>
      <c r="G661" t="s">
        <v>13266</v>
      </c>
    </row>
    <row r="662" spans="1:7" hidden="1" x14ac:dyDescent="0.3">
      <c r="A662">
        <v>6</v>
      </c>
      <c r="B662" t="s">
        <v>3106</v>
      </c>
      <c r="C662" t="s">
        <v>3107</v>
      </c>
      <c r="D662" t="s">
        <v>148</v>
      </c>
      <c r="E662">
        <v>2</v>
      </c>
      <c r="F662">
        <v>7.0000000000000007E-2</v>
      </c>
      <c r="G662" t="s">
        <v>12213</v>
      </c>
    </row>
    <row r="663" spans="1:7" x14ac:dyDescent="0.3">
      <c r="A663">
        <v>2</v>
      </c>
      <c r="B663" t="s">
        <v>64</v>
      </c>
      <c r="C663" t="s">
        <v>65</v>
      </c>
      <c r="D663" t="s">
        <v>148</v>
      </c>
      <c r="E663">
        <v>4</v>
      </c>
      <c r="F663">
        <v>0.72</v>
      </c>
      <c r="G663" t="s">
        <v>13343</v>
      </c>
    </row>
    <row r="664" spans="1:7" hidden="1" x14ac:dyDescent="0.3">
      <c r="A664">
        <v>5</v>
      </c>
      <c r="B664" t="s">
        <v>296</v>
      </c>
      <c r="C664" t="s">
        <v>297</v>
      </c>
      <c r="D664" t="s">
        <v>148</v>
      </c>
      <c r="E664">
        <v>16</v>
      </c>
      <c r="F664">
        <v>5.34</v>
      </c>
      <c r="G664" t="s">
        <v>13344</v>
      </c>
    </row>
    <row r="665" spans="1:7" hidden="1" x14ac:dyDescent="0.3">
      <c r="A665">
        <v>4</v>
      </c>
      <c r="B665" t="s">
        <v>4835</v>
      </c>
      <c r="C665" t="s">
        <v>4836</v>
      </c>
      <c r="D665" t="s">
        <v>148</v>
      </c>
      <c r="E665">
        <v>2</v>
      </c>
      <c r="F665">
        <v>1.2</v>
      </c>
      <c r="G665" t="s">
        <v>12218</v>
      </c>
    </row>
    <row r="666" spans="1:7" hidden="1" x14ac:dyDescent="0.3">
      <c r="A666">
        <v>5</v>
      </c>
      <c r="B666" t="s">
        <v>2481</v>
      </c>
      <c r="C666" t="s">
        <v>2482</v>
      </c>
      <c r="D666" t="s">
        <v>148</v>
      </c>
      <c r="E666">
        <v>1</v>
      </c>
      <c r="F666">
        <v>0.21</v>
      </c>
      <c r="G666" t="s">
        <v>12060</v>
      </c>
    </row>
    <row r="667" spans="1:7" hidden="1" x14ac:dyDescent="0.3">
      <c r="A667">
        <v>4</v>
      </c>
      <c r="B667" t="s">
        <v>842</v>
      </c>
      <c r="C667" t="s">
        <v>843</v>
      </c>
      <c r="D667" t="s">
        <v>148</v>
      </c>
      <c r="E667">
        <v>1</v>
      </c>
      <c r="F667">
        <v>0.36</v>
      </c>
      <c r="G667" t="s">
        <v>12410</v>
      </c>
    </row>
    <row r="668" spans="1:7" hidden="1" x14ac:dyDescent="0.3">
      <c r="A668">
        <v>5</v>
      </c>
      <c r="B668" t="s">
        <v>742</v>
      </c>
      <c r="C668" t="s">
        <v>743</v>
      </c>
      <c r="D668" t="s">
        <v>148</v>
      </c>
      <c r="E668">
        <v>2</v>
      </c>
      <c r="F668">
        <v>0.49</v>
      </c>
      <c r="G668" t="s">
        <v>13345</v>
      </c>
    </row>
    <row r="669" spans="1:7" hidden="1" x14ac:dyDescent="0.3">
      <c r="A669">
        <v>3</v>
      </c>
      <c r="B669" t="s">
        <v>6639</v>
      </c>
      <c r="C669" t="s">
        <v>6640</v>
      </c>
      <c r="D669" t="s">
        <v>148</v>
      </c>
      <c r="E669">
        <v>1</v>
      </c>
      <c r="F669">
        <v>0.22</v>
      </c>
      <c r="G669" t="s">
        <v>12171</v>
      </c>
    </row>
    <row r="670" spans="1:7" hidden="1" x14ac:dyDescent="0.3">
      <c r="A670">
        <v>5</v>
      </c>
      <c r="B670" t="s">
        <v>2298</v>
      </c>
      <c r="C670" t="s">
        <v>2299</v>
      </c>
      <c r="D670" t="s">
        <v>148</v>
      </c>
      <c r="E670">
        <v>1</v>
      </c>
      <c r="F670">
        <v>0.6</v>
      </c>
      <c r="G670" t="s">
        <v>12374</v>
      </c>
    </row>
    <row r="671" spans="1:7" hidden="1" x14ac:dyDescent="0.3">
      <c r="A671">
        <v>9</v>
      </c>
      <c r="B671" t="s">
        <v>501</v>
      </c>
      <c r="C671" t="s">
        <v>502</v>
      </c>
      <c r="D671" t="s">
        <v>148</v>
      </c>
      <c r="E671">
        <v>1</v>
      </c>
      <c r="F671">
        <v>0.6</v>
      </c>
      <c r="G671" t="s">
        <v>12115</v>
      </c>
    </row>
    <row r="672" spans="1:7" hidden="1" x14ac:dyDescent="0.3">
      <c r="A672">
        <v>6</v>
      </c>
      <c r="B672" t="s">
        <v>4853</v>
      </c>
      <c r="C672" t="s">
        <v>4854</v>
      </c>
      <c r="D672" t="s">
        <v>148</v>
      </c>
      <c r="E672">
        <v>1</v>
      </c>
      <c r="F672">
        <v>1</v>
      </c>
      <c r="G672" t="s">
        <v>12052</v>
      </c>
    </row>
    <row r="673" spans="1:7" hidden="1" x14ac:dyDescent="0.3">
      <c r="A673">
        <v>8</v>
      </c>
      <c r="B673" t="s">
        <v>6214</v>
      </c>
      <c r="C673" t="s">
        <v>6215</v>
      </c>
      <c r="D673" t="s">
        <v>148</v>
      </c>
      <c r="E673">
        <v>3</v>
      </c>
      <c r="F673">
        <v>3</v>
      </c>
      <c r="G673" t="s">
        <v>12197</v>
      </c>
    </row>
    <row r="674" spans="1:7" hidden="1" x14ac:dyDescent="0.3">
      <c r="A674">
        <v>7</v>
      </c>
      <c r="B674" t="s">
        <v>3756</v>
      </c>
      <c r="C674" t="s">
        <v>3757</v>
      </c>
      <c r="D674" t="s">
        <v>148</v>
      </c>
      <c r="E674">
        <v>14</v>
      </c>
      <c r="F674">
        <v>5.04</v>
      </c>
      <c r="G674" t="s">
        <v>13247</v>
      </c>
    </row>
    <row r="675" spans="1:7" hidden="1" x14ac:dyDescent="0.3">
      <c r="A675">
        <v>6</v>
      </c>
      <c r="B675" t="s">
        <v>4333</v>
      </c>
      <c r="C675" t="s">
        <v>4334</v>
      </c>
      <c r="D675" t="s">
        <v>148</v>
      </c>
      <c r="E675">
        <v>2</v>
      </c>
      <c r="F675">
        <v>1.2</v>
      </c>
      <c r="G675" t="s">
        <v>12072</v>
      </c>
    </row>
    <row r="676" spans="1:7" hidden="1" x14ac:dyDescent="0.3">
      <c r="A676">
        <v>6</v>
      </c>
      <c r="B676" t="s">
        <v>2432</v>
      </c>
      <c r="C676" t="s">
        <v>2433</v>
      </c>
      <c r="D676" t="s">
        <v>148</v>
      </c>
      <c r="E676">
        <v>10</v>
      </c>
      <c r="F676">
        <v>6.18</v>
      </c>
      <c r="G676" t="s">
        <v>13346</v>
      </c>
    </row>
    <row r="677" spans="1:7" hidden="1" x14ac:dyDescent="0.3">
      <c r="A677">
        <v>5</v>
      </c>
      <c r="B677" t="s">
        <v>6056</v>
      </c>
      <c r="C677" t="s">
        <v>6057</v>
      </c>
      <c r="D677" t="s">
        <v>148</v>
      </c>
      <c r="E677">
        <v>15</v>
      </c>
      <c r="F677">
        <v>0.82</v>
      </c>
      <c r="G677" t="s">
        <v>13234</v>
      </c>
    </row>
    <row r="678" spans="1:7" hidden="1" x14ac:dyDescent="0.3">
      <c r="A678" t="s">
        <v>180</v>
      </c>
      <c r="B678" t="s">
        <v>4726</v>
      </c>
      <c r="C678" t="s">
        <v>4727</v>
      </c>
      <c r="D678" t="s">
        <v>148</v>
      </c>
      <c r="E678">
        <v>1</v>
      </c>
      <c r="F678">
        <v>0.22</v>
      </c>
      <c r="G678" t="s">
        <v>12370</v>
      </c>
    </row>
    <row r="679" spans="1:7" hidden="1" x14ac:dyDescent="0.3">
      <c r="A679">
        <v>8</v>
      </c>
      <c r="B679" t="s">
        <v>6029</v>
      </c>
      <c r="C679" t="s">
        <v>6030</v>
      </c>
      <c r="D679" t="s">
        <v>148</v>
      </c>
      <c r="E679">
        <v>1</v>
      </c>
      <c r="F679">
        <v>0.36</v>
      </c>
      <c r="G679" t="s">
        <v>12074</v>
      </c>
    </row>
    <row r="680" spans="1:7" hidden="1" x14ac:dyDescent="0.3">
      <c r="A680">
        <v>4</v>
      </c>
      <c r="B680" t="s">
        <v>2710</v>
      </c>
      <c r="C680" t="s">
        <v>2711</v>
      </c>
      <c r="D680" t="s">
        <v>148</v>
      </c>
      <c r="E680">
        <v>1</v>
      </c>
      <c r="F680">
        <v>0.36</v>
      </c>
      <c r="G680" t="s">
        <v>12129</v>
      </c>
    </row>
    <row r="681" spans="1:7" hidden="1" x14ac:dyDescent="0.3">
      <c r="A681">
        <v>5</v>
      </c>
      <c r="B681" t="s">
        <v>6317</v>
      </c>
      <c r="C681" t="s">
        <v>6318</v>
      </c>
      <c r="D681" t="s">
        <v>148</v>
      </c>
      <c r="E681">
        <v>1</v>
      </c>
      <c r="F681">
        <v>0.13</v>
      </c>
      <c r="G681" t="s">
        <v>12148</v>
      </c>
    </row>
    <row r="682" spans="1:7" hidden="1" x14ac:dyDescent="0.3">
      <c r="A682">
        <v>4</v>
      </c>
      <c r="B682" t="s">
        <v>4190</v>
      </c>
      <c r="C682" t="s">
        <v>4191</v>
      </c>
      <c r="D682" t="s">
        <v>148</v>
      </c>
      <c r="E682">
        <v>3</v>
      </c>
      <c r="F682">
        <v>1.56</v>
      </c>
      <c r="G682" t="s">
        <v>13306</v>
      </c>
    </row>
    <row r="683" spans="1:7" hidden="1" x14ac:dyDescent="0.3">
      <c r="A683">
        <v>10</v>
      </c>
      <c r="B683" t="s">
        <v>12696</v>
      </c>
      <c r="C683" t="s">
        <v>12697</v>
      </c>
      <c r="D683" t="s">
        <v>148</v>
      </c>
      <c r="E683">
        <v>1</v>
      </c>
      <c r="F683">
        <v>1</v>
      </c>
      <c r="G683" t="s">
        <v>12060</v>
      </c>
    </row>
    <row r="684" spans="1:7" hidden="1" x14ac:dyDescent="0.3"/>
    <row r="685" spans="1:7" hidden="1" x14ac:dyDescent="0.3">
      <c r="A685">
        <v>4</v>
      </c>
      <c r="B685" t="s">
        <v>6887</v>
      </c>
      <c r="C685" t="s">
        <v>6888</v>
      </c>
      <c r="D685" t="s">
        <v>6796</v>
      </c>
      <c r="E685">
        <v>1</v>
      </c>
      <c r="F685">
        <v>0.36</v>
      </c>
      <c r="G685" t="s">
        <v>12839</v>
      </c>
    </row>
    <row r="686" spans="1:7" hidden="1" x14ac:dyDescent="0.3">
      <c r="A686">
        <v>6</v>
      </c>
      <c r="B686" t="s">
        <v>7435</v>
      </c>
      <c r="C686" t="s">
        <v>7436</v>
      </c>
      <c r="D686" t="s">
        <v>6796</v>
      </c>
      <c r="E686">
        <v>17</v>
      </c>
      <c r="F686">
        <v>7.3</v>
      </c>
      <c r="G686" t="s">
        <v>13347</v>
      </c>
    </row>
    <row r="687" spans="1:7" hidden="1" x14ac:dyDescent="0.3">
      <c r="A687">
        <v>6</v>
      </c>
      <c r="B687" t="s">
        <v>7737</v>
      </c>
      <c r="C687" t="s">
        <v>7738</v>
      </c>
      <c r="D687" t="s">
        <v>6796</v>
      </c>
      <c r="E687">
        <v>3</v>
      </c>
      <c r="F687">
        <v>3</v>
      </c>
      <c r="G687" t="s">
        <v>12393</v>
      </c>
    </row>
    <row r="688" spans="1:7" hidden="1" x14ac:dyDescent="0.3">
      <c r="A688">
        <v>5</v>
      </c>
      <c r="B688" t="s">
        <v>7627</v>
      </c>
      <c r="C688" t="s">
        <v>7628</v>
      </c>
      <c r="D688" t="s">
        <v>6796</v>
      </c>
      <c r="E688">
        <v>4</v>
      </c>
      <c r="F688">
        <v>1.8</v>
      </c>
      <c r="G688" t="s">
        <v>13348</v>
      </c>
    </row>
    <row r="689" spans="1:7" hidden="1" x14ac:dyDescent="0.3">
      <c r="A689">
        <v>6</v>
      </c>
      <c r="B689" t="s">
        <v>8871</v>
      </c>
      <c r="C689" t="s">
        <v>8872</v>
      </c>
      <c r="D689" t="s">
        <v>6796</v>
      </c>
      <c r="E689">
        <v>3</v>
      </c>
      <c r="F689">
        <v>3</v>
      </c>
      <c r="G689" t="s">
        <v>12861</v>
      </c>
    </row>
    <row r="690" spans="1:7" hidden="1" x14ac:dyDescent="0.3">
      <c r="A690">
        <v>6</v>
      </c>
      <c r="B690" t="s">
        <v>8618</v>
      </c>
      <c r="C690" t="s">
        <v>8619</v>
      </c>
      <c r="D690" t="s">
        <v>6796</v>
      </c>
      <c r="E690">
        <v>3</v>
      </c>
      <c r="F690">
        <v>1.8</v>
      </c>
      <c r="G690" t="s">
        <v>13349</v>
      </c>
    </row>
    <row r="691" spans="1:7" hidden="1" x14ac:dyDescent="0.3">
      <c r="A691">
        <v>3</v>
      </c>
      <c r="B691" t="s">
        <v>7978</v>
      </c>
      <c r="C691" t="s">
        <v>7979</v>
      </c>
      <c r="D691" t="s">
        <v>6796</v>
      </c>
      <c r="E691">
        <v>4</v>
      </c>
      <c r="F691">
        <v>2.76</v>
      </c>
      <c r="G691" t="s">
        <v>13350</v>
      </c>
    </row>
    <row r="692" spans="1:7" hidden="1" x14ac:dyDescent="0.3">
      <c r="A692">
        <v>7</v>
      </c>
      <c r="B692" t="s">
        <v>8455</v>
      </c>
      <c r="C692" t="s">
        <v>8456</v>
      </c>
      <c r="D692" t="s">
        <v>6796</v>
      </c>
      <c r="E692">
        <v>1</v>
      </c>
      <c r="F692">
        <v>1.8</v>
      </c>
      <c r="G692" t="s">
        <v>12200</v>
      </c>
    </row>
    <row r="693" spans="1:7" hidden="1" x14ac:dyDescent="0.3">
      <c r="A693">
        <v>5</v>
      </c>
      <c r="B693" t="s">
        <v>8909</v>
      </c>
      <c r="C693" t="s">
        <v>8910</v>
      </c>
      <c r="D693" t="s">
        <v>6796</v>
      </c>
      <c r="E693">
        <v>2</v>
      </c>
      <c r="F693">
        <v>2</v>
      </c>
      <c r="G693" t="s">
        <v>12893</v>
      </c>
    </row>
    <row r="694" spans="1:7" hidden="1" x14ac:dyDescent="0.3">
      <c r="A694">
        <v>6</v>
      </c>
      <c r="B694" t="s">
        <v>6913</v>
      </c>
      <c r="C694" t="s">
        <v>6914</v>
      </c>
      <c r="D694" t="s">
        <v>6796</v>
      </c>
      <c r="E694">
        <v>5</v>
      </c>
      <c r="F694">
        <v>2.76</v>
      </c>
      <c r="G694" t="s">
        <v>13351</v>
      </c>
    </row>
    <row r="695" spans="1:7" hidden="1" x14ac:dyDescent="0.3">
      <c r="A695">
        <v>3</v>
      </c>
      <c r="B695" t="s">
        <v>8033</v>
      </c>
      <c r="C695" t="s">
        <v>8034</v>
      </c>
      <c r="D695" t="s">
        <v>6796</v>
      </c>
      <c r="E695">
        <v>2</v>
      </c>
      <c r="F695">
        <v>1.22</v>
      </c>
      <c r="G695" t="s">
        <v>13352</v>
      </c>
    </row>
    <row r="696" spans="1:7" hidden="1" x14ac:dyDescent="0.3">
      <c r="A696">
        <v>6</v>
      </c>
      <c r="B696" t="s">
        <v>7774</v>
      </c>
      <c r="C696" t="s">
        <v>7775</v>
      </c>
      <c r="D696" t="s">
        <v>6796</v>
      </c>
      <c r="E696">
        <v>15</v>
      </c>
      <c r="F696">
        <v>8.0399999999999991</v>
      </c>
      <c r="G696" t="s">
        <v>13353</v>
      </c>
    </row>
    <row r="697" spans="1:7" hidden="1" x14ac:dyDescent="0.3">
      <c r="A697">
        <v>4</v>
      </c>
      <c r="B697" t="s">
        <v>8708</v>
      </c>
      <c r="C697" t="s">
        <v>8709</v>
      </c>
      <c r="D697" t="s">
        <v>6796</v>
      </c>
      <c r="E697">
        <v>2</v>
      </c>
      <c r="F697">
        <v>1.44</v>
      </c>
      <c r="G697" t="s">
        <v>12072</v>
      </c>
    </row>
    <row r="698" spans="1:7" hidden="1" x14ac:dyDescent="0.3">
      <c r="A698">
        <v>8</v>
      </c>
      <c r="B698" t="s">
        <v>7333</v>
      </c>
      <c r="C698" t="s">
        <v>7334</v>
      </c>
      <c r="D698" t="s">
        <v>6796</v>
      </c>
      <c r="E698">
        <v>1</v>
      </c>
      <c r="F698">
        <v>1</v>
      </c>
      <c r="G698" t="s">
        <v>12200</v>
      </c>
    </row>
    <row r="699" spans="1:7" hidden="1" x14ac:dyDescent="0.3">
      <c r="A699">
        <v>3</v>
      </c>
      <c r="B699" t="s">
        <v>8294</v>
      </c>
      <c r="C699" t="s">
        <v>8295</v>
      </c>
      <c r="D699" t="s">
        <v>6796</v>
      </c>
      <c r="E699">
        <v>1</v>
      </c>
      <c r="F699">
        <v>1</v>
      </c>
      <c r="G699" t="s">
        <v>13354</v>
      </c>
    </row>
    <row r="700" spans="1:7" hidden="1" x14ac:dyDescent="0.3">
      <c r="A700">
        <v>5</v>
      </c>
      <c r="B700" t="s">
        <v>12728</v>
      </c>
      <c r="C700" t="s">
        <v>12729</v>
      </c>
      <c r="D700" t="s">
        <v>6796</v>
      </c>
      <c r="E700">
        <v>2</v>
      </c>
      <c r="F700">
        <v>1.2</v>
      </c>
      <c r="G700" t="s">
        <v>12069</v>
      </c>
    </row>
    <row r="701" spans="1:7" hidden="1" x14ac:dyDescent="0.3">
      <c r="A701">
        <v>6</v>
      </c>
      <c r="B701" t="s">
        <v>8382</v>
      </c>
      <c r="C701" t="s">
        <v>8383</v>
      </c>
      <c r="D701" t="s">
        <v>6796</v>
      </c>
      <c r="E701">
        <v>1</v>
      </c>
      <c r="F701">
        <v>1.2</v>
      </c>
      <c r="G701" t="s">
        <v>12158</v>
      </c>
    </row>
    <row r="702" spans="1:7" hidden="1" x14ac:dyDescent="0.3">
      <c r="A702">
        <v>6</v>
      </c>
      <c r="B702" t="s">
        <v>8189</v>
      </c>
      <c r="C702" t="s">
        <v>8190</v>
      </c>
      <c r="D702" t="s">
        <v>6796</v>
      </c>
      <c r="E702">
        <v>1</v>
      </c>
      <c r="F702">
        <v>0.36</v>
      </c>
      <c r="G702" t="s">
        <v>12157</v>
      </c>
    </row>
    <row r="703" spans="1:7" hidden="1" x14ac:dyDescent="0.3">
      <c r="A703">
        <v>7</v>
      </c>
      <c r="B703" t="s">
        <v>8730</v>
      </c>
      <c r="C703" t="s">
        <v>8731</v>
      </c>
      <c r="D703" t="s">
        <v>6796</v>
      </c>
      <c r="E703">
        <v>1</v>
      </c>
      <c r="F703">
        <v>1</v>
      </c>
      <c r="G703" t="s">
        <v>12158</v>
      </c>
    </row>
    <row r="704" spans="1:7" hidden="1" x14ac:dyDescent="0.3">
      <c r="A704">
        <v>6</v>
      </c>
      <c r="B704" t="s">
        <v>7022</v>
      </c>
      <c r="C704" t="s">
        <v>7023</v>
      </c>
      <c r="D704" t="s">
        <v>6796</v>
      </c>
      <c r="E704">
        <v>2</v>
      </c>
      <c r="F704">
        <v>2</v>
      </c>
      <c r="G704" t="s">
        <v>13355</v>
      </c>
    </row>
    <row r="705" spans="1:7" hidden="1" x14ac:dyDescent="0.3">
      <c r="A705">
        <v>5</v>
      </c>
      <c r="B705" t="s">
        <v>8470</v>
      </c>
      <c r="C705" t="s">
        <v>8471</v>
      </c>
      <c r="D705" t="s">
        <v>6796</v>
      </c>
      <c r="E705">
        <v>1</v>
      </c>
      <c r="F705">
        <v>1</v>
      </c>
      <c r="G705" t="s">
        <v>13356</v>
      </c>
    </row>
    <row r="706" spans="1:7" hidden="1" x14ac:dyDescent="0.3">
      <c r="A706">
        <v>4</v>
      </c>
      <c r="B706" t="s">
        <v>6893</v>
      </c>
      <c r="C706" t="s">
        <v>6894</v>
      </c>
      <c r="D706" t="s">
        <v>6796</v>
      </c>
      <c r="E706">
        <v>10</v>
      </c>
      <c r="F706">
        <v>2.58</v>
      </c>
      <c r="G706" t="s">
        <v>13357</v>
      </c>
    </row>
    <row r="707" spans="1:7" hidden="1" x14ac:dyDescent="0.3">
      <c r="A707">
        <v>5</v>
      </c>
      <c r="B707" t="s">
        <v>7356</v>
      </c>
      <c r="C707" t="s">
        <v>7357</v>
      </c>
      <c r="D707" t="s">
        <v>6796</v>
      </c>
      <c r="E707">
        <v>9</v>
      </c>
      <c r="F707">
        <v>3.3</v>
      </c>
      <c r="G707" t="s">
        <v>13358</v>
      </c>
    </row>
    <row r="708" spans="1:7" hidden="1" x14ac:dyDescent="0.3">
      <c r="A708">
        <v>6</v>
      </c>
      <c r="B708" t="s">
        <v>6890</v>
      </c>
      <c r="C708" t="s">
        <v>6891</v>
      </c>
      <c r="D708" t="s">
        <v>6796</v>
      </c>
      <c r="E708">
        <v>1</v>
      </c>
      <c r="F708">
        <v>1</v>
      </c>
      <c r="G708" t="s">
        <v>12764</v>
      </c>
    </row>
    <row r="709" spans="1:7" hidden="1" x14ac:dyDescent="0.3">
      <c r="A709">
        <v>5</v>
      </c>
      <c r="B709" t="s">
        <v>6971</v>
      </c>
      <c r="C709" t="s">
        <v>6972</v>
      </c>
      <c r="D709" t="s">
        <v>6796</v>
      </c>
      <c r="E709">
        <v>1</v>
      </c>
      <c r="F709">
        <v>0.6</v>
      </c>
      <c r="G709" t="s">
        <v>13359</v>
      </c>
    </row>
    <row r="710" spans="1:7" hidden="1" x14ac:dyDescent="0.3">
      <c r="A710">
        <v>6</v>
      </c>
      <c r="B710" t="s">
        <v>8092</v>
      </c>
      <c r="C710" t="s">
        <v>8093</v>
      </c>
      <c r="D710" t="s">
        <v>6796</v>
      </c>
      <c r="E710">
        <v>2</v>
      </c>
      <c r="F710">
        <v>2</v>
      </c>
      <c r="G710" t="s">
        <v>12768</v>
      </c>
    </row>
    <row r="711" spans="1:7" hidden="1" x14ac:dyDescent="0.3">
      <c r="A711">
        <v>4</v>
      </c>
      <c r="B711" t="s">
        <v>8771</v>
      </c>
      <c r="C711" t="s">
        <v>8772</v>
      </c>
      <c r="D711" t="s">
        <v>6796</v>
      </c>
      <c r="E711">
        <v>1</v>
      </c>
      <c r="F711">
        <v>0.36</v>
      </c>
      <c r="G711" t="s">
        <v>12756</v>
      </c>
    </row>
    <row r="712" spans="1:7" hidden="1" x14ac:dyDescent="0.3">
      <c r="A712">
        <v>5</v>
      </c>
      <c r="B712" t="s">
        <v>9134</v>
      </c>
      <c r="C712" t="s">
        <v>9135</v>
      </c>
      <c r="D712" t="s">
        <v>6796</v>
      </c>
      <c r="E712">
        <v>1</v>
      </c>
      <c r="F712">
        <v>0.36</v>
      </c>
      <c r="G712" t="s">
        <v>12104</v>
      </c>
    </row>
    <row r="713" spans="1:7" hidden="1" x14ac:dyDescent="0.3">
      <c r="A713">
        <v>5</v>
      </c>
      <c r="B713" t="s">
        <v>6979</v>
      </c>
      <c r="C713" t="s">
        <v>6980</v>
      </c>
      <c r="D713" t="s">
        <v>6796</v>
      </c>
      <c r="E713">
        <v>1</v>
      </c>
      <c r="F713">
        <v>0.6</v>
      </c>
      <c r="G713" t="s">
        <v>12822</v>
      </c>
    </row>
    <row r="714" spans="1:7" hidden="1" x14ac:dyDescent="0.3">
      <c r="A714">
        <v>3</v>
      </c>
      <c r="B714" t="s">
        <v>8038</v>
      </c>
      <c r="C714" t="s">
        <v>8039</v>
      </c>
      <c r="D714" t="s">
        <v>6796</v>
      </c>
      <c r="E714">
        <v>2</v>
      </c>
      <c r="F714">
        <v>0.72</v>
      </c>
      <c r="G714" t="s">
        <v>12893</v>
      </c>
    </row>
    <row r="715" spans="1:7" hidden="1" x14ac:dyDescent="0.3">
      <c r="A715">
        <v>4</v>
      </c>
      <c r="B715" t="s">
        <v>12834</v>
      </c>
      <c r="C715" t="s">
        <v>12835</v>
      </c>
      <c r="D715" t="s">
        <v>6796</v>
      </c>
      <c r="E715">
        <v>1</v>
      </c>
      <c r="F715">
        <v>1</v>
      </c>
      <c r="G715" t="s">
        <v>12040</v>
      </c>
    </row>
    <row r="716" spans="1:7" x14ac:dyDescent="0.3">
      <c r="A716">
        <v>2</v>
      </c>
      <c r="B716" t="s">
        <v>98</v>
      </c>
      <c r="C716" t="s">
        <v>99</v>
      </c>
      <c r="D716" t="s">
        <v>6796</v>
      </c>
      <c r="E716">
        <v>6</v>
      </c>
      <c r="F716">
        <v>4.8</v>
      </c>
      <c r="G716" t="s">
        <v>13360</v>
      </c>
    </row>
    <row r="717" spans="1:7" hidden="1" x14ac:dyDescent="0.3">
      <c r="A717">
        <v>5</v>
      </c>
      <c r="B717" t="s">
        <v>8525</v>
      </c>
      <c r="C717" t="s">
        <v>8526</v>
      </c>
      <c r="D717" t="s">
        <v>6796</v>
      </c>
      <c r="E717">
        <v>3</v>
      </c>
      <c r="F717">
        <v>1.8</v>
      </c>
      <c r="G717" t="s">
        <v>12861</v>
      </c>
    </row>
    <row r="718" spans="1:7" hidden="1" x14ac:dyDescent="0.3">
      <c r="A718">
        <v>4</v>
      </c>
      <c r="B718" t="s">
        <v>7326</v>
      </c>
      <c r="C718" t="s">
        <v>7327</v>
      </c>
      <c r="D718" t="s">
        <v>6796</v>
      </c>
      <c r="E718">
        <v>1</v>
      </c>
      <c r="F718">
        <v>0.36</v>
      </c>
      <c r="G718" t="s">
        <v>12822</v>
      </c>
    </row>
    <row r="719" spans="1:7" hidden="1" x14ac:dyDescent="0.3">
      <c r="A719">
        <v>4</v>
      </c>
      <c r="B719" t="s">
        <v>8878</v>
      </c>
      <c r="C719" t="s">
        <v>8879</v>
      </c>
      <c r="D719" t="s">
        <v>6796</v>
      </c>
      <c r="E719">
        <v>5</v>
      </c>
      <c r="F719">
        <v>3.68</v>
      </c>
      <c r="G719" t="s">
        <v>13361</v>
      </c>
    </row>
    <row r="720" spans="1:7" hidden="1" x14ac:dyDescent="0.3">
      <c r="A720">
        <v>4</v>
      </c>
      <c r="B720" t="s">
        <v>8494</v>
      </c>
      <c r="C720" t="s">
        <v>8495</v>
      </c>
      <c r="D720" t="s">
        <v>6796</v>
      </c>
      <c r="E720">
        <v>1</v>
      </c>
      <c r="F720">
        <v>0.6</v>
      </c>
      <c r="G720" t="s">
        <v>12042</v>
      </c>
    </row>
    <row r="721" spans="1:7" hidden="1" x14ac:dyDescent="0.3">
      <c r="A721">
        <v>3</v>
      </c>
      <c r="B721" t="s">
        <v>8954</v>
      </c>
      <c r="C721" t="s">
        <v>8955</v>
      </c>
      <c r="D721" t="s">
        <v>6796</v>
      </c>
      <c r="E721">
        <v>18</v>
      </c>
      <c r="F721">
        <v>14.89</v>
      </c>
      <c r="G721" t="s">
        <v>13362</v>
      </c>
    </row>
    <row r="722" spans="1:7" hidden="1" x14ac:dyDescent="0.3">
      <c r="A722">
        <v>7</v>
      </c>
      <c r="B722" t="s">
        <v>7422</v>
      </c>
      <c r="C722" t="s">
        <v>7423</v>
      </c>
      <c r="D722" t="s">
        <v>6796</v>
      </c>
      <c r="E722">
        <v>9</v>
      </c>
      <c r="F722">
        <v>9</v>
      </c>
      <c r="G722" t="s">
        <v>13363</v>
      </c>
    </row>
    <row r="723" spans="1:7" hidden="1" x14ac:dyDescent="0.3">
      <c r="A723">
        <v>7</v>
      </c>
      <c r="B723" t="s">
        <v>6941</v>
      </c>
      <c r="C723" t="s">
        <v>6942</v>
      </c>
      <c r="D723" t="s">
        <v>6796</v>
      </c>
      <c r="E723">
        <v>17</v>
      </c>
      <c r="F723">
        <v>12.16</v>
      </c>
      <c r="G723" t="s">
        <v>13347</v>
      </c>
    </row>
    <row r="724" spans="1:7" hidden="1" x14ac:dyDescent="0.3">
      <c r="A724">
        <v>8</v>
      </c>
      <c r="B724" t="s">
        <v>6959</v>
      </c>
      <c r="C724" t="s">
        <v>6960</v>
      </c>
      <c r="D724" t="s">
        <v>6796</v>
      </c>
      <c r="E724">
        <v>1</v>
      </c>
      <c r="F724">
        <v>1</v>
      </c>
      <c r="G724" t="s">
        <v>12370</v>
      </c>
    </row>
    <row r="725" spans="1:7" hidden="1" x14ac:dyDescent="0.3">
      <c r="A725">
        <v>4</v>
      </c>
      <c r="B725" t="s">
        <v>8133</v>
      </c>
      <c r="C725" t="s">
        <v>8134</v>
      </c>
      <c r="D725" t="s">
        <v>6796</v>
      </c>
      <c r="E725">
        <v>3</v>
      </c>
      <c r="F725">
        <v>3</v>
      </c>
      <c r="G725" t="s">
        <v>12769</v>
      </c>
    </row>
    <row r="726" spans="1:7" hidden="1" x14ac:dyDescent="0.3">
      <c r="A726">
        <v>5</v>
      </c>
      <c r="B726" t="s">
        <v>7847</v>
      </c>
      <c r="C726" t="s">
        <v>7848</v>
      </c>
      <c r="D726" t="s">
        <v>6796</v>
      </c>
      <c r="E726">
        <v>1</v>
      </c>
      <c r="F726">
        <v>0.6</v>
      </c>
      <c r="G726" t="s">
        <v>12764</v>
      </c>
    </row>
    <row r="727" spans="1:7" x14ac:dyDescent="0.3">
      <c r="A727">
        <v>2</v>
      </c>
      <c r="B727" t="s">
        <v>112</v>
      </c>
      <c r="C727" t="s">
        <v>113</v>
      </c>
      <c r="D727" t="s">
        <v>6796</v>
      </c>
      <c r="E727">
        <v>2</v>
      </c>
      <c r="F727">
        <v>0.73</v>
      </c>
      <c r="G727" t="s">
        <v>13352</v>
      </c>
    </row>
    <row r="728" spans="1:7" hidden="1" x14ac:dyDescent="0.3">
      <c r="A728">
        <v>3</v>
      </c>
      <c r="B728" t="s">
        <v>8489</v>
      </c>
      <c r="C728" t="s">
        <v>8490</v>
      </c>
      <c r="D728" t="s">
        <v>6796</v>
      </c>
      <c r="E728">
        <v>1</v>
      </c>
      <c r="F728">
        <v>1</v>
      </c>
      <c r="G728" t="s">
        <v>12099</v>
      </c>
    </row>
    <row r="729" spans="1:7" hidden="1" x14ac:dyDescent="0.3">
      <c r="A729">
        <v>5</v>
      </c>
      <c r="B729" t="s">
        <v>8805</v>
      </c>
      <c r="C729" t="s">
        <v>8806</v>
      </c>
      <c r="D729" t="s">
        <v>6796</v>
      </c>
      <c r="E729">
        <v>1</v>
      </c>
      <c r="F729">
        <v>1</v>
      </c>
      <c r="G729" t="s">
        <v>12847</v>
      </c>
    </row>
    <row r="730" spans="1:7" hidden="1" x14ac:dyDescent="0.3">
      <c r="A730">
        <v>8</v>
      </c>
      <c r="B730" t="s">
        <v>7308</v>
      </c>
      <c r="C730" t="s">
        <v>7309</v>
      </c>
      <c r="D730" t="s">
        <v>6796</v>
      </c>
      <c r="E730">
        <v>3</v>
      </c>
      <c r="F730">
        <v>3</v>
      </c>
      <c r="G730" t="s">
        <v>12857</v>
      </c>
    </row>
    <row r="731" spans="1:7" hidden="1" x14ac:dyDescent="0.3">
      <c r="A731">
        <v>7</v>
      </c>
      <c r="B731" t="s">
        <v>7815</v>
      </c>
      <c r="C731" t="s">
        <v>7816</v>
      </c>
      <c r="D731" t="s">
        <v>6796</v>
      </c>
      <c r="E731">
        <v>1</v>
      </c>
      <c r="F731">
        <v>0.6</v>
      </c>
      <c r="G731" t="s">
        <v>12767</v>
      </c>
    </row>
    <row r="732" spans="1:7" hidden="1" x14ac:dyDescent="0.3">
      <c r="A732">
        <v>5</v>
      </c>
      <c r="B732" t="s">
        <v>7647</v>
      </c>
      <c r="C732" t="s">
        <v>7648</v>
      </c>
      <c r="D732" t="s">
        <v>6796</v>
      </c>
      <c r="E732">
        <v>1</v>
      </c>
      <c r="F732">
        <v>0.36</v>
      </c>
      <c r="G732" t="s">
        <v>12779</v>
      </c>
    </row>
    <row r="733" spans="1:7" hidden="1" x14ac:dyDescent="0.3">
      <c r="A733">
        <v>6</v>
      </c>
      <c r="B733" t="s">
        <v>12864</v>
      </c>
      <c r="C733" t="s">
        <v>12865</v>
      </c>
      <c r="D733" t="s">
        <v>6796</v>
      </c>
      <c r="E733">
        <v>2</v>
      </c>
      <c r="F733">
        <v>2</v>
      </c>
      <c r="G733" t="s">
        <v>12866</v>
      </c>
    </row>
    <row r="734" spans="1:7" hidden="1" x14ac:dyDescent="0.3">
      <c r="A734">
        <v>6</v>
      </c>
      <c r="B734" t="s">
        <v>8716</v>
      </c>
      <c r="C734" t="s">
        <v>8717</v>
      </c>
      <c r="D734" t="s">
        <v>6796</v>
      </c>
      <c r="E734">
        <v>1</v>
      </c>
      <c r="F734">
        <v>1</v>
      </c>
      <c r="G734" t="s">
        <v>13359</v>
      </c>
    </row>
    <row r="735" spans="1:7" hidden="1" x14ac:dyDescent="0.3">
      <c r="A735">
        <v>5</v>
      </c>
      <c r="B735" t="s">
        <v>7907</v>
      </c>
      <c r="C735" t="s">
        <v>7908</v>
      </c>
      <c r="D735" t="s">
        <v>6796</v>
      </c>
      <c r="E735">
        <v>1</v>
      </c>
      <c r="F735">
        <v>0.6</v>
      </c>
      <c r="G735" t="s">
        <v>12040</v>
      </c>
    </row>
    <row r="736" spans="1:7" hidden="1" x14ac:dyDescent="0.3">
      <c r="A736">
        <v>8</v>
      </c>
      <c r="B736" t="s">
        <v>9048</v>
      </c>
      <c r="C736" t="s">
        <v>9049</v>
      </c>
      <c r="D736" t="s">
        <v>6796</v>
      </c>
      <c r="E736">
        <v>1</v>
      </c>
      <c r="F736">
        <v>1</v>
      </c>
      <c r="G736" t="s">
        <v>12200</v>
      </c>
    </row>
    <row r="737" spans="1:7" hidden="1" x14ac:dyDescent="0.3">
      <c r="A737">
        <v>3</v>
      </c>
      <c r="B737" t="s">
        <v>8549</v>
      </c>
      <c r="C737" t="s">
        <v>8550</v>
      </c>
      <c r="D737" t="s">
        <v>6796</v>
      </c>
      <c r="E737">
        <v>32</v>
      </c>
      <c r="F737">
        <v>7.34</v>
      </c>
      <c r="G737" t="s">
        <v>13364</v>
      </c>
    </row>
    <row r="738" spans="1:7" hidden="1" x14ac:dyDescent="0.3">
      <c r="A738">
        <v>6</v>
      </c>
      <c r="B738" t="s">
        <v>7354</v>
      </c>
      <c r="C738" t="s">
        <v>7355</v>
      </c>
      <c r="D738" t="s">
        <v>6796</v>
      </c>
      <c r="E738">
        <v>2</v>
      </c>
      <c r="F738">
        <v>2</v>
      </c>
      <c r="G738" t="s">
        <v>12072</v>
      </c>
    </row>
    <row r="739" spans="1:7" hidden="1" x14ac:dyDescent="0.3">
      <c r="A739">
        <v>7</v>
      </c>
      <c r="B739" t="s">
        <v>7007</v>
      </c>
      <c r="C739" t="s">
        <v>7008</v>
      </c>
      <c r="D739" t="s">
        <v>6796</v>
      </c>
      <c r="E739">
        <v>1</v>
      </c>
      <c r="F739">
        <v>0.6</v>
      </c>
      <c r="G739" t="s">
        <v>12099</v>
      </c>
    </row>
    <row r="740" spans="1:7" hidden="1" x14ac:dyDescent="0.3">
      <c r="A740">
        <v>5</v>
      </c>
      <c r="B740" t="s">
        <v>8058</v>
      </c>
      <c r="C740" t="s">
        <v>8059</v>
      </c>
      <c r="D740" t="s">
        <v>6796</v>
      </c>
      <c r="E740">
        <v>2</v>
      </c>
      <c r="F740">
        <v>0.78</v>
      </c>
      <c r="G740" t="s">
        <v>13365</v>
      </c>
    </row>
    <row r="741" spans="1:7" hidden="1" x14ac:dyDescent="0.3">
      <c r="A741">
        <v>6</v>
      </c>
      <c r="B741" t="s">
        <v>8149</v>
      </c>
      <c r="C741" t="s">
        <v>8150</v>
      </c>
      <c r="D741" t="s">
        <v>6796</v>
      </c>
      <c r="E741">
        <v>1</v>
      </c>
      <c r="F741">
        <v>1</v>
      </c>
      <c r="G741" t="s">
        <v>12833</v>
      </c>
    </row>
    <row r="742" spans="1:7" hidden="1" x14ac:dyDescent="0.3">
      <c r="A742">
        <v>4</v>
      </c>
      <c r="B742" t="s">
        <v>7186</v>
      </c>
      <c r="C742" t="s">
        <v>7187</v>
      </c>
      <c r="D742" t="s">
        <v>6796</v>
      </c>
      <c r="E742">
        <v>1</v>
      </c>
      <c r="F742">
        <v>0.6</v>
      </c>
      <c r="G742" t="s">
        <v>12747</v>
      </c>
    </row>
    <row r="743" spans="1:7" hidden="1" x14ac:dyDescent="0.3">
      <c r="A743">
        <v>5</v>
      </c>
      <c r="B743" t="s">
        <v>6896</v>
      </c>
      <c r="C743" t="s">
        <v>6897</v>
      </c>
      <c r="D743" t="s">
        <v>6796</v>
      </c>
      <c r="E743">
        <v>17</v>
      </c>
      <c r="F743">
        <v>4.38</v>
      </c>
      <c r="G743" t="s">
        <v>13347</v>
      </c>
    </row>
    <row r="744" spans="1:7" hidden="1" x14ac:dyDescent="0.3">
      <c r="A744">
        <v>3</v>
      </c>
      <c r="B744" t="s">
        <v>6837</v>
      </c>
      <c r="C744" t="s">
        <v>6838</v>
      </c>
      <c r="D744" t="s">
        <v>6796</v>
      </c>
      <c r="E744">
        <v>2</v>
      </c>
      <c r="F744">
        <v>1.2</v>
      </c>
      <c r="G744" t="s">
        <v>12792</v>
      </c>
    </row>
    <row r="745" spans="1:7" hidden="1" x14ac:dyDescent="0.3">
      <c r="A745">
        <v>7</v>
      </c>
      <c r="B745" t="s">
        <v>7488</v>
      </c>
      <c r="C745" t="s">
        <v>7489</v>
      </c>
      <c r="D745" t="s">
        <v>6796</v>
      </c>
      <c r="E745">
        <v>1</v>
      </c>
      <c r="F745">
        <v>1</v>
      </c>
      <c r="G745" t="s">
        <v>12158</v>
      </c>
    </row>
    <row r="746" spans="1:7" hidden="1" x14ac:dyDescent="0.3">
      <c r="A746">
        <v>4</v>
      </c>
      <c r="B746" t="s">
        <v>7926</v>
      </c>
      <c r="C746" t="s">
        <v>7927</v>
      </c>
      <c r="D746" t="s">
        <v>6796</v>
      </c>
      <c r="E746">
        <v>2</v>
      </c>
      <c r="F746">
        <v>0.21</v>
      </c>
      <c r="G746" t="s">
        <v>12843</v>
      </c>
    </row>
    <row r="747" spans="1:7" hidden="1" x14ac:dyDescent="0.3">
      <c r="A747">
        <v>7</v>
      </c>
      <c r="B747" t="s">
        <v>7378</v>
      </c>
      <c r="C747" t="s">
        <v>7379</v>
      </c>
      <c r="D747" t="s">
        <v>6796</v>
      </c>
      <c r="E747">
        <v>1</v>
      </c>
      <c r="F747">
        <v>0.36</v>
      </c>
      <c r="G747" t="s">
        <v>12157</v>
      </c>
    </row>
    <row r="748" spans="1:7" hidden="1" x14ac:dyDescent="0.3">
      <c r="A748">
        <v>7</v>
      </c>
      <c r="B748" t="s">
        <v>6876</v>
      </c>
      <c r="C748" t="s">
        <v>6877</v>
      </c>
      <c r="D748" t="s">
        <v>6796</v>
      </c>
      <c r="E748">
        <v>1</v>
      </c>
      <c r="F748">
        <v>1</v>
      </c>
      <c r="G748" t="s">
        <v>12104</v>
      </c>
    </row>
    <row r="749" spans="1:7" hidden="1" x14ac:dyDescent="0.3">
      <c r="A749">
        <v>4</v>
      </c>
      <c r="B749" t="s">
        <v>7834</v>
      </c>
      <c r="C749" t="s">
        <v>7835</v>
      </c>
      <c r="D749" t="s">
        <v>6796</v>
      </c>
      <c r="E749">
        <v>2</v>
      </c>
      <c r="F749">
        <v>0.57999999999999996</v>
      </c>
      <c r="G749" t="s">
        <v>13366</v>
      </c>
    </row>
    <row r="750" spans="1:7" hidden="1" x14ac:dyDescent="0.3">
      <c r="A750">
        <v>4</v>
      </c>
      <c r="B750" t="s">
        <v>7320</v>
      </c>
      <c r="C750" t="s">
        <v>7321</v>
      </c>
      <c r="D750" t="s">
        <v>6796</v>
      </c>
      <c r="E750">
        <v>1</v>
      </c>
      <c r="F750">
        <v>1</v>
      </c>
      <c r="G750" t="s">
        <v>12750</v>
      </c>
    </row>
    <row r="751" spans="1:7" hidden="1" x14ac:dyDescent="0.3">
      <c r="A751">
        <v>5</v>
      </c>
      <c r="B751" t="s">
        <v>8929</v>
      </c>
      <c r="C751" t="s">
        <v>8930</v>
      </c>
      <c r="D751" t="s">
        <v>6796</v>
      </c>
      <c r="E751">
        <v>7</v>
      </c>
      <c r="F751">
        <v>2.34</v>
      </c>
      <c r="G751" t="s">
        <v>12757</v>
      </c>
    </row>
    <row r="752" spans="1:7" hidden="1" x14ac:dyDescent="0.3">
      <c r="A752">
        <v>6</v>
      </c>
      <c r="B752" t="s">
        <v>9162</v>
      </c>
      <c r="C752" t="s">
        <v>9163</v>
      </c>
      <c r="D752" t="s">
        <v>6796</v>
      </c>
      <c r="E752">
        <v>1</v>
      </c>
      <c r="F752">
        <v>1</v>
      </c>
      <c r="G752" t="s">
        <v>12718</v>
      </c>
    </row>
    <row r="753" spans="1:7" hidden="1" x14ac:dyDescent="0.3">
      <c r="A753">
        <v>4</v>
      </c>
      <c r="B753" t="s">
        <v>6816</v>
      </c>
      <c r="C753" t="s">
        <v>6817</v>
      </c>
      <c r="D753" t="s">
        <v>6796</v>
      </c>
      <c r="E753">
        <v>3</v>
      </c>
      <c r="F753">
        <v>3</v>
      </c>
      <c r="G753" t="s">
        <v>13367</v>
      </c>
    </row>
    <row r="754" spans="1:7" hidden="1" x14ac:dyDescent="0.3">
      <c r="A754">
        <v>6</v>
      </c>
      <c r="B754" t="s">
        <v>7183</v>
      </c>
      <c r="C754" t="s">
        <v>7184</v>
      </c>
      <c r="D754" t="s">
        <v>6796</v>
      </c>
      <c r="E754">
        <v>1</v>
      </c>
      <c r="F754">
        <v>1</v>
      </c>
      <c r="G754" t="s">
        <v>12844</v>
      </c>
    </row>
    <row r="755" spans="1:7" hidden="1" x14ac:dyDescent="0.3">
      <c r="A755">
        <v>3</v>
      </c>
      <c r="B755" t="s">
        <v>8682</v>
      </c>
      <c r="C755" t="s">
        <v>8683</v>
      </c>
      <c r="D755" t="s">
        <v>6796</v>
      </c>
      <c r="E755">
        <v>3</v>
      </c>
      <c r="F755">
        <v>0.56000000000000005</v>
      </c>
      <c r="G755" t="s">
        <v>13368</v>
      </c>
    </row>
    <row r="756" spans="1:7" hidden="1" x14ac:dyDescent="0.3">
      <c r="A756">
        <v>6</v>
      </c>
      <c r="B756" t="s">
        <v>8397</v>
      </c>
      <c r="C756" t="s">
        <v>8398</v>
      </c>
      <c r="D756" t="s">
        <v>6796</v>
      </c>
      <c r="E756">
        <v>5</v>
      </c>
      <c r="F756">
        <v>1.9</v>
      </c>
      <c r="G756" t="s">
        <v>12734</v>
      </c>
    </row>
    <row r="757" spans="1:7" hidden="1" x14ac:dyDescent="0.3">
      <c r="A757">
        <v>5</v>
      </c>
      <c r="B757" t="s">
        <v>8962</v>
      </c>
      <c r="C757" t="s">
        <v>8963</v>
      </c>
      <c r="D757" t="s">
        <v>6796</v>
      </c>
      <c r="E757">
        <v>1</v>
      </c>
      <c r="F757">
        <v>1</v>
      </c>
      <c r="G757" t="s">
        <v>12042</v>
      </c>
    </row>
    <row r="758" spans="1:7" hidden="1" x14ac:dyDescent="0.3">
      <c r="A758">
        <v>8</v>
      </c>
      <c r="B758" t="s">
        <v>6899</v>
      </c>
      <c r="C758" t="s">
        <v>6900</v>
      </c>
      <c r="D758" t="s">
        <v>6796</v>
      </c>
      <c r="E758">
        <v>1</v>
      </c>
      <c r="F758">
        <v>0.6</v>
      </c>
      <c r="G758" t="s">
        <v>12099</v>
      </c>
    </row>
    <row r="759" spans="1:7" hidden="1" x14ac:dyDescent="0.3">
      <c r="A759">
        <v>5</v>
      </c>
      <c r="B759" t="s">
        <v>8444</v>
      </c>
      <c r="C759" t="s">
        <v>8445</v>
      </c>
      <c r="D759" t="s">
        <v>6796</v>
      </c>
      <c r="E759">
        <v>1</v>
      </c>
      <c r="F759">
        <v>0.36</v>
      </c>
      <c r="G759" t="s">
        <v>12148</v>
      </c>
    </row>
    <row r="760" spans="1:7" hidden="1" x14ac:dyDescent="0.3">
      <c r="A760">
        <v>3</v>
      </c>
      <c r="B760" t="s">
        <v>7968</v>
      </c>
      <c r="C760" t="s">
        <v>7969</v>
      </c>
      <c r="D760" t="s">
        <v>6796</v>
      </c>
      <c r="E760">
        <v>13</v>
      </c>
      <c r="F760">
        <v>3.06</v>
      </c>
      <c r="G760" t="s">
        <v>13369</v>
      </c>
    </row>
    <row r="761" spans="1:7" hidden="1" x14ac:dyDescent="0.3">
      <c r="A761">
        <v>3</v>
      </c>
      <c r="B761" t="s">
        <v>8278</v>
      </c>
      <c r="C761" t="s">
        <v>8279</v>
      </c>
      <c r="D761" t="s">
        <v>6796</v>
      </c>
      <c r="E761">
        <v>4</v>
      </c>
      <c r="F761">
        <v>0.84</v>
      </c>
      <c r="G761" t="s">
        <v>13370</v>
      </c>
    </row>
    <row r="762" spans="1:7" hidden="1" x14ac:dyDescent="0.3">
      <c r="A762">
        <v>5</v>
      </c>
      <c r="B762" t="s">
        <v>7840</v>
      </c>
      <c r="C762" t="s">
        <v>7841</v>
      </c>
      <c r="D762" t="s">
        <v>6796</v>
      </c>
      <c r="E762">
        <v>2</v>
      </c>
      <c r="F762">
        <v>0.82</v>
      </c>
      <c r="G762" t="s">
        <v>13371</v>
      </c>
    </row>
    <row r="763" spans="1:7" hidden="1" x14ac:dyDescent="0.3">
      <c r="A763">
        <v>5</v>
      </c>
      <c r="B763" t="s">
        <v>8774</v>
      </c>
      <c r="C763" t="s">
        <v>8775</v>
      </c>
      <c r="D763" t="s">
        <v>6796</v>
      </c>
      <c r="E763">
        <v>1</v>
      </c>
      <c r="F763">
        <v>0.22</v>
      </c>
      <c r="G763" t="s">
        <v>12747</v>
      </c>
    </row>
    <row r="764" spans="1:7" hidden="1" x14ac:dyDescent="0.3">
      <c r="A764">
        <v>7</v>
      </c>
      <c r="B764" t="s">
        <v>12913</v>
      </c>
      <c r="C764" t="s">
        <v>12914</v>
      </c>
      <c r="D764" t="s">
        <v>6796</v>
      </c>
      <c r="E764">
        <v>1</v>
      </c>
      <c r="F764">
        <v>1</v>
      </c>
      <c r="G764" t="s">
        <v>12132</v>
      </c>
    </row>
    <row r="765" spans="1:7" hidden="1" x14ac:dyDescent="0.3">
      <c r="A765" t="s">
        <v>180</v>
      </c>
      <c r="B765" t="s">
        <v>8632</v>
      </c>
      <c r="C765" t="s">
        <v>8633</v>
      </c>
      <c r="D765" t="s">
        <v>6796</v>
      </c>
      <c r="E765">
        <v>26</v>
      </c>
      <c r="F765">
        <v>15.6</v>
      </c>
      <c r="G765" t="s">
        <v>13372</v>
      </c>
    </row>
    <row r="766" spans="1:7" hidden="1" x14ac:dyDescent="0.3">
      <c r="A766">
        <v>3</v>
      </c>
      <c r="B766" t="s">
        <v>6919</v>
      </c>
      <c r="C766" t="s">
        <v>6920</v>
      </c>
      <c r="D766" t="s">
        <v>6796</v>
      </c>
      <c r="E766">
        <v>26</v>
      </c>
      <c r="F766">
        <v>11.46</v>
      </c>
      <c r="G766" t="s">
        <v>13373</v>
      </c>
    </row>
    <row r="767" spans="1:7" x14ac:dyDescent="0.3">
      <c r="A767">
        <v>2</v>
      </c>
      <c r="B767" t="s">
        <v>104</v>
      </c>
      <c r="C767" t="s">
        <v>105</v>
      </c>
      <c r="D767" t="s">
        <v>6796</v>
      </c>
      <c r="E767">
        <v>6</v>
      </c>
      <c r="F767">
        <v>6</v>
      </c>
      <c r="G767" t="s">
        <v>13374</v>
      </c>
    </row>
    <row r="768" spans="1:7" hidden="1" x14ac:dyDescent="0.3">
      <c r="A768">
        <v>4</v>
      </c>
      <c r="B768" t="s">
        <v>8735</v>
      </c>
      <c r="C768" t="s">
        <v>8736</v>
      </c>
      <c r="D768" t="s">
        <v>6796</v>
      </c>
      <c r="E768">
        <v>4</v>
      </c>
      <c r="F768">
        <v>1.44</v>
      </c>
      <c r="G768" t="s">
        <v>12918</v>
      </c>
    </row>
    <row r="769" spans="1:7" hidden="1" x14ac:dyDescent="0.3">
      <c r="A769">
        <v>5</v>
      </c>
      <c r="B769" t="s">
        <v>8216</v>
      </c>
      <c r="C769" t="s">
        <v>8217</v>
      </c>
      <c r="D769" t="s">
        <v>6796</v>
      </c>
      <c r="E769">
        <v>1</v>
      </c>
      <c r="F769">
        <v>1</v>
      </c>
      <c r="G769" t="s">
        <v>12763</v>
      </c>
    </row>
    <row r="770" spans="1:7" hidden="1" x14ac:dyDescent="0.3">
      <c r="A770">
        <v>7</v>
      </c>
      <c r="B770" t="s">
        <v>7032</v>
      </c>
      <c r="C770" t="s">
        <v>7033</v>
      </c>
      <c r="D770" t="s">
        <v>6796</v>
      </c>
      <c r="E770">
        <v>4</v>
      </c>
      <c r="F770">
        <v>4</v>
      </c>
      <c r="G770" t="s">
        <v>12096</v>
      </c>
    </row>
    <row r="771" spans="1:7" hidden="1" x14ac:dyDescent="0.3">
      <c r="A771">
        <v>6</v>
      </c>
      <c r="B771" t="s">
        <v>7574</v>
      </c>
      <c r="C771" t="s">
        <v>7575</v>
      </c>
      <c r="D771" t="s">
        <v>6796</v>
      </c>
      <c r="E771">
        <v>1</v>
      </c>
      <c r="F771">
        <v>1.08</v>
      </c>
      <c r="G771" t="s">
        <v>12200</v>
      </c>
    </row>
    <row r="772" spans="1:7" hidden="1" x14ac:dyDescent="0.3">
      <c r="A772">
        <v>9</v>
      </c>
      <c r="B772" t="s">
        <v>8500</v>
      </c>
      <c r="C772" t="s">
        <v>8501</v>
      </c>
      <c r="D772" t="s">
        <v>6796</v>
      </c>
      <c r="E772">
        <v>1</v>
      </c>
      <c r="F772">
        <v>0.6</v>
      </c>
      <c r="G772" t="s">
        <v>12839</v>
      </c>
    </row>
    <row r="773" spans="1:7" hidden="1" x14ac:dyDescent="0.3">
      <c r="A773">
        <v>4</v>
      </c>
      <c r="B773" t="s">
        <v>7973</v>
      </c>
      <c r="C773" t="s">
        <v>7974</v>
      </c>
      <c r="D773" t="s">
        <v>6796</v>
      </c>
      <c r="E773">
        <v>1</v>
      </c>
      <c r="F773">
        <v>0.6</v>
      </c>
      <c r="G773" t="s">
        <v>12839</v>
      </c>
    </row>
    <row r="774" spans="1:7" hidden="1" x14ac:dyDescent="0.3">
      <c r="A774">
        <v>6</v>
      </c>
      <c r="B774" t="s">
        <v>7857</v>
      </c>
      <c r="C774" t="s">
        <v>7858</v>
      </c>
      <c r="D774" t="s">
        <v>6796</v>
      </c>
      <c r="E774">
        <v>3</v>
      </c>
      <c r="F774">
        <v>3</v>
      </c>
      <c r="G774" t="s">
        <v>13375</v>
      </c>
    </row>
    <row r="775" spans="1:7" hidden="1" x14ac:dyDescent="0.3">
      <c r="A775">
        <v>5</v>
      </c>
      <c r="B775" t="s">
        <v>7930</v>
      </c>
      <c r="C775" t="s">
        <v>7931</v>
      </c>
      <c r="D775" t="s">
        <v>6796</v>
      </c>
      <c r="E775">
        <v>1</v>
      </c>
      <c r="F775">
        <v>0.6</v>
      </c>
      <c r="G775" t="s">
        <v>12833</v>
      </c>
    </row>
    <row r="776" spans="1:7" hidden="1" x14ac:dyDescent="0.3">
      <c r="A776" t="s">
        <v>180</v>
      </c>
      <c r="B776" t="s">
        <v>8268</v>
      </c>
      <c r="C776" t="s">
        <v>8269</v>
      </c>
      <c r="D776" t="s">
        <v>6796</v>
      </c>
      <c r="E776">
        <v>1</v>
      </c>
      <c r="F776">
        <v>0.6</v>
      </c>
      <c r="G776" t="s">
        <v>12936</v>
      </c>
    </row>
    <row r="777" spans="1:7" hidden="1" x14ac:dyDescent="0.3">
      <c r="A777">
        <v>3</v>
      </c>
      <c r="B777" t="s">
        <v>8027</v>
      </c>
      <c r="C777" t="s">
        <v>8028</v>
      </c>
      <c r="D777" t="s">
        <v>6796</v>
      </c>
      <c r="E777">
        <v>24</v>
      </c>
      <c r="F777">
        <v>2.67</v>
      </c>
      <c r="G777" t="s">
        <v>13376</v>
      </c>
    </row>
    <row r="778" spans="1:7" hidden="1" x14ac:dyDescent="0.3">
      <c r="A778">
        <v>6</v>
      </c>
      <c r="B778" t="s">
        <v>12831</v>
      </c>
      <c r="C778" t="s">
        <v>12832</v>
      </c>
      <c r="D778" t="s">
        <v>6796</v>
      </c>
      <c r="E778">
        <v>2</v>
      </c>
      <c r="F778">
        <v>2</v>
      </c>
      <c r="G778" t="s">
        <v>12069</v>
      </c>
    </row>
    <row r="779" spans="1:7" hidden="1" x14ac:dyDescent="0.3">
      <c r="A779">
        <v>5</v>
      </c>
      <c r="B779" t="s">
        <v>8222</v>
      </c>
      <c r="C779" t="s">
        <v>8223</v>
      </c>
      <c r="D779" t="s">
        <v>6796</v>
      </c>
      <c r="E779">
        <v>23</v>
      </c>
      <c r="F779">
        <v>8.5</v>
      </c>
      <c r="G779" t="s">
        <v>13377</v>
      </c>
    </row>
    <row r="780" spans="1:7" hidden="1" x14ac:dyDescent="0.3">
      <c r="A780">
        <v>3</v>
      </c>
      <c r="B780" t="s">
        <v>9105</v>
      </c>
      <c r="C780" t="s">
        <v>9106</v>
      </c>
      <c r="D780" t="s">
        <v>6796</v>
      </c>
      <c r="E780">
        <v>1</v>
      </c>
      <c r="F780">
        <v>0.6</v>
      </c>
      <c r="G780" t="s">
        <v>12747</v>
      </c>
    </row>
    <row r="781" spans="1:7" hidden="1" x14ac:dyDescent="0.3">
      <c r="A781">
        <v>3</v>
      </c>
      <c r="B781" t="s">
        <v>8497</v>
      </c>
      <c r="C781" t="s">
        <v>8498</v>
      </c>
      <c r="D781" t="s">
        <v>6796</v>
      </c>
      <c r="E781">
        <v>2</v>
      </c>
      <c r="F781">
        <v>1.36</v>
      </c>
      <c r="G781" t="s">
        <v>12726</v>
      </c>
    </row>
    <row r="782" spans="1:7" hidden="1" x14ac:dyDescent="0.3">
      <c r="A782">
        <v>4</v>
      </c>
      <c r="B782" t="s">
        <v>7370</v>
      </c>
      <c r="C782" t="s">
        <v>7371</v>
      </c>
      <c r="D782" t="s">
        <v>6796</v>
      </c>
      <c r="E782">
        <v>2</v>
      </c>
      <c r="F782">
        <v>0.96</v>
      </c>
      <c r="G782" t="s">
        <v>12794</v>
      </c>
    </row>
    <row r="783" spans="1:7" hidden="1" x14ac:dyDescent="0.3">
      <c r="A783">
        <v>4</v>
      </c>
      <c r="B783" t="s">
        <v>8416</v>
      </c>
      <c r="C783" t="s">
        <v>8417</v>
      </c>
      <c r="D783" t="s">
        <v>6796</v>
      </c>
      <c r="E783">
        <v>2</v>
      </c>
      <c r="F783">
        <v>1.2</v>
      </c>
      <c r="G783" t="s">
        <v>13378</v>
      </c>
    </row>
    <row r="784" spans="1:7" hidden="1" x14ac:dyDescent="0.3">
      <c r="A784">
        <v>5</v>
      </c>
      <c r="B784" t="s">
        <v>6804</v>
      </c>
      <c r="C784" t="s">
        <v>6805</v>
      </c>
      <c r="D784" t="s">
        <v>6796</v>
      </c>
      <c r="E784">
        <v>2</v>
      </c>
      <c r="F784">
        <v>0.57999999999999996</v>
      </c>
      <c r="G784" t="s">
        <v>12843</v>
      </c>
    </row>
    <row r="785" spans="1:7" hidden="1" x14ac:dyDescent="0.3">
      <c r="A785">
        <v>3</v>
      </c>
      <c r="B785" t="s">
        <v>9143</v>
      </c>
      <c r="C785" t="s">
        <v>9144</v>
      </c>
      <c r="D785" t="s">
        <v>6796</v>
      </c>
      <c r="E785">
        <v>22</v>
      </c>
      <c r="F785">
        <v>3.8</v>
      </c>
      <c r="G785" t="s">
        <v>13379</v>
      </c>
    </row>
    <row r="786" spans="1:7" hidden="1" x14ac:dyDescent="0.3">
      <c r="A786">
        <v>5</v>
      </c>
      <c r="B786" t="s">
        <v>6999</v>
      </c>
      <c r="C786" t="s">
        <v>7000</v>
      </c>
      <c r="D786" t="s">
        <v>6796</v>
      </c>
      <c r="E786">
        <v>1</v>
      </c>
      <c r="F786">
        <v>0.6</v>
      </c>
      <c r="G786" t="s">
        <v>12718</v>
      </c>
    </row>
    <row r="787" spans="1:7" hidden="1" x14ac:dyDescent="0.3">
      <c r="A787">
        <v>6</v>
      </c>
      <c r="B787" t="s">
        <v>12759</v>
      </c>
      <c r="C787" t="s">
        <v>12760</v>
      </c>
      <c r="D787" t="s">
        <v>6796</v>
      </c>
      <c r="E787">
        <v>1</v>
      </c>
      <c r="F787">
        <v>1</v>
      </c>
      <c r="G787" t="s">
        <v>12761</v>
      </c>
    </row>
    <row r="788" spans="1:7" hidden="1" x14ac:dyDescent="0.3">
      <c r="A788">
        <v>5</v>
      </c>
      <c r="B788" t="s">
        <v>8660</v>
      </c>
      <c r="C788" t="s">
        <v>8661</v>
      </c>
      <c r="D788" t="s">
        <v>6796</v>
      </c>
      <c r="E788">
        <v>1</v>
      </c>
      <c r="F788">
        <v>1</v>
      </c>
      <c r="G788" t="s">
        <v>12747</v>
      </c>
    </row>
    <row r="789" spans="1:7" hidden="1" x14ac:dyDescent="0.3">
      <c r="A789">
        <v>6</v>
      </c>
      <c r="B789" t="s">
        <v>12780</v>
      </c>
      <c r="C789" t="s">
        <v>12781</v>
      </c>
      <c r="D789" t="s">
        <v>6796</v>
      </c>
      <c r="E789">
        <v>1</v>
      </c>
      <c r="F789">
        <v>0.36</v>
      </c>
      <c r="G789" t="s">
        <v>12747</v>
      </c>
    </row>
    <row r="790" spans="1:7" hidden="1" x14ac:dyDescent="0.3">
      <c r="A790">
        <v>6</v>
      </c>
      <c r="B790" t="s">
        <v>8178</v>
      </c>
      <c r="C790" t="s">
        <v>8179</v>
      </c>
      <c r="D790" t="s">
        <v>6796</v>
      </c>
      <c r="E790">
        <v>1</v>
      </c>
      <c r="F790">
        <v>1</v>
      </c>
      <c r="G790" t="s">
        <v>12756</v>
      </c>
    </row>
    <row r="791" spans="1:7" hidden="1" x14ac:dyDescent="0.3">
      <c r="A791">
        <v>5</v>
      </c>
      <c r="B791" t="s">
        <v>7522</v>
      </c>
      <c r="C791" t="s">
        <v>7523</v>
      </c>
      <c r="D791" t="s">
        <v>6796</v>
      </c>
      <c r="E791">
        <v>1</v>
      </c>
      <c r="F791">
        <v>1</v>
      </c>
      <c r="G791" t="s">
        <v>12099</v>
      </c>
    </row>
    <row r="792" spans="1:7" hidden="1" x14ac:dyDescent="0.3">
      <c r="A792">
        <v>5</v>
      </c>
      <c r="B792" t="s">
        <v>7504</v>
      </c>
      <c r="C792" t="s">
        <v>7505</v>
      </c>
      <c r="D792" t="s">
        <v>6796</v>
      </c>
      <c r="E792">
        <v>6</v>
      </c>
      <c r="F792">
        <v>4</v>
      </c>
      <c r="G792" t="s">
        <v>12827</v>
      </c>
    </row>
    <row r="793" spans="1:7" hidden="1" x14ac:dyDescent="0.3">
      <c r="A793">
        <v>4</v>
      </c>
      <c r="B793" t="s">
        <v>8103</v>
      </c>
      <c r="C793" t="s">
        <v>8104</v>
      </c>
      <c r="D793" t="s">
        <v>6796</v>
      </c>
      <c r="E793">
        <v>17</v>
      </c>
      <c r="F793">
        <v>2.63</v>
      </c>
      <c r="G793" t="s">
        <v>13347</v>
      </c>
    </row>
    <row r="794" spans="1:7" hidden="1" x14ac:dyDescent="0.3">
      <c r="A794">
        <v>4</v>
      </c>
      <c r="B794" t="s">
        <v>7891</v>
      </c>
      <c r="C794" t="s">
        <v>7892</v>
      </c>
      <c r="D794" t="s">
        <v>6796</v>
      </c>
      <c r="E794">
        <v>1</v>
      </c>
      <c r="F794">
        <v>0.6</v>
      </c>
      <c r="G794" t="s">
        <v>12129</v>
      </c>
    </row>
    <row r="795" spans="1:7" hidden="1" x14ac:dyDescent="0.3">
      <c r="A795">
        <v>7</v>
      </c>
      <c r="B795" t="s">
        <v>8340</v>
      </c>
      <c r="C795" t="s">
        <v>8341</v>
      </c>
      <c r="D795" t="s">
        <v>6796</v>
      </c>
      <c r="E795">
        <v>1</v>
      </c>
      <c r="F795">
        <v>0.22</v>
      </c>
      <c r="G795" t="s">
        <v>12839</v>
      </c>
    </row>
    <row r="796" spans="1:7" hidden="1" x14ac:dyDescent="0.3">
      <c r="A796">
        <v>9</v>
      </c>
      <c r="B796" t="s">
        <v>8783</v>
      </c>
      <c r="C796" t="s">
        <v>8784</v>
      </c>
      <c r="D796" t="s">
        <v>6796</v>
      </c>
      <c r="E796">
        <v>9</v>
      </c>
      <c r="F796">
        <v>9</v>
      </c>
      <c r="G796" t="s">
        <v>12737</v>
      </c>
    </row>
    <row r="797" spans="1:7" hidden="1" x14ac:dyDescent="0.3">
      <c r="A797">
        <v>4</v>
      </c>
      <c r="B797" t="s">
        <v>7526</v>
      </c>
      <c r="C797" t="s">
        <v>7527</v>
      </c>
      <c r="D797" t="s">
        <v>6796</v>
      </c>
      <c r="E797">
        <v>1</v>
      </c>
      <c r="F797">
        <v>0.13</v>
      </c>
      <c r="G797" t="s">
        <v>12747</v>
      </c>
    </row>
    <row r="798" spans="1:7" hidden="1" x14ac:dyDescent="0.3">
      <c r="A798" t="s">
        <v>180</v>
      </c>
      <c r="B798" t="s">
        <v>7818</v>
      </c>
      <c r="C798" t="s">
        <v>7819</v>
      </c>
      <c r="D798" t="s">
        <v>6796</v>
      </c>
      <c r="E798">
        <v>2</v>
      </c>
      <c r="F798">
        <v>0.72</v>
      </c>
      <c r="G798" t="s">
        <v>12792</v>
      </c>
    </row>
    <row r="799" spans="1:7" hidden="1" x14ac:dyDescent="0.3">
      <c r="A799">
        <v>5</v>
      </c>
      <c r="B799" t="s">
        <v>9154</v>
      </c>
      <c r="C799" t="s">
        <v>9155</v>
      </c>
      <c r="D799" t="s">
        <v>6796</v>
      </c>
      <c r="E799">
        <v>27</v>
      </c>
      <c r="F799">
        <v>10.15</v>
      </c>
      <c r="G799" t="s">
        <v>13380</v>
      </c>
    </row>
    <row r="800" spans="1:7" hidden="1" x14ac:dyDescent="0.3">
      <c r="A800">
        <v>7</v>
      </c>
      <c r="B800" t="s">
        <v>7047</v>
      </c>
      <c r="C800" t="s">
        <v>7048</v>
      </c>
      <c r="D800" t="s">
        <v>6796</v>
      </c>
      <c r="E800">
        <v>2</v>
      </c>
      <c r="F800">
        <v>1.6</v>
      </c>
      <c r="G800" t="s">
        <v>12843</v>
      </c>
    </row>
    <row r="801" spans="1:7" hidden="1" x14ac:dyDescent="0.3">
      <c r="A801">
        <v>3</v>
      </c>
      <c r="B801" t="s">
        <v>6840</v>
      </c>
      <c r="C801" t="s">
        <v>6841</v>
      </c>
      <c r="D801" t="s">
        <v>6796</v>
      </c>
      <c r="E801">
        <v>9</v>
      </c>
      <c r="F801">
        <v>4.92</v>
      </c>
      <c r="G801" t="s">
        <v>13381</v>
      </c>
    </row>
    <row r="802" spans="1:7" hidden="1" x14ac:dyDescent="0.3">
      <c r="A802">
        <v>5</v>
      </c>
      <c r="B802" t="s">
        <v>7481</v>
      </c>
      <c r="C802" t="s">
        <v>7482</v>
      </c>
      <c r="D802" t="s">
        <v>6796</v>
      </c>
      <c r="E802">
        <v>22</v>
      </c>
      <c r="F802">
        <v>10.54</v>
      </c>
      <c r="G802" t="s">
        <v>13379</v>
      </c>
    </row>
    <row r="803" spans="1:7" hidden="1" x14ac:dyDescent="0.3">
      <c r="A803">
        <v>3</v>
      </c>
      <c r="B803" t="s">
        <v>7345</v>
      </c>
      <c r="C803" t="s">
        <v>7346</v>
      </c>
      <c r="D803" t="s">
        <v>6796</v>
      </c>
      <c r="E803">
        <v>4</v>
      </c>
      <c r="F803">
        <v>0.84</v>
      </c>
      <c r="G803" t="s">
        <v>13370</v>
      </c>
    </row>
    <row r="804" spans="1:7" hidden="1" x14ac:dyDescent="0.3">
      <c r="A804">
        <v>8</v>
      </c>
      <c r="B804" t="s">
        <v>8664</v>
      </c>
      <c r="C804" t="s">
        <v>8665</v>
      </c>
      <c r="D804" t="s">
        <v>6796</v>
      </c>
      <c r="E804">
        <v>1</v>
      </c>
      <c r="F804">
        <v>1</v>
      </c>
      <c r="G804" t="s">
        <v>12157</v>
      </c>
    </row>
    <row r="805" spans="1:7" hidden="1" x14ac:dyDescent="0.3">
      <c r="A805">
        <v>4</v>
      </c>
      <c r="B805" t="s">
        <v>8265</v>
      </c>
      <c r="C805" t="s">
        <v>8266</v>
      </c>
      <c r="D805" t="s">
        <v>6796</v>
      </c>
      <c r="E805">
        <v>1</v>
      </c>
      <c r="F805">
        <v>0.6</v>
      </c>
      <c r="G805" t="s">
        <v>12747</v>
      </c>
    </row>
    <row r="806" spans="1:7" hidden="1" x14ac:dyDescent="0.3">
      <c r="A806">
        <v>5</v>
      </c>
      <c r="B806" t="s">
        <v>8918</v>
      </c>
      <c r="C806" t="s">
        <v>8919</v>
      </c>
      <c r="D806" t="s">
        <v>6796</v>
      </c>
      <c r="E806">
        <v>1</v>
      </c>
      <c r="F806">
        <v>1</v>
      </c>
      <c r="G806" t="s">
        <v>12839</v>
      </c>
    </row>
    <row r="807" spans="1:7" hidden="1" x14ac:dyDescent="0.3">
      <c r="A807">
        <v>4</v>
      </c>
      <c r="B807" t="s">
        <v>12807</v>
      </c>
      <c r="C807" t="s">
        <v>12808</v>
      </c>
      <c r="D807" t="s">
        <v>6796</v>
      </c>
      <c r="E807">
        <v>1</v>
      </c>
      <c r="F807">
        <v>1</v>
      </c>
      <c r="G807" t="s">
        <v>12809</v>
      </c>
    </row>
    <row r="808" spans="1:7" hidden="1" x14ac:dyDescent="0.3">
      <c r="A808">
        <v>7</v>
      </c>
      <c r="B808" t="s">
        <v>8281</v>
      </c>
      <c r="C808" t="s">
        <v>8282</v>
      </c>
      <c r="D808" t="s">
        <v>6796</v>
      </c>
      <c r="E808">
        <v>1</v>
      </c>
      <c r="F808">
        <v>1</v>
      </c>
      <c r="G808" t="s">
        <v>12779</v>
      </c>
    </row>
    <row r="809" spans="1:7" hidden="1" x14ac:dyDescent="0.3">
      <c r="A809">
        <v>3</v>
      </c>
      <c r="B809" t="s">
        <v>8975</v>
      </c>
      <c r="C809" t="s">
        <v>8976</v>
      </c>
      <c r="D809" t="s">
        <v>6796</v>
      </c>
      <c r="E809">
        <v>1</v>
      </c>
      <c r="F809">
        <v>0.36</v>
      </c>
      <c r="G809" t="s">
        <v>12839</v>
      </c>
    </row>
    <row r="810" spans="1:7" hidden="1" x14ac:dyDescent="0.3">
      <c r="A810">
        <v>5</v>
      </c>
      <c r="B810" t="s">
        <v>8836</v>
      </c>
      <c r="C810" t="s">
        <v>8837</v>
      </c>
      <c r="D810" t="s">
        <v>6796</v>
      </c>
      <c r="E810">
        <v>3</v>
      </c>
      <c r="F810">
        <v>1.8</v>
      </c>
      <c r="G810" t="s">
        <v>12393</v>
      </c>
    </row>
    <row r="811" spans="1:7" hidden="1" x14ac:dyDescent="0.3">
      <c r="A811" t="s">
        <v>180</v>
      </c>
      <c r="B811" t="s">
        <v>8752</v>
      </c>
      <c r="C811" t="s">
        <v>8753</v>
      </c>
      <c r="D811" t="s">
        <v>6796</v>
      </c>
      <c r="E811">
        <v>2</v>
      </c>
      <c r="F811">
        <v>0.43</v>
      </c>
      <c r="G811" t="s">
        <v>12792</v>
      </c>
    </row>
    <row r="812" spans="1:7" hidden="1" x14ac:dyDescent="0.3">
      <c r="A812">
        <v>4</v>
      </c>
      <c r="B812" t="s">
        <v>7837</v>
      </c>
      <c r="C812" t="s">
        <v>7838</v>
      </c>
      <c r="D812" t="s">
        <v>6796</v>
      </c>
      <c r="E812">
        <v>2</v>
      </c>
      <c r="F812">
        <v>2</v>
      </c>
      <c r="G812" t="s">
        <v>13382</v>
      </c>
    </row>
    <row r="813" spans="1:7" hidden="1" x14ac:dyDescent="0.3">
      <c r="A813">
        <v>7</v>
      </c>
      <c r="B813" t="s">
        <v>8679</v>
      </c>
      <c r="C813" t="s">
        <v>8680</v>
      </c>
      <c r="D813" t="s">
        <v>6796</v>
      </c>
      <c r="E813">
        <v>2</v>
      </c>
      <c r="F813">
        <v>2</v>
      </c>
      <c r="G813" t="s">
        <v>13383</v>
      </c>
    </row>
    <row r="814" spans="1:7" hidden="1" x14ac:dyDescent="0.3">
      <c r="A814">
        <v>6</v>
      </c>
      <c r="B814" t="s">
        <v>8155</v>
      </c>
      <c r="C814" t="s">
        <v>8156</v>
      </c>
      <c r="D814" t="s">
        <v>6796</v>
      </c>
      <c r="E814">
        <v>2</v>
      </c>
      <c r="F814">
        <v>1.2</v>
      </c>
      <c r="G814" t="s">
        <v>12768</v>
      </c>
    </row>
    <row r="815" spans="1:7" hidden="1" x14ac:dyDescent="0.3">
      <c r="A815">
        <v>3</v>
      </c>
      <c r="B815" t="s">
        <v>9024</v>
      </c>
      <c r="C815" t="s">
        <v>9025</v>
      </c>
      <c r="D815" t="s">
        <v>6796</v>
      </c>
      <c r="E815">
        <v>1</v>
      </c>
      <c r="F815">
        <v>0.36</v>
      </c>
      <c r="G815" t="s">
        <v>12042</v>
      </c>
    </row>
    <row r="816" spans="1:7" hidden="1" x14ac:dyDescent="0.3">
      <c r="A816">
        <v>7</v>
      </c>
      <c r="B816" t="s">
        <v>8237</v>
      </c>
      <c r="C816" t="s">
        <v>8238</v>
      </c>
      <c r="D816" t="s">
        <v>6796</v>
      </c>
      <c r="E816">
        <v>5</v>
      </c>
      <c r="F816">
        <v>3.16</v>
      </c>
      <c r="G816" t="s">
        <v>12734</v>
      </c>
    </row>
    <row r="817" spans="1:7" hidden="1" x14ac:dyDescent="0.3">
      <c r="A817">
        <v>6</v>
      </c>
      <c r="B817" t="s">
        <v>8120</v>
      </c>
      <c r="C817" t="s">
        <v>8121</v>
      </c>
      <c r="D817" t="s">
        <v>6796</v>
      </c>
      <c r="E817">
        <v>1</v>
      </c>
      <c r="F817">
        <v>0.6</v>
      </c>
      <c r="G817" t="s">
        <v>12779</v>
      </c>
    </row>
    <row r="818" spans="1:7" hidden="1" x14ac:dyDescent="0.3">
      <c r="A818">
        <v>4</v>
      </c>
      <c r="B818" t="s">
        <v>8719</v>
      </c>
      <c r="C818" t="s">
        <v>8720</v>
      </c>
      <c r="D818" t="s">
        <v>6796</v>
      </c>
      <c r="E818">
        <v>1</v>
      </c>
      <c r="F818">
        <v>1</v>
      </c>
      <c r="G818" t="s">
        <v>12042</v>
      </c>
    </row>
    <row r="819" spans="1:7" hidden="1" x14ac:dyDescent="0.3">
      <c r="A819">
        <v>5</v>
      </c>
      <c r="B819" t="s">
        <v>12868</v>
      </c>
      <c r="C819" t="s">
        <v>12869</v>
      </c>
      <c r="D819" t="s">
        <v>6796</v>
      </c>
      <c r="E819">
        <v>1</v>
      </c>
      <c r="F819">
        <v>1</v>
      </c>
      <c r="G819" t="s">
        <v>12040</v>
      </c>
    </row>
    <row r="820" spans="1:7" hidden="1" x14ac:dyDescent="0.3">
      <c r="A820">
        <v>4</v>
      </c>
      <c r="B820" t="s">
        <v>7292</v>
      </c>
      <c r="C820" t="s">
        <v>7293</v>
      </c>
      <c r="D820" t="s">
        <v>6796</v>
      </c>
      <c r="E820">
        <v>1</v>
      </c>
      <c r="F820">
        <v>1.2</v>
      </c>
      <c r="G820" t="s">
        <v>12099</v>
      </c>
    </row>
    <row r="821" spans="1:7" hidden="1" x14ac:dyDescent="0.3">
      <c r="A821">
        <v>4</v>
      </c>
      <c r="B821" t="s">
        <v>7766</v>
      </c>
      <c r="C821" t="s">
        <v>7767</v>
      </c>
      <c r="D821" t="s">
        <v>6796</v>
      </c>
      <c r="E821">
        <v>4</v>
      </c>
      <c r="F821">
        <v>3.6</v>
      </c>
      <c r="G821" t="s">
        <v>13384</v>
      </c>
    </row>
    <row r="822" spans="1:7" hidden="1" x14ac:dyDescent="0.3">
      <c r="A822">
        <v>3</v>
      </c>
      <c r="B822" t="s">
        <v>8811</v>
      </c>
      <c r="C822" t="s">
        <v>8812</v>
      </c>
      <c r="D822" t="s">
        <v>6796</v>
      </c>
      <c r="E822">
        <v>1</v>
      </c>
      <c r="F822">
        <v>1</v>
      </c>
      <c r="G822" t="s">
        <v>12583</v>
      </c>
    </row>
    <row r="823" spans="1:7" hidden="1" x14ac:dyDescent="0.3">
      <c r="A823">
        <v>4</v>
      </c>
      <c r="B823" t="s">
        <v>8685</v>
      </c>
      <c r="C823" t="s">
        <v>8686</v>
      </c>
      <c r="D823" t="s">
        <v>6796</v>
      </c>
      <c r="E823">
        <v>8</v>
      </c>
      <c r="F823">
        <v>4.3600000000000003</v>
      </c>
      <c r="G823" t="s">
        <v>13385</v>
      </c>
    </row>
    <row r="824" spans="1:7" hidden="1" x14ac:dyDescent="0.3">
      <c r="A824">
        <v>4</v>
      </c>
      <c r="B824" t="s">
        <v>7534</v>
      </c>
      <c r="C824" t="s">
        <v>7535</v>
      </c>
      <c r="D824" t="s">
        <v>6796</v>
      </c>
      <c r="E824">
        <v>3</v>
      </c>
      <c r="F824">
        <v>2.2000000000000002</v>
      </c>
      <c r="G824" t="s">
        <v>13386</v>
      </c>
    </row>
    <row r="825" spans="1:7" hidden="1" x14ac:dyDescent="0.3">
      <c r="A825">
        <v>5</v>
      </c>
      <c r="B825" t="s">
        <v>9118</v>
      </c>
      <c r="C825" t="s">
        <v>9119</v>
      </c>
      <c r="D825" t="s">
        <v>6796</v>
      </c>
      <c r="E825">
        <v>2</v>
      </c>
      <c r="F825">
        <v>2</v>
      </c>
      <c r="G825" t="s">
        <v>13387</v>
      </c>
    </row>
    <row r="826" spans="1:7" hidden="1" x14ac:dyDescent="0.3">
      <c r="A826">
        <v>6</v>
      </c>
      <c r="B826" t="s">
        <v>8193</v>
      </c>
      <c r="C826" t="s">
        <v>8194</v>
      </c>
      <c r="D826" t="s">
        <v>6796</v>
      </c>
      <c r="E826">
        <v>23</v>
      </c>
      <c r="F826">
        <v>14.16</v>
      </c>
      <c r="G826" t="s">
        <v>13377</v>
      </c>
    </row>
    <row r="827" spans="1:7" hidden="1" x14ac:dyDescent="0.3">
      <c r="A827">
        <v>7</v>
      </c>
      <c r="B827" t="s">
        <v>8250</v>
      </c>
      <c r="C827" t="s">
        <v>8251</v>
      </c>
      <c r="D827" t="s">
        <v>6796</v>
      </c>
      <c r="E827">
        <v>5</v>
      </c>
      <c r="F827">
        <v>3.4</v>
      </c>
      <c r="G827" t="s">
        <v>13388</v>
      </c>
    </row>
    <row r="828" spans="1:7" hidden="1" x14ac:dyDescent="0.3">
      <c r="A828">
        <v>5</v>
      </c>
      <c r="B828" t="s">
        <v>7675</v>
      </c>
      <c r="C828" t="s">
        <v>7676</v>
      </c>
      <c r="D828" t="s">
        <v>6796</v>
      </c>
      <c r="E828">
        <v>2</v>
      </c>
      <c r="F828">
        <v>1.2</v>
      </c>
      <c r="G828" t="s">
        <v>12866</v>
      </c>
    </row>
    <row r="829" spans="1:7" hidden="1" x14ac:dyDescent="0.3">
      <c r="A829">
        <v>3</v>
      </c>
      <c r="B829" t="s">
        <v>7779</v>
      </c>
      <c r="C829" t="s">
        <v>7780</v>
      </c>
      <c r="D829" t="s">
        <v>6796</v>
      </c>
      <c r="E829">
        <v>1</v>
      </c>
      <c r="F829">
        <v>1</v>
      </c>
      <c r="G829" t="s">
        <v>13389</v>
      </c>
    </row>
    <row r="830" spans="1:7" hidden="1" x14ac:dyDescent="0.3">
      <c r="A830">
        <v>8</v>
      </c>
      <c r="B830" t="s">
        <v>7220</v>
      </c>
      <c r="C830" t="s">
        <v>7221</v>
      </c>
      <c r="D830" t="s">
        <v>6796</v>
      </c>
      <c r="E830">
        <v>9</v>
      </c>
      <c r="F830">
        <v>5.4</v>
      </c>
      <c r="G830" t="s">
        <v>12737</v>
      </c>
    </row>
    <row r="831" spans="1:7" hidden="1" x14ac:dyDescent="0.3">
      <c r="A831">
        <v>4</v>
      </c>
      <c r="B831" t="s">
        <v>8580</v>
      </c>
      <c r="C831" t="s">
        <v>8581</v>
      </c>
      <c r="D831" t="s">
        <v>6796</v>
      </c>
      <c r="E831">
        <v>22</v>
      </c>
      <c r="F831">
        <v>6.33</v>
      </c>
      <c r="G831" t="s">
        <v>13379</v>
      </c>
    </row>
    <row r="832" spans="1:7" hidden="1" x14ac:dyDescent="0.3">
      <c r="A832">
        <v>6</v>
      </c>
      <c r="B832" t="s">
        <v>7341</v>
      </c>
      <c r="C832" t="s">
        <v>7342</v>
      </c>
      <c r="D832" t="s">
        <v>6796</v>
      </c>
      <c r="E832">
        <v>2</v>
      </c>
      <c r="F832">
        <v>0.96</v>
      </c>
      <c r="G832" t="s">
        <v>12843</v>
      </c>
    </row>
    <row r="833" spans="1:7" hidden="1" x14ac:dyDescent="0.3">
      <c r="A833">
        <v>6</v>
      </c>
      <c r="B833" t="s">
        <v>9175</v>
      </c>
      <c r="C833" t="s">
        <v>9176</v>
      </c>
      <c r="D833" t="s">
        <v>6796</v>
      </c>
      <c r="E833">
        <v>1</v>
      </c>
      <c r="F833">
        <v>0.6</v>
      </c>
      <c r="G833" t="s">
        <v>12148</v>
      </c>
    </row>
    <row r="834" spans="1:7" hidden="1" x14ac:dyDescent="0.3">
      <c r="A834">
        <v>4</v>
      </c>
      <c r="B834" t="s">
        <v>6956</v>
      </c>
      <c r="C834" t="s">
        <v>6957</v>
      </c>
      <c r="D834" t="s">
        <v>6796</v>
      </c>
      <c r="E834">
        <v>2</v>
      </c>
      <c r="F834">
        <v>0.57999999999999996</v>
      </c>
      <c r="G834" t="s">
        <v>12810</v>
      </c>
    </row>
    <row r="835" spans="1:7" hidden="1" x14ac:dyDescent="0.3">
      <c r="A835">
        <v>4</v>
      </c>
      <c r="B835" t="s">
        <v>9186</v>
      </c>
      <c r="C835" t="s">
        <v>9187</v>
      </c>
      <c r="D835" t="s">
        <v>6796</v>
      </c>
      <c r="E835">
        <v>3</v>
      </c>
      <c r="F835">
        <v>0.94</v>
      </c>
      <c r="G835" t="s">
        <v>13368</v>
      </c>
    </row>
    <row r="836" spans="1:7" hidden="1" x14ac:dyDescent="0.3">
      <c r="A836">
        <v>4</v>
      </c>
      <c r="B836" t="s">
        <v>9172</v>
      </c>
      <c r="C836" t="s">
        <v>9173</v>
      </c>
      <c r="D836" t="s">
        <v>6796</v>
      </c>
      <c r="E836">
        <v>8</v>
      </c>
      <c r="F836">
        <v>7.2</v>
      </c>
      <c r="G836" t="s">
        <v>13390</v>
      </c>
    </row>
    <row r="837" spans="1:7" hidden="1" x14ac:dyDescent="0.3">
      <c r="A837">
        <v>4</v>
      </c>
      <c r="B837" t="s">
        <v>7722</v>
      </c>
      <c r="C837" t="s">
        <v>7723</v>
      </c>
      <c r="D837" t="s">
        <v>6796</v>
      </c>
      <c r="E837">
        <v>1</v>
      </c>
      <c r="F837">
        <v>0.36</v>
      </c>
      <c r="G837" t="s">
        <v>12761</v>
      </c>
    </row>
    <row r="838" spans="1:7" hidden="1" x14ac:dyDescent="0.3">
      <c r="A838">
        <v>6</v>
      </c>
      <c r="B838" t="s">
        <v>8722</v>
      </c>
      <c r="C838" t="s">
        <v>8723</v>
      </c>
      <c r="D838" t="s">
        <v>6796</v>
      </c>
      <c r="E838">
        <v>1</v>
      </c>
      <c r="F838">
        <v>1</v>
      </c>
      <c r="G838" t="s">
        <v>12132</v>
      </c>
    </row>
    <row r="839" spans="1:7" hidden="1" x14ac:dyDescent="0.3">
      <c r="A839">
        <v>7</v>
      </c>
      <c r="B839" t="s">
        <v>12804</v>
      </c>
      <c r="C839" t="s">
        <v>12805</v>
      </c>
      <c r="D839" t="s">
        <v>6796</v>
      </c>
      <c r="E839">
        <v>1</v>
      </c>
      <c r="F839">
        <v>0.6</v>
      </c>
      <c r="G839" t="s">
        <v>12099</v>
      </c>
    </row>
    <row r="840" spans="1:7" hidden="1" x14ac:dyDescent="0.3">
      <c r="A840">
        <v>6</v>
      </c>
      <c r="B840" t="s">
        <v>11563</v>
      </c>
      <c r="C840" t="s">
        <v>11564</v>
      </c>
      <c r="D840" t="s">
        <v>6796</v>
      </c>
      <c r="E840">
        <v>1</v>
      </c>
      <c r="F840">
        <v>1</v>
      </c>
      <c r="G840" t="s">
        <v>12822</v>
      </c>
    </row>
    <row r="841" spans="1:7" hidden="1" x14ac:dyDescent="0.3">
      <c r="A841">
        <v>4</v>
      </c>
      <c r="B841" t="s">
        <v>8433</v>
      </c>
      <c r="C841" t="s">
        <v>8434</v>
      </c>
      <c r="D841" t="s">
        <v>6796</v>
      </c>
      <c r="E841">
        <v>3</v>
      </c>
      <c r="F841">
        <v>3</v>
      </c>
      <c r="G841" t="s">
        <v>12749</v>
      </c>
    </row>
    <row r="842" spans="1:7" hidden="1" x14ac:dyDescent="0.3">
      <c r="A842">
        <v>7</v>
      </c>
      <c r="B842" t="s">
        <v>8083</v>
      </c>
      <c r="C842" t="s">
        <v>8084</v>
      </c>
      <c r="D842" t="s">
        <v>6796</v>
      </c>
      <c r="E842">
        <v>1</v>
      </c>
      <c r="F842">
        <v>0.6</v>
      </c>
      <c r="G842" t="s">
        <v>12767</v>
      </c>
    </row>
    <row r="843" spans="1:7" hidden="1" x14ac:dyDescent="0.3">
      <c r="A843">
        <v>5</v>
      </c>
      <c r="B843" t="s">
        <v>6879</v>
      </c>
      <c r="C843" t="s">
        <v>6880</v>
      </c>
      <c r="D843" t="s">
        <v>6796</v>
      </c>
      <c r="E843">
        <v>1</v>
      </c>
      <c r="F843">
        <v>1</v>
      </c>
      <c r="G843" t="s">
        <v>12041</v>
      </c>
    </row>
    <row r="844" spans="1:7" hidden="1" x14ac:dyDescent="0.3">
      <c r="A844">
        <v>5</v>
      </c>
      <c r="B844" t="s">
        <v>7113</v>
      </c>
      <c r="C844" t="s">
        <v>7114</v>
      </c>
      <c r="D844" t="s">
        <v>6796</v>
      </c>
      <c r="E844">
        <v>1</v>
      </c>
      <c r="F844">
        <v>0.6</v>
      </c>
      <c r="G844" t="s">
        <v>12756</v>
      </c>
    </row>
    <row r="845" spans="1:7" hidden="1" x14ac:dyDescent="0.3">
      <c r="A845">
        <v>8</v>
      </c>
      <c r="B845" t="s">
        <v>7073</v>
      </c>
      <c r="C845" t="s">
        <v>7074</v>
      </c>
      <c r="D845" t="s">
        <v>6796</v>
      </c>
      <c r="E845">
        <v>1</v>
      </c>
      <c r="F845">
        <v>1</v>
      </c>
      <c r="G845" t="s">
        <v>12115</v>
      </c>
    </row>
    <row r="846" spans="1:7" hidden="1" x14ac:dyDescent="0.3">
      <c r="A846">
        <v>6</v>
      </c>
      <c r="B846" t="s">
        <v>8361</v>
      </c>
      <c r="C846" t="s">
        <v>8362</v>
      </c>
      <c r="D846" t="s">
        <v>6796</v>
      </c>
      <c r="E846">
        <v>2</v>
      </c>
      <c r="F846">
        <v>2</v>
      </c>
      <c r="G846" t="s">
        <v>12768</v>
      </c>
    </row>
    <row r="847" spans="1:7" x14ac:dyDescent="0.3">
      <c r="A847">
        <v>2</v>
      </c>
      <c r="B847" t="s">
        <v>106</v>
      </c>
      <c r="C847" t="s">
        <v>107</v>
      </c>
      <c r="D847" t="s">
        <v>6796</v>
      </c>
      <c r="E847">
        <v>1</v>
      </c>
      <c r="F847">
        <v>0.6</v>
      </c>
      <c r="G847" t="s">
        <v>12750</v>
      </c>
    </row>
    <row r="848" spans="1:7" hidden="1" x14ac:dyDescent="0.3">
      <c r="A848">
        <v>3</v>
      </c>
      <c r="B848" t="s">
        <v>7971</v>
      </c>
      <c r="C848" t="s">
        <v>7972</v>
      </c>
      <c r="D848" t="s">
        <v>6796</v>
      </c>
      <c r="E848">
        <v>3</v>
      </c>
      <c r="F848">
        <v>1.8</v>
      </c>
      <c r="G848" t="s">
        <v>13367</v>
      </c>
    </row>
    <row r="849" spans="1:7" hidden="1" x14ac:dyDescent="0.3">
      <c r="A849">
        <v>4</v>
      </c>
      <c r="B849" t="s">
        <v>7680</v>
      </c>
      <c r="C849" t="s">
        <v>7681</v>
      </c>
      <c r="D849" t="s">
        <v>6796</v>
      </c>
      <c r="E849">
        <v>1</v>
      </c>
      <c r="F849">
        <v>0.6</v>
      </c>
      <c r="G849" t="s">
        <v>12263</v>
      </c>
    </row>
    <row r="850" spans="1:7" hidden="1" x14ac:dyDescent="0.3">
      <c r="A850">
        <v>5</v>
      </c>
      <c r="B850" t="s">
        <v>8200</v>
      </c>
      <c r="C850" t="s">
        <v>8201</v>
      </c>
      <c r="D850" t="s">
        <v>6796</v>
      </c>
      <c r="E850">
        <v>3</v>
      </c>
      <c r="F850">
        <v>0.65</v>
      </c>
      <c r="G850" t="s">
        <v>13391</v>
      </c>
    </row>
    <row r="851" spans="1:7" hidden="1" x14ac:dyDescent="0.3">
      <c r="A851">
        <v>4</v>
      </c>
      <c r="B851" t="s">
        <v>8487</v>
      </c>
      <c r="C851" t="s">
        <v>8488</v>
      </c>
      <c r="D851" t="s">
        <v>6796</v>
      </c>
      <c r="E851">
        <v>2</v>
      </c>
      <c r="F851">
        <v>1.2</v>
      </c>
      <c r="G851" t="s">
        <v>12893</v>
      </c>
    </row>
    <row r="852" spans="1:7" hidden="1" x14ac:dyDescent="0.3">
      <c r="A852">
        <v>6</v>
      </c>
      <c r="B852" t="s">
        <v>8749</v>
      </c>
      <c r="C852" t="s">
        <v>8750</v>
      </c>
      <c r="D852" t="s">
        <v>6796</v>
      </c>
      <c r="E852">
        <v>2</v>
      </c>
      <c r="F852">
        <v>1.36</v>
      </c>
      <c r="G852" t="s">
        <v>13371</v>
      </c>
    </row>
    <row r="853" spans="1:7" x14ac:dyDescent="0.3">
      <c r="A853">
        <v>2</v>
      </c>
      <c r="B853" t="s">
        <v>100</v>
      </c>
      <c r="C853" t="s">
        <v>101</v>
      </c>
      <c r="D853" t="s">
        <v>6796</v>
      </c>
      <c r="E853">
        <v>6</v>
      </c>
      <c r="F853">
        <v>2.5</v>
      </c>
      <c r="G853" t="s">
        <v>13392</v>
      </c>
    </row>
    <row r="854" spans="1:7" hidden="1" x14ac:dyDescent="0.3">
      <c r="A854">
        <v>7</v>
      </c>
      <c r="B854" t="s">
        <v>12874</v>
      </c>
      <c r="C854" t="s">
        <v>12875</v>
      </c>
      <c r="D854" t="s">
        <v>6796</v>
      </c>
      <c r="E854">
        <v>1</v>
      </c>
      <c r="F854">
        <v>0.6</v>
      </c>
      <c r="G854" t="s">
        <v>12747</v>
      </c>
    </row>
    <row r="855" spans="1:7" hidden="1" x14ac:dyDescent="0.3">
      <c r="A855">
        <v>6</v>
      </c>
      <c r="B855" t="s">
        <v>8139</v>
      </c>
      <c r="C855" t="s">
        <v>8140</v>
      </c>
      <c r="D855" t="s">
        <v>6796</v>
      </c>
      <c r="E855">
        <v>3</v>
      </c>
      <c r="F855">
        <v>1.8</v>
      </c>
      <c r="G855" t="s">
        <v>13393</v>
      </c>
    </row>
    <row r="856" spans="1:7" hidden="1" x14ac:dyDescent="0.3">
      <c r="A856">
        <v>5</v>
      </c>
      <c r="B856" t="s">
        <v>7514</v>
      </c>
      <c r="C856" t="s">
        <v>7515</v>
      </c>
      <c r="D856" t="s">
        <v>6796</v>
      </c>
      <c r="E856">
        <v>1</v>
      </c>
      <c r="F856">
        <v>0.6</v>
      </c>
      <c r="G856" t="s">
        <v>12839</v>
      </c>
    </row>
    <row r="857" spans="1:7" hidden="1" x14ac:dyDescent="0.3">
      <c r="A857">
        <v>7</v>
      </c>
      <c r="B857" t="s">
        <v>8389</v>
      </c>
      <c r="C857" t="s">
        <v>8390</v>
      </c>
      <c r="D857" t="s">
        <v>6796</v>
      </c>
      <c r="E857">
        <v>1</v>
      </c>
      <c r="F857">
        <v>1</v>
      </c>
      <c r="G857" t="s">
        <v>12148</v>
      </c>
    </row>
    <row r="858" spans="1:7" hidden="1" x14ac:dyDescent="0.3">
      <c r="A858">
        <v>5</v>
      </c>
      <c r="B858" t="s">
        <v>7874</v>
      </c>
      <c r="C858" t="s">
        <v>7875</v>
      </c>
      <c r="D858" t="s">
        <v>6796</v>
      </c>
      <c r="E858">
        <v>1</v>
      </c>
      <c r="F858">
        <v>1</v>
      </c>
      <c r="G858" t="s">
        <v>12129</v>
      </c>
    </row>
    <row r="859" spans="1:7" hidden="1" x14ac:dyDescent="0.3">
      <c r="A859">
        <v>5</v>
      </c>
      <c r="B859" t="s">
        <v>8481</v>
      </c>
      <c r="C859" t="s">
        <v>8482</v>
      </c>
      <c r="D859" t="s">
        <v>6796</v>
      </c>
      <c r="E859">
        <v>2</v>
      </c>
      <c r="F859">
        <v>0.35</v>
      </c>
      <c r="G859" t="s">
        <v>12843</v>
      </c>
    </row>
    <row r="860" spans="1:7" hidden="1" x14ac:dyDescent="0.3">
      <c r="A860">
        <v>6</v>
      </c>
      <c r="B860" t="s">
        <v>8757</v>
      </c>
      <c r="C860" t="s">
        <v>8758</v>
      </c>
      <c r="D860" t="s">
        <v>6796</v>
      </c>
      <c r="E860">
        <v>1</v>
      </c>
      <c r="F860">
        <v>0.22</v>
      </c>
      <c r="G860" t="s">
        <v>12157</v>
      </c>
    </row>
    <row r="861" spans="1:7" hidden="1" x14ac:dyDescent="0.3">
      <c r="A861">
        <v>4</v>
      </c>
      <c r="B861" t="s">
        <v>7133</v>
      </c>
      <c r="C861" t="s">
        <v>7134</v>
      </c>
      <c r="D861" t="s">
        <v>6796</v>
      </c>
      <c r="E861">
        <v>1</v>
      </c>
      <c r="F861">
        <v>1</v>
      </c>
      <c r="G861" t="s">
        <v>13394</v>
      </c>
    </row>
    <row r="862" spans="1:7" hidden="1" x14ac:dyDescent="0.3">
      <c r="A862">
        <v>3</v>
      </c>
      <c r="B862" t="s">
        <v>8044</v>
      </c>
      <c r="C862" t="s">
        <v>8045</v>
      </c>
      <c r="D862" t="s">
        <v>6796</v>
      </c>
      <c r="E862">
        <v>1</v>
      </c>
      <c r="F862">
        <v>1</v>
      </c>
      <c r="G862" t="s">
        <v>12282</v>
      </c>
    </row>
    <row r="863" spans="1:7" hidden="1" x14ac:dyDescent="0.3">
      <c r="A863">
        <v>6</v>
      </c>
      <c r="B863" t="s">
        <v>8485</v>
      </c>
      <c r="C863" t="s">
        <v>8486</v>
      </c>
      <c r="D863" t="s">
        <v>6796</v>
      </c>
      <c r="E863">
        <v>1</v>
      </c>
      <c r="F863">
        <v>1</v>
      </c>
      <c r="G863" t="s">
        <v>12041</v>
      </c>
    </row>
    <row r="864" spans="1:7" hidden="1" x14ac:dyDescent="0.3">
      <c r="A864">
        <v>3</v>
      </c>
      <c r="B864" t="s">
        <v>8990</v>
      </c>
      <c r="C864" t="s">
        <v>8991</v>
      </c>
      <c r="D864" t="s">
        <v>6796</v>
      </c>
      <c r="E864">
        <v>1</v>
      </c>
      <c r="F864">
        <v>1</v>
      </c>
      <c r="G864" t="s">
        <v>12750</v>
      </c>
    </row>
    <row r="865" spans="1:7" hidden="1" x14ac:dyDescent="0.3">
      <c r="A865">
        <v>4</v>
      </c>
      <c r="B865" t="s">
        <v>8460</v>
      </c>
      <c r="C865" t="s">
        <v>8461</v>
      </c>
      <c r="D865" t="s">
        <v>6796</v>
      </c>
      <c r="E865">
        <v>27</v>
      </c>
      <c r="F865">
        <v>6.09</v>
      </c>
      <c r="G865" t="s">
        <v>13380</v>
      </c>
    </row>
    <row r="866" spans="1:7" hidden="1" x14ac:dyDescent="0.3">
      <c r="A866">
        <v>5</v>
      </c>
      <c r="B866" t="s">
        <v>8705</v>
      </c>
      <c r="C866" t="s">
        <v>8706</v>
      </c>
      <c r="D866" t="s">
        <v>6796</v>
      </c>
      <c r="E866">
        <v>1</v>
      </c>
      <c r="F866">
        <v>0.36</v>
      </c>
      <c r="G866" t="s">
        <v>12104</v>
      </c>
    </row>
    <row r="867" spans="1:7" hidden="1" x14ac:dyDescent="0.3">
      <c r="A867">
        <v>3</v>
      </c>
      <c r="B867" t="s">
        <v>7965</v>
      </c>
      <c r="C867" t="s">
        <v>7966</v>
      </c>
      <c r="D867" t="s">
        <v>6796</v>
      </c>
      <c r="E867">
        <v>1</v>
      </c>
      <c r="F867">
        <v>1</v>
      </c>
      <c r="G867" t="s">
        <v>12936</v>
      </c>
    </row>
    <row r="868" spans="1:7" hidden="1" x14ac:dyDescent="0.3">
      <c r="A868">
        <v>3</v>
      </c>
      <c r="B868" t="s">
        <v>8522</v>
      </c>
      <c r="C868" t="s">
        <v>8523</v>
      </c>
      <c r="D868" t="s">
        <v>6796</v>
      </c>
      <c r="E868">
        <v>1</v>
      </c>
      <c r="F868">
        <v>0.22</v>
      </c>
      <c r="G868" t="s">
        <v>12756</v>
      </c>
    </row>
    <row r="869" spans="1:7" hidden="1" x14ac:dyDescent="0.3">
      <c r="A869">
        <v>6</v>
      </c>
      <c r="B869" t="s">
        <v>7075</v>
      </c>
      <c r="C869" t="s">
        <v>7076</v>
      </c>
      <c r="D869" t="s">
        <v>6796</v>
      </c>
      <c r="E869">
        <v>1</v>
      </c>
      <c r="F869">
        <v>1</v>
      </c>
      <c r="G869" t="s">
        <v>12837</v>
      </c>
    </row>
    <row r="870" spans="1:7" hidden="1" x14ac:dyDescent="0.3">
      <c r="A870">
        <v>6</v>
      </c>
      <c r="B870" t="s">
        <v>7242</v>
      </c>
      <c r="C870" t="s">
        <v>7243</v>
      </c>
      <c r="D870" t="s">
        <v>6796</v>
      </c>
      <c r="E870">
        <v>2</v>
      </c>
      <c r="F870">
        <v>2</v>
      </c>
      <c r="G870" t="s">
        <v>12072</v>
      </c>
    </row>
    <row r="871" spans="1:7" hidden="1" x14ac:dyDescent="0.3">
      <c r="A871">
        <v>5</v>
      </c>
      <c r="B871" t="s">
        <v>8429</v>
      </c>
      <c r="C871" t="s">
        <v>8430</v>
      </c>
      <c r="D871" t="s">
        <v>6796</v>
      </c>
      <c r="E871">
        <v>1</v>
      </c>
      <c r="F871">
        <v>1</v>
      </c>
      <c r="G871" t="s">
        <v>12263</v>
      </c>
    </row>
    <row r="872" spans="1:7" hidden="1" x14ac:dyDescent="0.3">
      <c r="A872">
        <v>4</v>
      </c>
      <c r="B872" t="s">
        <v>8413</v>
      </c>
      <c r="C872" t="s">
        <v>8414</v>
      </c>
      <c r="D872" t="s">
        <v>6796</v>
      </c>
      <c r="E872">
        <v>4</v>
      </c>
      <c r="F872">
        <v>1.39</v>
      </c>
      <c r="G872" t="s">
        <v>13370</v>
      </c>
    </row>
    <row r="873" spans="1:7" hidden="1" x14ac:dyDescent="0.3">
      <c r="A873">
        <v>8</v>
      </c>
      <c r="B873" t="s">
        <v>7750</v>
      </c>
      <c r="C873" t="s">
        <v>7751</v>
      </c>
      <c r="D873" t="s">
        <v>6796</v>
      </c>
      <c r="E873">
        <v>1</v>
      </c>
      <c r="F873">
        <v>0.36</v>
      </c>
      <c r="G873" t="s">
        <v>12839</v>
      </c>
    </row>
    <row r="874" spans="1:7" hidden="1" x14ac:dyDescent="0.3">
      <c r="A874">
        <v>6</v>
      </c>
      <c r="B874" t="s">
        <v>8852</v>
      </c>
      <c r="C874" t="s">
        <v>8853</v>
      </c>
      <c r="D874" t="s">
        <v>6796</v>
      </c>
      <c r="E874">
        <v>1</v>
      </c>
      <c r="F874">
        <v>0.22</v>
      </c>
      <c r="G874" t="s">
        <v>12099</v>
      </c>
    </row>
    <row r="875" spans="1:7" hidden="1" x14ac:dyDescent="0.3">
      <c r="A875">
        <v>5</v>
      </c>
      <c r="B875" t="s">
        <v>7563</v>
      </c>
      <c r="C875" t="s">
        <v>7564</v>
      </c>
      <c r="D875" t="s">
        <v>6796</v>
      </c>
      <c r="E875">
        <v>1</v>
      </c>
      <c r="F875">
        <v>0.22</v>
      </c>
      <c r="G875" t="s">
        <v>12157</v>
      </c>
    </row>
    <row r="876" spans="1:7" hidden="1" x14ac:dyDescent="0.3">
      <c r="A876">
        <v>8</v>
      </c>
      <c r="B876" t="s">
        <v>8328</v>
      </c>
      <c r="C876" t="s">
        <v>8329</v>
      </c>
      <c r="D876" t="s">
        <v>6796</v>
      </c>
      <c r="E876">
        <v>1</v>
      </c>
      <c r="F876">
        <v>0.6</v>
      </c>
      <c r="G876" t="s">
        <v>12157</v>
      </c>
    </row>
    <row r="877" spans="1:7" hidden="1" x14ac:dyDescent="0.3">
      <c r="A877">
        <v>7</v>
      </c>
      <c r="B877" t="s">
        <v>8733</v>
      </c>
      <c r="C877" t="s">
        <v>8734</v>
      </c>
      <c r="D877" t="s">
        <v>6796</v>
      </c>
      <c r="E877">
        <v>1</v>
      </c>
      <c r="F877">
        <v>0.36</v>
      </c>
      <c r="G877" t="s">
        <v>12099</v>
      </c>
    </row>
    <row r="878" spans="1:7" hidden="1" x14ac:dyDescent="0.3">
      <c r="A878">
        <v>4</v>
      </c>
      <c r="B878" t="s">
        <v>7728</v>
      </c>
      <c r="C878" t="s">
        <v>7729</v>
      </c>
      <c r="D878" t="s">
        <v>6796</v>
      </c>
      <c r="E878">
        <v>1</v>
      </c>
      <c r="F878">
        <v>1</v>
      </c>
      <c r="G878" t="s">
        <v>12104</v>
      </c>
    </row>
    <row r="879" spans="1:7" hidden="1" x14ac:dyDescent="0.3">
      <c r="A879">
        <v>7</v>
      </c>
      <c r="B879" t="s">
        <v>8256</v>
      </c>
      <c r="C879" t="s">
        <v>8257</v>
      </c>
      <c r="D879" t="s">
        <v>6796</v>
      </c>
      <c r="E879">
        <v>1</v>
      </c>
      <c r="F879">
        <v>0.6</v>
      </c>
      <c r="G879" t="s">
        <v>12157</v>
      </c>
    </row>
    <row r="880" spans="1:7" hidden="1" x14ac:dyDescent="0.3">
      <c r="A880">
        <v>6</v>
      </c>
      <c r="B880" t="s">
        <v>7249</v>
      </c>
      <c r="C880" t="s">
        <v>7250</v>
      </c>
      <c r="D880" t="s">
        <v>6796</v>
      </c>
      <c r="E880">
        <v>1</v>
      </c>
      <c r="F880">
        <v>1</v>
      </c>
      <c r="G880" t="s">
        <v>12839</v>
      </c>
    </row>
    <row r="881" spans="1:7" hidden="1" x14ac:dyDescent="0.3">
      <c r="A881">
        <v>7</v>
      </c>
      <c r="B881" t="s">
        <v>12920</v>
      </c>
      <c r="C881" t="s">
        <v>12921</v>
      </c>
      <c r="D881" t="s">
        <v>6796</v>
      </c>
      <c r="E881">
        <v>1</v>
      </c>
      <c r="F881">
        <v>0.6</v>
      </c>
      <c r="G881" t="s">
        <v>12747</v>
      </c>
    </row>
    <row r="882" spans="1:7" hidden="1" x14ac:dyDescent="0.3">
      <c r="A882">
        <v>5</v>
      </c>
      <c r="B882" t="s">
        <v>7660</v>
      </c>
      <c r="C882" t="s">
        <v>7661</v>
      </c>
      <c r="D882" t="s">
        <v>6796</v>
      </c>
      <c r="E882">
        <v>2</v>
      </c>
      <c r="F882">
        <v>2.4</v>
      </c>
      <c r="G882" t="s">
        <v>12072</v>
      </c>
    </row>
    <row r="883" spans="1:7" hidden="1" x14ac:dyDescent="0.3">
      <c r="A883">
        <v>9</v>
      </c>
      <c r="B883" t="s">
        <v>6991</v>
      </c>
      <c r="C883" t="s">
        <v>6992</v>
      </c>
      <c r="D883" t="s">
        <v>6796</v>
      </c>
      <c r="E883">
        <v>2</v>
      </c>
      <c r="F883">
        <v>2</v>
      </c>
      <c r="G883" t="s">
        <v>13395</v>
      </c>
    </row>
    <row r="884" spans="1:7" hidden="1" x14ac:dyDescent="0.3">
      <c r="A884">
        <v>8</v>
      </c>
      <c r="B884" t="s">
        <v>8635</v>
      </c>
      <c r="C884" t="s">
        <v>8636</v>
      </c>
      <c r="D884" t="s">
        <v>6796</v>
      </c>
      <c r="E884">
        <v>10</v>
      </c>
      <c r="F884">
        <v>9.1999999999999993</v>
      </c>
      <c r="G884" t="s">
        <v>13396</v>
      </c>
    </row>
    <row r="885" spans="1:7" hidden="1" x14ac:dyDescent="0.3">
      <c r="A885">
        <v>4</v>
      </c>
      <c r="B885" t="s">
        <v>8932</v>
      </c>
      <c r="C885" t="s">
        <v>8933</v>
      </c>
      <c r="D885" t="s">
        <v>6796</v>
      </c>
      <c r="E885">
        <v>4</v>
      </c>
      <c r="F885">
        <v>1.08</v>
      </c>
      <c r="G885" t="s">
        <v>13348</v>
      </c>
    </row>
    <row r="886" spans="1:7" hidden="1" x14ac:dyDescent="0.3">
      <c r="A886">
        <v>5</v>
      </c>
      <c r="B886" t="s">
        <v>7389</v>
      </c>
      <c r="C886" t="s">
        <v>7390</v>
      </c>
      <c r="D886" t="s">
        <v>6796</v>
      </c>
      <c r="E886">
        <v>2</v>
      </c>
      <c r="F886">
        <v>2</v>
      </c>
      <c r="G886" t="s">
        <v>13378</v>
      </c>
    </row>
    <row r="887" spans="1:7" hidden="1" x14ac:dyDescent="0.3">
      <c r="A887">
        <v>3</v>
      </c>
      <c r="B887" t="s">
        <v>6916</v>
      </c>
      <c r="C887" t="s">
        <v>6917</v>
      </c>
      <c r="D887" t="s">
        <v>6796</v>
      </c>
      <c r="E887">
        <v>1</v>
      </c>
      <c r="F887">
        <v>0.6</v>
      </c>
      <c r="G887" t="s">
        <v>12747</v>
      </c>
    </row>
    <row r="888" spans="1:7" hidden="1" x14ac:dyDescent="0.3">
      <c r="A888">
        <v>4</v>
      </c>
      <c r="B888" t="s">
        <v>8476</v>
      </c>
      <c r="C888" t="s">
        <v>8477</v>
      </c>
      <c r="D888" t="s">
        <v>6796</v>
      </c>
      <c r="E888">
        <v>3</v>
      </c>
      <c r="F888">
        <v>0.6</v>
      </c>
      <c r="G888" t="s">
        <v>13397</v>
      </c>
    </row>
    <row r="889" spans="1:7" x14ac:dyDescent="0.3">
      <c r="A889">
        <v>2</v>
      </c>
      <c r="B889" t="s">
        <v>96</v>
      </c>
      <c r="C889" t="s">
        <v>97</v>
      </c>
      <c r="D889" t="s">
        <v>6796</v>
      </c>
      <c r="E889">
        <v>67</v>
      </c>
      <c r="F889">
        <v>14.6</v>
      </c>
      <c r="G889" t="s">
        <v>13398</v>
      </c>
    </row>
    <row r="890" spans="1:7" hidden="1" x14ac:dyDescent="0.3">
      <c r="A890">
        <v>5</v>
      </c>
      <c r="B890" t="s">
        <v>8959</v>
      </c>
      <c r="C890" t="s">
        <v>8960</v>
      </c>
      <c r="D890" t="s">
        <v>6796</v>
      </c>
      <c r="E890">
        <v>1</v>
      </c>
      <c r="F890">
        <v>0.6</v>
      </c>
      <c r="G890" t="s">
        <v>12750</v>
      </c>
    </row>
    <row r="891" spans="1:7" hidden="1" x14ac:dyDescent="0.3">
      <c r="A891">
        <v>9</v>
      </c>
      <c r="B891" t="s">
        <v>12777</v>
      </c>
      <c r="C891" t="s">
        <v>12778</v>
      </c>
      <c r="D891" t="s">
        <v>6796</v>
      </c>
      <c r="E891">
        <v>1</v>
      </c>
      <c r="F891">
        <v>1</v>
      </c>
      <c r="G891" t="s">
        <v>12099</v>
      </c>
    </row>
    <row r="892" spans="1:7" hidden="1" x14ac:dyDescent="0.3">
      <c r="A892">
        <v>4</v>
      </c>
      <c r="B892" t="s">
        <v>12745</v>
      </c>
      <c r="C892" t="s">
        <v>12746</v>
      </c>
      <c r="D892" t="s">
        <v>6796</v>
      </c>
      <c r="E892">
        <v>1</v>
      </c>
      <c r="F892">
        <v>1</v>
      </c>
      <c r="G892" t="s">
        <v>12747</v>
      </c>
    </row>
    <row r="893" spans="1:7" hidden="1" x14ac:dyDescent="0.3">
      <c r="A893">
        <v>6</v>
      </c>
      <c r="B893" t="s">
        <v>12786</v>
      </c>
      <c r="C893" t="s">
        <v>12787</v>
      </c>
      <c r="D893" t="s">
        <v>6796</v>
      </c>
      <c r="E893">
        <v>1</v>
      </c>
      <c r="F893">
        <v>1</v>
      </c>
      <c r="G893" t="s">
        <v>12040</v>
      </c>
    </row>
    <row r="894" spans="1:7" hidden="1" x14ac:dyDescent="0.3">
      <c r="A894">
        <v>8</v>
      </c>
      <c r="B894" t="s">
        <v>8510</v>
      </c>
      <c r="C894" t="s">
        <v>8511</v>
      </c>
      <c r="D894" t="s">
        <v>6796</v>
      </c>
      <c r="E894">
        <v>4</v>
      </c>
      <c r="F894">
        <v>4</v>
      </c>
      <c r="G894" t="s">
        <v>12096</v>
      </c>
    </row>
    <row r="895" spans="1:7" hidden="1" x14ac:dyDescent="0.3">
      <c r="A895">
        <v>6</v>
      </c>
      <c r="B895" t="s">
        <v>7127</v>
      </c>
      <c r="C895" t="s">
        <v>7128</v>
      </c>
      <c r="D895" t="s">
        <v>6796</v>
      </c>
      <c r="E895">
        <v>1</v>
      </c>
      <c r="F895">
        <v>0.6</v>
      </c>
      <c r="G895" t="s">
        <v>12764</v>
      </c>
    </row>
    <row r="896" spans="1:7" hidden="1" x14ac:dyDescent="0.3">
      <c r="A896">
        <v>8</v>
      </c>
      <c r="B896" t="s">
        <v>12765</v>
      </c>
      <c r="C896" t="s">
        <v>12766</v>
      </c>
      <c r="D896" t="s">
        <v>6796</v>
      </c>
      <c r="E896">
        <v>1</v>
      </c>
      <c r="F896">
        <v>1</v>
      </c>
      <c r="G896" t="s">
        <v>12747</v>
      </c>
    </row>
    <row r="897" spans="1:7" hidden="1" x14ac:dyDescent="0.3">
      <c r="A897">
        <v>6</v>
      </c>
      <c r="B897" t="s">
        <v>8067</v>
      </c>
      <c r="C897" t="s">
        <v>8068</v>
      </c>
      <c r="D897" t="s">
        <v>6796</v>
      </c>
      <c r="E897">
        <v>1</v>
      </c>
      <c r="F897">
        <v>0.6</v>
      </c>
      <c r="G897" t="s">
        <v>12104</v>
      </c>
    </row>
    <row r="898" spans="1:7" hidden="1" x14ac:dyDescent="0.3">
      <c r="A898">
        <v>4</v>
      </c>
      <c r="B898" t="s">
        <v>7339</v>
      </c>
      <c r="C898" t="s">
        <v>7340</v>
      </c>
      <c r="D898" t="s">
        <v>6796</v>
      </c>
      <c r="E898">
        <v>1</v>
      </c>
      <c r="F898">
        <v>0.36</v>
      </c>
      <c r="G898" t="s">
        <v>13359</v>
      </c>
    </row>
    <row r="899" spans="1:7" hidden="1" x14ac:dyDescent="0.3">
      <c r="A899">
        <v>5</v>
      </c>
      <c r="B899" t="s">
        <v>8175</v>
      </c>
      <c r="C899" t="s">
        <v>8176</v>
      </c>
      <c r="D899" t="s">
        <v>6796</v>
      </c>
      <c r="E899">
        <v>1</v>
      </c>
      <c r="F899">
        <v>0.6</v>
      </c>
      <c r="G899" t="s">
        <v>12132</v>
      </c>
    </row>
    <row r="900" spans="1:7" x14ac:dyDescent="0.3">
      <c r="A900">
        <v>2</v>
      </c>
      <c r="B900" t="s">
        <v>102</v>
      </c>
      <c r="C900" t="s">
        <v>103</v>
      </c>
      <c r="D900" t="s">
        <v>6796</v>
      </c>
      <c r="E900">
        <v>83</v>
      </c>
      <c r="F900">
        <v>35.67</v>
      </c>
      <c r="G900" t="s">
        <v>13399</v>
      </c>
    </row>
    <row r="901" spans="1:7" hidden="1" x14ac:dyDescent="0.3">
      <c r="A901">
        <v>4</v>
      </c>
      <c r="B901" t="s">
        <v>7328</v>
      </c>
      <c r="C901" t="s">
        <v>7329</v>
      </c>
      <c r="D901" t="s">
        <v>6796</v>
      </c>
      <c r="E901">
        <v>1</v>
      </c>
      <c r="F901">
        <v>1</v>
      </c>
      <c r="G901" t="s">
        <v>12803</v>
      </c>
    </row>
    <row r="902" spans="1:7" hidden="1" x14ac:dyDescent="0.3">
      <c r="A902">
        <v>3</v>
      </c>
      <c r="B902" t="s">
        <v>8629</v>
      </c>
      <c r="C902" t="s">
        <v>8630</v>
      </c>
      <c r="D902" t="s">
        <v>6796</v>
      </c>
      <c r="E902">
        <v>2</v>
      </c>
      <c r="F902">
        <v>2</v>
      </c>
      <c r="G902" t="s">
        <v>12201</v>
      </c>
    </row>
    <row r="903" spans="1:7" hidden="1" x14ac:dyDescent="0.3">
      <c r="A903">
        <v>5</v>
      </c>
      <c r="B903" t="s">
        <v>8047</v>
      </c>
      <c r="C903" t="s">
        <v>8048</v>
      </c>
      <c r="D903" t="s">
        <v>6796</v>
      </c>
      <c r="E903">
        <v>1</v>
      </c>
      <c r="F903">
        <v>0.6</v>
      </c>
      <c r="G903" t="s">
        <v>12763</v>
      </c>
    </row>
    <row r="904" spans="1:7" hidden="1" x14ac:dyDescent="0.3">
      <c r="A904">
        <v>7</v>
      </c>
      <c r="B904" t="s">
        <v>8566</v>
      </c>
      <c r="C904" t="s">
        <v>8567</v>
      </c>
      <c r="D904" t="s">
        <v>6796</v>
      </c>
      <c r="E904">
        <v>22</v>
      </c>
      <c r="F904">
        <v>22</v>
      </c>
      <c r="G904" t="s">
        <v>13400</v>
      </c>
    </row>
    <row r="905" spans="1:7" hidden="1" x14ac:dyDescent="0.3">
      <c r="A905">
        <v>4</v>
      </c>
      <c r="B905" t="s">
        <v>7782</v>
      </c>
      <c r="C905" t="s">
        <v>7783</v>
      </c>
      <c r="D905" t="s">
        <v>6796</v>
      </c>
      <c r="E905">
        <v>2</v>
      </c>
      <c r="F905">
        <v>0.85</v>
      </c>
      <c r="G905" t="s">
        <v>13371</v>
      </c>
    </row>
    <row r="906" spans="1:7" hidden="1" x14ac:dyDescent="0.3">
      <c r="A906">
        <v>8</v>
      </c>
      <c r="B906" t="s">
        <v>8157</v>
      </c>
      <c r="C906" t="s">
        <v>8158</v>
      </c>
      <c r="D906" t="s">
        <v>6796</v>
      </c>
      <c r="E906">
        <v>1</v>
      </c>
      <c r="F906">
        <v>1</v>
      </c>
      <c r="G906" t="s">
        <v>12767</v>
      </c>
    </row>
    <row r="907" spans="1:7" hidden="1" x14ac:dyDescent="0.3">
      <c r="A907">
        <v>3</v>
      </c>
      <c r="B907" t="s">
        <v>8089</v>
      </c>
      <c r="C907" t="s">
        <v>8090</v>
      </c>
      <c r="D907" t="s">
        <v>6796</v>
      </c>
      <c r="E907">
        <v>1</v>
      </c>
      <c r="F907">
        <v>1</v>
      </c>
      <c r="G907" t="s">
        <v>12791</v>
      </c>
    </row>
    <row r="908" spans="1:7" hidden="1" x14ac:dyDescent="0.3">
      <c r="A908">
        <v>7</v>
      </c>
      <c r="B908" t="s">
        <v>8364</v>
      </c>
      <c r="C908" t="s">
        <v>8365</v>
      </c>
      <c r="D908" t="s">
        <v>6796</v>
      </c>
      <c r="E908">
        <v>1</v>
      </c>
      <c r="F908">
        <v>1</v>
      </c>
      <c r="G908" t="s">
        <v>12158</v>
      </c>
    </row>
    <row r="909" spans="1:7" hidden="1" x14ac:dyDescent="0.3">
      <c r="A909">
        <v>7</v>
      </c>
      <c r="B909" t="s">
        <v>7600</v>
      </c>
      <c r="C909" t="s">
        <v>7601</v>
      </c>
      <c r="D909" t="s">
        <v>6796</v>
      </c>
      <c r="E909">
        <v>2</v>
      </c>
      <c r="F909">
        <v>2</v>
      </c>
      <c r="G909" t="s">
        <v>12768</v>
      </c>
    </row>
    <row r="910" spans="1:7" hidden="1" x14ac:dyDescent="0.3">
      <c r="A910">
        <v>4</v>
      </c>
      <c r="B910" t="s">
        <v>9022</v>
      </c>
      <c r="C910" t="s">
        <v>9023</v>
      </c>
      <c r="D910" t="s">
        <v>6796</v>
      </c>
      <c r="E910">
        <v>27</v>
      </c>
      <c r="F910">
        <v>6.09</v>
      </c>
      <c r="G910" t="s">
        <v>13380</v>
      </c>
    </row>
    <row r="911" spans="1:7" hidden="1" x14ac:dyDescent="0.3">
      <c r="A911">
        <v>5</v>
      </c>
      <c r="B911" t="s">
        <v>12858</v>
      </c>
      <c r="C911" t="s">
        <v>12859</v>
      </c>
      <c r="D911" t="s">
        <v>6796</v>
      </c>
      <c r="E911">
        <v>1</v>
      </c>
      <c r="F911">
        <v>1</v>
      </c>
      <c r="G911" t="s">
        <v>12099</v>
      </c>
    </row>
    <row r="912" spans="1:7" hidden="1" x14ac:dyDescent="0.3">
      <c r="A912">
        <v>5</v>
      </c>
      <c r="B912" t="s">
        <v>8594</v>
      </c>
      <c r="C912" t="s">
        <v>8595</v>
      </c>
      <c r="D912" t="s">
        <v>6796</v>
      </c>
      <c r="E912">
        <v>5</v>
      </c>
      <c r="F912">
        <v>1.66</v>
      </c>
      <c r="G912" t="s">
        <v>13351</v>
      </c>
    </row>
    <row r="913" spans="1:7" hidden="1" x14ac:dyDescent="0.3">
      <c r="A913">
        <v>7</v>
      </c>
      <c r="B913" t="s">
        <v>7386</v>
      </c>
      <c r="C913" t="s">
        <v>7387</v>
      </c>
      <c r="D913" t="s">
        <v>6796</v>
      </c>
      <c r="E913">
        <v>1</v>
      </c>
      <c r="F913">
        <v>0.36</v>
      </c>
      <c r="G913" t="s">
        <v>12157</v>
      </c>
    </row>
    <row r="914" spans="1:7" hidden="1" x14ac:dyDescent="0.3">
      <c r="A914">
        <v>5</v>
      </c>
      <c r="B914" t="s">
        <v>6904</v>
      </c>
      <c r="C914" t="s">
        <v>6905</v>
      </c>
      <c r="D914" t="s">
        <v>6796</v>
      </c>
      <c r="E914">
        <v>1</v>
      </c>
      <c r="F914">
        <v>0.6</v>
      </c>
      <c r="G914" t="s">
        <v>12718</v>
      </c>
    </row>
    <row r="915" spans="1:7" hidden="1" x14ac:dyDescent="0.3">
      <c r="A915">
        <v>5</v>
      </c>
      <c r="B915" t="s">
        <v>12910</v>
      </c>
      <c r="C915" t="s">
        <v>12911</v>
      </c>
      <c r="D915" t="s">
        <v>6796</v>
      </c>
      <c r="E915">
        <v>1</v>
      </c>
      <c r="F915">
        <v>0.6</v>
      </c>
      <c r="G915" t="s">
        <v>12761</v>
      </c>
    </row>
    <row r="916" spans="1:7" hidden="1" x14ac:dyDescent="0.3">
      <c r="A916">
        <v>8</v>
      </c>
      <c r="B916" t="s">
        <v>7901</v>
      </c>
      <c r="C916" t="s">
        <v>7902</v>
      </c>
      <c r="D916" t="s">
        <v>6796</v>
      </c>
      <c r="E916">
        <v>1</v>
      </c>
      <c r="F916">
        <v>1</v>
      </c>
      <c r="G916" t="s">
        <v>12200</v>
      </c>
    </row>
    <row r="917" spans="1:7" hidden="1" x14ac:dyDescent="0.3">
      <c r="A917">
        <v>1</v>
      </c>
      <c r="B917" t="s">
        <v>6997</v>
      </c>
      <c r="C917" t="s">
        <v>6796</v>
      </c>
      <c r="D917" t="s">
        <v>6796</v>
      </c>
      <c r="E917">
        <v>108</v>
      </c>
      <c r="F917">
        <v>40.22</v>
      </c>
      <c r="G917" t="s">
        <v>13401</v>
      </c>
    </row>
    <row r="918" spans="1:7" x14ac:dyDescent="0.3">
      <c r="A918">
        <v>2</v>
      </c>
      <c r="B918" t="s">
        <v>108</v>
      </c>
      <c r="C918" t="s">
        <v>109</v>
      </c>
      <c r="D918" t="s">
        <v>6796</v>
      </c>
      <c r="E918">
        <v>5</v>
      </c>
      <c r="F918">
        <v>1.85</v>
      </c>
      <c r="G918" t="s">
        <v>13402</v>
      </c>
    </row>
    <row r="919" spans="1:7" hidden="1" x14ac:dyDescent="0.3">
      <c r="A919">
        <v>6</v>
      </c>
      <c r="B919" t="s">
        <v>7199</v>
      </c>
      <c r="C919" t="s">
        <v>7200</v>
      </c>
      <c r="D919" t="s">
        <v>6796</v>
      </c>
      <c r="E919">
        <v>3</v>
      </c>
      <c r="F919">
        <v>1.0900000000000001</v>
      </c>
      <c r="G919" t="s">
        <v>13391</v>
      </c>
    </row>
    <row r="920" spans="1:7" hidden="1" x14ac:dyDescent="0.3"/>
    <row r="921" spans="1:7" hidden="1" x14ac:dyDescent="0.3">
      <c r="A921">
        <v>6</v>
      </c>
      <c r="B921" t="s">
        <v>9482</v>
      </c>
      <c r="C921" t="s">
        <v>9483</v>
      </c>
      <c r="D921" t="s">
        <v>9191</v>
      </c>
      <c r="E921">
        <v>2</v>
      </c>
      <c r="F921">
        <v>2</v>
      </c>
      <c r="G921" t="s">
        <v>12174</v>
      </c>
    </row>
    <row r="922" spans="1:7" hidden="1" x14ac:dyDescent="0.3">
      <c r="A922">
        <v>6</v>
      </c>
      <c r="B922" t="s">
        <v>12923</v>
      </c>
      <c r="C922" t="s">
        <v>12924</v>
      </c>
      <c r="D922" t="s">
        <v>9191</v>
      </c>
      <c r="E922">
        <v>1</v>
      </c>
      <c r="F922">
        <v>1</v>
      </c>
      <c r="G922" t="s">
        <v>12925</v>
      </c>
    </row>
    <row r="923" spans="1:7" x14ac:dyDescent="0.3">
      <c r="A923">
        <v>2</v>
      </c>
      <c r="B923" t="s">
        <v>73</v>
      </c>
      <c r="C923" t="s">
        <v>74</v>
      </c>
      <c r="D923" t="s">
        <v>9191</v>
      </c>
      <c r="E923">
        <v>66</v>
      </c>
      <c r="F923">
        <v>13.63</v>
      </c>
      <c r="G923" t="s">
        <v>13403</v>
      </c>
    </row>
    <row r="924" spans="1:7" hidden="1" x14ac:dyDescent="0.3">
      <c r="A924">
        <v>7</v>
      </c>
      <c r="B924" t="s">
        <v>9321</v>
      </c>
      <c r="C924" t="s">
        <v>9322</v>
      </c>
      <c r="D924" t="s">
        <v>9191</v>
      </c>
      <c r="E924">
        <v>4</v>
      </c>
      <c r="F924">
        <v>1.96</v>
      </c>
      <c r="G924" t="s">
        <v>13404</v>
      </c>
    </row>
    <row r="925" spans="1:7" hidden="1" x14ac:dyDescent="0.3">
      <c r="A925">
        <v>7</v>
      </c>
      <c r="B925" t="s">
        <v>10231</v>
      </c>
      <c r="C925" t="s">
        <v>10232</v>
      </c>
      <c r="D925" t="s">
        <v>9191</v>
      </c>
      <c r="E925">
        <v>1</v>
      </c>
      <c r="F925">
        <v>0.6</v>
      </c>
      <c r="G925" t="s">
        <v>12171</v>
      </c>
    </row>
    <row r="926" spans="1:7" hidden="1" x14ac:dyDescent="0.3">
      <c r="A926">
        <v>9</v>
      </c>
      <c r="B926" t="s">
        <v>12928</v>
      </c>
      <c r="C926" t="s">
        <v>12929</v>
      </c>
      <c r="D926" t="s">
        <v>9191</v>
      </c>
      <c r="E926">
        <v>1</v>
      </c>
      <c r="F926">
        <v>0.6</v>
      </c>
      <c r="G926" t="s">
        <v>12809</v>
      </c>
    </row>
    <row r="927" spans="1:7" hidden="1" x14ac:dyDescent="0.3">
      <c r="A927">
        <v>5</v>
      </c>
      <c r="B927" t="s">
        <v>12930</v>
      </c>
      <c r="C927" t="s">
        <v>12931</v>
      </c>
      <c r="D927" t="s">
        <v>9191</v>
      </c>
      <c r="E927">
        <v>1</v>
      </c>
      <c r="F927">
        <v>0.6</v>
      </c>
      <c r="G927" t="s">
        <v>12132</v>
      </c>
    </row>
    <row r="928" spans="1:7" hidden="1" x14ac:dyDescent="0.3">
      <c r="A928" t="s">
        <v>180</v>
      </c>
      <c r="B928" t="s">
        <v>10167</v>
      </c>
      <c r="C928" t="s">
        <v>10168</v>
      </c>
      <c r="D928" t="s">
        <v>9191</v>
      </c>
      <c r="E928">
        <v>4</v>
      </c>
      <c r="F928">
        <v>1.31</v>
      </c>
      <c r="G928" t="s">
        <v>13405</v>
      </c>
    </row>
    <row r="929" spans="1:7" x14ac:dyDescent="0.3">
      <c r="A929">
        <v>2</v>
      </c>
      <c r="B929" t="s">
        <v>79</v>
      </c>
      <c r="C929" t="s">
        <v>80</v>
      </c>
      <c r="D929" t="s">
        <v>9191</v>
      </c>
      <c r="E929">
        <v>23</v>
      </c>
      <c r="F929">
        <v>8.8000000000000007</v>
      </c>
      <c r="G929" t="s">
        <v>13406</v>
      </c>
    </row>
    <row r="930" spans="1:7" hidden="1" x14ac:dyDescent="0.3">
      <c r="A930">
        <v>5</v>
      </c>
      <c r="B930" t="s">
        <v>9327</v>
      </c>
      <c r="C930" t="s">
        <v>9328</v>
      </c>
      <c r="D930" t="s">
        <v>9191</v>
      </c>
      <c r="E930">
        <v>1</v>
      </c>
      <c r="F930">
        <v>0.36</v>
      </c>
      <c r="G930" t="s">
        <v>12225</v>
      </c>
    </row>
    <row r="931" spans="1:7" hidden="1" x14ac:dyDescent="0.3">
      <c r="A931">
        <v>6</v>
      </c>
      <c r="B931" t="s">
        <v>9622</v>
      </c>
      <c r="C931" t="s">
        <v>9623</v>
      </c>
      <c r="D931" t="s">
        <v>9191</v>
      </c>
      <c r="E931">
        <v>3</v>
      </c>
      <c r="F931">
        <v>1.26</v>
      </c>
      <c r="G931" t="s">
        <v>13407</v>
      </c>
    </row>
    <row r="932" spans="1:7" hidden="1" x14ac:dyDescent="0.3">
      <c r="A932">
        <v>4</v>
      </c>
      <c r="B932" t="s">
        <v>10332</v>
      </c>
      <c r="C932" t="s">
        <v>10333</v>
      </c>
      <c r="D932" t="s">
        <v>9191</v>
      </c>
      <c r="E932">
        <v>1</v>
      </c>
      <c r="F932">
        <v>0.22</v>
      </c>
      <c r="G932" t="s">
        <v>12809</v>
      </c>
    </row>
    <row r="933" spans="1:7" hidden="1" x14ac:dyDescent="0.3">
      <c r="A933">
        <v>5</v>
      </c>
      <c r="B933" t="s">
        <v>12937</v>
      </c>
      <c r="C933" t="s">
        <v>12938</v>
      </c>
      <c r="D933" t="s">
        <v>9191</v>
      </c>
      <c r="E933">
        <v>6</v>
      </c>
      <c r="F933">
        <v>5.36</v>
      </c>
      <c r="G933" t="s">
        <v>12939</v>
      </c>
    </row>
    <row r="934" spans="1:7" hidden="1" x14ac:dyDescent="0.3">
      <c r="A934">
        <v>8</v>
      </c>
      <c r="B934" t="s">
        <v>9398</v>
      </c>
      <c r="C934" t="s">
        <v>9399</v>
      </c>
      <c r="D934" t="s">
        <v>9191</v>
      </c>
      <c r="E934">
        <v>1</v>
      </c>
      <c r="F934">
        <v>1</v>
      </c>
      <c r="G934" t="s">
        <v>12936</v>
      </c>
    </row>
    <row r="935" spans="1:7" hidden="1" x14ac:dyDescent="0.3">
      <c r="A935">
        <v>3</v>
      </c>
      <c r="B935" t="s">
        <v>9333</v>
      </c>
      <c r="C935" t="s">
        <v>9334</v>
      </c>
      <c r="D935" t="s">
        <v>9191</v>
      </c>
      <c r="E935">
        <v>26</v>
      </c>
      <c r="F935">
        <v>7.08</v>
      </c>
      <c r="G935" t="s">
        <v>13408</v>
      </c>
    </row>
    <row r="936" spans="1:7" hidden="1" x14ac:dyDescent="0.3">
      <c r="A936">
        <v>7</v>
      </c>
      <c r="B936" t="s">
        <v>12941</v>
      </c>
      <c r="C936" t="s">
        <v>12942</v>
      </c>
      <c r="D936" t="s">
        <v>9191</v>
      </c>
      <c r="E936">
        <v>3</v>
      </c>
      <c r="F936">
        <v>3</v>
      </c>
      <c r="G936" t="s">
        <v>12943</v>
      </c>
    </row>
    <row r="937" spans="1:7" hidden="1" x14ac:dyDescent="0.3">
      <c r="A937">
        <v>7</v>
      </c>
      <c r="B937" t="s">
        <v>9780</v>
      </c>
      <c r="C937" t="s">
        <v>9781</v>
      </c>
      <c r="D937" t="s">
        <v>9191</v>
      </c>
      <c r="E937">
        <v>1</v>
      </c>
      <c r="F937">
        <v>0.6</v>
      </c>
      <c r="G937" t="s">
        <v>12104</v>
      </c>
    </row>
    <row r="938" spans="1:7" hidden="1" x14ac:dyDescent="0.3">
      <c r="A938">
        <v>6</v>
      </c>
      <c r="B938" t="s">
        <v>9657</v>
      </c>
      <c r="C938" t="s">
        <v>9658</v>
      </c>
      <c r="D938" t="s">
        <v>9191</v>
      </c>
      <c r="E938">
        <v>1</v>
      </c>
      <c r="F938">
        <v>0.36</v>
      </c>
      <c r="G938" t="s">
        <v>12809</v>
      </c>
    </row>
    <row r="939" spans="1:7" hidden="1" x14ac:dyDescent="0.3">
      <c r="A939">
        <v>5</v>
      </c>
      <c r="B939" t="s">
        <v>9637</v>
      </c>
      <c r="C939" t="s">
        <v>9638</v>
      </c>
      <c r="D939" t="s">
        <v>9191</v>
      </c>
      <c r="E939">
        <v>1</v>
      </c>
      <c r="F939">
        <v>0.22</v>
      </c>
      <c r="G939" t="s">
        <v>12809</v>
      </c>
    </row>
    <row r="940" spans="1:7" hidden="1" x14ac:dyDescent="0.3">
      <c r="A940">
        <v>9</v>
      </c>
      <c r="B940" t="s">
        <v>12944</v>
      </c>
      <c r="C940" t="s">
        <v>12945</v>
      </c>
      <c r="D940" t="s">
        <v>9191</v>
      </c>
      <c r="E940">
        <v>1</v>
      </c>
      <c r="F940">
        <v>0.6</v>
      </c>
      <c r="G940" t="s">
        <v>12040</v>
      </c>
    </row>
    <row r="941" spans="1:7" hidden="1" x14ac:dyDescent="0.3">
      <c r="A941">
        <v>4</v>
      </c>
      <c r="B941" t="s">
        <v>10336</v>
      </c>
      <c r="C941" t="s">
        <v>10337</v>
      </c>
      <c r="D941" t="s">
        <v>9191</v>
      </c>
      <c r="E941">
        <v>14</v>
      </c>
      <c r="F941">
        <v>6.12</v>
      </c>
      <c r="G941" t="s">
        <v>13409</v>
      </c>
    </row>
    <row r="942" spans="1:7" hidden="1" x14ac:dyDescent="0.3">
      <c r="A942">
        <v>6</v>
      </c>
      <c r="B942" t="s">
        <v>9901</v>
      </c>
      <c r="C942" t="s">
        <v>9902</v>
      </c>
      <c r="D942" t="s">
        <v>9191</v>
      </c>
      <c r="E942">
        <v>1</v>
      </c>
      <c r="F942">
        <v>0.36</v>
      </c>
      <c r="G942" t="s">
        <v>12847</v>
      </c>
    </row>
    <row r="943" spans="1:7" hidden="1" x14ac:dyDescent="0.3">
      <c r="A943">
        <v>7</v>
      </c>
      <c r="B943" t="s">
        <v>10056</v>
      </c>
      <c r="C943" t="s">
        <v>10057</v>
      </c>
      <c r="D943" t="s">
        <v>9191</v>
      </c>
      <c r="E943">
        <v>1</v>
      </c>
      <c r="F943">
        <v>0.6</v>
      </c>
      <c r="G943" t="s">
        <v>12042</v>
      </c>
    </row>
    <row r="944" spans="1:7" hidden="1" x14ac:dyDescent="0.3">
      <c r="A944">
        <v>5</v>
      </c>
      <c r="B944" t="s">
        <v>9212</v>
      </c>
      <c r="C944" t="s">
        <v>9213</v>
      </c>
      <c r="D944" t="s">
        <v>9191</v>
      </c>
      <c r="E944">
        <v>1</v>
      </c>
      <c r="F944">
        <v>0.6</v>
      </c>
      <c r="G944" t="s">
        <v>12947</v>
      </c>
    </row>
    <row r="945" spans="1:7" hidden="1" x14ac:dyDescent="0.3">
      <c r="A945" t="s">
        <v>180</v>
      </c>
      <c r="B945" t="s">
        <v>12948</v>
      </c>
      <c r="C945" t="s">
        <v>12949</v>
      </c>
      <c r="D945" t="s">
        <v>9191</v>
      </c>
      <c r="E945">
        <v>1</v>
      </c>
      <c r="F945">
        <v>0.6</v>
      </c>
      <c r="G945" t="s">
        <v>12950</v>
      </c>
    </row>
    <row r="946" spans="1:7" hidden="1" x14ac:dyDescent="0.3">
      <c r="A946">
        <v>7</v>
      </c>
      <c r="B946" t="s">
        <v>9839</v>
      </c>
      <c r="C946" t="s">
        <v>9840</v>
      </c>
      <c r="D946" t="s">
        <v>9191</v>
      </c>
      <c r="E946">
        <v>1</v>
      </c>
      <c r="F946">
        <v>0.22</v>
      </c>
      <c r="G946" t="s">
        <v>12809</v>
      </c>
    </row>
    <row r="947" spans="1:7" hidden="1" x14ac:dyDescent="0.3">
      <c r="A947">
        <v>6</v>
      </c>
      <c r="B947" t="s">
        <v>9634</v>
      </c>
      <c r="C947" t="s">
        <v>9635</v>
      </c>
      <c r="D947" t="s">
        <v>9191</v>
      </c>
      <c r="E947">
        <v>1</v>
      </c>
      <c r="F947">
        <v>1</v>
      </c>
      <c r="G947" t="s">
        <v>12042</v>
      </c>
    </row>
    <row r="948" spans="1:7" hidden="1" x14ac:dyDescent="0.3">
      <c r="A948">
        <v>6</v>
      </c>
      <c r="B948" t="s">
        <v>12951</v>
      </c>
      <c r="C948" t="s">
        <v>12952</v>
      </c>
      <c r="D948" t="s">
        <v>9191</v>
      </c>
      <c r="E948">
        <v>1</v>
      </c>
      <c r="F948">
        <v>0.36</v>
      </c>
      <c r="G948" t="s">
        <v>12809</v>
      </c>
    </row>
    <row r="949" spans="1:7" hidden="1" x14ac:dyDescent="0.3">
      <c r="A949">
        <v>6</v>
      </c>
      <c r="B949" t="s">
        <v>10150</v>
      </c>
      <c r="C949" t="s">
        <v>10151</v>
      </c>
      <c r="D949" t="s">
        <v>9191</v>
      </c>
      <c r="E949">
        <v>1</v>
      </c>
      <c r="F949">
        <v>0.36</v>
      </c>
      <c r="G949" t="s">
        <v>12282</v>
      </c>
    </row>
    <row r="950" spans="1:7" hidden="1" x14ac:dyDescent="0.3">
      <c r="A950">
        <v>6</v>
      </c>
      <c r="B950" t="s">
        <v>9761</v>
      </c>
      <c r="C950" t="s">
        <v>9762</v>
      </c>
      <c r="D950" t="s">
        <v>9191</v>
      </c>
      <c r="E950">
        <v>28</v>
      </c>
      <c r="F950">
        <v>11.5</v>
      </c>
      <c r="G950" t="s">
        <v>13410</v>
      </c>
    </row>
    <row r="951" spans="1:7" hidden="1" x14ac:dyDescent="0.3">
      <c r="A951">
        <v>5</v>
      </c>
      <c r="B951" t="s">
        <v>9514</v>
      </c>
      <c r="C951" t="s">
        <v>9515</v>
      </c>
      <c r="D951" t="s">
        <v>9191</v>
      </c>
      <c r="E951">
        <v>1</v>
      </c>
      <c r="F951">
        <v>0.6</v>
      </c>
      <c r="G951" t="s">
        <v>12847</v>
      </c>
    </row>
    <row r="952" spans="1:7" hidden="1" x14ac:dyDescent="0.3">
      <c r="A952">
        <v>8</v>
      </c>
      <c r="B952" t="s">
        <v>9478</v>
      </c>
      <c r="C952" t="s">
        <v>9479</v>
      </c>
      <c r="D952" t="s">
        <v>9191</v>
      </c>
      <c r="E952">
        <v>1</v>
      </c>
      <c r="F952">
        <v>0.36</v>
      </c>
      <c r="G952" t="s">
        <v>12171</v>
      </c>
    </row>
    <row r="953" spans="1:7" hidden="1" x14ac:dyDescent="0.3">
      <c r="A953">
        <v>5</v>
      </c>
      <c r="B953" t="s">
        <v>11989</v>
      </c>
      <c r="C953" t="s">
        <v>11990</v>
      </c>
      <c r="D953" t="s">
        <v>9191</v>
      </c>
      <c r="E953">
        <v>1</v>
      </c>
      <c r="F953">
        <v>1</v>
      </c>
      <c r="G953" t="s">
        <v>12947</v>
      </c>
    </row>
    <row r="954" spans="1:7" hidden="1" x14ac:dyDescent="0.3">
      <c r="A954">
        <v>7</v>
      </c>
      <c r="B954" t="s">
        <v>9662</v>
      </c>
      <c r="C954" t="s">
        <v>9663</v>
      </c>
      <c r="D954" t="s">
        <v>9191</v>
      </c>
      <c r="E954">
        <v>1</v>
      </c>
      <c r="F954">
        <v>0.6</v>
      </c>
      <c r="G954" t="s">
        <v>12282</v>
      </c>
    </row>
    <row r="955" spans="1:7" hidden="1" x14ac:dyDescent="0.3">
      <c r="A955">
        <v>6</v>
      </c>
      <c r="B955" t="s">
        <v>9631</v>
      </c>
      <c r="C955" t="s">
        <v>9632</v>
      </c>
      <c r="D955" t="s">
        <v>9191</v>
      </c>
      <c r="E955">
        <v>3</v>
      </c>
      <c r="F955">
        <v>3</v>
      </c>
      <c r="G955" t="s">
        <v>12954</v>
      </c>
    </row>
    <row r="956" spans="1:7" hidden="1" x14ac:dyDescent="0.3">
      <c r="A956">
        <v>6</v>
      </c>
      <c r="B956" t="s">
        <v>9597</v>
      </c>
      <c r="C956" t="s">
        <v>9598</v>
      </c>
      <c r="D956" t="s">
        <v>9191</v>
      </c>
      <c r="E956">
        <v>15</v>
      </c>
      <c r="F956">
        <v>8.69</v>
      </c>
      <c r="G956" t="s">
        <v>12955</v>
      </c>
    </row>
    <row r="957" spans="1:7" hidden="1" x14ac:dyDescent="0.3">
      <c r="A957">
        <v>5</v>
      </c>
      <c r="B957" t="s">
        <v>9982</v>
      </c>
      <c r="C957" t="s">
        <v>9983</v>
      </c>
      <c r="D957" t="s">
        <v>9191</v>
      </c>
      <c r="E957">
        <v>1</v>
      </c>
      <c r="F957">
        <v>0.36</v>
      </c>
      <c r="G957" t="s">
        <v>12847</v>
      </c>
    </row>
    <row r="958" spans="1:7" hidden="1" x14ac:dyDescent="0.3">
      <c r="A958">
        <v>5</v>
      </c>
      <c r="B958" t="s">
        <v>12956</v>
      </c>
      <c r="C958" t="s">
        <v>12957</v>
      </c>
      <c r="D958" t="s">
        <v>9191</v>
      </c>
      <c r="E958">
        <v>1</v>
      </c>
      <c r="F958">
        <v>0.13</v>
      </c>
      <c r="G958" t="s">
        <v>12950</v>
      </c>
    </row>
    <row r="959" spans="1:7" hidden="1" x14ac:dyDescent="0.3">
      <c r="A959">
        <v>6</v>
      </c>
      <c r="B959" t="s">
        <v>9319</v>
      </c>
      <c r="C959" t="s">
        <v>9320</v>
      </c>
      <c r="D959" t="s">
        <v>9191</v>
      </c>
      <c r="E959">
        <v>7</v>
      </c>
      <c r="F959">
        <v>2.97</v>
      </c>
      <c r="G959" t="s">
        <v>13411</v>
      </c>
    </row>
    <row r="960" spans="1:7" hidden="1" x14ac:dyDescent="0.3">
      <c r="A960">
        <v>3</v>
      </c>
      <c r="B960" t="s">
        <v>9367</v>
      </c>
      <c r="C960" t="s">
        <v>9368</v>
      </c>
      <c r="D960" t="s">
        <v>9191</v>
      </c>
      <c r="E960">
        <v>2</v>
      </c>
      <c r="F960">
        <v>0.44</v>
      </c>
      <c r="G960" t="s">
        <v>12967</v>
      </c>
    </row>
    <row r="961" spans="1:7" hidden="1" x14ac:dyDescent="0.3">
      <c r="A961">
        <v>5</v>
      </c>
      <c r="B961" t="s">
        <v>9557</v>
      </c>
      <c r="C961" t="s">
        <v>9558</v>
      </c>
      <c r="D961" t="s">
        <v>9191</v>
      </c>
      <c r="E961">
        <v>1</v>
      </c>
      <c r="F961">
        <v>0.6</v>
      </c>
      <c r="G961" t="s">
        <v>12099</v>
      </c>
    </row>
    <row r="962" spans="1:7" hidden="1" x14ac:dyDescent="0.3">
      <c r="A962">
        <v>7</v>
      </c>
      <c r="B962" t="s">
        <v>9573</v>
      </c>
      <c r="C962" t="s">
        <v>9574</v>
      </c>
      <c r="D962" t="s">
        <v>9191</v>
      </c>
      <c r="E962">
        <v>2</v>
      </c>
      <c r="F962">
        <v>2</v>
      </c>
      <c r="G962" t="s">
        <v>12069</v>
      </c>
    </row>
    <row r="963" spans="1:7" hidden="1" x14ac:dyDescent="0.3">
      <c r="A963">
        <v>10</v>
      </c>
      <c r="B963" t="s">
        <v>12960</v>
      </c>
      <c r="C963" t="s">
        <v>12961</v>
      </c>
      <c r="D963" t="s">
        <v>9191</v>
      </c>
      <c r="E963">
        <v>1</v>
      </c>
      <c r="F963">
        <v>1</v>
      </c>
      <c r="G963" t="s">
        <v>12040</v>
      </c>
    </row>
    <row r="964" spans="1:7" hidden="1" x14ac:dyDescent="0.3">
      <c r="A964">
        <v>6</v>
      </c>
      <c r="B964" t="s">
        <v>10090</v>
      </c>
      <c r="C964" t="s">
        <v>10091</v>
      </c>
      <c r="D964" t="s">
        <v>9191</v>
      </c>
      <c r="E964">
        <v>1</v>
      </c>
      <c r="F964">
        <v>1</v>
      </c>
      <c r="G964" t="s">
        <v>12847</v>
      </c>
    </row>
    <row r="965" spans="1:7" hidden="1" x14ac:dyDescent="0.3">
      <c r="A965">
        <v>6</v>
      </c>
      <c r="B965" t="s">
        <v>12962</v>
      </c>
      <c r="C965" t="s">
        <v>12963</v>
      </c>
      <c r="D965" t="s">
        <v>9191</v>
      </c>
      <c r="E965">
        <v>1</v>
      </c>
      <c r="F965">
        <v>0.22</v>
      </c>
      <c r="G965" t="s">
        <v>12809</v>
      </c>
    </row>
    <row r="966" spans="1:7" hidden="1" x14ac:dyDescent="0.3">
      <c r="A966">
        <v>6</v>
      </c>
      <c r="B966" t="s">
        <v>10269</v>
      </c>
      <c r="C966" t="s">
        <v>10270</v>
      </c>
      <c r="D966" t="s">
        <v>9191</v>
      </c>
      <c r="E966">
        <v>1</v>
      </c>
      <c r="F966">
        <v>1</v>
      </c>
      <c r="G966" t="s">
        <v>12099</v>
      </c>
    </row>
    <row r="967" spans="1:7" hidden="1" x14ac:dyDescent="0.3">
      <c r="A967">
        <v>5</v>
      </c>
      <c r="B967" t="s">
        <v>9930</v>
      </c>
      <c r="C967" t="s">
        <v>9931</v>
      </c>
      <c r="D967" t="s">
        <v>9191</v>
      </c>
      <c r="E967">
        <v>1</v>
      </c>
      <c r="F967">
        <v>0.36</v>
      </c>
      <c r="G967" t="s">
        <v>12104</v>
      </c>
    </row>
    <row r="968" spans="1:7" hidden="1" x14ac:dyDescent="0.3">
      <c r="A968">
        <v>6</v>
      </c>
      <c r="B968" t="s">
        <v>9529</v>
      </c>
      <c r="C968" t="s">
        <v>9530</v>
      </c>
      <c r="D968" t="s">
        <v>9191</v>
      </c>
      <c r="E968">
        <v>1</v>
      </c>
      <c r="F968">
        <v>1</v>
      </c>
      <c r="G968" t="s">
        <v>12225</v>
      </c>
    </row>
    <row r="969" spans="1:7" hidden="1" x14ac:dyDescent="0.3">
      <c r="A969">
        <v>3</v>
      </c>
      <c r="B969" t="s">
        <v>10016</v>
      </c>
      <c r="C969" t="s">
        <v>10017</v>
      </c>
      <c r="D969" t="s">
        <v>9191</v>
      </c>
      <c r="E969">
        <v>25</v>
      </c>
      <c r="F969">
        <v>4.79</v>
      </c>
      <c r="G969" t="s">
        <v>12964</v>
      </c>
    </row>
    <row r="970" spans="1:7" hidden="1" x14ac:dyDescent="0.3">
      <c r="A970">
        <v>6</v>
      </c>
      <c r="B970" t="s">
        <v>10271</v>
      </c>
      <c r="C970" t="s">
        <v>10272</v>
      </c>
      <c r="D970" t="s">
        <v>9191</v>
      </c>
      <c r="E970">
        <v>1</v>
      </c>
      <c r="F970">
        <v>0.6</v>
      </c>
      <c r="G970" t="s">
        <v>12171</v>
      </c>
    </row>
    <row r="971" spans="1:7" hidden="1" x14ac:dyDescent="0.3">
      <c r="A971">
        <v>4</v>
      </c>
      <c r="B971" t="s">
        <v>10069</v>
      </c>
      <c r="C971" t="s">
        <v>10070</v>
      </c>
      <c r="D971" t="s">
        <v>9191</v>
      </c>
      <c r="E971">
        <v>2</v>
      </c>
      <c r="F971">
        <v>1.56</v>
      </c>
      <c r="G971" t="s">
        <v>12965</v>
      </c>
    </row>
    <row r="972" spans="1:7" hidden="1" x14ac:dyDescent="0.3">
      <c r="A972">
        <v>8</v>
      </c>
      <c r="B972" t="s">
        <v>10324</v>
      </c>
      <c r="C972" t="s">
        <v>10325</v>
      </c>
      <c r="D972" t="s">
        <v>9191</v>
      </c>
      <c r="E972">
        <v>15</v>
      </c>
      <c r="F972">
        <v>7.49</v>
      </c>
      <c r="G972" t="s">
        <v>12955</v>
      </c>
    </row>
    <row r="973" spans="1:7" hidden="1" x14ac:dyDescent="0.3">
      <c r="A973">
        <v>7</v>
      </c>
      <c r="B973" t="s">
        <v>9890</v>
      </c>
      <c r="C973" t="s">
        <v>9891</v>
      </c>
      <c r="D973" t="s">
        <v>9191</v>
      </c>
      <c r="E973">
        <v>1</v>
      </c>
      <c r="F973">
        <v>1</v>
      </c>
      <c r="G973" t="s">
        <v>12101</v>
      </c>
    </row>
    <row r="974" spans="1:7" hidden="1" x14ac:dyDescent="0.3">
      <c r="A974">
        <v>4</v>
      </c>
      <c r="B974" t="s">
        <v>10334</v>
      </c>
      <c r="C974" t="s">
        <v>10335</v>
      </c>
      <c r="D974" t="s">
        <v>9191</v>
      </c>
      <c r="E974">
        <v>1</v>
      </c>
      <c r="F974">
        <v>0.36</v>
      </c>
      <c r="G974" t="s">
        <v>12099</v>
      </c>
    </row>
    <row r="975" spans="1:7" hidden="1" x14ac:dyDescent="0.3">
      <c r="A975">
        <v>4</v>
      </c>
      <c r="B975" t="s">
        <v>9415</v>
      </c>
      <c r="C975" t="s">
        <v>9416</v>
      </c>
      <c r="D975" t="s">
        <v>9191</v>
      </c>
      <c r="E975">
        <v>3</v>
      </c>
      <c r="F975">
        <v>0.31</v>
      </c>
      <c r="G975" t="s">
        <v>13026</v>
      </c>
    </row>
    <row r="976" spans="1:7" hidden="1" x14ac:dyDescent="0.3">
      <c r="A976">
        <v>6</v>
      </c>
      <c r="B976" t="s">
        <v>9588</v>
      </c>
      <c r="C976" t="s">
        <v>9589</v>
      </c>
      <c r="D976" t="s">
        <v>9191</v>
      </c>
      <c r="E976">
        <v>1</v>
      </c>
      <c r="F976">
        <v>1</v>
      </c>
      <c r="G976" t="s">
        <v>12060</v>
      </c>
    </row>
    <row r="977" spans="1:7" hidden="1" x14ac:dyDescent="0.3">
      <c r="A977">
        <v>4</v>
      </c>
      <c r="B977" t="s">
        <v>9834</v>
      </c>
      <c r="C977" t="s">
        <v>9835</v>
      </c>
      <c r="D977" t="s">
        <v>9191</v>
      </c>
      <c r="E977">
        <v>2</v>
      </c>
      <c r="F977">
        <v>0.73</v>
      </c>
      <c r="G977" t="s">
        <v>12967</v>
      </c>
    </row>
    <row r="978" spans="1:7" hidden="1" x14ac:dyDescent="0.3">
      <c r="A978">
        <v>4</v>
      </c>
      <c r="B978" t="s">
        <v>9312</v>
      </c>
      <c r="C978" t="s">
        <v>9313</v>
      </c>
      <c r="D978" t="s">
        <v>9191</v>
      </c>
      <c r="E978">
        <v>7</v>
      </c>
      <c r="F978">
        <v>1.78</v>
      </c>
      <c r="G978" t="s">
        <v>13411</v>
      </c>
    </row>
    <row r="979" spans="1:7" hidden="1" x14ac:dyDescent="0.3">
      <c r="A979">
        <v>3</v>
      </c>
      <c r="B979" t="s">
        <v>9424</v>
      </c>
      <c r="C979" t="s">
        <v>9425</v>
      </c>
      <c r="D979" t="s">
        <v>9191</v>
      </c>
      <c r="E979">
        <v>66</v>
      </c>
      <c r="F979">
        <v>22.71</v>
      </c>
      <c r="G979" t="s">
        <v>13403</v>
      </c>
    </row>
    <row r="980" spans="1:7" hidden="1" x14ac:dyDescent="0.3">
      <c r="A980">
        <v>6</v>
      </c>
      <c r="B980" t="s">
        <v>9726</v>
      </c>
      <c r="C980" t="s">
        <v>9727</v>
      </c>
      <c r="D980" t="s">
        <v>9191</v>
      </c>
      <c r="E980">
        <v>1</v>
      </c>
      <c r="F980">
        <v>0.6</v>
      </c>
      <c r="G980" t="s">
        <v>12809</v>
      </c>
    </row>
    <row r="981" spans="1:7" hidden="1" x14ac:dyDescent="0.3">
      <c r="A981">
        <v>6</v>
      </c>
      <c r="B981" t="s">
        <v>10246</v>
      </c>
      <c r="C981" t="s">
        <v>10247</v>
      </c>
      <c r="D981" t="s">
        <v>9191</v>
      </c>
      <c r="E981">
        <v>1</v>
      </c>
      <c r="F981">
        <v>0.36</v>
      </c>
      <c r="G981" t="s">
        <v>12104</v>
      </c>
    </row>
    <row r="982" spans="1:7" hidden="1" x14ac:dyDescent="0.3">
      <c r="A982">
        <v>6</v>
      </c>
      <c r="B982" t="s">
        <v>9937</v>
      </c>
      <c r="C982" t="s">
        <v>9938</v>
      </c>
      <c r="D982" t="s">
        <v>9191</v>
      </c>
      <c r="E982">
        <v>6</v>
      </c>
      <c r="F982">
        <v>5.36</v>
      </c>
      <c r="G982" t="s">
        <v>13412</v>
      </c>
    </row>
    <row r="983" spans="1:7" hidden="1" x14ac:dyDescent="0.3">
      <c r="A983">
        <v>3</v>
      </c>
      <c r="B983" t="s">
        <v>9851</v>
      </c>
      <c r="C983" t="s">
        <v>9852</v>
      </c>
      <c r="D983" t="s">
        <v>9191</v>
      </c>
      <c r="E983">
        <v>29</v>
      </c>
      <c r="F983">
        <v>7.53</v>
      </c>
      <c r="G983" t="s">
        <v>13413</v>
      </c>
    </row>
    <row r="984" spans="1:7" hidden="1" x14ac:dyDescent="0.3">
      <c r="A984">
        <v>8</v>
      </c>
      <c r="B984" t="s">
        <v>9603</v>
      </c>
      <c r="C984" t="s">
        <v>9604</v>
      </c>
      <c r="D984" t="s">
        <v>9191</v>
      </c>
      <c r="E984">
        <v>1</v>
      </c>
      <c r="F984">
        <v>1</v>
      </c>
      <c r="G984" t="s">
        <v>12791</v>
      </c>
    </row>
    <row r="985" spans="1:7" hidden="1" x14ac:dyDescent="0.3">
      <c r="A985">
        <v>6</v>
      </c>
      <c r="B985" t="s">
        <v>12970</v>
      </c>
      <c r="C985" t="s">
        <v>12971</v>
      </c>
      <c r="D985" t="s">
        <v>9191</v>
      </c>
      <c r="E985">
        <v>1</v>
      </c>
      <c r="F985">
        <v>0.36</v>
      </c>
      <c r="G985" t="s">
        <v>12950</v>
      </c>
    </row>
    <row r="986" spans="1:7" hidden="1" x14ac:dyDescent="0.3">
      <c r="A986">
        <v>6</v>
      </c>
      <c r="B986" t="s">
        <v>9714</v>
      </c>
      <c r="C986" t="s">
        <v>9715</v>
      </c>
      <c r="D986" t="s">
        <v>9191</v>
      </c>
      <c r="E986">
        <v>1</v>
      </c>
      <c r="F986">
        <v>0.22</v>
      </c>
      <c r="G986" t="s">
        <v>12104</v>
      </c>
    </row>
    <row r="987" spans="1:7" x14ac:dyDescent="0.3">
      <c r="A987">
        <v>2</v>
      </c>
      <c r="B987" t="s">
        <v>71</v>
      </c>
      <c r="C987" t="s">
        <v>72</v>
      </c>
      <c r="D987" t="s">
        <v>9191</v>
      </c>
      <c r="E987">
        <v>7</v>
      </c>
      <c r="F987">
        <v>5.35</v>
      </c>
      <c r="G987" t="s">
        <v>13414</v>
      </c>
    </row>
    <row r="988" spans="1:7" hidden="1" x14ac:dyDescent="0.3">
      <c r="A988">
        <v>6</v>
      </c>
      <c r="B988" t="s">
        <v>10354</v>
      </c>
      <c r="C988" t="s">
        <v>10355</v>
      </c>
      <c r="D988" t="s">
        <v>9191</v>
      </c>
      <c r="E988">
        <v>1</v>
      </c>
      <c r="F988">
        <v>1</v>
      </c>
      <c r="G988" t="s">
        <v>12171</v>
      </c>
    </row>
    <row r="989" spans="1:7" hidden="1" x14ac:dyDescent="0.3">
      <c r="A989">
        <v>7</v>
      </c>
      <c r="B989" t="s">
        <v>9226</v>
      </c>
      <c r="C989" t="s">
        <v>9227</v>
      </c>
      <c r="D989" t="s">
        <v>9191</v>
      </c>
      <c r="E989">
        <v>2</v>
      </c>
      <c r="F989">
        <v>1.2</v>
      </c>
      <c r="G989" t="s">
        <v>12072</v>
      </c>
    </row>
    <row r="990" spans="1:7" hidden="1" x14ac:dyDescent="0.3">
      <c r="A990">
        <v>4</v>
      </c>
      <c r="B990" t="s">
        <v>10053</v>
      </c>
      <c r="C990" t="s">
        <v>10054</v>
      </c>
      <c r="D990" t="s">
        <v>9191</v>
      </c>
      <c r="E990">
        <v>54</v>
      </c>
      <c r="F990">
        <v>20.89</v>
      </c>
      <c r="G990" t="s">
        <v>13415</v>
      </c>
    </row>
    <row r="991" spans="1:7" hidden="1" x14ac:dyDescent="0.3">
      <c r="A991">
        <v>5</v>
      </c>
      <c r="B991" t="s">
        <v>9878</v>
      </c>
      <c r="C991" t="s">
        <v>9879</v>
      </c>
      <c r="D991" t="s">
        <v>9191</v>
      </c>
      <c r="E991">
        <v>36</v>
      </c>
      <c r="F991">
        <v>20.170000000000002</v>
      </c>
      <c r="G991" t="s">
        <v>13416</v>
      </c>
    </row>
    <row r="992" spans="1:7" hidden="1" x14ac:dyDescent="0.3">
      <c r="A992">
        <v>6</v>
      </c>
      <c r="B992" t="s">
        <v>10277</v>
      </c>
      <c r="C992" t="s">
        <v>10278</v>
      </c>
      <c r="D992" t="s">
        <v>9191</v>
      </c>
      <c r="E992">
        <v>2</v>
      </c>
      <c r="F992">
        <v>2</v>
      </c>
      <c r="G992" t="s">
        <v>12975</v>
      </c>
    </row>
    <row r="993" spans="1:7" hidden="1" x14ac:dyDescent="0.3">
      <c r="A993">
        <v>6</v>
      </c>
      <c r="B993" t="s">
        <v>9570</v>
      </c>
      <c r="C993" t="s">
        <v>9571</v>
      </c>
      <c r="D993" t="s">
        <v>9191</v>
      </c>
      <c r="E993">
        <v>9</v>
      </c>
      <c r="F993">
        <v>8.2200000000000006</v>
      </c>
      <c r="G993" t="s">
        <v>12976</v>
      </c>
    </row>
    <row r="994" spans="1:7" hidden="1" x14ac:dyDescent="0.3">
      <c r="A994">
        <v>6</v>
      </c>
      <c r="B994" t="s">
        <v>9267</v>
      </c>
      <c r="C994" t="s">
        <v>9268</v>
      </c>
      <c r="D994" t="s">
        <v>9191</v>
      </c>
      <c r="E994">
        <v>1</v>
      </c>
      <c r="F994">
        <v>0.6</v>
      </c>
      <c r="G994" t="s">
        <v>12847</v>
      </c>
    </row>
    <row r="995" spans="1:7" hidden="1" x14ac:dyDescent="0.3">
      <c r="A995">
        <v>7</v>
      </c>
      <c r="B995" t="s">
        <v>9952</v>
      </c>
      <c r="C995" t="s">
        <v>9953</v>
      </c>
      <c r="D995" t="s">
        <v>9191</v>
      </c>
      <c r="E995">
        <v>2</v>
      </c>
      <c r="F995">
        <v>2</v>
      </c>
      <c r="G995" t="s">
        <v>12072</v>
      </c>
    </row>
    <row r="996" spans="1:7" hidden="1" x14ac:dyDescent="0.3">
      <c r="A996">
        <v>7</v>
      </c>
      <c r="B996" t="s">
        <v>10140</v>
      </c>
      <c r="C996" t="s">
        <v>10141</v>
      </c>
      <c r="D996" t="s">
        <v>9191</v>
      </c>
      <c r="E996">
        <v>8</v>
      </c>
      <c r="F996">
        <v>7.2</v>
      </c>
      <c r="G996" t="s">
        <v>12977</v>
      </c>
    </row>
    <row r="997" spans="1:7" hidden="1" x14ac:dyDescent="0.3">
      <c r="A997">
        <v>5</v>
      </c>
      <c r="B997" t="s">
        <v>12978</v>
      </c>
      <c r="C997" t="s">
        <v>12979</v>
      </c>
      <c r="D997" t="s">
        <v>9191</v>
      </c>
      <c r="E997">
        <v>1</v>
      </c>
      <c r="F997">
        <v>0.36</v>
      </c>
      <c r="G997" t="s">
        <v>12950</v>
      </c>
    </row>
    <row r="998" spans="1:7" hidden="1" x14ac:dyDescent="0.3">
      <c r="A998">
        <v>6</v>
      </c>
      <c r="B998" t="s">
        <v>9309</v>
      </c>
      <c r="C998" t="s">
        <v>9310</v>
      </c>
      <c r="D998" t="s">
        <v>9191</v>
      </c>
      <c r="E998">
        <v>1</v>
      </c>
      <c r="F998">
        <v>1.2</v>
      </c>
      <c r="G998" t="s">
        <v>12101</v>
      </c>
    </row>
    <row r="999" spans="1:7" hidden="1" x14ac:dyDescent="0.3">
      <c r="A999">
        <v>4</v>
      </c>
      <c r="B999" t="s">
        <v>9207</v>
      </c>
      <c r="C999" t="s">
        <v>9208</v>
      </c>
      <c r="D999" t="s">
        <v>9191</v>
      </c>
      <c r="E999">
        <v>1</v>
      </c>
      <c r="F999">
        <v>1</v>
      </c>
      <c r="G999" t="s">
        <v>12132</v>
      </c>
    </row>
    <row r="1000" spans="1:7" hidden="1" x14ac:dyDescent="0.3">
      <c r="A1000">
        <v>4</v>
      </c>
      <c r="B1000" t="s">
        <v>9567</v>
      </c>
      <c r="C1000" t="s">
        <v>9568</v>
      </c>
      <c r="D1000" t="s">
        <v>9191</v>
      </c>
      <c r="E1000">
        <v>6</v>
      </c>
      <c r="F1000">
        <v>1.93</v>
      </c>
      <c r="G1000" t="s">
        <v>12980</v>
      </c>
    </row>
    <row r="1001" spans="1:7" hidden="1" x14ac:dyDescent="0.3">
      <c r="A1001">
        <v>8</v>
      </c>
      <c r="B1001" t="s">
        <v>9988</v>
      </c>
      <c r="C1001" t="s">
        <v>9989</v>
      </c>
      <c r="D1001" t="s">
        <v>9191</v>
      </c>
      <c r="E1001">
        <v>1</v>
      </c>
      <c r="F1001">
        <v>0.36</v>
      </c>
      <c r="G1001" t="s">
        <v>12040</v>
      </c>
    </row>
    <row r="1002" spans="1:7" hidden="1" x14ac:dyDescent="0.3">
      <c r="A1002">
        <v>5</v>
      </c>
      <c r="B1002" t="s">
        <v>12982</v>
      </c>
      <c r="C1002" t="s">
        <v>12983</v>
      </c>
      <c r="D1002" t="s">
        <v>9191</v>
      </c>
      <c r="E1002">
        <v>1</v>
      </c>
      <c r="F1002">
        <v>0.36</v>
      </c>
      <c r="G1002" t="s">
        <v>12809</v>
      </c>
    </row>
    <row r="1003" spans="1:7" hidden="1" x14ac:dyDescent="0.3">
      <c r="A1003">
        <v>6</v>
      </c>
      <c r="B1003" t="s">
        <v>12984</v>
      </c>
      <c r="C1003" t="s">
        <v>12985</v>
      </c>
      <c r="D1003" t="s">
        <v>9191</v>
      </c>
      <c r="E1003">
        <v>1</v>
      </c>
      <c r="F1003">
        <v>0.22</v>
      </c>
      <c r="G1003" t="s">
        <v>12950</v>
      </c>
    </row>
    <row r="1004" spans="1:7" hidden="1" x14ac:dyDescent="0.3">
      <c r="A1004">
        <v>7</v>
      </c>
      <c r="B1004" t="s">
        <v>10135</v>
      </c>
      <c r="C1004" t="s">
        <v>10136</v>
      </c>
      <c r="D1004" t="s">
        <v>9191</v>
      </c>
      <c r="E1004">
        <v>2</v>
      </c>
      <c r="F1004">
        <v>0.86</v>
      </c>
      <c r="G1004" t="s">
        <v>12072</v>
      </c>
    </row>
    <row r="1005" spans="1:7" hidden="1" x14ac:dyDescent="0.3">
      <c r="A1005">
        <v>7</v>
      </c>
      <c r="B1005" t="s">
        <v>10008</v>
      </c>
      <c r="C1005" t="s">
        <v>10009</v>
      </c>
      <c r="D1005" t="s">
        <v>9191</v>
      </c>
      <c r="E1005">
        <v>1</v>
      </c>
      <c r="F1005">
        <v>1</v>
      </c>
      <c r="G1005" t="s">
        <v>12101</v>
      </c>
    </row>
    <row r="1006" spans="1:7" hidden="1" x14ac:dyDescent="0.3">
      <c r="A1006">
        <v>7</v>
      </c>
      <c r="B1006" t="s">
        <v>10250</v>
      </c>
      <c r="C1006" t="s">
        <v>10251</v>
      </c>
      <c r="D1006" t="s">
        <v>9191</v>
      </c>
      <c r="E1006">
        <v>2</v>
      </c>
      <c r="F1006">
        <v>1.2</v>
      </c>
      <c r="G1006" t="s">
        <v>12072</v>
      </c>
    </row>
    <row r="1007" spans="1:7" hidden="1" x14ac:dyDescent="0.3">
      <c r="A1007">
        <v>9</v>
      </c>
      <c r="B1007" t="s">
        <v>12986</v>
      </c>
      <c r="C1007" t="s">
        <v>12987</v>
      </c>
      <c r="D1007" t="s">
        <v>9191</v>
      </c>
      <c r="E1007">
        <v>1</v>
      </c>
      <c r="F1007">
        <v>0.6</v>
      </c>
      <c r="G1007" t="s">
        <v>12171</v>
      </c>
    </row>
    <row r="1008" spans="1:7" hidden="1" x14ac:dyDescent="0.3">
      <c r="A1008">
        <v>7</v>
      </c>
      <c r="B1008" t="s">
        <v>10092</v>
      </c>
      <c r="C1008" t="s">
        <v>10093</v>
      </c>
      <c r="D1008" t="s">
        <v>9191</v>
      </c>
      <c r="E1008">
        <v>1</v>
      </c>
      <c r="F1008">
        <v>1.2</v>
      </c>
      <c r="G1008" t="s">
        <v>12170</v>
      </c>
    </row>
    <row r="1009" spans="1:7" hidden="1" x14ac:dyDescent="0.3">
      <c r="A1009">
        <v>5</v>
      </c>
      <c r="B1009" t="s">
        <v>10306</v>
      </c>
      <c r="C1009" t="s">
        <v>10307</v>
      </c>
      <c r="D1009" t="s">
        <v>9191</v>
      </c>
      <c r="E1009">
        <v>3</v>
      </c>
      <c r="F1009">
        <v>1.58</v>
      </c>
      <c r="G1009" t="s">
        <v>12988</v>
      </c>
    </row>
    <row r="1010" spans="1:7" hidden="1" x14ac:dyDescent="0.3">
      <c r="A1010">
        <v>5</v>
      </c>
      <c r="B1010" t="s">
        <v>10242</v>
      </c>
      <c r="C1010" t="s">
        <v>10243</v>
      </c>
      <c r="D1010" t="s">
        <v>9191</v>
      </c>
      <c r="E1010">
        <v>1</v>
      </c>
      <c r="F1010">
        <v>0.6</v>
      </c>
      <c r="G1010" t="s">
        <v>12225</v>
      </c>
    </row>
    <row r="1011" spans="1:7" hidden="1" x14ac:dyDescent="0.3">
      <c r="A1011">
        <v>6</v>
      </c>
      <c r="B1011" t="s">
        <v>9720</v>
      </c>
      <c r="C1011" t="s">
        <v>9721</v>
      </c>
      <c r="D1011" t="s">
        <v>9191</v>
      </c>
      <c r="E1011">
        <v>1</v>
      </c>
      <c r="F1011">
        <v>1</v>
      </c>
      <c r="G1011" t="s">
        <v>12104</v>
      </c>
    </row>
    <row r="1012" spans="1:7" hidden="1" x14ac:dyDescent="0.3">
      <c r="A1012">
        <v>5</v>
      </c>
      <c r="B1012" t="s">
        <v>9277</v>
      </c>
      <c r="C1012" t="s">
        <v>9278</v>
      </c>
      <c r="D1012" t="s">
        <v>9191</v>
      </c>
      <c r="E1012">
        <v>6</v>
      </c>
      <c r="F1012">
        <v>3.22</v>
      </c>
      <c r="G1012" t="s">
        <v>13412</v>
      </c>
    </row>
    <row r="1013" spans="1:7" hidden="1" x14ac:dyDescent="0.3">
      <c r="A1013">
        <v>5</v>
      </c>
      <c r="B1013" t="s">
        <v>10036</v>
      </c>
      <c r="C1013" t="s">
        <v>10037</v>
      </c>
      <c r="D1013" t="s">
        <v>9191</v>
      </c>
      <c r="E1013">
        <v>1</v>
      </c>
      <c r="F1013">
        <v>0.13</v>
      </c>
      <c r="G1013" t="s">
        <v>12809</v>
      </c>
    </row>
    <row r="1014" spans="1:7" hidden="1" x14ac:dyDescent="0.3">
      <c r="A1014">
        <v>5</v>
      </c>
      <c r="B1014" t="s">
        <v>10280</v>
      </c>
      <c r="C1014" t="s">
        <v>10281</v>
      </c>
      <c r="D1014" t="s">
        <v>9191</v>
      </c>
      <c r="E1014">
        <v>1</v>
      </c>
      <c r="F1014">
        <v>0.6</v>
      </c>
      <c r="G1014" t="s">
        <v>12099</v>
      </c>
    </row>
    <row r="1015" spans="1:7" hidden="1" x14ac:dyDescent="0.3">
      <c r="A1015">
        <v>5</v>
      </c>
      <c r="B1015" t="s">
        <v>9924</v>
      </c>
      <c r="C1015" t="s">
        <v>9925</v>
      </c>
      <c r="D1015" t="s">
        <v>9191</v>
      </c>
      <c r="E1015">
        <v>1</v>
      </c>
      <c r="F1015">
        <v>1</v>
      </c>
      <c r="G1015" t="s">
        <v>13417</v>
      </c>
    </row>
    <row r="1016" spans="1:7" hidden="1" x14ac:dyDescent="0.3">
      <c r="A1016">
        <v>6</v>
      </c>
      <c r="B1016" t="s">
        <v>9406</v>
      </c>
      <c r="C1016" t="s">
        <v>9407</v>
      </c>
      <c r="D1016" t="s">
        <v>9191</v>
      </c>
      <c r="E1016">
        <v>1</v>
      </c>
      <c r="F1016">
        <v>0.36</v>
      </c>
      <c r="G1016" t="s">
        <v>12282</v>
      </c>
    </row>
    <row r="1017" spans="1:7" hidden="1" x14ac:dyDescent="0.3">
      <c r="A1017">
        <v>7</v>
      </c>
      <c r="B1017" t="s">
        <v>10127</v>
      </c>
      <c r="C1017" t="s">
        <v>10128</v>
      </c>
      <c r="D1017" t="s">
        <v>9191</v>
      </c>
      <c r="E1017">
        <v>3</v>
      </c>
      <c r="F1017">
        <v>1.96</v>
      </c>
      <c r="G1017" t="s">
        <v>12992</v>
      </c>
    </row>
    <row r="1018" spans="1:7" hidden="1" x14ac:dyDescent="0.3">
      <c r="A1018">
        <v>8</v>
      </c>
      <c r="B1018" t="s">
        <v>9829</v>
      </c>
      <c r="C1018" t="s">
        <v>9830</v>
      </c>
      <c r="D1018" t="s">
        <v>9191</v>
      </c>
      <c r="E1018">
        <v>8</v>
      </c>
      <c r="F1018">
        <v>6.8</v>
      </c>
      <c r="G1018" t="s">
        <v>12993</v>
      </c>
    </row>
    <row r="1019" spans="1:7" hidden="1" x14ac:dyDescent="0.3">
      <c r="A1019">
        <v>9</v>
      </c>
      <c r="B1019" t="s">
        <v>12994</v>
      </c>
      <c r="C1019" t="s">
        <v>12995</v>
      </c>
      <c r="D1019" t="s">
        <v>9191</v>
      </c>
      <c r="E1019">
        <v>1</v>
      </c>
      <c r="F1019">
        <v>1</v>
      </c>
      <c r="G1019" t="s">
        <v>12809</v>
      </c>
    </row>
    <row r="1020" spans="1:7" hidden="1" x14ac:dyDescent="0.3">
      <c r="A1020">
        <v>4</v>
      </c>
      <c r="B1020" t="s">
        <v>10221</v>
      </c>
      <c r="C1020" t="s">
        <v>10222</v>
      </c>
      <c r="D1020" t="s">
        <v>9191</v>
      </c>
      <c r="E1020">
        <v>55</v>
      </c>
      <c r="F1020">
        <v>13.53</v>
      </c>
      <c r="G1020" t="s">
        <v>13418</v>
      </c>
    </row>
    <row r="1021" spans="1:7" hidden="1" x14ac:dyDescent="0.3">
      <c r="A1021">
        <v>7</v>
      </c>
      <c r="B1021" t="s">
        <v>10299</v>
      </c>
      <c r="C1021" t="s">
        <v>10300</v>
      </c>
      <c r="D1021" t="s">
        <v>9191</v>
      </c>
      <c r="E1021">
        <v>1</v>
      </c>
      <c r="F1021">
        <v>0.6</v>
      </c>
      <c r="G1021" t="s">
        <v>12809</v>
      </c>
    </row>
    <row r="1022" spans="1:7" hidden="1" x14ac:dyDescent="0.3">
      <c r="A1022">
        <v>6</v>
      </c>
      <c r="B1022" t="s">
        <v>10066</v>
      </c>
      <c r="C1022" t="s">
        <v>10067</v>
      </c>
      <c r="D1022" t="s">
        <v>9191</v>
      </c>
      <c r="E1022">
        <v>5</v>
      </c>
      <c r="F1022">
        <v>3.41</v>
      </c>
      <c r="G1022" t="s">
        <v>13419</v>
      </c>
    </row>
    <row r="1023" spans="1:7" hidden="1" x14ac:dyDescent="0.3">
      <c r="A1023">
        <v>7</v>
      </c>
      <c r="B1023" t="s">
        <v>12998</v>
      </c>
      <c r="C1023" t="s">
        <v>12999</v>
      </c>
      <c r="D1023" t="s">
        <v>9191</v>
      </c>
      <c r="E1023">
        <v>1</v>
      </c>
      <c r="F1023">
        <v>1</v>
      </c>
      <c r="G1023" t="s">
        <v>12040</v>
      </c>
    </row>
    <row r="1024" spans="1:7" hidden="1" x14ac:dyDescent="0.3">
      <c r="A1024">
        <v>4</v>
      </c>
      <c r="B1024" t="s">
        <v>9875</v>
      </c>
      <c r="C1024" t="s">
        <v>9876</v>
      </c>
      <c r="D1024" t="s">
        <v>9191</v>
      </c>
      <c r="E1024">
        <v>10</v>
      </c>
      <c r="F1024">
        <v>4.07</v>
      </c>
      <c r="G1024" t="s">
        <v>13420</v>
      </c>
    </row>
    <row r="1025" spans="1:7" hidden="1" x14ac:dyDescent="0.3">
      <c r="A1025">
        <v>7</v>
      </c>
      <c r="B1025" t="s">
        <v>10274</v>
      </c>
      <c r="C1025" t="s">
        <v>10275</v>
      </c>
      <c r="D1025" t="s">
        <v>9191</v>
      </c>
      <c r="E1025">
        <v>1</v>
      </c>
      <c r="F1025">
        <v>1</v>
      </c>
      <c r="G1025" t="s">
        <v>12042</v>
      </c>
    </row>
    <row r="1026" spans="1:7" hidden="1" x14ac:dyDescent="0.3">
      <c r="A1026">
        <v>6</v>
      </c>
      <c r="B1026" t="s">
        <v>9199</v>
      </c>
      <c r="C1026" t="s">
        <v>9200</v>
      </c>
      <c r="D1026" t="s">
        <v>9191</v>
      </c>
      <c r="E1026">
        <v>1</v>
      </c>
      <c r="F1026">
        <v>0.13</v>
      </c>
      <c r="G1026" t="s">
        <v>12809</v>
      </c>
    </row>
    <row r="1027" spans="1:7" hidden="1" x14ac:dyDescent="0.3">
      <c r="A1027">
        <v>3</v>
      </c>
      <c r="B1027" t="s">
        <v>9505</v>
      </c>
      <c r="C1027" t="s">
        <v>9506</v>
      </c>
      <c r="D1027" t="s">
        <v>9191</v>
      </c>
      <c r="E1027">
        <v>21</v>
      </c>
      <c r="F1027">
        <v>11.99</v>
      </c>
      <c r="G1027" t="s">
        <v>13421</v>
      </c>
    </row>
    <row r="1028" spans="1:7" hidden="1" x14ac:dyDescent="0.3">
      <c r="A1028">
        <v>4</v>
      </c>
      <c r="B1028" t="s">
        <v>9264</v>
      </c>
      <c r="C1028" t="s">
        <v>9265</v>
      </c>
      <c r="D1028" t="s">
        <v>9191</v>
      </c>
      <c r="E1028">
        <v>2</v>
      </c>
      <c r="F1028">
        <v>0.48</v>
      </c>
      <c r="G1028" t="s">
        <v>13003</v>
      </c>
    </row>
    <row r="1029" spans="1:7" hidden="1" x14ac:dyDescent="0.3">
      <c r="A1029">
        <v>7</v>
      </c>
      <c r="B1029" t="s">
        <v>9196</v>
      </c>
      <c r="C1029" t="s">
        <v>9197</v>
      </c>
      <c r="D1029" t="s">
        <v>9191</v>
      </c>
      <c r="E1029">
        <v>17</v>
      </c>
      <c r="F1029">
        <v>7.21</v>
      </c>
      <c r="G1029" t="s">
        <v>13004</v>
      </c>
    </row>
    <row r="1030" spans="1:7" hidden="1" x14ac:dyDescent="0.3">
      <c r="A1030">
        <v>6</v>
      </c>
      <c r="B1030" t="s">
        <v>10327</v>
      </c>
      <c r="C1030" t="s">
        <v>10328</v>
      </c>
      <c r="D1030" t="s">
        <v>9191</v>
      </c>
      <c r="E1030">
        <v>2</v>
      </c>
      <c r="F1030">
        <v>1.63</v>
      </c>
      <c r="G1030" t="s">
        <v>12072</v>
      </c>
    </row>
    <row r="1031" spans="1:7" hidden="1" x14ac:dyDescent="0.3">
      <c r="A1031">
        <v>5</v>
      </c>
      <c r="B1031" t="s">
        <v>13005</v>
      </c>
      <c r="C1031" t="s">
        <v>13006</v>
      </c>
      <c r="D1031" t="s">
        <v>9191</v>
      </c>
      <c r="E1031">
        <v>1</v>
      </c>
      <c r="F1031">
        <v>0.6</v>
      </c>
      <c r="G1031" t="s">
        <v>12925</v>
      </c>
    </row>
    <row r="1032" spans="1:7" hidden="1" x14ac:dyDescent="0.3">
      <c r="A1032">
        <v>6</v>
      </c>
      <c r="B1032" t="s">
        <v>9738</v>
      </c>
      <c r="C1032" t="s">
        <v>9739</v>
      </c>
      <c r="D1032" t="s">
        <v>9191</v>
      </c>
      <c r="E1032">
        <v>1</v>
      </c>
      <c r="F1032">
        <v>0.36</v>
      </c>
      <c r="G1032" t="s">
        <v>12225</v>
      </c>
    </row>
    <row r="1033" spans="1:7" hidden="1" x14ac:dyDescent="0.3">
      <c r="A1033">
        <v>5</v>
      </c>
      <c r="B1033" t="s">
        <v>9458</v>
      </c>
      <c r="C1033" t="s">
        <v>9459</v>
      </c>
      <c r="D1033" t="s">
        <v>9191</v>
      </c>
      <c r="E1033">
        <v>1</v>
      </c>
      <c r="F1033">
        <v>0.36</v>
      </c>
      <c r="G1033" t="s">
        <v>12947</v>
      </c>
    </row>
    <row r="1034" spans="1:7" hidden="1" x14ac:dyDescent="0.3">
      <c r="A1034">
        <v>5</v>
      </c>
      <c r="B1034" t="s">
        <v>13007</v>
      </c>
      <c r="C1034" t="s">
        <v>13008</v>
      </c>
      <c r="D1034" t="s">
        <v>9191</v>
      </c>
      <c r="E1034">
        <v>1</v>
      </c>
      <c r="F1034">
        <v>0.22</v>
      </c>
      <c r="G1034" t="s">
        <v>12950</v>
      </c>
    </row>
    <row r="1035" spans="1:7" hidden="1" x14ac:dyDescent="0.3">
      <c r="A1035">
        <v>3</v>
      </c>
      <c r="B1035" t="s">
        <v>9846</v>
      </c>
      <c r="C1035" t="s">
        <v>9847</v>
      </c>
      <c r="D1035" t="s">
        <v>9191</v>
      </c>
      <c r="E1035">
        <v>1</v>
      </c>
      <c r="F1035">
        <v>0.6</v>
      </c>
      <c r="G1035" t="s">
        <v>12171</v>
      </c>
    </row>
    <row r="1036" spans="1:7" hidden="1" x14ac:dyDescent="0.3">
      <c r="A1036">
        <v>6</v>
      </c>
      <c r="B1036" t="s">
        <v>13009</v>
      </c>
      <c r="C1036" t="s">
        <v>13010</v>
      </c>
      <c r="D1036" t="s">
        <v>9191</v>
      </c>
      <c r="E1036">
        <v>1</v>
      </c>
      <c r="F1036">
        <v>1</v>
      </c>
      <c r="G1036" t="s">
        <v>12132</v>
      </c>
    </row>
    <row r="1037" spans="1:7" hidden="1" x14ac:dyDescent="0.3">
      <c r="A1037">
        <v>4</v>
      </c>
      <c r="B1037" t="s">
        <v>9873</v>
      </c>
      <c r="C1037" t="s">
        <v>9874</v>
      </c>
      <c r="D1037" t="s">
        <v>9191</v>
      </c>
      <c r="E1037">
        <v>1</v>
      </c>
      <c r="F1037">
        <v>0.36</v>
      </c>
      <c r="G1037" t="s">
        <v>12040</v>
      </c>
    </row>
    <row r="1038" spans="1:7" hidden="1" x14ac:dyDescent="0.3">
      <c r="A1038">
        <v>4</v>
      </c>
      <c r="B1038" t="s">
        <v>9452</v>
      </c>
      <c r="C1038" t="s">
        <v>9453</v>
      </c>
      <c r="D1038" t="s">
        <v>9191</v>
      </c>
      <c r="E1038">
        <v>1</v>
      </c>
      <c r="F1038">
        <v>1</v>
      </c>
      <c r="G1038" t="s">
        <v>12042</v>
      </c>
    </row>
    <row r="1039" spans="1:7" hidden="1" x14ac:dyDescent="0.3">
      <c r="A1039">
        <v>6</v>
      </c>
      <c r="B1039" t="s">
        <v>9606</v>
      </c>
      <c r="C1039" t="s">
        <v>9607</v>
      </c>
      <c r="D1039" t="s">
        <v>9191</v>
      </c>
      <c r="E1039">
        <v>2</v>
      </c>
      <c r="F1039">
        <v>0.73</v>
      </c>
      <c r="G1039" t="s">
        <v>13011</v>
      </c>
    </row>
    <row r="1040" spans="1:7" x14ac:dyDescent="0.3">
      <c r="A1040">
        <v>2</v>
      </c>
      <c r="B1040" t="s">
        <v>77</v>
      </c>
      <c r="C1040" t="s">
        <v>78</v>
      </c>
      <c r="D1040" t="s">
        <v>9191</v>
      </c>
      <c r="E1040">
        <v>8</v>
      </c>
      <c r="F1040">
        <v>1.43</v>
      </c>
      <c r="G1040" t="s">
        <v>13422</v>
      </c>
    </row>
    <row r="1041" spans="1:7" hidden="1" x14ac:dyDescent="0.3">
      <c r="A1041">
        <v>7</v>
      </c>
      <c r="B1041" t="s">
        <v>10031</v>
      </c>
      <c r="C1041" t="s">
        <v>10032</v>
      </c>
      <c r="D1041" t="s">
        <v>9191</v>
      </c>
      <c r="E1041">
        <v>8</v>
      </c>
      <c r="F1041">
        <v>4.08</v>
      </c>
      <c r="G1041" t="s">
        <v>12993</v>
      </c>
    </row>
    <row r="1042" spans="1:7" hidden="1" x14ac:dyDescent="0.3">
      <c r="A1042">
        <v>5</v>
      </c>
      <c r="B1042" t="s">
        <v>9649</v>
      </c>
      <c r="C1042" t="s">
        <v>9650</v>
      </c>
      <c r="D1042" t="s">
        <v>9191</v>
      </c>
      <c r="E1042">
        <v>2</v>
      </c>
      <c r="F1042">
        <v>0.43</v>
      </c>
      <c r="G1042" t="s">
        <v>13003</v>
      </c>
    </row>
    <row r="1043" spans="1:7" hidden="1" x14ac:dyDescent="0.3">
      <c r="A1043">
        <v>4</v>
      </c>
      <c r="B1043" t="s">
        <v>9823</v>
      </c>
      <c r="C1043" t="s">
        <v>9824</v>
      </c>
      <c r="D1043" t="s">
        <v>9191</v>
      </c>
      <c r="E1043">
        <v>10</v>
      </c>
      <c r="F1043">
        <v>5.16</v>
      </c>
      <c r="G1043" t="s">
        <v>13423</v>
      </c>
    </row>
    <row r="1044" spans="1:7" hidden="1" x14ac:dyDescent="0.3">
      <c r="A1044">
        <v>4</v>
      </c>
      <c r="B1044" t="s">
        <v>9229</v>
      </c>
      <c r="C1044" t="s">
        <v>9230</v>
      </c>
      <c r="D1044" t="s">
        <v>9191</v>
      </c>
      <c r="E1044">
        <v>26</v>
      </c>
      <c r="F1044">
        <v>10.16</v>
      </c>
      <c r="G1044" t="s">
        <v>13408</v>
      </c>
    </row>
    <row r="1045" spans="1:7" hidden="1" x14ac:dyDescent="0.3">
      <c r="A1045">
        <v>5</v>
      </c>
      <c r="B1045" t="s">
        <v>9806</v>
      </c>
      <c r="C1045" t="s">
        <v>9807</v>
      </c>
      <c r="D1045" t="s">
        <v>9191</v>
      </c>
      <c r="E1045">
        <v>1</v>
      </c>
      <c r="F1045">
        <v>0.6</v>
      </c>
      <c r="G1045" t="s">
        <v>12104</v>
      </c>
    </row>
    <row r="1046" spans="1:7" hidden="1" x14ac:dyDescent="0.3">
      <c r="A1046">
        <v>5</v>
      </c>
      <c r="B1046" t="s">
        <v>10228</v>
      </c>
      <c r="C1046" t="s">
        <v>10229</v>
      </c>
      <c r="D1046" t="s">
        <v>9191</v>
      </c>
      <c r="E1046">
        <v>41</v>
      </c>
      <c r="F1046">
        <v>11.87</v>
      </c>
      <c r="G1046" t="s">
        <v>13424</v>
      </c>
    </row>
    <row r="1047" spans="1:7" hidden="1" x14ac:dyDescent="0.3">
      <c r="A1047">
        <v>5</v>
      </c>
      <c r="B1047" t="s">
        <v>13015</v>
      </c>
      <c r="C1047" t="s">
        <v>13016</v>
      </c>
      <c r="D1047" t="s">
        <v>9191</v>
      </c>
      <c r="E1047">
        <v>5</v>
      </c>
      <c r="F1047">
        <v>2.2799999999999998</v>
      </c>
      <c r="G1047" t="s">
        <v>13017</v>
      </c>
    </row>
    <row r="1048" spans="1:7" hidden="1" x14ac:dyDescent="0.3">
      <c r="A1048">
        <v>10</v>
      </c>
      <c r="B1048" t="s">
        <v>13018</v>
      </c>
      <c r="C1048" t="s">
        <v>13019</v>
      </c>
      <c r="D1048" t="s">
        <v>9191</v>
      </c>
      <c r="E1048">
        <v>1</v>
      </c>
      <c r="F1048">
        <v>1</v>
      </c>
      <c r="G1048" t="s">
        <v>12171</v>
      </c>
    </row>
    <row r="1049" spans="1:7" hidden="1" x14ac:dyDescent="0.3">
      <c r="A1049">
        <v>1</v>
      </c>
      <c r="B1049" t="s">
        <v>9692</v>
      </c>
      <c r="C1049" t="s">
        <v>9191</v>
      </c>
      <c r="D1049" t="s">
        <v>9191</v>
      </c>
      <c r="E1049">
        <v>71</v>
      </c>
      <c r="F1049">
        <v>18.670000000000002</v>
      </c>
      <c r="G1049" t="s">
        <v>13425</v>
      </c>
    </row>
    <row r="1050" spans="1:7" hidden="1" x14ac:dyDescent="0.3">
      <c r="A1050">
        <v>7</v>
      </c>
      <c r="B1050" t="s">
        <v>10234</v>
      </c>
      <c r="C1050" t="s">
        <v>10235</v>
      </c>
      <c r="D1050" t="s">
        <v>9191</v>
      </c>
      <c r="E1050">
        <v>2</v>
      </c>
      <c r="F1050">
        <v>2</v>
      </c>
      <c r="G1050" t="s">
        <v>12072</v>
      </c>
    </row>
    <row r="1051" spans="1:7" hidden="1" x14ac:dyDescent="0.3">
      <c r="A1051">
        <v>4</v>
      </c>
      <c r="B1051" t="s">
        <v>9628</v>
      </c>
      <c r="C1051" t="s">
        <v>9629</v>
      </c>
      <c r="D1051" t="s">
        <v>9191</v>
      </c>
      <c r="E1051">
        <v>1</v>
      </c>
      <c r="F1051">
        <v>0.21</v>
      </c>
      <c r="G1051" t="s">
        <v>12809</v>
      </c>
    </row>
    <row r="1052" spans="1:7" hidden="1" x14ac:dyDescent="0.3">
      <c r="A1052">
        <v>6</v>
      </c>
      <c r="B1052" t="s">
        <v>9540</v>
      </c>
      <c r="C1052" t="s">
        <v>9541</v>
      </c>
      <c r="D1052" t="s">
        <v>9191</v>
      </c>
      <c r="E1052">
        <v>25</v>
      </c>
      <c r="F1052">
        <v>7.98</v>
      </c>
      <c r="G1052" t="s">
        <v>12964</v>
      </c>
    </row>
    <row r="1053" spans="1:7" hidden="1" x14ac:dyDescent="0.3">
      <c r="A1053">
        <v>6</v>
      </c>
      <c r="B1053" t="s">
        <v>9927</v>
      </c>
      <c r="C1053" t="s">
        <v>9928</v>
      </c>
      <c r="D1053" t="s">
        <v>9191</v>
      </c>
      <c r="E1053">
        <v>1</v>
      </c>
      <c r="F1053">
        <v>1</v>
      </c>
      <c r="G1053" t="s">
        <v>12282</v>
      </c>
    </row>
    <row r="1054" spans="1:7" hidden="1" x14ac:dyDescent="0.3">
      <c r="A1054">
        <v>6</v>
      </c>
      <c r="B1054" t="s">
        <v>9843</v>
      </c>
      <c r="C1054" t="s">
        <v>9844</v>
      </c>
      <c r="D1054" t="s">
        <v>9191</v>
      </c>
      <c r="E1054">
        <v>1</v>
      </c>
      <c r="F1054">
        <v>1</v>
      </c>
      <c r="G1054" t="s">
        <v>12170</v>
      </c>
    </row>
    <row r="1055" spans="1:7" hidden="1" x14ac:dyDescent="0.3">
      <c r="A1055">
        <v>6</v>
      </c>
      <c r="B1055" t="s">
        <v>9317</v>
      </c>
      <c r="C1055" t="s">
        <v>9318</v>
      </c>
      <c r="D1055" t="s">
        <v>9191</v>
      </c>
      <c r="E1055">
        <v>1</v>
      </c>
      <c r="F1055">
        <v>0.6</v>
      </c>
      <c r="G1055" t="s">
        <v>12225</v>
      </c>
    </row>
    <row r="1056" spans="1:7" hidden="1" x14ac:dyDescent="0.3">
      <c r="A1056">
        <v>5</v>
      </c>
      <c r="B1056" t="s">
        <v>10064</v>
      </c>
      <c r="C1056" t="s">
        <v>10065</v>
      </c>
      <c r="D1056" t="s">
        <v>9191</v>
      </c>
      <c r="E1056">
        <v>1</v>
      </c>
      <c r="F1056">
        <v>0.6</v>
      </c>
      <c r="G1056" t="s">
        <v>12042</v>
      </c>
    </row>
    <row r="1057" spans="1:7" hidden="1" x14ac:dyDescent="0.3">
      <c r="A1057">
        <v>8</v>
      </c>
      <c r="B1057" t="s">
        <v>9554</v>
      </c>
      <c r="C1057" t="s">
        <v>9555</v>
      </c>
      <c r="D1057" t="s">
        <v>9191</v>
      </c>
      <c r="E1057">
        <v>1</v>
      </c>
      <c r="F1057">
        <v>0.36</v>
      </c>
      <c r="G1057" t="s">
        <v>12809</v>
      </c>
    </row>
    <row r="1058" spans="1:7" hidden="1" x14ac:dyDescent="0.3">
      <c r="A1058">
        <v>7</v>
      </c>
      <c r="B1058" t="s">
        <v>9455</v>
      </c>
      <c r="C1058" t="s">
        <v>9456</v>
      </c>
      <c r="D1058" t="s">
        <v>9191</v>
      </c>
      <c r="E1058">
        <v>3</v>
      </c>
      <c r="F1058">
        <v>3</v>
      </c>
      <c r="G1058" t="s">
        <v>13426</v>
      </c>
    </row>
    <row r="1059" spans="1:7" hidden="1" x14ac:dyDescent="0.3">
      <c r="A1059">
        <v>3</v>
      </c>
      <c r="B1059" t="s">
        <v>10347</v>
      </c>
      <c r="C1059" t="s">
        <v>10348</v>
      </c>
      <c r="D1059" t="s">
        <v>9191</v>
      </c>
      <c r="E1059">
        <v>2</v>
      </c>
      <c r="F1059">
        <v>0.57999999999999996</v>
      </c>
      <c r="G1059" t="s">
        <v>13427</v>
      </c>
    </row>
    <row r="1060" spans="1:7" hidden="1" x14ac:dyDescent="0.3">
      <c r="A1060">
        <v>6</v>
      </c>
      <c r="B1060" t="s">
        <v>9919</v>
      </c>
      <c r="C1060" t="s">
        <v>9920</v>
      </c>
      <c r="D1060" t="s">
        <v>9191</v>
      </c>
      <c r="E1060">
        <v>6</v>
      </c>
      <c r="F1060">
        <v>6</v>
      </c>
      <c r="G1060" t="s">
        <v>13428</v>
      </c>
    </row>
    <row r="1061" spans="1:7" hidden="1" x14ac:dyDescent="0.3">
      <c r="A1061">
        <v>6</v>
      </c>
      <c r="B1061" t="s">
        <v>10137</v>
      </c>
      <c r="C1061" t="s">
        <v>10138</v>
      </c>
      <c r="D1061" t="s">
        <v>9191</v>
      </c>
      <c r="E1061">
        <v>2</v>
      </c>
      <c r="F1061">
        <v>0.43</v>
      </c>
      <c r="G1061" t="s">
        <v>13429</v>
      </c>
    </row>
    <row r="1062" spans="1:7" hidden="1" x14ac:dyDescent="0.3">
      <c r="A1062">
        <v>5</v>
      </c>
      <c r="B1062" t="s">
        <v>9777</v>
      </c>
      <c r="C1062" t="s">
        <v>9778</v>
      </c>
      <c r="D1062" t="s">
        <v>9191</v>
      </c>
      <c r="E1062">
        <v>3</v>
      </c>
      <c r="F1062">
        <v>1.96</v>
      </c>
      <c r="G1062" t="s">
        <v>13430</v>
      </c>
    </row>
    <row r="1063" spans="1:7" hidden="1" x14ac:dyDescent="0.3">
      <c r="A1063">
        <v>4</v>
      </c>
      <c r="B1063" t="s">
        <v>9524</v>
      </c>
      <c r="C1063" t="s">
        <v>9525</v>
      </c>
      <c r="D1063" t="s">
        <v>9191</v>
      </c>
      <c r="E1063">
        <v>3</v>
      </c>
      <c r="F1063">
        <v>0.52</v>
      </c>
      <c r="G1063" t="s">
        <v>13026</v>
      </c>
    </row>
    <row r="1064" spans="1:7" hidden="1" x14ac:dyDescent="0.3">
      <c r="A1064">
        <v>4</v>
      </c>
      <c r="B1064" t="s">
        <v>9669</v>
      </c>
      <c r="C1064" t="s">
        <v>9670</v>
      </c>
      <c r="D1064" t="s">
        <v>9191</v>
      </c>
      <c r="E1064">
        <v>1</v>
      </c>
      <c r="F1064">
        <v>0.36</v>
      </c>
      <c r="G1064" t="s">
        <v>12809</v>
      </c>
    </row>
    <row r="1065" spans="1:7" hidden="1" x14ac:dyDescent="0.3">
      <c r="A1065">
        <v>4</v>
      </c>
      <c r="B1065" t="s">
        <v>13027</v>
      </c>
      <c r="C1065" t="s">
        <v>13028</v>
      </c>
      <c r="D1065" t="s">
        <v>9191</v>
      </c>
      <c r="E1065">
        <v>3</v>
      </c>
      <c r="F1065">
        <v>1.8</v>
      </c>
      <c r="G1065" t="s">
        <v>12943</v>
      </c>
    </row>
    <row r="1066" spans="1:7" hidden="1" x14ac:dyDescent="0.3">
      <c r="A1066">
        <v>5</v>
      </c>
      <c r="B1066" t="s">
        <v>9867</v>
      </c>
      <c r="C1066" t="s">
        <v>9868</v>
      </c>
      <c r="D1066" t="s">
        <v>9191</v>
      </c>
      <c r="E1066">
        <v>4</v>
      </c>
      <c r="F1066">
        <v>2.1800000000000002</v>
      </c>
      <c r="G1066" t="s">
        <v>13405</v>
      </c>
    </row>
    <row r="1067" spans="1:7" hidden="1" x14ac:dyDescent="0.3">
      <c r="A1067">
        <v>6</v>
      </c>
      <c r="B1067" t="s">
        <v>10013</v>
      </c>
      <c r="C1067" t="s">
        <v>10014</v>
      </c>
      <c r="D1067" t="s">
        <v>9191</v>
      </c>
      <c r="E1067">
        <v>5</v>
      </c>
      <c r="F1067">
        <v>2.2400000000000002</v>
      </c>
      <c r="G1067" t="s">
        <v>13030</v>
      </c>
    </row>
    <row r="1068" spans="1:7" hidden="1" x14ac:dyDescent="0.3">
      <c r="A1068">
        <v>5</v>
      </c>
      <c r="B1068" t="s">
        <v>9438</v>
      </c>
      <c r="C1068" t="s">
        <v>9439</v>
      </c>
      <c r="D1068" t="s">
        <v>9191</v>
      </c>
      <c r="E1068">
        <v>2</v>
      </c>
      <c r="F1068">
        <v>2</v>
      </c>
      <c r="G1068" t="s">
        <v>12965</v>
      </c>
    </row>
    <row r="1069" spans="1:7" hidden="1" x14ac:dyDescent="0.3">
      <c r="A1069">
        <v>5</v>
      </c>
      <c r="B1069" t="s">
        <v>10219</v>
      </c>
      <c r="C1069" t="s">
        <v>10220</v>
      </c>
      <c r="D1069" t="s">
        <v>9191</v>
      </c>
      <c r="E1069">
        <v>1</v>
      </c>
      <c r="F1069">
        <v>0.36</v>
      </c>
      <c r="G1069" t="s">
        <v>12104</v>
      </c>
    </row>
    <row r="1070" spans="1:7" hidden="1" x14ac:dyDescent="0.3">
      <c r="A1070">
        <v>5</v>
      </c>
      <c r="B1070" t="s">
        <v>10256</v>
      </c>
      <c r="C1070" t="s">
        <v>10257</v>
      </c>
      <c r="D1070" t="s">
        <v>9191</v>
      </c>
      <c r="E1070">
        <v>28</v>
      </c>
      <c r="F1070">
        <v>20.29</v>
      </c>
      <c r="G1070" t="s">
        <v>13431</v>
      </c>
    </row>
    <row r="1071" spans="1:7" hidden="1" x14ac:dyDescent="0.3">
      <c r="A1071">
        <v>7</v>
      </c>
      <c r="B1071" t="s">
        <v>10263</v>
      </c>
      <c r="C1071" t="s">
        <v>10264</v>
      </c>
      <c r="D1071" t="s">
        <v>9191</v>
      </c>
      <c r="E1071">
        <v>8</v>
      </c>
      <c r="F1071">
        <v>5.04</v>
      </c>
      <c r="G1071" t="s">
        <v>13432</v>
      </c>
    </row>
    <row r="1072" spans="1:7" hidden="1" x14ac:dyDescent="0.3">
      <c r="A1072">
        <v>6</v>
      </c>
      <c r="B1072" t="s">
        <v>9697</v>
      </c>
      <c r="C1072" t="s">
        <v>9698</v>
      </c>
      <c r="D1072" t="s">
        <v>9191</v>
      </c>
      <c r="E1072">
        <v>2</v>
      </c>
      <c r="F1072">
        <v>0.98</v>
      </c>
      <c r="G1072" t="s">
        <v>12072</v>
      </c>
    </row>
    <row r="1073" spans="1:7" hidden="1" x14ac:dyDescent="0.3">
      <c r="A1073">
        <v>5</v>
      </c>
      <c r="B1073" t="s">
        <v>9232</v>
      </c>
      <c r="C1073" t="s">
        <v>9233</v>
      </c>
      <c r="D1073" t="s">
        <v>9191</v>
      </c>
      <c r="E1073">
        <v>3</v>
      </c>
      <c r="F1073">
        <v>2.08</v>
      </c>
      <c r="G1073" t="s">
        <v>13033</v>
      </c>
    </row>
    <row r="1074" spans="1:7" hidden="1" x14ac:dyDescent="0.3">
      <c r="A1074">
        <v>6</v>
      </c>
      <c r="B1074" t="s">
        <v>13034</v>
      </c>
      <c r="C1074" t="s">
        <v>13035</v>
      </c>
      <c r="D1074" t="s">
        <v>9191</v>
      </c>
      <c r="E1074">
        <v>1</v>
      </c>
      <c r="F1074">
        <v>1</v>
      </c>
      <c r="G1074" t="s">
        <v>12950</v>
      </c>
    </row>
    <row r="1075" spans="1:7" hidden="1" x14ac:dyDescent="0.3">
      <c r="A1075">
        <v>6</v>
      </c>
      <c r="B1075" t="s">
        <v>9898</v>
      </c>
      <c r="C1075" t="s">
        <v>9899</v>
      </c>
      <c r="D1075" t="s">
        <v>9191</v>
      </c>
      <c r="E1075">
        <v>1</v>
      </c>
      <c r="F1075">
        <v>1</v>
      </c>
      <c r="G1075" t="s">
        <v>12170</v>
      </c>
    </row>
    <row r="1076" spans="1:7" hidden="1" x14ac:dyDescent="0.3">
      <c r="A1076">
        <v>7</v>
      </c>
      <c r="B1076" t="s">
        <v>9494</v>
      </c>
      <c r="C1076" t="s">
        <v>9495</v>
      </c>
      <c r="D1076" t="s">
        <v>9191</v>
      </c>
      <c r="E1076">
        <v>1</v>
      </c>
      <c r="F1076">
        <v>0.6</v>
      </c>
      <c r="G1076" t="s">
        <v>12282</v>
      </c>
    </row>
    <row r="1077" spans="1:7" hidden="1" x14ac:dyDescent="0.3">
      <c r="A1077">
        <v>5</v>
      </c>
      <c r="B1077" t="s">
        <v>9883</v>
      </c>
      <c r="C1077" t="s">
        <v>9884</v>
      </c>
      <c r="D1077" t="s">
        <v>9191</v>
      </c>
      <c r="E1077">
        <v>1</v>
      </c>
      <c r="F1077">
        <v>1</v>
      </c>
      <c r="G1077" t="s">
        <v>12099</v>
      </c>
    </row>
    <row r="1078" spans="1:7" hidden="1" x14ac:dyDescent="0.3">
      <c r="A1078">
        <v>8</v>
      </c>
      <c r="B1078" t="s">
        <v>13036</v>
      </c>
      <c r="C1078" t="s">
        <v>13037</v>
      </c>
      <c r="D1078" t="s">
        <v>9191</v>
      </c>
      <c r="E1078">
        <v>1</v>
      </c>
      <c r="F1078">
        <v>1</v>
      </c>
      <c r="G1078" t="s">
        <v>12809</v>
      </c>
    </row>
    <row r="1079" spans="1:7" x14ac:dyDescent="0.3">
      <c r="A1079">
        <v>2</v>
      </c>
      <c r="B1079" t="s">
        <v>81</v>
      </c>
      <c r="C1079" t="s">
        <v>82</v>
      </c>
      <c r="D1079" t="s">
        <v>9191</v>
      </c>
      <c r="E1079">
        <v>42</v>
      </c>
      <c r="F1079">
        <v>7.61</v>
      </c>
      <c r="G1079" t="s">
        <v>13433</v>
      </c>
    </row>
    <row r="1080" spans="1:7" hidden="1" x14ac:dyDescent="0.3">
      <c r="A1080">
        <v>4</v>
      </c>
      <c r="B1080" t="s">
        <v>13039</v>
      </c>
      <c r="C1080" t="s">
        <v>13040</v>
      </c>
      <c r="D1080" t="s">
        <v>9191</v>
      </c>
      <c r="E1080">
        <v>1</v>
      </c>
      <c r="F1080">
        <v>0.36</v>
      </c>
      <c r="G1080" t="s">
        <v>12132</v>
      </c>
    </row>
    <row r="1081" spans="1:7" hidden="1" x14ac:dyDescent="0.3">
      <c r="A1081">
        <v>7</v>
      </c>
      <c r="B1081" t="s">
        <v>13041</v>
      </c>
      <c r="C1081" t="s">
        <v>13042</v>
      </c>
      <c r="D1081" t="s">
        <v>9191</v>
      </c>
      <c r="E1081">
        <v>1</v>
      </c>
      <c r="F1081">
        <v>0.6</v>
      </c>
      <c r="G1081" t="s">
        <v>12809</v>
      </c>
    </row>
    <row r="1082" spans="1:7" hidden="1" x14ac:dyDescent="0.3">
      <c r="A1082">
        <v>4</v>
      </c>
      <c r="B1082" t="s">
        <v>10362</v>
      </c>
      <c r="C1082" t="s">
        <v>10363</v>
      </c>
      <c r="D1082" t="s">
        <v>9191</v>
      </c>
      <c r="E1082">
        <v>1</v>
      </c>
      <c r="F1082">
        <v>0.6</v>
      </c>
      <c r="G1082" t="s">
        <v>13417</v>
      </c>
    </row>
    <row r="1083" spans="1:7" hidden="1" x14ac:dyDescent="0.3">
      <c r="A1083">
        <v>7</v>
      </c>
      <c r="B1083" t="s">
        <v>9441</v>
      </c>
      <c r="C1083" t="s">
        <v>9442</v>
      </c>
      <c r="D1083" t="s">
        <v>9191</v>
      </c>
      <c r="E1083">
        <v>2</v>
      </c>
      <c r="F1083">
        <v>1.44</v>
      </c>
      <c r="G1083" t="s">
        <v>12072</v>
      </c>
    </row>
    <row r="1084" spans="1:7" hidden="1" x14ac:dyDescent="0.3">
      <c r="A1084">
        <v>6</v>
      </c>
      <c r="B1084" t="s">
        <v>10296</v>
      </c>
      <c r="C1084" t="s">
        <v>10297</v>
      </c>
      <c r="D1084" t="s">
        <v>9191</v>
      </c>
      <c r="E1084">
        <v>1</v>
      </c>
      <c r="F1084">
        <v>1</v>
      </c>
      <c r="G1084" t="s">
        <v>12282</v>
      </c>
    </row>
    <row r="1085" spans="1:7" hidden="1" x14ac:dyDescent="0.3">
      <c r="A1085">
        <v>7</v>
      </c>
      <c r="B1085" t="s">
        <v>9965</v>
      </c>
      <c r="C1085" t="s">
        <v>9966</v>
      </c>
      <c r="D1085" t="s">
        <v>9191</v>
      </c>
      <c r="E1085">
        <v>11</v>
      </c>
      <c r="F1085">
        <v>7.34</v>
      </c>
      <c r="G1085" t="s">
        <v>13043</v>
      </c>
    </row>
  </sheetData>
  <autoFilter ref="A1:A1085">
    <filterColumn colId="0">
      <filters>
        <filter val="2"/>
      </filters>
    </filterColumn>
  </autoFilter>
  <phoneticPr fontId="3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theme="8" tint="0.59999389629810485"/>
  </sheetPr>
  <dimension ref="A1:G356"/>
  <sheetViews>
    <sheetView workbookViewId="0">
      <pane ySplit="1" topLeftCell="A95" activePane="bottomLeft" state="frozen"/>
      <selection pane="bottomLeft" activeCell="B322" sqref="B322"/>
    </sheetView>
  </sheetViews>
  <sheetFormatPr defaultRowHeight="15" x14ac:dyDescent="0.3"/>
  <cols>
    <col min="2" max="2" width="12.7109375" customWidth="1"/>
    <col min="3" max="3" width="38.5703125" customWidth="1"/>
    <col min="4" max="4" width="18.140625" customWidth="1"/>
    <col min="6" max="6" width="12.7109375" customWidth="1"/>
    <col min="7" max="7" width="33.140625" customWidth="1"/>
  </cols>
  <sheetData>
    <row r="1" spans="1:7" x14ac:dyDescent="0.3">
      <c r="A1" s="5" t="s">
        <v>124</v>
      </c>
      <c r="B1" s="5" t="s">
        <v>140</v>
      </c>
      <c r="C1" s="5" t="s">
        <v>141</v>
      </c>
      <c r="D1" s="5" t="s">
        <v>142</v>
      </c>
      <c r="E1" s="5" t="s">
        <v>143</v>
      </c>
      <c r="F1" s="5" t="s">
        <v>144</v>
      </c>
      <c r="G1" s="5" t="s">
        <v>145</v>
      </c>
    </row>
    <row r="2" spans="1:7" hidden="1" x14ac:dyDescent="0.3">
      <c r="A2">
        <v>3</v>
      </c>
      <c r="B2" t="s">
        <v>1652</v>
      </c>
      <c r="C2" t="s">
        <v>1653</v>
      </c>
      <c r="D2" t="s">
        <v>148</v>
      </c>
      <c r="E2">
        <v>4</v>
      </c>
      <c r="F2">
        <v>1.64</v>
      </c>
      <c r="G2" t="s">
        <v>13434</v>
      </c>
    </row>
    <row r="3" spans="1:7" hidden="1" x14ac:dyDescent="0.3">
      <c r="A3">
        <v>6</v>
      </c>
      <c r="B3" t="s">
        <v>4021</v>
      </c>
      <c r="C3" t="s">
        <v>4022</v>
      </c>
      <c r="D3" t="s">
        <v>148</v>
      </c>
      <c r="E3">
        <v>2</v>
      </c>
      <c r="F3">
        <v>0.72</v>
      </c>
      <c r="G3" t="s">
        <v>13435</v>
      </c>
    </row>
    <row r="4" spans="1:7" hidden="1" x14ac:dyDescent="0.3">
      <c r="A4">
        <v>4</v>
      </c>
      <c r="B4" t="s">
        <v>480</v>
      </c>
      <c r="C4" t="s">
        <v>481</v>
      </c>
      <c r="D4" t="s">
        <v>148</v>
      </c>
      <c r="E4">
        <v>1</v>
      </c>
      <c r="F4">
        <v>0.6</v>
      </c>
      <c r="G4" t="s">
        <v>12224</v>
      </c>
    </row>
    <row r="5" spans="1:7" hidden="1" x14ac:dyDescent="0.3">
      <c r="A5">
        <v>5</v>
      </c>
      <c r="B5" t="s">
        <v>3647</v>
      </c>
      <c r="C5" t="s">
        <v>3648</v>
      </c>
      <c r="D5" t="s">
        <v>148</v>
      </c>
      <c r="E5">
        <v>1</v>
      </c>
      <c r="F5">
        <v>0.36</v>
      </c>
      <c r="G5" t="s">
        <v>12224</v>
      </c>
    </row>
    <row r="6" spans="1:7" hidden="1" x14ac:dyDescent="0.3">
      <c r="A6">
        <v>8</v>
      </c>
      <c r="B6" t="s">
        <v>1972</v>
      </c>
      <c r="C6" t="s">
        <v>1973</v>
      </c>
      <c r="D6" t="s">
        <v>148</v>
      </c>
      <c r="E6">
        <v>1</v>
      </c>
      <c r="F6">
        <v>0.6</v>
      </c>
      <c r="G6" t="s">
        <v>12224</v>
      </c>
    </row>
    <row r="7" spans="1:7" hidden="1" x14ac:dyDescent="0.3">
      <c r="A7">
        <v>4</v>
      </c>
      <c r="B7" t="s">
        <v>783</v>
      </c>
      <c r="C7" t="s">
        <v>784</v>
      </c>
      <c r="D7" t="s">
        <v>148</v>
      </c>
      <c r="E7">
        <v>1</v>
      </c>
      <c r="F7">
        <v>1.07</v>
      </c>
      <c r="G7" t="s">
        <v>12224</v>
      </c>
    </row>
    <row r="8" spans="1:7" hidden="1" x14ac:dyDescent="0.3">
      <c r="A8">
        <v>6</v>
      </c>
      <c r="B8" t="s">
        <v>5019</v>
      </c>
      <c r="C8" t="s">
        <v>5020</v>
      </c>
      <c r="D8" t="s">
        <v>148</v>
      </c>
      <c r="E8">
        <v>1</v>
      </c>
      <c r="F8">
        <v>0.6</v>
      </c>
      <c r="G8" t="s">
        <v>12070</v>
      </c>
    </row>
    <row r="9" spans="1:7" hidden="1" x14ac:dyDescent="0.3">
      <c r="A9">
        <v>6</v>
      </c>
      <c r="B9" t="s">
        <v>3553</v>
      </c>
      <c r="C9" t="s">
        <v>3554</v>
      </c>
      <c r="D9" t="s">
        <v>148</v>
      </c>
      <c r="E9">
        <v>2</v>
      </c>
      <c r="F9">
        <v>1.2</v>
      </c>
      <c r="G9" t="s">
        <v>13435</v>
      </c>
    </row>
    <row r="10" spans="1:7" hidden="1" x14ac:dyDescent="0.3">
      <c r="A10">
        <v>4</v>
      </c>
      <c r="B10" t="s">
        <v>334</v>
      </c>
      <c r="C10" t="s">
        <v>335</v>
      </c>
      <c r="D10" t="s">
        <v>148</v>
      </c>
      <c r="E10">
        <v>1</v>
      </c>
      <c r="F10">
        <v>0.6</v>
      </c>
      <c r="G10" t="s">
        <v>12120</v>
      </c>
    </row>
    <row r="11" spans="1:7" hidden="1" x14ac:dyDescent="0.3">
      <c r="A11">
        <v>7</v>
      </c>
      <c r="B11" t="s">
        <v>2410</v>
      </c>
      <c r="C11" t="s">
        <v>2411</v>
      </c>
      <c r="D11" t="s">
        <v>148</v>
      </c>
      <c r="E11">
        <v>1</v>
      </c>
      <c r="F11">
        <v>0.6</v>
      </c>
      <c r="G11" t="s">
        <v>13436</v>
      </c>
    </row>
    <row r="12" spans="1:7" hidden="1" x14ac:dyDescent="0.3">
      <c r="A12">
        <v>4</v>
      </c>
      <c r="B12" t="s">
        <v>1162</v>
      </c>
      <c r="C12" t="s">
        <v>1163</v>
      </c>
      <c r="D12" t="s">
        <v>148</v>
      </c>
      <c r="E12">
        <v>4</v>
      </c>
      <c r="F12">
        <v>2.73</v>
      </c>
      <c r="G12" t="s">
        <v>13434</v>
      </c>
    </row>
    <row r="13" spans="1:7" hidden="1" x14ac:dyDescent="0.3">
      <c r="A13">
        <v>4</v>
      </c>
      <c r="B13" t="s">
        <v>4477</v>
      </c>
      <c r="C13" t="s">
        <v>4478</v>
      </c>
      <c r="D13" t="s">
        <v>148</v>
      </c>
      <c r="E13">
        <v>2</v>
      </c>
      <c r="F13">
        <v>0.43</v>
      </c>
      <c r="G13" t="s">
        <v>13435</v>
      </c>
    </row>
    <row r="14" spans="1:7" hidden="1" x14ac:dyDescent="0.3">
      <c r="A14">
        <v>6</v>
      </c>
      <c r="B14" t="s">
        <v>3705</v>
      </c>
      <c r="C14" t="s">
        <v>3706</v>
      </c>
      <c r="D14" t="s">
        <v>148</v>
      </c>
      <c r="E14">
        <v>1</v>
      </c>
      <c r="F14">
        <v>0.22</v>
      </c>
      <c r="G14" t="s">
        <v>12224</v>
      </c>
    </row>
    <row r="15" spans="1:7" hidden="1" x14ac:dyDescent="0.3">
      <c r="A15">
        <v>5</v>
      </c>
      <c r="B15" t="s">
        <v>5074</v>
      </c>
      <c r="C15" t="s">
        <v>5075</v>
      </c>
      <c r="D15" t="s">
        <v>148</v>
      </c>
      <c r="E15">
        <v>1</v>
      </c>
      <c r="F15">
        <v>0.36</v>
      </c>
      <c r="G15" t="s">
        <v>12224</v>
      </c>
    </row>
    <row r="16" spans="1:7" hidden="1" x14ac:dyDescent="0.3">
      <c r="A16">
        <v>5</v>
      </c>
      <c r="B16" t="s">
        <v>2243</v>
      </c>
      <c r="C16" t="s">
        <v>2244</v>
      </c>
      <c r="D16" t="s">
        <v>148</v>
      </c>
      <c r="E16">
        <v>1</v>
      </c>
      <c r="F16">
        <v>0.22</v>
      </c>
      <c r="G16" t="s">
        <v>12044</v>
      </c>
    </row>
    <row r="17" spans="1:7" hidden="1" x14ac:dyDescent="0.3">
      <c r="A17">
        <v>3</v>
      </c>
      <c r="B17" t="s">
        <v>3943</v>
      </c>
      <c r="C17" t="s">
        <v>3944</v>
      </c>
      <c r="D17" t="s">
        <v>148</v>
      </c>
      <c r="E17">
        <v>3</v>
      </c>
      <c r="F17">
        <v>0.39</v>
      </c>
      <c r="G17" t="s">
        <v>13437</v>
      </c>
    </row>
    <row r="18" spans="1:7" hidden="1" x14ac:dyDescent="0.3">
      <c r="A18">
        <v>5</v>
      </c>
      <c r="B18" t="s">
        <v>5869</v>
      </c>
      <c r="C18" t="s">
        <v>5870</v>
      </c>
      <c r="D18" t="s">
        <v>148</v>
      </c>
      <c r="E18">
        <v>3</v>
      </c>
      <c r="F18">
        <v>0.46</v>
      </c>
      <c r="G18" t="s">
        <v>13438</v>
      </c>
    </row>
    <row r="19" spans="1:7" hidden="1" x14ac:dyDescent="0.3">
      <c r="A19">
        <v>5</v>
      </c>
      <c r="B19" t="s">
        <v>3364</v>
      </c>
      <c r="C19" t="s">
        <v>3365</v>
      </c>
      <c r="D19" t="s">
        <v>148</v>
      </c>
      <c r="E19">
        <v>1</v>
      </c>
      <c r="F19">
        <v>0.86</v>
      </c>
      <c r="G19" t="s">
        <v>12224</v>
      </c>
    </row>
    <row r="20" spans="1:7" hidden="1" x14ac:dyDescent="0.3">
      <c r="A20">
        <v>9</v>
      </c>
      <c r="B20" t="s">
        <v>12691</v>
      </c>
      <c r="C20" t="s">
        <v>12692</v>
      </c>
      <c r="D20" t="s">
        <v>148</v>
      </c>
      <c r="E20">
        <v>1</v>
      </c>
      <c r="F20">
        <v>1</v>
      </c>
      <c r="G20" t="s">
        <v>12044</v>
      </c>
    </row>
    <row r="21" spans="1:7" hidden="1" x14ac:dyDescent="0.3">
      <c r="A21">
        <v>3</v>
      </c>
      <c r="B21" t="s">
        <v>4552</v>
      </c>
      <c r="C21" t="s">
        <v>4553</v>
      </c>
      <c r="D21" t="s">
        <v>148</v>
      </c>
      <c r="E21">
        <v>1</v>
      </c>
      <c r="F21">
        <v>1</v>
      </c>
      <c r="G21" t="s">
        <v>12224</v>
      </c>
    </row>
    <row r="22" spans="1:7" hidden="1" x14ac:dyDescent="0.3">
      <c r="A22">
        <v>3</v>
      </c>
      <c r="B22" t="s">
        <v>4359</v>
      </c>
      <c r="C22" t="s">
        <v>4360</v>
      </c>
      <c r="D22" t="s">
        <v>148</v>
      </c>
      <c r="E22">
        <v>1</v>
      </c>
      <c r="F22">
        <v>0.05</v>
      </c>
      <c r="G22" t="s">
        <v>12044</v>
      </c>
    </row>
    <row r="23" spans="1:7" hidden="1" x14ac:dyDescent="0.3">
      <c r="A23">
        <v>4</v>
      </c>
      <c r="B23" t="s">
        <v>1297</v>
      </c>
      <c r="C23" t="s">
        <v>1298</v>
      </c>
      <c r="D23" t="s">
        <v>148</v>
      </c>
      <c r="E23">
        <v>1</v>
      </c>
      <c r="F23">
        <v>0.22</v>
      </c>
      <c r="G23" t="s">
        <v>13436</v>
      </c>
    </row>
    <row r="24" spans="1:7" hidden="1" x14ac:dyDescent="0.3">
      <c r="A24">
        <v>7</v>
      </c>
      <c r="B24" t="s">
        <v>1167</v>
      </c>
      <c r="C24" t="s">
        <v>1168</v>
      </c>
      <c r="D24" t="s">
        <v>148</v>
      </c>
      <c r="E24">
        <v>1</v>
      </c>
      <c r="F24">
        <v>0.6</v>
      </c>
      <c r="G24" t="s">
        <v>12224</v>
      </c>
    </row>
    <row r="25" spans="1:7" hidden="1" x14ac:dyDescent="0.3">
      <c r="A25">
        <v>5</v>
      </c>
      <c r="B25" t="s">
        <v>4855</v>
      </c>
      <c r="C25" t="s">
        <v>4856</v>
      </c>
      <c r="D25" t="s">
        <v>148</v>
      </c>
      <c r="E25">
        <v>1</v>
      </c>
      <c r="F25">
        <v>0.13</v>
      </c>
      <c r="G25" t="s">
        <v>12224</v>
      </c>
    </row>
    <row r="26" spans="1:7" hidden="1" x14ac:dyDescent="0.3">
      <c r="A26">
        <v>6</v>
      </c>
      <c r="B26" t="s">
        <v>4162</v>
      </c>
      <c r="C26" t="s">
        <v>4163</v>
      </c>
      <c r="D26" t="s">
        <v>148</v>
      </c>
      <c r="E26">
        <v>1</v>
      </c>
      <c r="F26">
        <v>0.13</v>
      </c>
      <c r="G26" t="s">
        <v>12224</v>
      </c>
    </row>
    <row r="27" spans="1:7" hidden="1" x14ac:dyDescent="0.3">
      <c r="A27">
        <v>8</v>
      </c>
      <c r="B27" t="s">
        <v>1710</v>
      </c>
      <c r="C27" t="s">
        <v>1711</v>
      </c>
      <c r="D27" t="s">
        <v>148</v>
      </c>
      <c r="E27">
        <v>1</v>
      </c>
      <c r="F27">
        <v>0.05</v>
      </c>
      <c r="G27" t="s">
        <v>12070</v>
      </c>
    </row>
    <row r="28" spans="1:7" hidden="1" x14ac:dyDescent="0.3">
      <c r="A28">
        <v>7</v>
      </c>
      <c r="B28" t="s">
        <v>4895</v>
      </c>
      <c r="C28" t="s">
        <v>4896</v>
      </c>
      <c r="D28" t="s">
        <v>148</v>
      </c>
      <c r="E28">
        <v>1</v>
      </c>
      <c r="F28">
        <v>0.44</v>
      </c>
      <c r="G28" t="s">
        <v>12224</v>
      </c>
    </row>
    <row r="29" spans="1:7" hidden="1" x14ac:dyDescent="0.3">
      <c r="A29">
        <v>6</v>
      </c>
      <c r="B29" t="s">
        <v>4032</v>
      </c>
      <c r="C29" t="s">
        <v>4033</v>
      </c>
      <c r="D29" t="s">
        <v>148</v>
      </c>
      <c r="E29">
        <v>1</v>
      </c>
      <c r="F29">
        <v>0.05</v>
      </c>
      <c r="G29" t="s">
        <v>12070</v>
      </c>
    </row>
    <row r="30" spans="1:7" hidden="1" x14ac:dyDescent="0.3">
      <c r="A30">
        <v>6</v>
      </c>
      <c r="B30" t="s">
        <v>3957</v>
      </c>
      <c r="C30" t="s">
        <v>3958</v>
      </c>
      <c r="D30" t="s">
        <v>148</v>
      </c>
      <c r="E30">
        <v>1</v>
      </c>
      <c r="F30">
        <v>1</v>
      </c>
      <c r="G30" t="s">
        <v>12224</v>
      </c>
    </row>
    <row r="31" spans="1:7" hidden="1" x14ac:dyDescent="0.3">
      <c r="A31">
        <v>5</v>
      </c>
      <c r="B31" t="s">
        <v>3188</v>
      </c>
      <c r="C31" t="s">
        <v>3189</v>
      </c>
      <c r="D31" t="s">
        <v>148</v>
      </c>
      <c r="E31">
        <v>1</v>
      </c>
      <c r="F31">
        <v>0.13</v>
      </c>
      <c r="G31" t="s">
        <v>12044</v>
      </c>
    </row>
    <row r="32" spans="1:7" hidden="1" x14ac:dyDescent="0.3">
      <c r="A32">
        <v>6</v>
      </c>
      <c r="B32" t="s">
        <v>2689</v>
      </c>
      <c r="C32" t="s">
        <v>2690</v>
      </c>
      <c r="D32" t="s">
        <v>148</v>
      </c>
      <c r="E32">
        <v>1</v>
      </c>
      <c r="F32">
        <v>0.08</v>
      </c>
      <c r="G32" t="s">
        <v>12224</v>
      </c>
    </row>
    <row r="33" spans="1:7" hidden="1" x14ac:dyDescent="0.3">
      <c r="A33">
        <v>5</v>
      </c>
      <c r="B33" t="s">
        <v>6271</v>
      </c>
      <c r="C33" t="s">
        <v>6272</v>
      </c>
      <c r="D33" t="s">
        <v>148</v>
      </c>
      <c r="E33">
        <v>1</v>
      </c>
      <c r="F33">
        <v>0.36</v>
      </c>
      <c r="G33" t="s">
        <v>12224</v>
      </c>
    </row>
    <row r="34" spans="1:7" hidden="1" x14ac:dyDescent="0.3">
      <c r="A34">
        <v>4</v>
      </c>
      <c r="B34" t="s">
        <v>12183</v>
      </c>
      <c r="C34" t="s">
        <v>12184</v>
      </c>
      <c r="D34" t="s">
        <v>148</v>
      </c>
      <c r="E34">
        <v>1</v>
      </c>
      <c r="F34">
        <v>0.6</v>
      </c>
      <c r="G34" t="s">
        <v>13439</v>
      </c>
    </row>
    <row r="35" spans="1:7" hidden="1" x14ac:dyDescent="0.3">
      <c r="A35">
        <v>4</v>
      </c>
      <c r="B35" t="s">
        <v>2564</v>
      </c>
      <c r="C35" t="s">
        <v>2565</v>
      </c>
      <c r="D35" t="s">
        <v>148</v>
      </c>
      <c r="E35">
        <v>4</v>
      </c>
      <c r="F35">
        <v>0.34</v>
      </c>
      <c r="G35" t="s">
        <v>13440</v>
      </c>
    </row>
    <row r="36" spans="1:7" hidden="1" x14ac:dyDescent="0.3">
      <c r="A36">
        <v>5</v>
      </c>
      <c r="B36" t="s">
        <v>4804</v>
      </c>
      <c r="C36" t="s">
        <v>4805</v>
      </c>
      <c r="D36" t="s">
        <v>148</v>
      </c>
      <c r="E36">
        <v>1</v>
      </c>
      <c r="F36">
        <v>0.36</v>
      </c>
      <c r="G36" t="s">
        <v>12224</v>
      </c>
    </row>
    <row r="37" spans="1:7" hidden="1" x14ac:dyDescent="0.3">
      <c r="A37">
        <v>6</v>
      </c>
      <c r="B37" t="s">
        <v>3824</v>
      </c>
      <c r="C37" t="s">
        <v>3825</v>
      </c>
      <c r="D37" t="s">
        <v>148</v>
      </c>
      <c r="E37">
        <v>1</v>
      </c>
      <c r="F37">
        <v>0.05</v>
      </c>
      <c r="G37" t="s">
        <v>12070</v>
      </c>
    </row>
    <row r="38" spans="1:7" hidden="1" x14ac:dyDescent="0.3">
      <c r="A38">
        <v>4</v>
      </c>
      <c r="B38" t="s">
        <v>2381</v>
      </c>
      <c r="C38" t="s">
        <v>2382</v>
      </c>
      <c r="D38" t="s">
        <v>148</v>
      </c>
      <c r="E38">
        <v>1</v>
      </c>
      <c r="F38">
        <v>0.36</v>
      </c>
      <c r="G38" t="s">
        <v>13441</v>
      </c>
    </row>
    <row r="39" spans="1:7" hidden="1" x14ac:dyDescent="0.3">
      <c r="A39">
        <v>4</v>
      </c>
      <c r="B39" t="s">
        <v>836</v>
      </c>
      <c r="C39" t="s">
        <v>837</v>
      </c>
      <c r="D39" t="s">
        <v>148</v>
      </c>
      <c r="E39">
        <v>1</v>
      </c>
      <c r="F39">
        <v>0.36</v>
      </c>
      <c r="G39" t="s">
        <v>12044</v>
      </c>
    </row>
    <row r="40" spans="1:7" hidden="1" x14ac:dyDescent="0.3">
      <c r="A40">
        <v>5</v>
      </c>
      <c r="B40" t="s">
        <v>3644</v>
      </c>
      <c r="C40" t="s">
        <v>3645</v>
      </c>
      <c r="D40" t="s">
        <v>148</v>
      </c>
      <c r="E40">
        <v>1</v>
      </c>
      <c r="F40">
        <v>0.36</v>
      </c>
      <c r="G40" t="s">
        <v>12070</v>
      </c>
    </row>
    <row r="41" spans="1:7" hidden="1" x14ac:dyDescent="0.3">
      <c r="A41">
        <v>5</v>
      </c>
      <c r="B41" t="s">
        <v>3199</v>
      </c>
      <c r="C41" t="s">
        <v>3200</v>
      </c>
      <c r="D41" t="s">
        <v>148</v>
      </c>
      <c r="E41">
        <v>1</v>
      </c>
      <c r="F41">
        <v>0.08</v>
      </c>
      <c r="G41" t="s">
        <v>12224</v>
      </c>
    </row>
    <row r="42" spans="1:7" hidden="1" x14ac:dyDescent="0.3">
      <c r="A42">
        <v>5</v>
      </c>
      <c r="B42" t="s">
        <v>1590</v>
      </c>
      <c r="C42" t="s">
        <v>1591</v>
      </c>
      <c r="D42" t="s">
        <v>148</v>
      </c>
      <c r="E42">
        <v>1</v>
      </c>
      <c r="F42">
        <v>0.03</v>
      </c>
      <c r="G42" t="s">
        <v>12070</v>
      </c>
    </row>
    <row r="43" spans="1:7" hidden="1" x14ac:dyDescent="0.3">
      <c r="A43">
        <v>5</v>
      </c>
      <c r="B43" t="s">
        <v>2416</v>
      </c>
      <c r="C43" t="s">
        <v>2417</v>
      </c>
      <c r="D43" t="s">
        <v>148</v>
      </c>
      <c r="E43">
        <v>1</v>
      </c>
      <c r="F43">
        <v>0.36</v>
      </c>
      <c r="G43" t="s">
        <v>12070</v>
      </c>
    </row>
    <row r="44" spans="1:7" hidden="1" x14ac:dyDescent="0.3">
      <c r="A44">
        <v>5</v>
      </c>
      <c r="B44" t="s">
        <v>3618</v>
      </c>
      <c r="C44" t="s">
        <v>3619</v>
      </c>
      <c r="D44" t="s">
        <v>148</v>
      </c>
      <c r="E44">
        <v>1</v>
      </c>
      <c r="F44">
        <v>0.36</v>
      </c>
      <c r="G44" t="s">
        <v>12044</v>
      </c>
    </row>
    <row r="45" spans="1:7" hidden="1" x14ac:dyDescent="0.3">
      <c r="A45">
        <v>3</v>
      </c>
      <c r="B45" t="s">
        <v>1104</v>
      </c>
      <c r="C45" t="s">
        <v>1105</v>
      </c>
      <c r="D45" t="s">
        <v>148</v>
      </c>
      <c r="E45">
        <v>1</v>
      </c>
      <c r="F45">
        <v>0.79</v>
      </c>
      <c r="G45" t="s">
        <v>12224</v>
      </c>
    </row>
    <row r="46" spans="1:7" hidden="1" x14ac:dyDescent="0.3">
      <c r="A46">
        <v>3</v>
      </c>
      <c r="B46" t="s">
        <v>5650</v>
      </c>
      <c r="C46" t="s">
        <v>5651</v>
      </c>
      <c r="D46" t="s">
        <v>148</v>
      </c>
      <c r="E46">
        <v>1</v>
      </c>
      <c r="F46">
        <v>0.36</v>
      </c>
      <c r="G46" t="s">
        <v>12224</v>
      </c>
    </row>
    <row r="47" spans="1:7" hidden="1" x14ac:dyDescent="0.3">
      <c r="A47">
        <v>7</v>
      </c>
      <c r="B47" t="s">
        <v>6596</v>
      </c>
      <c r="C47" t="s">
        <v>6597</v>
      </c>
      <c r="D47" t="s">
        <v>148</v>
      </c>
      <c r="E47">
        <v>1</v>
      </c>
      <c r="F47">
        <v>0.6</v>
      </c>
      <c r="G47" t="s">
        <v>12224</v>
      </c>
    </row>
    <row r="48" spans="1:7" hidden="1" x14ac:dyDescent="0.3">
      <c r="A48">
        <v>5</v>
      </c>
      <c r="B48" t="s">
        <v>4596</v>
      </c>
      <c r="C48" t="s">
        <v>4597</v>
      </c>
      <c r="D48" t="s">
        <v>148</v>
      </c>
      <c r="E48">
        <v>1</v>
      </c>
      <c r="F48">
        <v>0.36</v>
      </c>
      <c r="G48" t="s">
        <v>12044</v>
      </c>
    </row>
    <row r="49" spans="1:7" hidden="1" x14ac:dyDescent="0.3">
      <c r="A49">
        <v>6</v>
      </c>
      <c r="B49" t="s">
        <v>3183</v>
      </c>
      <c r="C49" t="s">
        <v>3184</v>
      </c>
      <c r="D49" t="s">
        <v>148</v>
      </c>
      <c r="E49">
        <v>1</v>
      </c>
      <c r="F49">
        <v>0.22</v>
      </c>
      <c r="G49" t="s">
        <v>12224</v>
      </c>
    </row>
    <row r="50" spans="1:7" hidden="1" x14ac:dyDescent="0.3">
      <c r="A50">
        <v>4</v>
      </c>
      <c r="B50" t="s">
        <v>3167</v>
      </c>
      <c r="C50" t="s">
        <v>3168</v>
      </c>
      <c r="D50" t="s">
        <v>148</v>
      </c>
      <c r="E50">
        <v>2</v>
      </c>
      <c r="F50">
        <v>0.72</v>
      </c>
      <c r="G50" t="s">
        <v>13435</v>
      </c>
    </row>
    <row r="51" spans="1:7" hidden="1" x14ac:dyDescent="0.3">
      <c r="A51">
        <v>6</v>
      </c>
      <c r="B51" t="s">
        <v>5534</v>
      </c>
      <c r="C51" t="s">
        <v>5535</v>
      </c>
      <c r="D51" t="s">
        <v>148</v>
      </c>
      <c r="E51">
        <v>1</v>
      </c>
      <c r="F51">
        <v>0.36</v>
      </c>
      <c r="G51" t="s">
        <v>12224</v>
      </c>
    </row>
    <row r="52" spans="1:7" hidden="1" x14ac:dyDescent="0.3">
      <c r="A52">
        <v>3</v>
      </c>
      <c r="B52" t="s">
        <v>1139</v>
      </c>
      <c r="C52" t="s">
        <v>1140</v>
      </c>
      <c r="D52" t="s">
        <v>148</v>
      </c>
      <c r="E52">
        <v>1</v>
      </c>
      <c r="F52">
        <v>0.13</v>
      </c>
      <c r="G52" t="s">
        <v>12070</v>
      </c>
    </row>
    <row r="53" spans="1:7" hidden="1" x14ac:dyDescent="0.3">
      <c r="A53">
        <v>6</v>
      </c>
      <c r="B53" t="s">
        <v>2083</v>
      </c>
      <c r="C53" t="s">
        <v>2084</v>
      </c>
      <c r="D53" t="s">
        <v>148</v>
      </c>
      <c r="E53">
        <v>1</v>
      </c>
      <c r="F53">
        <v>0.36</v>
      </c>
      <c r="G53" t="s">
        <v>12224</v>
      </c>
    </row>
    <row r="54" spans="1:7" hidden="1" x14ac:dyDescent="0.3">
      <c r="A54" t="s">
        <v>180</v>
      </c>
      <c r="B54" t="s">
        <v>1094</v>
      </c>
      <c r="C54" t="s">
        <v>1095</v>
      </c>
      <c r="D54" t="s">
        <v>148</v>
      </c>
      <c r="E54">
        <v>1</v>
      </c>
      <c r="F54">
        <v>0.08</v>
      </c>
      <c r="G54" t="s">
        <v>12070</v>
      </c>
    </row>
    <row r="55" spans="1:7" hidden="1" x14ac:dyDescent="0.3">
      <c r="A55">
        <v>6</v>
      </c>
      <c r="B55" t="s">
        <v>1588</v>
      </c>
      <c r="C55" t="s">
        <v>1589</v>
      </c>
      <c r="D55" t="s">
        <v>148</v>
      </c>
      <c r="E55">
        <v>1</v>
      </c>
      <c r="F55">
        <v>0.6</v>
      </c>
      <c r="G55" t="s">
        <v>12044</v>
      </c>
    </row>
    <row r="56" spans="1:7" hidden="1" x14ac:dyDescent="0.3">
      <c r="A56">
        <v>8</v>
      </c>
      <c r="B56" t="s">
        <v>12526</v>
      </c>
      <c r="C56" t="s">
        <v>12527</v>
      </c>
      <c r="D56" t="s">
        <v>148</v>
      </c>
      <c r="E56">
        <v>1</v>
      </c>
      <c r="F56">
        <v>0.6</v>
      </c>
      <c r="G56" t="s">
        <v>12044</v>
      </c>
    </row>
    <row r="57" spans="1:7" hidden="1" x14ac:dyDescent="0.3">
      <c r="A57">
        <v>4</v>
      </c>
      <c r="B57" t="s">
        <v>6211</v>
      </c>
      <c r="C57" t="s">
        <v>6212</v>
      </c>
      <c r="D57" t="s">
        <v>148</v>
      </c>
      <c r="E57">
        <v>1</v>
      </c>
      <c r="F57">
        <v>0.08</v>
      </c>
      <c r="G57" t="s">
        <v>12044</v>
      </c>
    </row>
    <row r="58" spans="1:7" hidden="1" x14ac:dyDescent="0.3">
      <c r="A58">
        <v>3</v>
      </c>
      <c r="B58" t="s">
        <v>905</v>
      </c>
      <c r="C58" t="s">
        <v>906</v>
      </c>
      <c r="D58" t="s">
        <v>148</v>
      </c>
      <c r="E58">
        <v>1</v>
      </c>
      <c r="F58">
        <v>0.13</v>
      </c>
      <c r="G58" t="s">
        <v>13436</v>
      </c>
    </row>
    <row r="59" spans="1:7" hidden="1" x14ac:dyDescent="0.3">
      <c r="A59">
        <v>3</v>
      </c>
      <c r="B59" t="s">
        <v>2523</v>
      </c>
      <c r="C59" t="s">
        <v>2524</v>
      </c>
      <c r="D59" t="s">
        <v>148</v>
      </c>
      <c r="E59">
        <v>1</v>
      </c>
      <c r="F59">
        <v>0.22</v>
      </c>
      <c r="G59" t="s">
        <v>13441</v>
      </c>
    </row>
    <row r="60" spans="1:7" hidden="1" x14ac:dyDescent="0.3">
      <c r="A60">
        <v>8</v>
      </c>
      <c r="B60" t="s">
        <v>1071</v>
      </c>
      <c r="C60" t="s">
        <v>1072</v>
      </c>
      <c r="D60" t="s">
        <v>148</v>
      </c>
      <c r="E60">
        <v>1</v>
      </c>
      <c r="F60">
        <v>0.6</v>
      </c>
      <c r="G60" t="s">
        <v>12224</v>
      </c>
    </row>
    <row r="61" spans="1:7" hidden="1" x14ac:dyDescent="0.3">
      <c r="A61">
        <v>6</v>
      </c>
      <c r="B61" t="s">
        <v>12056</v>
      </c>
      <c r="C61" t="s">
        <v>12057</v>
      </c>
      <c r="D61" t="s">
        <v>148</v>
      </c>
      <c r="E61">
        <v>1</v>
      </c>
      <c r="F61">
        <v>1</v>
      </c>
      <c r="G61" t="s">
        <v>12044</v>
      </c>
    </row>
    <row r="62" spans="1:7" hidden="1" x14ac:dyDescent="0.3">
      <c r="A62">
        <v>6</v>
      </c>
      <c r="B62" t="s">
        <v>5787</v>
      </c>
      <c r="C62" t="s">
        <v>5788</v>
      </c>
      <c r="D62" t="s">
        <v>148</v>
      </c>
      <c r="E62">
        <v>1</v>
      </c>
      <c r="F62">
        <v>1</v>
      </c>
      <c r="G62" t="s">
        <v>12070</v>
      </c>
    </row>
    <row r="63" spans="1:7" hidden="1" x14ac:dyDescent="0.3">
      <c r="A63">
        <v>5</v>
      </c>
      <c r="B63" t="s">
        <v>1131</v>
      </c>
      <c r="C63" t="s">
        <v>1132</v>
      </c>
      <c r="D63" t="s">
        <v>148</v>
      </c>
      <c r="E63">
        <v>2</v>
      </c>
      <c r="F63">
        <v>0.43</v>
      </c>
      <c r="G63" t="s">
        <v>13435</v>
      </c>
    </row>
    <row r="64" spans="1:7" hidden="1" x14ac:dyDescent="0.3">
      <c r="A64">
        <v>5</v>
      </c>
      <c r="B64" t="s">
        <v>1538</v>
      </c>
      <c r="C64" t="s">
        <v>1539</v>
      </c>
      <c r="D64" t="s">
        <v>148</v>
      </c>
      <c r="E64">
        <v>1</v>
      </c>
      <c r="F64">
        <v>0.22</v>
      </c>
      <c r="G64" t="s">
        <v>12224</v>
      </c>
    </row>
    <row r="65" spans="1:7" hidden="1" x14ac:dyDescent="0.3">
      <c r="A65">
        <v>6</v>
      </c>
      <c r="B65" t="s">
        <v>2737</v>
      </c>
      <c r="C65" t="s">
        <v>2738</v>
      </c>
      <c r="D65" t="s">
        <v>148</v>
      </c>
      <c r="E65">
        <v>1</v>
      </c>
      <c r="F65">
        <v>1</v>
      </c>
      <c r="G65" t="s">
        <v>12224</v>
      </c>
    </row>
    <row r="66" spans="1:7" hidden="1" x14ac:dyDescent="0.3">
      <c r="A66">
        <v>3</v>
      </c>
      <c r="B66" t="s">
        <v>2280</v>
      </c>
      <c r="C66" t="s">
        <v>2281</v>
      </c>
      <c r="D66" t="s">
        <v>148</v>
      </c>
      <c r="E66">
        <v>4</v>
      </c>
      <c r="F66">
        <v>1.66</v>
      </c>
      <c r="G66" t="s">
        <v>13442</v>
      </c>
    </row>
    <row r="67" spans="1:7" hidden="1" x14ac:dyDescent="0.3">
      <c r="A67">
        <v>5</v>
      </c>
      <c r="B67" t="s">
        <v>2692</v>
      </c>
      <c r="C67" t="s">
        <v>2693</v>
      </c>
      <c r="D67" t="s">
        <v>148</v>
      </c>
      <c r="E67">
        <v>1</v>
      </c>
      <c r="F67">
        <v>0.22</v>
      </c>
      <c r="G67" t="s">
        <v>12044</v>
      </c>
    </row>
    <row r="68" spans="1:7" hidden="1" x14ac:dyDescent="0.3">
      <c r="A68">
        <v>8</v>
      </c>
      <c r="B68" t="s">
        <v>3450</v>
      </c>
      <c r="C68" t="s">
        <v>3451</v>
      </c>
      <c r="D68" t="s">
        <v>148</v>
      </c>
      <c r="E68">
        <v>1</v>
      </c>
      <c r="F68">
        <v>0.03</v>
      </c>
      <c r="G68" t="s">
        <v>12070</v>
      </c>
    </row>
    <row r="69" spans="1:7" hidden="1" x14ac:dyDescent="0.3">
      <c r="A69">
        <v>5</v>
      </c>
      <c r="B69" t="s">
        <v>3763</v>
      </c>
      <c r="C69" t="s">
        <v>3764</v>
      </c>
      <c r="D69" t="s">
        <v>148</v>
      </c>
      <c r="E69">
        <v>3</v>
      </c>
      <c r="F69">
        <v>0.46</v>
      </c>
      <c r="G69" t="s">
        <v>13438</v>
      </c>
    </row>
    <row r="70" spans="1:7" hidden="1" x14ac:dyDescent="0.3">
      <c r="A70">
        <v>6</v>
      </c>
      <c r="B70" t="s">
        <v>2099</v>
      </c>
      <c r="C70" t="s">
        <v>2100</v>
      </c>
      <c r="D70" t="s">
        <v>148</v>
      </c>
      <c r="E70">
        <v>1</v>
      </c>
      <c r="F70">
        <v>0.36</v>
      </c>
      <c r="G70" t="s">
        <v>12224</v>
      </c>
    </row>
    <row r="71" spans="1:7" hidden="1" x14ac:dyDescent="0.3">
      <c r="A71">
        <v>5</v>
      </c>
      <c r="B71" t="s">
        <v>774</v>
      </c>
      <c r="C71" t="s">
        <v>775</v>
      </c>
      <c r="D71" t="s">
        <v>148</v>
      </c>
      <c r="E71">
        <v>1</v>
      </c>
      <c r="F71">
        <v>0.08</v>
      </c>
      <c r="G71" t="s">
        <v>12044</v>
      </c>
    </row>
    <row r="72" spans="1:7" hidden="1" x14ac:dyDescent="0.3">
      <c r="A72">
        <v>7</v>
      </c>
      <c r="B72" t="s">
        <v>845</v>
      </c>
      <c r="C72" t="s">
        <v>846</v>
      </c>
      <c r="D72" t="s">
        <v>148</v>
      </c>
      <c r="E72">
        <v>1</v>
      </c>
      <c r="F72">
        <v>0.08</v>
      </c>
      <c r="G72" t="s">
        <v>12070</v>
      </c>
    </row>
    <row r="73" spans="1:7" hidden="1" x14ac:dyDescent="0.3">
      <c r="A73">
        <v>5</v>
      </c>
      <c r="B73" t="s">
        <v>6591</v>
      </c>
      <c r="C73" t="s">
        <v>6592</v>
      </c>
      <c r="D73" t="s">
        <v>148</v>
      </c>
      <c r="E73">
        <v>1</v>
      </c>
      <c r="F73">
        <v>0.22</v>
      </c>
      <c r="G73" t="s">
        <v>12044</v>
      </c>
    </row>
    <row r="74" spans="1:7" hidden="1" x14ac:dyDescent="0.3">
      <c r="A74">
        <v>3</v>
      </c>
      <c r="B74" t="s">
        <v>4907</v>
      </c>
      <c r="C74" t="s">
        <v>4908</v>
      </c>
      <c r="D74" t="s">
        <v>148</v>
      </c>
      <c r="E74">
        <v>1</v>
      </c>
      <c r="F74">
        <v>0.36</v>
      </c>
      <c r="G74" t="s">
        <v>12224</v>
      </c>
    </row>
    <row r="75" spans="1:7" hidden="1" x14ac:dyDescent="0.3">
      <c r="A75">
        <v>4</v>
      </c>
      <c r="B75" t="s">
        <v>2611</v>
      </c>
      <c r="C75" t="s">
        <v>2612</v>
      </c>
      <c r="D75" t="s">
        <v>148</v>
      </c>
      <c r="E75">
        <v>1</v>
      </c>
      <c r="F75">
        <v>0.6</v>
      </c>
      <c r="G75" t="s">
        <v>12044</v>
      </c>
    </row>
    <row r="76" spans="1:7" hidden="1" x14ac:dyDescent="0.3">
      <c r="A76">
        <v>6</v>
      </c>
      <c r="B76" t="s">
        <v>539</v>
      </c>
      <c r="C76" t="s">
        <v>540</v>
      </c>
      <c r="D76" t="s">
        <v>148</v>
      </c>
      <c r="E76">
        <v>1</v>
      </c>
      <c r="F76">
        <v>1</v>
      </c>
      <c r="G76" t="s">
        <v>12224</v>
      </c>
    </row>
    <row r="77" spans="1:7" hidden="1" x14ac:dyDescent="0.3">
      <c r="A77">
        <v>8</v>
      </c>
      <c r="B77" t="s">
        <v>6459</v>
      </c>
      <c r="C77" t="s">
        <v>6460</v>
      </c>
      <c r="D77" t="s">
        <v>148</v>
      </c>
      <c r="E77">
        <v>2</v>
      </c>
      <c r="F77">
        <v>2</v>
      </c>
      <c r="G77" t="s">
        <v>13435</v>
      </c>
    </row>
    <row r="78" spans="1:7" hidden="1" x14ac:dyDescent="0.3">
      <c r="A78">
        <v>6</v>
      </c>
      <c r="B78" t="s">
        <v>1694</v>
      </c>
      <c r="C78" t="s">
        <v>1695</v>
      </c>
      <c r="D78" t="s">
        <v>148</v>
      </c>
      <c r="E78">
        <v>1</v>
      </c>
      <c r="F78">
        <v>0.22</v>
      </c>
      <c r="G78" t="s">
        <v>12044</v>
      </c>
    </row>
    <row r="79" spans="1:7" hidden="1" x14ac:dyDescent="0.3">
      <c r="A79">
        <v>4</v>
      </c>
      <c r="B79" t="s">
        <v>12437</v>
      </c>
      <c r="C79" t="s">
        <v>12438</v>
      </c>
      <c r="D79" t="s">
        <v>148</v>
      </c>
      <c r="E79">
        <v>1</v>
      </c>
      <c r="F79">
        <v>0.08</v>
      </c>
      <c r="G79" t="s">
        <v>12044</v>
      </c>
    </row>
    <row r="80" spans="1:7" hidden="1" x14ac:dyDescent="0.3">
      <c r="A80">
        <v>8</v>
      </c>
      <c r="B80" t="s">
        <v>12118</v>
      </c>
      <c r="C80" t="s">
        <v>12119</v>
      </c>
      <c r="D80" t="s">
        <v>148</v>
      </c>
      <c r="E80">
        <v>1</v>
      </c>
      <c r="F80">
        <v>1</v>
      </c>
      <c r="G80" t="s">
        <v>12120</v>
      </c>
    </row>
    <row r="81" spans="1:7" hidden="1" x14ac:dyDescent="0.3">
      <c r="A81">
        <v>4</v>
      </c>
      <c r="B81" t="s">
        <v>450</v>
      </c>
      <c r="C81" t="s">
        <v>451</v>
      </c>
      <c r="D81" t="s">
        <v>148</v>
      </c>
      <c r="E81">
        <v>1</v>
      </c>
      <c r="F81">
        <v>0.22</v>
      </c>
      <c r="G81" t="s">
        <v>12044</v>
      </c>
    </row>
    <row r="82" spans="1:7" hidden="1" x14ac:dyDescent="0.3">
      <c r="A82">
        <v>5</v>
      </c>
      <c r="B82" t="s">
        <v>2030</v>
      </c>
      <c r="C82" t="s">
        <v>2031</v>
      </c>
      <c r="D82" t="s">
        <v>148</v>
      </c>
      <c r="E82">
        <v>3</v>
      </c>
      <c r="F82">
        <v>0.46</v>
      </c>
      <c r="G82" t="s">
        <v>13438</v>
      </c>
    </row>
    <row r="83" spans="1:7" hidden="1" x14ac:dyDescent="0.3">
      <c r="A83">
        <v>6</v>
      </c>
      <c r="B83" t="s">
        <v>3526</v>
      </c>
      <c r="C83" t="s">
        <v>3527</v>
      </c>
      <c r="D83" t="s">
        <v>148</v>
      </c>
      <c r="E83">
        <v>1</v>
      </c>
      <c r="F83">
        <v>0.6</v>
      </c>
      <c r="G83" t="s">
        <v>12044</v>
      </c>
    </row>
    <row r="84" spans="1:7" hidden="1" x14ac:dyDescent="0.3">
      <c r="A84">
        <v>3</v>
      </c>
      <c r="B84" t="s">
        <v>2761</v>
      </c>
      <c r="C84" t="s">
        <v>2762</v>
      </c>
      <c r="D84" t="s">
        <v>148</v>
      </c>
      <c r="E84">
        <v>4</v>
      </c>
      <c r="F84">
        <v>1.02</v>
      </c>
      <c r="G84" t="s">
        <v>13440</v>
      </c>
    </row>
    <row r="85" spans="1:7" hidden="1" x14ac:dyDescent="0.3">
      <c r="A85">
        <v>6</v>
      </c>
      <c r="B85" t="s">
        <v>4630</v>
      </c>
      <c r="C85" t="s">
        <v>4631</v>
      </c>
      <c r="D85" t="s">
        <v>148</v>
      </c>
      <c r="E85">
        <v>1</v>
      </c>
      <c r="F85">
        <v>0.6</v>
      </c>
      <c r="G85" t="s">
        <v>12224</v>
      </c>
    </row>
    <row r="86" spans="1:7" hidden="1" x14ac:dyDescent="0.3">
      <c r="A86" t="s">
        <v>180</v>
      </c>
      <c r="B86" t="s">
        <v>12492</v>
      </c>
      <c r="C86" t="s">
        <v>12493</v>
      </c>
      <c r="D86" t="s">
        <v>148</v>
      </c>
      <c r="E86">
        <v>1</v>
      </c>
      <c r="F86">
        <v>1</v>
      </c>
      <c r="G86" t="s">
        <v>12842</v>
      </c>
    </row>
    <row r="87" spans="1:7" hidden="1" x14ac:dyDescent="0.3">
      <c r="A87">
        <v>4</v>
      </c>
      <c r="B87" t="s">
        <v>6525</v>
      </c>
      <c r="C87" t="s">
        <v>6526</v>
      </c>
      <c r="D87" t="s">
        <v>148</v>
      </c>
      <c r="E87">
        <v>4</v>
      </c>
      <c r="F87">
        <v>2.16</v>
      </c>
      <c r="G87" t="s">
        <v>13442</v>
      </c>
    </row>
    <row r="88" spans="1:7" hidden="1" x14ac:dyDescent="0.3">
      <c r="A88">
        <v>4</v>
      </c>
      <c r="B88" t="s">
        <v>4260</v>
      </c>
      <c r="C88" t="s">
        <v>4261</v>
      </c>
      <c r="D88" t="s">
        <v>148</v>
      </c>
      <c r="E88">
        <v>1</v>
      </c>
      <c r="F88">
        <v>0.22</v>
      </c>
      <c r="G88" t="s">
        <v>12044</v>
      </c>
    </row>
    <row r="89" spans="1:7" hidden="1" x14ac:dyDescent="0.3">
      <c r="A89">
        <v>3</v>
      </c>
      <c r="B89" t="s">
        <v>4842</v>
      </c>
      <c r="C89" t="s">
        <v>4843</v>
      </c>
      <c r="D89" t="s">
        <v>148</v>
      </c>
      <c r="E89">
        <v>3</v>
      </c>
      <c r="F89">
        <v>1.8</v>
      </c>
      <c r="G89" t="s">
        <v>13443</v>
      </c>
    </row>
    <row r="90" spans="1:7" hidden="1" x14ac:dyDescent="0.3">
      <c r="A90" t="s">
        <v>180</v>
      </c>
      <c r="B90" t="s">
        <v>3130</v>
      </c>
      <c r="C90" t="s">
        <v>3131</v>
      </c>
      <c r="D90" t="s">
        <v>148</v>
      </c>
      <c r="E90">
        <v>1</v>
      </c>
      <c r="F90">
        <v>0.36</v>
      </c>
      <c r="G90" t="s">
        <v>12224</v>
      </c>
    </row>
    <row r="91" spans="1:7" hidden="1" x14ac:dyDescent="0.3">
      <c r="A91">
        <v>4</v>
      </c>
      <c r="B91" t="s">
        <v>3164</v>
      </c>
      <c r="C91" t="s">
        <v>3165</v>
      </c>
      <c r="D91" t="s">
        <v>148</v>
      </c>
      <c r="E91">
        <v>1</v>
      </c>
      <c r="F91">
        <v>0.02</v>
      </c>
      <c r="G91" t="s">
        <v>12070</v>
      </c>
    </row>
    <row r="92" spans="1:7" hidden="1" x14ac:dyDescent="0.3">
      <c r="A92">
        <v>5</v>
      </c>
      <c r="B92" t="s">
        <v>5040</v>
      </c>
      <c r="C92" t="s">
        <v>5041</v>
      </c>
      <c r="D92" t="s">
        <v>148</v>
      </c>
      <c r="E92">
        <v>2</v>
      </c>
      <c r="F92">
        <v>0.43</v>
      </c>
      <c r="G92" t="s">
        <v>13435</v>
      </c>
    </row>
    <row r="93" spans="1:7" hidden="1" x14ac:dyDescent="0.3">
      <c r="A93">
        <v>5</v>
      </c>
      <c r="B93" t="s">
        <v>6656</v>
      </c>
      <c r="C93" t="s">
        <v>6657</v>
      </c>
      <c r="D93" t="s">
        <v>148</v>
      </c>
      <c r="E93">
        <v>1</v>
      </c>
      <c r="F93">
        <v>0.72</v>
      </c>
      <c r="G93" t="s">
        <v>12224</v>
      </c>
    </row>
    <row r="94" spans="1:7" hidden="1" x14ac:dyDescent="0.3">
      <c r="A94">
        <v>6</v>
      </c>
      <c r="B94" t="s">
        <v>3408</v>
      </c>
      <c r="C94" t="s">
        <v>3409</v>
      </c>
      <c r="D94" t="s">
        <v>148</v>
      </c>
      <c r="E94">
        <v>1</v>
      </c>
      <c r="F94">
        <v>0.22</v>
      </c>
      <c r="G94" t="s">
        <v>12224</v>
      </c>
    </row>
    <row r="95" spans="1:7" x14ac:dyDescent="0.3">
      <c r="A95">
        <v>2</v>
      </c>
      <c r="B95" t="s">
        <v>54</v>
      </c>
      <c r="C95" t="s">
        <v>55</v>
      </c>
      <c r="D95" t="s">
        <v>148</v>
      </c>
      <c r="E95">
        <v>1</v>
      </c>
      <c r="F95">
        <v>0.36</v>
      </c>
      <c r="G95" t="s">
        <v>12224</v>
      </c>
    </row>
    <row r="96" spans="1:7" x14ac:dyDescent="0.3">
      <c r="A96">
        <v>2</v>
      </c>
      <c r="B96" t="s">
        <v>36</v>
      </c>
      <c r="C96" t="s">
        <v>37</v>
      </c>
      <c r="D96" t="s">
        <v>148</v>
      </c>
      <c r="E96">
        <v>1</v>
      </c>
      <c r="F96">
        <v>0.6</v>
      </c>
      <c r="G96" t="s">
        <v>12224</v>
      </c>
    </row>
    <row r="97" spans="1:7" hidden="1" x14ac:dyDescent="0.3">
      <c r="A97">
        <v>3</v>
      </c>
      <c r="B97" t="s">
        <v>4307</v>
      </c>
      <c r="C97" t="s">
        <v>4308</v>
      </c>
      <c r="D97" t="s">
        <v>148</v>
      </c>
      <c r="E97">
        <v>4</v>
      </c>
      <c r="F97">
        <v>0.21</v>
      </c>
      <c r="G97" t="s">
        <v>13440</v>
      </c>
    </row>
    <row r="98" spans="1:7" hidden="1" x14ac:dyDescent="0.3">
      <c r="A98">
        <v>6</v>
      </c>
      <c r="B98" t="s">
        <v>2512</v>
      </c>
      <c r="C98" t="s">
        <v>2513</v>
      </c>
      <c r="D98" t="s">
        <v>148</v>
      </c>
      <c r="E98">
        <v>2</v>
      </c>
      <c r="F98">
        <v>1.2</v>
      </c>
      <c r="G98" t="s">
        <v>13435</v>
      </c>
    </row>
    <row r="99" spans="1:7" hidden="1" x14ac:dyDescent="0.3">
      <c r="A99">
        <v>4</v>
      </c>
      <c r="B99" t="s">
        <v>3896</v>
      </c>
      <c r="C99" t="s">
        <v>3897</v>
      </c>
      <c r="D99" t="s">
        <v>148</v>
      </c>
      <c r="E99">
        <v>1</v>
      </c>
      <c r="F99">
        <v>0.03</v>
      </c>
      <c r="G99" t="s">
        <v>12070</v>
      </c>
    </row>
    <row r="100" spans="1:7" hidden="1" x14ac:dyDescent="0.3">
      <c r="A100">
        <v>6</v>
      </c>
      <c r="B100" t="s">
        <v>6005</v>
      </c>
      <c r="C100" t="s">
        <v>6006</v>
      </c>
      <c r="D100" t="s">
        <v>148</v>
      </c>
      <c r="E100">
        <v>1</v>
      </c>
      <c r="F100">
        <v>0.36</v>
      </c>
      <c r="G100" t="s">
        <v>12224</v>
      </c>
    </row>
    <row r="101" spans="1:7" hidden="1" x14ac:dyDescent="0.3">
      <c r="A101">
        <v>6</v>
      </c>
      <c r="B101" t="s">
        <v>3441</v>
      </c>
      <c r="C101" t="s">
        <v>3442</v>
      </c>
      <c r="D101" t="s">
        <v>148</v>
      </c>
      <c r="E101">
        <v>1</v>
      </c>
      <c r="F101">
        <v>0.6</v>
      </c>
      <c r="G101" t="s">
        <v>12224</v>
      </c>
    </row>
    <row r="102" spans="1:7" hidden="1" x14ac:dyDescent="0.3">
      <c r="A102">
        <v>7</v>
      </c>
      <c r="B102" t="s">
        <v>4820</v>
      </c>
      <c r="C102" t="s">
        <v>4821</v>
      </c>
      <c r="D102" t="s">
        <v>148</v>
      </c>
      <c r="E102">
        <v>1</v>
      </c>
      <c r="F102">
        <v>1</v>
      </c>
      <c r="G102" t="s">
        <v>12224</v>
      </c>
    </row>
    <row r="103" spans="1:7" hidden="1" x14ac:dyDescent="0.3">
      <c r="A103">
        <v>4</v>
      </c>
      <c r="B103" t="s">
        <v>2823</v>
      </c>
      <c r="C103" t="s">
        <v>2824</v>
      </c>
      <c r="D103" t="s">
        <v>148</v>
      </c>
      <c r="E103">
        <v>1</v>
      </c>
      <c r="F103">
        <v>0.13</v>
      </c>
      <c r="G103" t="s">
        <v>12224</v>
      </c>
    </row>
    <row r="104" spans="1:7" hidden="1" x14ac:dyDescent="0.3">
      <c r="A104">
        <v>7</v>
      </c>
      <c r="B104" t="s">
        <v>819</v>
      </c>
      <c r="C104" t="s">
        <v>820</v>
      </c>
      <c r="D104" t="s">
        <v>148</v>
      </c>
      <c r="E104">
        <v>1</v>
      </c>
      <c r="F104">
        <v>0.08</v>
      </c>
      <c r="G104" t="s">
        <v>12224</v>
      </c>
    </row>
    <row r="105" spans="1:7" hidden="1" x14ac:dyDescent="0.3">
      <c r="A105">
        <v>5</v>
      </c>
      <c r="B105" t="s">
        <v>3133</v>
      </c>
      <c r="C105" t="s">
        <v>3134</v>
      </c>
      <c r="D105" t="s">
        <v>148</v>
      </c>
      <c r="E105">
        <v>1</v>
      </c>
      <c r="F105">
        <v>1.2</v>
      </c>
      <c r="G105" t="s">
        <v>12224</v>
      </c>
    </row>
    <row r="106" spans="1:7" hidden="1" x14ac:dyDescent="0.3">
      <c r="A106">
        <v>8</v>
      </c>
      <c r="B106" t="s">
        <v>5629</v>
      </c>
      <c r="C106" t="s">
        <v>5630</v>
      </c>
      <c r="D106" t="s">
        <v>148</v>
      </c>
      <c r="E106">
        <v>1</v>
      </c>
      <c r="F106">
        <v>0.22</v>
      </c>
      <c r="G106" t="s">
        <v>12070</v>
      </c>
    </row>
    <row r="107" spans="1:7" hidden="1" x14ac:dyDescent="0.3">
      <c r="A107">
        <v>5</v>
      </c>
      <c r="B107" t="s">
        <v>5949</v>
      </c>
      <c r="C107" t="s">
        <v>5950</v>
      </c>
      <c r="D107" t="s">
        <v>148</v>
      </c>
      <c r="E107">
        <v>1</v>
      </c>
      <c r="F107">
        <v>0.36</v>
      </c>
      <c r="G107" t="s">
        <v>12224</v>
      </c>
    </row>
    <row r="108" spans="1:7" hidden="1" x14ac:dyDescent="0.3">
      <c r="A108">
        <v>6</v>
      </c>
      <c r="B108" t="s">
        <v>3497</v>
      </c>
      <c r="C108" t="s">
        <v>3498</v>
      </c>
      <c r="D108" t="s">
        <v>148</v>
      </c>
      <c r="E108">
        <v>1</v>
      </c>
      <c r="F108">
        <v>1</v>
      </c>
      <c r="G108" t="s">
        <v>12044</v>
      </c>
    </row>
    <row r="109" spans="1:7" hidden="1" x14ac:dyDescent="0.3">
      <c r="A109">
        <v>5</v>
      </c>
      <c r="B109" t="s">
        <v>12358</v>
      </c>
      <c r="C109" t="s">
        <v>12359</v>
      </c>
      <c r="D109" t="s">
        <v>148</v>
      </c>
      <c r="E109">
        <v>1</v>
      </c>
      <c r="F109">
        <v>1</v>
      </c>
      <c r="G109" t="s">
        <v>13439</v>
      </c>
    </row>
    <row r="110" spans="1:7" hidden="1" x14ac:dyDescent="0.3">
      <c r="A110">
        <v>5</v>
      </c>
      <c r="B110" t="s">
        <v>2519</v>
      </c>
      <c r="C110" t="s">
        <v>2520</v>
      </c>
      <c r="D110" t="s">
        <v>148</v>
      </c>
      <c r="E110">
        <v>4</v>
      </c>
      <c r="F110">
        <v>3.6</v>
      </c>
      <c r="G110" t="s">
        <v>13442</v>
      </c>
    </row>
    <row r="111" spans="1:7" hidden="1" x14ac:dyDescent="0.3">
      <c r="A111">
        <v>5</v>
      </c>
      <c r="B111" t="s">
        <v>2130</v>
      </c>
      <c r="C111" t="s">
        <v>2131</v>
      </c>
      <c r="D111" t="s">
        <v>148</v>
      </c>
      <c r="E111">
        <v>1</v>
      </c>
      <c r="F111">
        <v>0.05</v>
      </c>
      <c r="G111" t="s">
        <v>12070</v>
      </c>
    </row>
    <row r="112" spans="1:7" hidden="1" x14ac:dyDescent="0.3">
      <c r="A112">
        <v>9</v>
      </c>
      <c r="B112" t="s">
        <v>1433</v>
      </c>
      <c r="C112" t="s">
        <v>1434</v>
      </c>
      <c r="D112" t="s">
        <v>148</v>
      </c>
      <c r="E112">
        <v>1</v>
      </c>
      <c r="F112">
        <v>0.22</v>
      </c>
      <c r="G112" t="s">
        <v>12070</v>
      </c>
    </row>
    <row r="113" spans="1:7" hidden="1" x14ac:dyDescent="0.3">
      <c r="A113">
        <v>4</v>
      </c>
      <c r="B113" t="s">
        <v>4666</v>
      </c>
      <c r="C113" t="s">
        <v>4667</v>
      </c>
      <c r="D113" t="s">
        <v>148</v>
      </c>
      <c r="E113">
        <v>3</v>
      </c>
      <c r="F113">
        <v>0.44</v>
      </c>
      <c r="G113" t="s">
        <v>13438</v>
      </c>
    </row>
    <row r="114" spans="1:7" hidden="1" x14ac:dyDescent="0.3">
      <c r="A114">
        <v>6</v>
      </c>
      <c r="B114" t="s">
        <v>6542</v>
      </c>
      <c r="C114" t="s">
        <v>6543</v>
      </c>
      <c r="D114" t="s">
        <v>148</v>
      </c>
      <c r="E114">
        <v>1</v>
      </c>
      <c r="F114">
        <v>0.36</v>
      </c>
      <c r="G114" t="s">
        <v>12224</v>
      </c>
    </row>
    <row r="115" spans="1:7" hidden="1" x14ac:dyDescent="0.3">
      <c r="A115">
        <v>5</v>
      </c>
      <c r="B115" t="s">
        <v>4081</v>
      </c>
      <c r="C115" t="s">
        <v>4082</v>
      </c>
      <c r="D115" t="s">
        <v>148</v>
      </c>
      <c r="E115">
        <v>1</v>
      </c>
      <c r="F115">
        <v>0.6</v>
      </c>
      <c r="G115" t="s">
        <v>12044</v>
      </c>
    </row>
    <row r="116" spans="1:7" hidden="1" x14ac:dyDescent="0.3">
      <c r="A116">
        <v>5</v>
      </c>
      <c r="B116" t="s">
        <v>3262</v>
      </c>
      <c r="C116" t="s">
        <v>3263</v>
      </c>
      <c r="D116" t="s">
        <v>148</v>
      </c>
      <c r="E116">
        <v>1</v>
      </c>
      <c r="F116">
        <v>0.05</v>
      </c>
      <c r="G116" t="s">
        <v>12070</v>
      </c>
    </row>
    <row r="117" spans="1:7" hidden="1" x14ac:dyDescent="0.3">
      <c r="A117">
        <v>4</v>
      </c>
      <c r="B117" t="s">
        <v>3917</v>
      </c>
      <c r="C117" t="s">
        <v>3918</v>
      </c>
      <c r="D117" t="s">
        <v>148</v>
      </c>
      <c r="E117">
        <v>1</v>
      </c>
      <c r="F117">
        <v>0.08</v>
      </c>
      <c r="G117" t="s">
        <v>12044</v>
      </c>
    </row>
    <row r="118" spans="1:7" hidden="1" x14ac:dyDescent="0.3">
      <c r="A118">
        <v>6</v>
      </c>
      <c r="B118" t="s">
        <v>4369</v>
      </c>
      <c r="C118" t="s">
        <v>4370</v>
      </c>
      <c r="D118" t="s">
        <v>148</v>
      </c>
      <c r="E118">
        <v>1</v>
      </c>
      <c r="F118">
        <v>0.36</v>
      </c>
      <c r="G118" t="s">
        <v>12224</v>
      </c>
    </row>
    <row r="119" spans="1:7" hidden="1" x14ac:dyDescent="0.3">
      <c r="A119">
        <v>4</v>
      </c>
      <c r="B119" t="s">
        <v>3209</v>
      </c>
      <c r="C119" t="s">
        <v>3210</v>
      </c>
      <c r="D119" t="s">
        <v>148</v>
      </c>
      <c r="E119">
        <v>1</v>
      </c>
      <c r="F119">
        <v>0.22</v>
      </c>
      <c r="G119" t="s">
        <v>12224</v>
      </c>
    </row>
    <row r="120" spans="1:7" hidden="1" x14ac:dyDescent="0.3">
      <c r="A120">
        <v>6</v>
      </c>
      <c r="B120" t="s">
        <v>1236</v>
      </c>
      <c r="C120" t="s">
        <v>1237</v>
      </c>
      <c r="D120" t="s">
        <v>148</v>
      </c>
      <c r="E120">
        <v>1</v>
      </c>
      <c r="F120">
        <v>0.36</v>
      </c>
      <c r="G120" t="s">
        <v>12224</v>
      </c>
    </row>
    <row r="121" spans="1:7" hidden="1" x14ac:dyDescent="0.3">
      <c r="A121">
        <v>6</v>
      </c>
      <c r="B121" t="s">
        <v>5067</v>
      </c>
      <c r="C121" t="s">
        <v>5068</v>
      </c>
      <c r="D121" t="s">
        <v>148</v>
      </c>
      <c r="E121">
        <v>1</v>
      </c>
      <c r="F121">
        <v>1</v>
      </c>
      <c r="G121" t="s">
        <v>13436</v>
      </c>
    </row>
    <row r="122" spans="1:7" hidden="1" x14ac:dyDescent="0.3">
      <c r="A122">
        <v>5</v>
      </c>
      <c r="B122" t="s">
        <v>1043</v>
      </c>
      <c r="C122" t="s">
        <v>1044</v>
      </c>
      <c r="D122" t="s">
        <v>148</v>
      </c>
      <c r="E122">
        <v>1</v>
      </c>
      <c r="F122">
        <v>0.22</v>
      </c>
      <c r="G122" t="s">
        <v>12044</v>
      </c>
    </row>
    <row r="123" spans="1:7" hidden="1" x14ac:dyDescent="0.3">
      <c r="A123">
        <v>3</v>
      </c>
      <c r="B123" t="s">
        <v>5643</v>
      </c>
      <c r="C123" t="s">
        <v>5644</v>
      </c>
      <c r="D123" t="s">
        <v>148</v>
      </c>
      <c r="E123">
        <v>3</v>
      </c>
      <c r="F123">
        <v>0.34</v>
      </c>
      <c r="G123" t="s">
        <v>13444</v>
      </c>
    </row>
    <row r="124" spans="1:7" hidden="1" x14ac:dyDescent="0.3">
      <c r="A124">
        <v>4</v>
      </c>
      <c r="B124" t="s">
        <v>1394</v>
      </c>
      <c r="C124" t="s">
        <v>1395</v>
      </c>
      <c r="D124" t="s">
        <v>148</v>
      </c>
      <c r="E124">
        <v>1</v>
      </c>
      <c r="F124">
        <v>0.36</v>
      </c>
      <c r="G124" t="s">
        <v>12070</v>
      </c>
    </row>
    <row r="125" spans="1:7" hidden="1" x14ac:dyDescent="0.3">
      <c r="A125">
        <v>6</v>
      </c>
      <c r="B125" t="s">
        <v>2703</v>
      </c>
      <c r="C125" t="s">
        <v>2704</v>
      </c>
      <c r="D125" t="s">
        <v>148</v>
      </c>
      <c r="E125">
        <v>1</v>
      </c>
      <c r="F125">
        <v>0.36</v>
      </c>
      <c r="G125" t="s">
        <v>12044</v>
      </c>
    </row>
    <row r="126" spans="1:7" hidden="1" x14ac:dyDescent="0.3">
      <c r="A126">
        <v>5</v>
      </c>
      <c r="B126" t="s">
        <v>742</v>
      </c>
      <c r="C126" t="s">
        <v>743</v>
      </c>
      <c r="D126" t="s">
        <v>148</v>
      </c>
      <c r="E126">
        <v>1</v>
      </c>
      <c r="F126">
        <v>0.35</v>
      </c>
      <c r="G126" t="s">
        <v>12224</v>
      </c>
    </row>
    <row r="127" spans="1:7" hidden="1" x14ac:dyDescent="0.3">
      <c r="A127">
        <v>6</v>
      </c>
      <c r="B127" t="s">
        <v>4735</v>
      </c>
      <c r="C127" t="s">
        <v>4736</v>
      </c>
      <c r="D127" t="s">
        <v>148</v>
      </c>
      <c r="E127">
        <v>1</v>
      </c>
      <c r="F127">
        <v>0.36</v>
      </c>
      <c r="G127" t="s">
        <v>12224</v>
      </c>
    </row>
    <row r="128" spans="1:7" hidden="1" x14ac:dyDescent="0.3">
      <c r="A128">
        <v>4</v>
      </c>
      <c r="B128" t="s">
        <v>2985</v>
      </c>
      <c r="C128" t="s">
        <v>2986</v>
      </c>
      <c r="D128" t="s">
        <v>148</v>
      </c>
      <c r="E128">
        <v>1</v>
      </c>
      <c r="F128">
        <v>0.13</v>
      </c>
      <c r="G128" t="s">
        <v>12224</v>
      </c>
    </row>
    <row r="129" spans="1:7" hidden="1" x14ac:dyDescent="0.3">
      <c r="A129">
        <v>6</v>
      </c>
      <c r="B129" t="s">
        <v>6075</v>
      </c>
      <c r="C129" t="s">
        <v>6076</v>
      </c>
      <c r="D129" t="s">
        <v>148</v>
      </c>
      <c r="E129">
        <v>1</v>
      </c>
      <c r="F129">
        <v>0.13</v>
      </c>
      <c r="G129" t="s">
        <v>12070</v>
      </c>
    </row>
    <row r="130" spans="1:7" hidden="1" x14ac:dyDescent="0.3">
      <c r="A130">
        <v>6</v>
      </c>
      <c r="B130" t="s">
        <v>3494</v>
      </c>
      <c r="C130" t="s">
        <v>3495</v>
      </c>
      <c r="D130" t="s">
        <v>148</v>
      </c>
      <c r="E130">
        <v>1</v>
      </c>
      <c r="F130">
        <v>0.03</v>
      </c>
      <c r="G130" t="s">
        <v>12070</v>
      </c>
    </row>
    <row r="131" spans="1:7" x14ac:dyDescent="0.3">
      <c r="A131">
        <v>2</v>
      </c>
      <c r="B131" t="s">
        <v>60</v>
      </c>
      <c r="C131" t="s">
        <v>61</v>
      </c>
      <c r="D131" t="s">
        <v>148</v>
      </c>
      <c r="E131">
        <v>7</v>
      </c>
      <c r="F131">
        <v>2.31</v>
      </c>
      <c r="G131" t="s">
        <v>13445</v>
      </c>
    </row>
    <row r="132" spans="1:7" hidden="1" x14ac:dyDescent="0.3">
      <c r="A132">
        <v>5</v>
      </c>
      <c r="B132" t="s">
        <v>317</v>
      </c>
      <c r="C132" t="s">
        <v>318</v>
      </c>
      <c r="D132" t="s">
        <v>148</v>
      </c>
      <c r="E132">
        <v>1</v>
      </c>
      <c r="F132">
        <v>1.63</v>
      </c>
      <c r="G132" t="s">
        <v>12224</v>
      </c>
    </row>
    <row r="133" spans="1:7" hidden="1" x14ac:dyDescent="0.3">
      <c r="A133">
        <v>3</v>
      </c>
      <c r="B133" t="s">
        <v>665</v>
      </c>
      <c r="C133" t="s">
        <v>666</v>
      </c>
      <c r="D133" t="s">
        <v>148</v>
      </c>
      <c r="E133">
        <v>1</v>
      </c>
      <c r="F133">
        <v>0.08</v>
      </c>
      <c r="G133" t="s">
        <v>13436</v>
      </c>
    </row>
    <row r="134" spans="1:7" hidden="1" x14ac:dyDescent="0.3">
      <c r="A134">
        <v>8</v>
      </c>
      <c r="B134" t="s">
        <v>848</v>
      </c>
      <c r="C134" t="s">
        <v>849</v>
      </c>
      <c r="D134" t="s">
        <v>148</v>
      </c>
      <c r="E134">
        <v>1</v>
      </c>
      <c r="F134">
        <v>1</v>
      </c>
      <c r="G134" t="s">
        <v>12224</v>
      </c>
    </row>
    <row r="135" spans="1:7" hidden="1" x14ac:dyDescent="0.3">
      <c r="A135">
        <v>4</v>
      </c>
      <c r="B135" t="s">
        <v>4190</v>
      </c>
      <c r="C135" t="s">
        <v>4191</v>
      </c>
      <c r="D135" t="s">
        <v>148</v>
      </c>
      <c r="E135">
        <v>1</v>
      </c>
      <c r="F135">
        <v>0.6</v>
      </c>
      <c r="G135" t="s">
        <v>12224</v>
      </c>
    </row>
    <row r="136" spans="1:7" hidden="1" x14ac:dyDescent="0.3">
      <c r="A136">
        <v>5</v>
      </c>
      <c r="B136" t="s">
        <v>504</v>
      </c>
      <c r="C136" t="s">
        <v>505</v>
      </c>
      <c r="D136" t="s">
        <v>148</v>
      </c>
      <c r="E136">
        <v>1</v>
      </c>
      <c r="F136">
        <v>0.36</v>
      </c>
      <c r="G136" t="s">
        <v>12044</v>
      </c>
    </row>
    <row r="137" spans="1:7" hidden="1" x14ac:dyDescent="0.3">
      <c r="A137">
        <v>7</v>
      </c>
      <c r="B137" t="s">
        <v>1214</v>
      </c>
      <c r="C137" t="s">
        <v>1215</v>
      </c>
      <c r="D137" t="s">
        <v>148</v>
      </c>
      <c r="E137">
        <v>1</v>
      </c>
      <c r="F137">
        <v>0.6</v>
      </c>
      <c r="G137" t="s">
        <v>12224</v>
      </c>
    </row>
    <row r="138" spans="1:7" x14ac:dyDescent="0.3">
      <c r="A138">
        <v>2</v>
      </c>
      <c r="B138" t="s">
        <v>46</v>
      </c>
      <c r="C138" t="s">
        <v>47</v>
      </c>
      <c r="D138" t="s">
        <v>148</v>
      </c>
      <c r="E138">
        <v>2</v>
      </c>
      <c r="F138">
        <v>0.35</v>
      </c>
      <c r="G138" t="s">
        <v>13446</v>
      </c>
    </row>
    <row r="139" spans="1:7" x14ac:dyDescent="0.3">
      <c r="A139">
        <v>2</v>
      </c>
      <c r="B139" t="s">
        <v>62</v>
      </c>
      <c r="C139" t="s">
        <v>63</v>
      </c>
      <c r="D139" t="s">
        <v>148</v>
      </c>
      <c r="E139">
        <v>5</v>
      </c>
      <c r="F139">
        <v>1.2</v>
      </c>
      <c r="G139" t="s">
        <v>13447</v>
      </c>
    </row>
    <row r="140" spans="1:7" hidden="1" x14ac:dyDescent="0.3">
      <c r="A140">
        <v>6</v>
      </c>
      <c r="B140" t="s">
        <v>3912</v>
      </c>
      <c r="C140" t="s">
        <v>3913</v>
      </c>
      <c r="D140" t="s">
        <v>148</v>
      </c>
      <c r="E140">
        <v>2</v>
      </c>
      <c r="F140">
        <v>0.72</v>
      </c>
      <c r="G140" t="s">
        <v>13435</v>
      </c>
    </row>
    <row r="141" spans="1:7" hidden="1" x14ac:dyDescent="0.3">
      <c r="A141">
        <v>5</v>
      </c>
      <c r="B141" t="s">
        <v>6317</v>
      </c>
      <c r="C141" t="s">
        <v>6318</v>
      </c>
      <c r="D141" t="s">
        <v>148</v>
      </c>
      <c r="E141">
        <v>1</v>
      </c>
      <c r="F141">
        <v>0.22</v>
      </c>
      <c r="G141" t="s">
        <v>12044</v>
      </c>
    </row>
    <row r="142" spans="1:7" hidden="1" x14ac:dyDescent="0.3">
      <c r="A142">
        <v>8</v>
      </c>
      <c r="B142" t="s">
        <v>2291</v>
      </c>
      <c r="C142" t="s">
        <v>2292</v>
      </c>
      <c r="D142" t="s">
        <v>148</v>
      </c>
      <c r="E142">
        <v>1</v>
      </c>
      <c r="F142">
        <v>0.13</v>
      </c>
      <c r="G142" t="s">
        <v>12070</v>
      </c>
    </row>
    <row r="143" spans="1:7" hidden="1" x14ac:dyDescent="0.3">
      <c r="A143" t="s">
        <v>180</v>
      </c>
      <c r="B143" t="s">
        <v>358</v>
      </c>
      <c r="C143" t="s">
        <v>359</v>
      </c>
      <c r="D143" t="s">
        <v>148</v>
      </c>
      <c r="E143">
        <v>1</v>
      </c>
      <c r="F143">
        <v>0.22</v>
      </c>
      <c r="G143" t="s">
        <v>12224</v>
      </c>
    </row>
    <row r="144" spans="1:7" hidden="1" x14ac:dyDescent="0.3">
      <c r="A144">
        <v>4</v>
      </c>
      <c r="B144" t="s">
        <v>2584</v>
      </c>
      <c r="C144" t="s">
        <v>2585</v>
      </c>
      <c r="D144" t="s">
        <v>148</v>
      </c>
      <c r="E144">
        <v>1</v>
      </c>
      <c r="F144">
        <v>0.08</v>
      </c>
      <c r="G144" t="s">
        <v>12044</v>
      </c>
    </row>
    <row r="145" spans="1:7" hidden="1" x14ac:dyDescent="0.3">
      <c r="A145">
        <v>7</v>
      </c>
      <c r="B145" t="s">
        <v>1392</v>
      </c>
      <c r="C145" t="s">
        <v>1393</v>
      </c>
      <c r="D145" t="s">
        <v>148</v>
      </c>
      <c r="E145">
        <v>1</v>
      </c>
      <c r="F145">
        <v>0.6</v>
      </c>
      <c r="G145" t="s">
        <v>12224</v>
      </c>
    </row>
    <row r="146" spans="1:7" hidden="1" x14ac:dyDescent="0.3">
      <c r="A146">
        <v>7</v>
      </c>
      <c r="B146" t="s">
        <v>5616</v>
      </c>
      <c r="C146" t="s">
        <v>5617</v>
      </c>
      <c r="D146" t="s">
        <v>148</v>
      </c>
      <c r="E146">
        <v>1</v>
      </c>
      <c r="F146">
        <v>0.6</v>
      </c>
      <c r="G146" t="s">
        <v>12224</v>
      </c>
    </row>
    <row r="147" spans="1:7" hidden="1" x14ac:dyDescent="0.3">
      <c r="A147">
        <v>7</v>
      </c>
      <c r="B147" t="s">
        <v>150</v>
      </c>
      <c r="C147" t="s">
        <v>151</v>
      </c>
      <c r="D147" t="s">
        <v>148</v>
      </c>
      <c r="E147">
        <v>1</v>
      </c>
      <c r="F147">
        <v>1</v>
      </c>
      <c r="G147" t="s">
        <v>12224</v>
      </c>
    </row>
    <row r="148" spans="1:7" hidden="1" x14ac:dyDescent="0.3">
      <c r="A148" t="s">
        <v>180</v>
      </c>
      <c r="B148" t="s">
        <v>3292</v>
      </c>
      <c r="C148" t="s">
        <v>3293</v>
      </c>
      <c r="D148" t="s">
        <v>148</v>
      </c>
      <c r="E148">
        <v>1</v>
      </c>
      <c r="F148">
        <v>0.13</v>
      </c>
      <c r="G148" t="s">
        <v>12224</v>
      </c>
    </row>
    <row r="149" spans="1:7" hidden="1" x14ac:dyDescent="0.3">
      <c r="A149">
        <v>4</v>
      </c>
      <c r="B149" t="s">
        <v>287</v>
      </c>
      <c r="C149" t="s">
        <v>288</v>
      </c>
      <c r="D149" t="s">
        <v>148</v>
      </c>
      <c r="E149">
        <v>1</v>
      </c>
      <c r="F149">
        <v>1</v>
      </c>
      <c r="G149" t="s">
        <v>13441</v>
      </c>
    </row>
    <row r="150" spans="1:7" hidden="1" x14ac:dyDescent="0.3">
      <c r="A150">
        <v>5</v>
      </c>
      <c r="B150" t="s">
        <v>156</v>
      </c>
      <c r="C150" t="s">
        <v>157</v>
      </c>
      <c r="D150" t="s">
        <v>148</v>
      </c>
      <c r="E150">
        <v>1</v>
      </c>
      <c r="F150">
        <v>0.22</v>
      </c>
      <c r="G150" t="s">
        <v>13436</v>
      </c>
    </row>
    <row r="151" spans="1:7" hidden="1" x14ac:dyDescent="0.3">
      <c r="A151">
        <v>6</v>
      </c>
      <c r="B151" t="s">
        <v>3737</v>
      </c>
      <c r="C151" t="s">
        <v>3738</v>
      </c>
      <c r="D151" t="s">
        <v>148</v>
      </c>
      <c r="E151">
        <v>1</v>
      </c>
      <c r="F151">
        <v>0.6</v>
      </c>
      <c r="G151" t="s">
        <v>12224</v>
      </c>
    </row>
    <row r="152" spans="1:7" hidden="1" x14ac:dyDescent="0.3">
      <c r="A152" t="s">
        <v>180</v>
      </c>
      <c r="B152" t="s">
        <v>5702</v>
      </c>
      <c r="C152" t="s">
        <v>5703</v>
      </c>
      <c r="D152" t="s">
        <v>148</v>
      </c>
      <c r="E152">
        <v>2</v>
      </c>
      <c r="F152">
        <v>7.0000000000000007E-2</v>
      </c>
      <c r="G152" t="s">
        <v>13448</v>
      </c>
    </row>
    <row r="153" spans="1:7" hidden="1" x14ac:dyDescent="0.3">
      <c r="A153">
        <v>5</v>
      </c>
      <c r="B153" t="s">
        <v>12469</v>
      </c>
      <c r="C153" t="s">
        <v>12470</v>
      </c>
      <c r="D153" t="s">
        <v>148</v>
      </c>
      <c r="E153">
        <v>1</v>
      </c>
      <c r="F153">
        <v>0.13</v>
      </c>
      <c r="G153" t="s">
        <v>12044</v>
      </c>
    </row>
    <row r="154" spans="1:7" hidden="1" x14ac:dyDescent="0.3">
      <c r="A154">
        <v>4</v>
      </c>
      <c r="B154" t="s">
        <v>1405</v>
      </c>
      <c r="C154" t="s">
        <v>1406</v>
      </c>
      <c r="D154" t="s">
        <v>148</v>
      </c>
      <c r="E154">
        <v>2</v>
      </c>
      <c r="F154">
        <v>0.43</v>
      </c>
      <c r="G154" t="s">
        <v>13435</v>
      </c>
    </row>
    <row r="155" spans="1:7" hidden="1" x14ac:dyDescent="0.3">
      <c r="A155">
        <v>7</v>
      </c>
      <c r="B155" t="s">
        <v>3886</v>
      </c>
      <c r="C155" t="s">
        <v>3887</v>
      </c>
      <c r="D155" t="s">
        <v>148</v>
      </c>
      <c r="E155">
        <v>2</v>
      </c>
      <c r="F155">
        <v>1.2</v>
      </c>
      <c r="G155" t="s">
        <v>13435</v>
      </c>
    </row>
    <row r="156" spans="1:7" hidden="1" x14ac:dyDescent="0.3">
      <c r="A156">
        <v>10</v>
      </c>
      <c r="B156" t="s">
        <v>6372</v>
      </c>
      <c r="C156" t="s">
        <v>6373</v>
      </c>
      <c r="D156" t="s">
        <v>148</v>
      </c>
      <c r="E156">
        <v>1</v>
      </c>
      <c r="F156">
        <v>0.36</v>
      </c>
      <c r="G156" t="s">
        <v>12070</v>
      </c>
    </row>
    <row r="157" spans="1:7" hidden="1" x14ac:dyDescent="0.3">
      <c r="A157">
        <v>5</v>
      </c>
      <c r="B157" t="s">
        <v>5525</v>
      </c>
      <c r="C157" t="s">
        <v>5526</v>
      </c>
      <c r="D157" t="s">
        <v>148</v>
      </c>
      <c r="E157">
        <v>1</v>
      </c>
      <c r="F157">
        <v>0.6</v>
      </c>
      <c r="G157" t="s">
        <v>12070</v>
      </c>
    </row>
    <row r="158" spans="1:7" hidden="1" x14ac:dyDescent="0.3">
      <c r="A158">
        <v>3</v>
      </c>
      <c r="B158" t="s">
        <v>4958</v>
      </c>
      <c r="C158" t="s">
        <v>4959</v>
      </c>
      <c r="D158" t="s">
        <v>148</v>
      </c>
      <c r="E158">
        <v>1</v>
      </c>
      <c r="F158">
        <v>0.22</v>
      </c>
      <c r="G158" t="s">
        <v>12224</v>
      </c>
    </row>
    <row r="159" spans="1:7" hidden="1" x14ac:dyDescent="0.3">
      <c r="A159" t="s">
        <v>180</v>
      </c>
      <c r="B159" t="s">
        <v>2619</v>
      </c>
      <c r="C159" t="s">
        <v>2620</v>
      </c>
      <c r="D159" t="s">
        <v>148</v>
      </c>
      <c r="E159">
        <v>1</v>
      </c>
      <c r="F159">
        <v>0.05</v>
      </c>
      <c r="G159" t="s">
        <v>12070</v>
      </c>
    </row>
    <row r="160" spans="1:7" hidden="1" x14ac:dyDescent="0.3">
      <c r="A160">
        <v>9</v>
      </c>
      <c r="B160" t="s">
        <v>2088</v>
      </c>
      <c r="C160" t="s">
        <v>2089</v>
      </c>
      <c r="D160" t="s">
        <v>148</v>
      </c>
      <c r="E160">
        <v>1</v>
      </c>
      <c r="F160">
        <v>1</v>
      </c>
      <c r="G160" t="s">
        <v>12224</v>
      </c>
    </row>
    <row r="161" spans="1:7" hidden="1" x14ac:dyDescent="0.3">
      <c r="A161">
        <v>3</v>
      </c>
      <c r="B161" t="s">
        <v>5481</v>
      </c>
      <c r="C161" t="s">
        <v>5482</v>
      </c>
      <c r="D161" t="s">
        <v>148</v>
      </c>
      <c r="E161">
        <v>1</v>
      </c>
      <c r="F161">
        <v>1.43</v>
      </c>
      <c r="G161" t="s">
        <v>12224</v>
      </c>
    </row>
    <row r="162" spans="1:7" hidden="1" x14ac:dyDescent="0.3">
      <c r="A162">
        <v>6</v>
      </c>
      <c r="B162" t="s">
        <v>6669</v>
      </c>
      <c r="C162" t="s">
        <v>6670</v>
      </c>
      <c r="D162" t="s">
        <v>148</v>
      </c>
      <c r="E162">
        <v>1</v>
      </c>
      <c r="F162">
        <v>0.36</v>
      </c>
      <c r="G162" t="s">
        <v>12044</v>
      </c>
    </row>
    <row r="163" spans="1:7" hidden="1" x14ac:dyDescent="0.3">
      <c r="A163">
        <v>5</v>
      </c>
      <c r="B163" t="s">
        <v>5971</v>
      </c>
      <c r="C163" t="s">
        <v>5972</v>
      </c>
      <c r="D163" t="s">
        <v>148</v>
      </c>
      <c r="E163">
        <v>2</v>
      </c>
      <c r="F163">
        <v>0.72</v>
      </c>
      <c r="G163" t="s">
        <v>13435</v>
      </c>
    </row>
    <row r="164" spans="1:7" hidden="1" x14ac:dyDescent="0.3">
      <c r="A164">
        <v>6</v>
      </c>
      <c r="B164" t="s">
        <v>2777</v>
      </c>
      <c r="C164" t="s">
        <v>2778</v>
      </c>
      <c r="D164" t="s">
        <v>148</v>
      </c>
      <c r="E164">
        <v>1</v>
      </c>
      <c r="F164">
        <v>0.6</v>
      </c>
      <c r="G164" t="s">
        <v>12070</v>
      </c>
    </row>
    <row r="165" spans="1:7" hidden="1" x14ac:dyDescent="0.3">
      <c r="A165">
        <v>8</v>
      </c>
      <c r="B165" t="s">
        <v>1553</v>
      </c>
      <c r="C165" t="s">
        <v>1554</v>
      </c>
      <c r="D165" t="s">
        <v>148</v>
      </c>
      <c r="E165">
        <v>1</v>
      </c>
      <c r="F165">
        <v>0.05</v>
      </c>
      <c r="G165" t="s">
        <v>12070</v>
      </c>
    </row>
    <row r="166" spans="1:7" hidden="1" x14ac:dyDescent="0.3">
      <c r="A166">
        <v>7</v>
      </c>
      <c r="B166" t="s">
        <v>2108</v>
      </c>
      <c r="C166" t="s">
        <v>2109</v>
      </c>
      <c r="D166" t="s">
        <v>148</v>
      </c>
      <c r="E166">
        <v>1</v>
      </c>
      <c r="F166">
        <v>1</v>
      </c>
      <c r="G166" t="s">
        <v>12224</v>
      </c>
    </row>
    <row r="167" spans="1:7" hidden="1" x14ac:dyDescent="0.3">
      <c r="A167" t="s">
        <v>180</v>
      </c>
      <c r="B167" t="s">
        <v>2018</v>
      </c>
      <c r="C167" t="s">
        <v>2019</v>
      </c>
      <c r="D167" t="s">
        <v>148</v>
      </c>
      <c r="E167">
        <v>1</v>
      </c>
      <c r="F167">
        <v>0.08</v>
      </c>
      <c r="G167" t="s">
        <v>12224</v>
      </c>
    </row>
    <row r="168" spans="1:7" hidden="1" x14ac:dyDescent="0.3">
      <c r="A168">
        <v>6</v>
      </c>
      <c r="B168" t="s">
        <v>4112</v>
      </c>
      <c r="C168" t="s">
        <v>4113</v>
      </c>
      <c r="D168" t="s">
        <v>148</v>
      </c>
      <c r="E168">
        <v>1</v>
      </c>
      <c r="F168">
        <v>0.36</v>
      </c>
      <c r="G168" t="s">
        <v>12224</v>
      </c>
    </row>
    <row r="169" spans="1:7" hidden="1" x14ac:dyDescent="0.3">
      <c r="A169">
        <v>4</v>
      </c>
      <c r="B169" t="s">
        <v>3388</v>
      </c>
      <c r="C169" t="s">
        <v>3389</v>
      </c>
      <c r="D169" t="s">
        <v>148</v>
      </c>
      <c r="E169">
        <v>3</v>
      </c>
      <c r="F169">
        <v>2.36</v>
      </c>
      <c r="G169" t="s">
        <v>13449</v>
      </c>
    </row>
    <row r="170" spans="1:7" hidden="1" x14ac:dyDescent="0.3">
      <c r="A170">
        <v>3</v>
      </c>
      <c r="B170" t="s">
        <v>1412</v>
      </c>
      <c r="C170" t="s">
        <v>1413</v>
      </c>
      <c r="D170" t="s">
        <v>148</v>
      </c>
      <c r="E170">
        <v>1</v>
      </c>
      <c r="F170">
        <v>0.6</v>
      </c>
      <c r="G170" t="s">
        <v>13441</v>
      </c>
    </row>
    <row r="171" spans="1:7" hidden="1" x14ac:dyDescent="0.3">
      <c r="A171" t="s">
        <v>180</v>
      </c>
      <c r="B171" t="s">
        <v>5364</v>
      </c>
      <c r="C171" t="s">
        <v>5365</v>
      </c>
      <c r="D171" t="s">
        <v>148</v>
      </c>
      <c r="E171">
        <v>1</v>
      </c>
      <c r="F171">
        <v>0.6</v>
      </c>
      <c r="G171" t="s">
        <v>12224</v>
      </c>
    </row>
    <row r="172" spans="1:7" hidden="1" x14ac:dyDescent="0.3">
      <c r="A172">
        <v>5</v>
      </c>
      <c r="B172" t="s">
        <v>399</v>
      </c>
      <c r="C172" t="s">
        <v>400</v>
      </c>
      <c r="D172" t="s">
        <v>148</v>
      </c>
      <c r="E172">
        <v>1</v>
      </c>
      <c r="F172">
        <v>0.36</v>
      </c>
      <c r="G172" t="s">
        <v>12224</v>
      </c>
    </row>
    <row r="173" spans="1:7" hidden="1" x14ac:dyDescent="0.3">
      <c r="A173">
        <v>4</v>
      </c>
      <c r="B173" t="s">
        <v>2471</v>
      </c>
      <c r="C173" t="s">
        <v>2472</v>
      </c>
      <c r="D173" t="s">
        <v>148</v>
      </c>
      <c r="E173">
        <v>1</v>
      </c>
      <c r="F173">
        <v>0.03</v>
      </c>
      <c r="G173" t="s">
        <v>12224</v>
      </c>
    </row>
    <row r="174" spans="1:7" hidden="1" x14ac:dyDescent="0.3">
      <c r="A174">
        <v>5</v>
      </c>
      <c r="B174" t="s">
        <v>6388</v>
      </c>
      <c r="C174" t="s">
        <v>6389</v>
      </c>
      <c r="D174" t="s">
        <v>148</v>
      </c>
      <c r="E174">
        <v>1</v>
      </c>
      <c r="F174">
        <v>0.22</v>
      </c>
      <c r="G174" t="s">
        <v>12044</v>
      </c>
    </row>
    <row r="175" spans="1:7" hidden="1" x14ac:dyDescent="0.3">
      <c r="A175">
        <v>6</v>
      </c>
      <c r="B175" t="s">
        <v>12288</v>
      </c>
      <c r="C175" t="s">
        <v>12289</v>
      </c>
      <c r="D175" t="s">
        <v>148</v>
      </c>
      <c r="E175">
        <v>1</v>
      </c>
      <c r="F175">
        <v>0.22</v>
      </c>
      <c r="G175" t="s">
        <v>12044</v>
      </c>
    </row>
    <row r="176" spans="1:7" hidden="1" x14ac:dyDescent="0.3">
      <c r="A176">
        <v>3</v>
      </c>
      <c r="B176" t="s">
        <v>5992</v>
      </c>
      <c r="C176" t="s">
        <v>5993</v>
      </c>
      <c r="D176" t="s">
        <v>148</v>
      </c>
      <c r="E176">
        <v>1</v>
      </c>
      <c r="F176">
        <v>0.02</v>
      </c>
      <c r="G176" t="s">
        <v>12070</v>
      </c>
    </row>
    <row r="177" spans="1:7" hidden="1" x14ac:dyDescent="0.3">
      <c r="A177">
        <v>5</v>
      </c>
      <c r="B177" t="s">
        <v>5504</v>
      </c>
      <c r="C177" t="s">
        <v>5505</v>
      </c>
      <c r="D177" t="s">
        <v>148</v>
      </c>
      <c r="E177">
        <v>2</v>
      </c>
      <c r="F177">
        <v>0.57999999999999996</v>
      </c>
      <c r="G177" t="s">
        <v>13446</v>
      </c>
    </row>
    <row r="178" spans="1:7" hidden="1" x14ac:dyDescent="0.3">
      <c r="A178">
        <v>6</v>
      </c>
      <c r="B178" t="s">
        <v>4949</v>
      </c>
      <c r="C178" t="s">
        <v>4950</v>
      </c>
      <c r="D178" t="s">
        <v>148</v>
      </c>
      <c r="E178">
        <v>1</v>
      </c>
      <c r="F178">
        <v>0.6</v>
      </c>
      <c r="G178" t="s">
        <v>12044</v>
      </c>
    </row>
    <row r="179" spans="1:7" hidden="1" x14ac:dyDescent="0.3">
      <c r="A179">
        <v>4</v>
      </c>
      <c r="B179" t="s">
        <v>1568</v>
      </c>
      <c r="C179" t="s">
        <v>1569</v>
      </c>
      <c r="D179" t="s">
        <v>148</v>
      </c>
      <c r="E179">
        <v>1</v>
      </c>
      <c r="F179">
        <v>0.22</v>
      </c>
      <c r="G179" t="s">
        <v>12070</v>
      </c>
    </row>
    <row r="180" spans="1:7" hidden="1" x14ac:dyDescent="0.3">
      <c r="A180">
        <v>6</v>
      </c>
      <c r="B180" t="s">
        <v>3875</v>
      </c>
      <c r="C180" t="s">
        <v>3876</v>
      </c>
      <c r="D180" t="s">
        <v>148</v>
      </c>
      <c r="E180">
        <v>1</v>
      </c>
      <c r="F180">
        <v>0.36</v>
      </c>
      <c r="G180" t="s">
        <v>13436</v>
      </c>
    </row>
    <row r="181" spans="1:7" hidden="1" x14ac:dyDescent="0.3">
      <c r="A181">
        <v>5</v>
      </c>
      <c r="B181" t="s">
        <v>4548</v>
      </c>
      <c r="C181" t="s">
        <v>4549</v>
      </c>
      <c r="D181" t="s">
        <v>148</v>
      </c>
      <c r="E181">
        <v>1</v>
      </c>
      <c r="F181">
        <v>0.36</v>
      </c>
      <c r="G181" t="s">
        <v>12044</v>
      </c>
    </row>
    <row r="182" spans="1:7" hidden="1" x14ac:dyDescent="0.3">
      <c r="A182">
        <v>5</v>
      </c>
      <c r="B182" t="s">
        <v>408</v>
      </c>
      <c r="C182" t="s">
        <v>409</v>
      </c>
      <c r="D182" t="s">
        <v>148</v>
      </c>
      <c r="E182">
        <v>1</v>
      </c>
      <c r="F182">
        <v>0.6</v>
      </c>
      <c r="G182" t="s">
        <v>12070</v>
      </c>
    </row>
    <row r="183" spans="1:7" hidden="1" x14ac:dyDescent="0.3">
      <c r="A183">
        <v>3</v>
      </c>
      <c r="B183" t="s">
        <v>3517</v>
      </c>
      <c r="C183" t="s">
        <v>3518</v>
      </c>
      <c r="D183" t="s">
        <v>148</v>
      </c>
      <c r="E183">
        <v>14</v>
      </c>
      <c r="F183">
        <v>4.6900000000000004</v>
      </c>
      <c r="G183" t="s">
        <v>13450</v>
      </c>
    </row>
    <row r="184" spans="1:7" hidden="1" x14ac:dyDescent="0.3">
      <c r="A184">
        <v>3</v>
      </c>
      <c r="B184" t="s">
        <v>1787</v>
      </c>
      <c r="C184" t="s">
        <v>1788</v>
      </c>
      <c r="D184" t="s">
        <v>148</v>
      </c>
      <c r="E184">
        <v>5</v>
      </c>
      <c r="F184">
        <v>1.01</v>
      </c>
      <c r="G184" t="s">
        <v>13451</v>
      </c>
    </row>
    <row r="185" spans="1:7" hidden="1" x14ac:dyDescent="0.3">
      <c r="A185">
        <v>4</v>
      </c>
      <c r="B185" t="s">
        <v>3252</v>
      </c>
      <c r="C185" t="s">
        <v>3253</v>
      </c>
      <c r="D185" t="s">
        <v>148</v>
      </c>
      <c r="E185">
        <v>1</v>
      </c>
      <c r="F185">
        <v>0.22</v>
      </c>
      <c r="G185" t="s">
        <v>12070</v>
      </c>
    </row>
    <row r="186" spans="1:7" hidden="1" x14ac:dyDescent="0.3">
      <c r="A186">
        <v>3</v>
      </c>
      <c r="B186" t="s">
        <v>1633</v>
      </c>
      <c r="C186" t="s">
        <v>1634</v>
      </c>
      <c r="D186" t="s">
        <v>148</v>
      </c>
      <c r="E186">
        <v>1</v>
      </c>
      <c r="F186">
        <v>1.0900000000000001</v>
      </c>
      <c r="G186" t="s">
        <v>12224</v>
      </c>
    </row>
    <row r="187" spans="1:7" hidden="1" x14ac:dyDescent="0.3">
      <c r="A187">
        <v>5</v>
      </c>
      <c r="B187" t="s">
        <v>5297</v>
      </c>
      <c r="C187" t="s">
        <v>5298</v>
      </c>
      <c r="D187" t="s">
        <v>148</v>
      </c>
      <c r="E187">
        <v>1</v>
      </c>
      <c r="F187">
        <v>0.57999999999999996</v>
      </c>
      <c r="G187" t="s">
        <v>12224</v>
      </c>
    </row>
    <row r="188" spans="1:7" hidden="1" x14ac:dyDescent="0.3">
      <c r="A188">
        <v>3</v>
      </c>
      <c r="B188" t="s">
        <v>3700</v>
      </c>
      <c r="C188" t="s">
        <v>3701</v>
      </c>
      <c r="D188" t="s">
        <v>148</v>
      </c>
      <c r="E188">
        <v>4</v>
      </c>
      <c r="F188">
        <v>0.99</v>
      </c>
      <c r="G188" t="s">
        <v>13442</v>
      </c>
    </row>
    <row r="189" spans="1:7" hidden="1" x14ac:dyDescent="0.3">
      <c r="A189" t="s">
        <v>180</v>
      </c>
      <c r="B189" t="s">
        <v>12643</v>
      </c>
      <c r="C189" t="s">
        <v>12643</v>
      </c>
      <c r="D189" t="s">
        <v>148</v>
      </c>
      <c r="E189">
        <v>1</v>
      </c>
      <c r="F189">
        <v>0.6</v>
      </c>
      <c r="G189" t="s">
        <v>12842</v>
      </c>
    </row>
    <row r="190" spans="1:7" hidden="1" x14ac:dyDescent="0.3">
      <c r="A190">
        <v>5</v>
      </c>
      <c r="B190" t="s">
        <v>4583</v>
      </c>
      <c r="C190" t="s">
        <v>4584</v>
      </c>
      <c r="D190" t="s">
        <v>148</v>
      </c>
      <c r="E190">
        <v>2</v>
      </c>
      <c r="F190">
        <v>0.72</v>
      </c>
      <c r="G190" t="s">
        <v>13435</v>
      </c>
    </row>
    <row r="191" spans="1:7" x14ac:dyDescent="0.3">
      <c r="A191">
        <v>2</v>
      </c>
      <c r="B191" t="s">
        <v>40</v>
      </c>
      <c r="C191" t="s">
        <v>41</v>
      </c>
      <c r="D191" t="s">
        <v>148</v>
      </c>
      <c r="E191">
        <v>2</v>
      </c>
      <c r="F191">
        <v>0.12</v>
      </c>
      <c r="G191" t="s">
        <v>13448</v>
      </c>
    </row>
    <row r="192" spans="1:7" hidden="1" x14ac:dyDescent="0.3">
      <c r="A192">
        <v>5</v>
      </c>
      <c r="B192" t="s">
        <v>5119</v>
      </c>
      <c r="C192" t="s">
        <v>5120</v>
      </c>
      <c r="D192" t="s">
        <v>148</v>
      </c>
      <c r="E192">
        <v>1</v>
      </c>
      <c r="F192">
        <v>0.22</v>
      </c>
      <c r="G192" t="s">
        <v>12224</v>
      </c>
    </row>
    <row r="193" spans="1:7" hidden="1" x14ac:dyDescent="0.3">
      <c r="A193">
        <v>4</v>
      </c>
      <c r="B193" t="s">
        <v>6220</v>
      </c>
      <c r="C193" t="s">
        <v>6221</v>
      </c>
      <c r="D193" t="s">
        <v>148</v>
      </c>
      <c r="E193">
        <v>1</v>
      </c>
      <c r="F193">
        <v>0.22</v>
      </c>
      <c r="G193" t="s">
        <v>12120</v>
      </c>
    </row>
    <row r="194" spans="1:7" hidden="1" x14ac:dyDescent="0.3">
      <c r="A194">
        <v>4</v>
      </c>
      <c r="B194" t="s">
        <v>4183</v>
      </c>
      <c r="C194" t="s">
        <v>4184</v>
      </c>
      <c r="D194" t="s">
        <v>148</v>
      </c>
      <c r="E194">
        <v>1</v>
      </c>
      <c r="F194">
        <v>0.22</v>
      </c>
      <c r="G194" t="s">
        <v>12224</v>
      </c>
    </row>
    <row r="195" spans="1:7" hidden="1" x14ac:dyDescent="0.3">
      <c r="A195">
        <v>5</v>
      </c>
      <c r="B195" t="s">
        <v>990</v>
      </c>
      <c r="C195" t="s">
        <v>991</v>
      </c>
      <c r="D195" t="s">
        <v>148</v>
      </c>
      <c r="E195">
        <v>1</v>
      </c>
      <c r="F195">
        <v>0.36</v>
      </c>
      <c r="G195" t="s">
        <v>12224</v>
      </c>
    </row>
    <row r="196" spans="1:7" hidden="1" x14ac:dyDescent="0.3">
      <c r="A196">
        <v>4</v>
      </c>
      <c r="B196" t="s">
        <v>853</v>
      </c>
      <c r="C196" t="s">
        <v>854</v>
      </c>
      <c r="D196" t="s">
        <v>148</v>
      </c>
      <c r="E196">
        <v>1</v>
      </c>
      <c r="F196">
        <v>1</v>
      </c>
      <c r="G196" t="s">
        <v>12224</v>
      </c>
    </row>
    <row r="197" spans="1:7" hidden="1" x14ac:dyDescent="0.3">
      <c r="A197">
        <v>5</v>
      </c>
      <c r="B197" t="s">
        <v>2826</v>
      </c>
      <c r="C197" t="s">
        <v>2827</v>
      </c>
      <c r="D197" t="s">
        <v>148</v>
      </c>
      <c r="E197">
        <v>1</v>
      </c>
      <c r="F197">
        <v>1</v>
      </c>
      <c r="G197" t="s">
        <v>12120</v>
      </c>
    </row>
    <row r="198" spans="1:7" hidden="1" x14ac:dyDescent="0.3">
      <c r="A198">
        <v>3</v>
      </c>
      <c r="B198" t="s">
        <v>5336</v>
      </c>
      <c r="C198" t="s">
        <v>5337</v>
      </c>
      <c r="D198" t="s">
        <v>148</v>
      </c>
      <c r="E198">
        <v>2</v>
      </c>
      <c r="F198">
        <v>0.14000000000000001</v>
      </c>
      <c r="G198" t="s">
        <v>13452</v>
      </c>
    </row>
    <row r="199" spans="1:7" hidden="1" x14ac:dyDescent="0.3">
      <c r="A199">
        <v>7</v>
      </c>
      <c r="B199" t="s">
        <v>12466</v>
      </c>
      <c r="C199" t="s">
        <v>12467</v>
      </c>
      <c r="D199" t="s">
        <v>148</v>
      </c>
      <c r="E199">
        <v>1</v>
      </c>
      <c r="F199">
        <v>0.36</v>
      </c>
      <c r="G199" t="s">
        <v>12044</v>
      </c>
    </row>
    <row r="200" spans="1:7" hidden="1" x14ac:dyDescent="0.3">
      <c r="A200">
        <v>6</v>
      </c>
      <c r="B200" t="s">
        <v>6171</v>
      </c>
      <c r="C200" t="s">
        <v>6172</v>
      </c>
      <c r="D200" t="s">
        <v>148</v>
      </c>
      <c r="E200">
        <v>1</v>
      </c>
      <c r="F200">
        <v>0.36</v>
      </c>
      <c r="G200" t="s">
        <v>12120</v>
      </c>
    </row>
    <row r="201" spans="1:7" hidden="1" x14ac:dyDescent="0.3">
      <c r="A201">
        <v>4</v>
      </c>
      <c r="B201" t="s">
        <v>6473</v>
      </c>
      <c r="C201" t="s">
        <v>6474</v>
      </c>
      <c r="D201" t="s">
        <v>148</v>
      </c>
      <c r="E201">
        <v>1</v>
      </c>
      <c r="F201">
        <v>0.36</v>
      </c>
      <c r="G201" t="s">
        <v>12070</v>
      </c>
    </row>
    <row r="202" spans="1:7" hidden="1" x14ac:dyDescent="0.3">
      <c r="A202">
        <v>6</v>
      </c>
      <c r="B202" t="s">
        <v>1423</v>
      </c>
      <c r="C202" t="s">
        <v>1424</v>
      </c>
      <c r="D202" t="s">
        <v>148</v>
      </c>
      <c r="E202">
        <v>1</v>
      </c>
      <c r="F202">
        <v>0.08</v>
      </c>
      <c r="G202" t="s">
        <v>12070</v>
      </c>
    </row>
    <row r="203" spans="1:7" hidden="1" x14ac:dyDescent="0.3">
      <c r="A203">
        <v>7</v>
      </c>
      <c r="B203" t="s">
        <v>6601</v>
      </c>
      <c r="C203" t="s">
        <v>6602</v>
      </c>
      <c r="D203" t="s">
        <v>148</v>
      </c>
      <c r="E203">
        <v>1</v>
      </c>
      <c r="F203">
        <v>1</v>
      </c>
      <c r="G203" t="s">
        <v>12224</v>
      </c>
    </row>
    <row r="204" spans="1:7" hidden="1" x14ac:dyDescent="0.3">
      <c r="A204">
        <v>4</v>
      </c>
      <c r="B204" t="s">
        <v>1492</v>
      </c>
      <c r="C204" t="s">
        <v>1493</v>
      </c>
      <c r="D204" t="s">
        <v>148</v>
      </c>
      <c r="E204">
        <v>1</v>
      </c>
      <c r="F204">
        <v>0.05</v>
      </c>
      <c r="G204" t="s">
        <v>12044</v>
      </c>
    </row>
    <row r="205" spans="1:7" x14ac:dyDescent="0.3">
      <c r="A205">
        <v>2</v>
      </c>
      <c r="B205" t="s">
        <v>32</v>
      </c>
      <c r="C205" t="s">
        <v>33</v>
      </c>
      <c r="D205" t="s">
        <v>148</v>
      </c>
      <c r="E205">
        <v>3</v>
      </c>
      <c r="F205">
        <v>1.08</v>
      </c>
      <c r="G205" t="s">
        <v>13443</v>
      </c>
    </row>
    <row r="206" spans="1:7" hidden="1" x14ac:dyDescent="0.3">
      <c r="A206">
        <v>7</v>
      </c>
      <c r="B206" t="s">
        <v>2545</v>
      </c>
      <c r="C206" t="s">
        <v>2546</v>
      </c>
      <c r="D206" t="s">
        <v>148</v>
      </c>
      <c r="E206">
        <v>1</v>
      </c>
      <c r="F206">
        <v>0.08</v>
      </c>
      <c r="G206" t="s">
        <v>12070</v>
      </c>
    </row>
    <row r="207" spans="1:7" hidden="1" x14ac:dyDescent="0.3">
      <c r="A207">
        <v>4</v>
      </c>
      <c r="B207" t="s">
        <v>1063</v>
      </c>
      <c r="C207" t="s">
        <v>1064</v>
      </c>
      <c r="D207" t="s">
        <v>148</v>
      </c>
      <c r="E207">
        <v>1</v>
      </c>
      <c r="F207">
        <v>0.13</v>
      </c>
      <c r="G207" t="s">
        <v>12044</v>
      </c>
    </row>
    <row r="208" spans="1:7" hidden="1" x14ac:dyDescent="0.3">
      <c r="A208">
        <v>6</v>
      </c>
      <c r="B208" t="s">
        <v>12251</v>
      </c>
      <c r="C208" t="s">
        <v>12252</v>
      </c>
      <c r="D208" t="s">
        <v>148</v>
      </c>
      <c r="E208">
        <v>1</v>
      </c>
      <c r="F208">
        <v>0.6</v>
      </c>
      <c r="G208" t="s">
        <v>12044</v>
      </c>
    </row>
    <row r="209" spans="1:7" hidden="1" x14ac:dyDescent="0.3">
      <c r="A209">
        <v>7</v>
      </c>
      <c r="B209" t="s">
        <v>4104</v>
      </c>
      <c r="C209" t="s">
        <v>4105</v>
      </c>
      <c r="D209" t="s">
        <v>148</v>
      </c>
      <c r="E209">
        <v>1</v>
      </c>
      <c r="F209">
        <v>0.6</v>
      </c>
      <c r="G209" t="s">
        <v>12224</v>
      </c>
    </row>
    <row r="210" spans="1:7" hidden="1" x14ac:dyDescent="0.3">
      <c r="A210">
        <v>4</v>
      </c>
      <c r="B210" t="s">
        <v>3744</v>
      </c>
      <c r="C210" t="s">
        <v>3745</v>
      </c>
      <c r="D210" t="s">
        <v>148</v>
      </c>
      <c r="E210">
        <v>5</v>
      </c>
      <c r="F210">
        <v>1.57</v>
      </c>
      <c r="G210" t="s">
        <v>13451</v>
      </c>
    </row>
    <row r="211" spans="1:7" hidden="1" x14ac:dyDescent="0.3">
      <c r="A211">
        <v>4</v>
      </c>
      <c r="B211" t="s">
        <v>4445</v>
      </c>
      <c r="C211" t="s">
        <v>4446</v>
      </c>
      <c r="D211" t="s">
        <v>148</v>
      </c>
      <c r="E211">
        <v>1</v>
      </c>
      <c r="F211">
        <v>0.13</v>
      </c>
      <c r="G211" t="s">
        <v>12044</v>
      </c>
    </row>
    <row r="212" spans="1:7" hidden="1" x14ac:dyDescent="0.3">
      <c r="A212">
        <v>6</v>
      </c>
      <c r="B212" t="s">
        <v>6607</v>
      </c>
      <c r="C212" t="s">
        <v>6608</v>
      </c>
      <c r="D212" t="s">
        <v>148</v>
      </c>
      <c r="E212">
        <v>1</v>
      </c>
      <c r="F212">
        <v>0.22</v>
      </c>
      <c r="G212" t="s">
        <v>12224</v>
      </c>
    </row>
    <row r="213" spans="1:7" hidden="1" x14ac:dyDescent="0.3">
      <c r="A213">
        <v>7</v>
      </c>
      <c r="B213" t="s">
        <v>2353</v>
      </c>
      <c r="C213" t="s">
        <v>2354</v>
      </c>
      <c r="D213" t="s">
        <v>148</v>
      </c>
      <c r="E213">
        <v>1</v>
      </c>
      <c r="F213">
        <v>0.08</v>
      </c>
      <c r="G213" t="s">
        <v>12070</v>
      </c>
    </row>
    <row r="214" spans="1:7" hidden="1" x14ac:dyDescent="0.3">
      <c r="A214">
        <v>5</v>
      </c>
      <c r="B214" t="s">
        <v>1194</v>
      </c>
      <c r="C214" t="s">
        <v>1195</v>
      </c>
      <c r="D214" t="s">
        <v>148</v>
      </c>
      <c r="E214">
        <v>1</v>
      </c>
      <c r="F214">
        <v>0.22</v>
      </c>
      <c r="G214" t="s">
        <v>12224</v>
      </c>
    </row>
    <row r="215" spans="1:7" hidden="1" x14ac:dyDescent="0.3">
      <c r="A215">
        <v>4</v>
      </c>
      <c r="B215" t="s">
        <v>5035</v>
      </c>
      <c r="C215" t="s">
        <v>5036</v>
      </c>
      <c r="D215" t="s">
        <v>148</v>
      </c>
      <c r="E215">
        <v>1</v>
      </c>
      <c r="F215">
        <v>0.35</v>
      </c>
      <c r="G215" t="s">
        <v>12224</v>
      </c>
    </row>
    <row r="216" spans="1:7" hidden="1" x14ac:dyDescent="0.3">
      <c r="A216">
        <v>4</v>
      </c>
      <c r="B216" t="s">
        <v>3628</v>
      </c>
      <c r="C216" t="s">
        <v>3629</v>
      </c>
      <c r="D216" t="s">
        <v>148</v>
      </c>
      <c r="E216">
        <v>3</v>
      </c>
      <c r="F216">
        <v>0.39</v>
      </c>
      <c r="G216" t="s">
        <v>13438</v>
      </c>
    </row>
    <row r="217" spans="1:7" hidden="1" x14ac:dyDescent="0.3">
      <c r="A217">
        <v>6</v>
      </c>
      <c r="B217" t="s">
        <v>1544</v>
      </c>
      <c r="C217" t="s">
        <v>1545</v>
      </c>
      <c r="D217" t="s">
        <v>148</v>
      </c>
      <c r="E217">
        <v>1</v>
      </c>
      <c r="F217">
        <v>1</v>
      </c>
      <c r="G217" t="s">
        <v>12044</v>
      </c>
    </row>
    <row r="218" spans="1:7" hidden="1" x14ac:dyDescent="0.3">
      <c r="A218">
        <v>8</v>
      </c>
      <c r="B218" t="s">
        <v>2967</v>
      </c>
      <c r="C218" t="s">
        <v>2968</v>
      </c>
      <c r="D218" t="s">
        <v>148</v>
      </c>
      <c r="E218">
        <v>1</v>
      </c>
      <c r="F218">
        <v>0.13</v>
      </c>
      <c r="G218" t="s">
        <v>12070</v>
      </c>
    </row>
    <row r="219" spans="1:7" hidden="1" x14ac:dyDescent="0.3">
      <c r="A219">
        <v>4</v>
      </c>
      <c r="B219" t="s">
        <v>4786</v>
      </c>
      <c r="C219" t="s">
        <v>4787</v>
      </c>
      <c r="D219" t="s">
        <v>148</v>
      </c>
      <c r="E219">
        <v>2</v>
      </c>
      <c r="F219">
        <v>0.16</v>
      </c>
      <c r="G219" t="s">
        <v>13452</v>
      </c>
    </row>
    <row r="220" spans="1:7" hidden="1" x14ac:dyDescent="0.3">
      <c r="A220">
        <v>5</v>
      </c>
      <c r="B220" t="s">
        <v>1918</v>
      </c>
      <c r="C220" t="s">
        <v>1919</v>
      </c>
      <c r="D220" t="s">
        <v>148</v>
      </c>
      <c r="E220">
        <v>1</v>
      </c>
      <c r="F220">
        <v>0.13</v>
      </c>
      <c r="G220" t="s">
        <v>12044</v>
      </c>
    </row>
    <row r="221" spans="1:7" hidden="1" x14ac:dyDescent="0.3">
      <c r="A221">
        <v>5</v>
      </c>
      <c r="B221" t="s">
        <v>4848</v>
      </c>
      <c r="C221" t="s">
        <v>4849</v>
      </c>
      <c r="D221" t="s">
        <v>148</v>
      </c>
      <c r="E221">
        <v>1</v>
      </c>
      <c r="F221">
        <v>1</v>
      </c>
      <c r="G221" t="s">
        <v>13453</v>
      </c>
    </row>
    <row r="222" spans="1:7" hidden="1" x14ac:dyDescent="0.3">
      <c r="A222">
        <v>3</v>
      </c>
      <c r="B222" t="s">
        <v>162</v>
      </c>
      <c r="C222" t="s">
        <v>163</v>
      </c>
      <c r="D222" t="s">
        <v>148</v>
      </c>
      <c r="E222">
        <v>2</v>
      </c>
      <c r="F222">
        <v>2</v>
      </c>
      <c r="G222" t="s">
        <v>13454</v>
      </c>
    </row>
    <row r="223" spans="1:7" hidden="1" x14ac:dyDescent="0.3">
      <c r="A223">
        <v>3</v>
      </c>
      <c r="B223" t="s">
        <v>5465</v>
      </c>
      <c r="C223" t="s">
        <v>5466</v>
      </c>
      <c r="D223" t="s">
        <v>148</v>
      </c>
      <c r="E223">
        <v>4</v>
      </c>
      <c r="F223">
        <v>2.74</v>
      </c>
      <c r="G223" t="s">
        <v>13442</v>
      </c>
    </row>
    <row r="224" spans="1:7" hidden="1" x14ac:dyDescent="0.3">
      <c r="A224">
        <v>5</v>
      </c>
      <c r="B224" t="s">
        <v>5581</v>
      </c>
      <c r="C224" t="s">
        <v>5582</v>
      </c>
      <c r="D224" t="s">
        <v>148</v>
      </c>
      <c r="E224">
        <v>8</v>
      </c>
      <c r="F224">
        <v>8</v>
      </c>
      <c r="G224" t="s">
        <v>13455</v>
      </c>
    </row>
    <row r="225" spans="1:7" hidden="1" x14ac:dyDescent="0.3">
      <c r="A225">
        <v>3</v>
      </c>
      <c r="B225" t="s">
        <v>1670</v>
      </c>
      <c r="C225" t="s">
        <v>1671</v>
      </c>
      <c r="D225" t="s">
        <v>148</v>
      </c>
      <c r="E225">
        <v>10</v>
      </c>
      <c r="F225">
        <v>3.14</v>
      </c>
      <c r="G225" t="s">
        <v>13456</v>
      </c>
    </row>
    <row r="226" spans="1:7" x14ac:dyDescent="0.3">
      <c r="A226">
        <v>2</v>
      </c>
      <c r="B226" t="s">
        <v>64</v>
      </c>
      <c r="C226" t="s">
        <v>65</v>
      </c>
      <c r="D226" t="s">
        <v>148</v>
      </c>
      <c r="E226">
        <v>4</v>
      </c>
      <c r="F226">
        <v>0.99</v>
      </c>
      <c r="G226" t="s">
        <v>13442</v>
      </c>
    </row>
    <row r="227" spans="1:7" hidden="1" x14ac:dyDescent="0.3">
      <c r="A227">
        <v>6</v>
      </c>
      <c r="B227" t="s">
        <v>1757</v>
      </c>
      <c r="C227" t="s">
        <v>1758</v>
      </c>
      <c r="D227" t="s">
        <v>148</v>
      </c>
      <c r="E227">
        <v>1</v>
      </c>
      <c r="F227">
        <v>0.6</v>
      </c>
      <c r="G227" t="s">
        <v>12224</v>
      </c>
    </row>
    <row r="228" spans="1:7" hidden="1" x14ac:dyDescent="0.3">
      <c r="A228">
        <v>6</v>
      </c>
      <c r="B228" t="s">
        <v>6320</v>
      </c>
      <c r="C228" t="s">
        <v>6321</v>
      </c>
      <c r="D228" t="s">
        <v>148</v>
      </c>
      <c r="E228">
        <v>1</v>
      </c>
      <c r="F228">
        <v>0.36</v>
      </c>
      <c r="G228" t="s">
        <v>12224</v>
      </c>
    </row>
    <row r="229" spans="1:7" hidden="1" x14ac:dyDescent="0.3">
      <c r="A229">
        <v>8</v>
      </c>
      <c r="B229" t="s">
        <v>5359</v>
      </c>
      <c r="C229" t="s">
        <v>5360</v>
      </c>
      <c r="D229" t="s">
        <v>148</v>
      </c>
      <c r="E229">
        <v>1</v>
      </c>
      <c r="F229">
        <v>0.08</v>
      </c>
      <c r="G229" t="s">
        <v>12070</v>
      </c>
    </row>
    <row r="230" spans="1:7" hidden="1" x14ac:dyDescent="0.3">
      <c r="A230">
        <v>5</v>
      </c>
      <c r="B230" t="s">
        <v>355</v>
      </c>
      <c r="C230" t="s">
        <v>356</v>
      </c>
      <c r="D230" t="s">
        <v>148</v>
      </c>
      <c r="E230">
        <v>1</v>
      </c>
      <c r="F230">
        <v>0.16</v>
      </c>
      <c r="G230" t="s">
        <v>12224</v>
      </c>
    </row>
    <row r="231" spans="1:7" hidden="1" x14ac:dyDescent="0.3">
      <c r="A231">
        <v>6</v>
      </c>
      <c r="B231" t="s">
        <v>2362</v>
      </c>
      <c r="C231" t="s">
        <v>2363</v>
      </c>
      <c r="D231" t="s">
        <v>148</v>
      </c>
      <c r="E231">
        <v>1</v>
      </c>
      <c r="F231">
        <v>0.22</v>
      </c>
      <c r="G231" t="s">
        <v>12224</v>
      </c>
    </row>
    <row r="232" spans="1:7" hidden="1" x14ac:dyDescent="0.3">
      <c r="A232">
        <v>5</v>
      </c>
      <c r="B232" t="s">
        <v>976</v>
      </c>
      <c r="C232" t="s">
        <v>977</v>
      </c>
      <c r="D232" t="s">
        <v>148</v>
      </c>
      <c r="E232">
        <v>1</v>
      </c>
      <c r="F232">
        <v>0.08</v>
      </c>
      <c r="G232" t="s">
        <v>12070</v>
      </c>
    </row>
    <row r="233" spans="1:7" x14ac:dyDescent="0.3">
      <c r="A233">
        <v>2</v>
      </c>
      <c r="B233" t="s">
        <v>38</v>
      </c>
      <c r="C233" t="s">
        <v>39</v>
      </c>
      <c r="D233" t="s">
        <v>148</v>
      </c>
      <c r="E233">
        <v>10</v>
      </c>
      <c r="F233">
        <v>4.68</v>
      </c>
      <c r="G233" t="s">
        <v>13457</v>
      </c>
    </row>
    <row r="234" spans="1:7" hidden="1" x14ac:dyDescent="0.3">
      <c r="A234">
        <v>6</v>
      </c>
      <c r="B234" t="s">
        <v>2939</v>
      </c>
      <c r="C234" t="s">
        <v>2940</v>
      </c>
      <c r="D234" t="s">
        <v>148</v>
      </c>
      <c r="E234">
        <v>1</v>
      </c>
      <c r="F234">
        <v>0.6</v>
      </c>
      <c r="G234" t="s">
        <v>12224</v>
      </c>
    </row>
    <row r="235" spans="1:7" hidden="1" x14ac:dyDescent="0.3">
      <c r="A235">
        <v>4</v>
      </c>
      <c r="B235" t="s">
        <v>5313</v>
      </c>
      <c r="C235" t="s">
        <v>5314</v>
      </c>
      <c r="D235" t="s">
        <v>148</v>
      </c>
      <c r="E235">
        <v>1</v>
      </c>
      <c r="F235">
        <v>0.05</v>
      </c>
      <c r="G235" t="s">
        <v>12044</v>
      </c>
    </row>
    <row r="236" spans="1:7" x14ac:dyDescent="0.3">
      <c r="A236">
        <v>2</v>
      </c>
      <c r="B236" t="s">
        <v>66</v>
      </c>
      <c r="C236" t="s">
        <v>67</v>
      </c>
      <c r="D236" t="s">
        <v>148</v>
      </c>
      <c r="E236">
        <v>5</v>
      </c>
      <c r="F236">
        <v>0.52</v>
      </c>
      <c r="G236" t="s">
        <v>13451</v>
      </c>
    </row>
    <row r="237" spans="1:7" hidden="1" x14ac:dyDescent="0.3">
      <c r="A237">
        <v>7</v>
      </c>
      <c r="B237" t="s">
        <v>12502</v>
      </c>
      <c r="C237" t="s">
        <v>12503</v>
      </c>
      <c r="D237" t="s">
        <v>148</v>
      </c>
      <c r="E237">
        <v>1</v>
      </c>
      <c r="F237">
        <v>1</v>
      </c>
      <c r="G237" t="s">
        <v>12070</v>
      </c>
    </row>
    <row r="238" spans="1:7" hidden="1" x14ac:dyDescent="0.3">
      <c r="A238">
        <v>6</v>
      </c>
      <c r="B238" t="s">
        <v>3879</v>
      </c>
      <c r="C238" t="s">
        <v>3880</v>
      </c>
      <c r="D238" t="s">
        <v>148</v>
      </c>
      <c r="E238">
        <v>1</v>
      </c>
      <c r="F238">
        <v>0.26</v>
      </c>
      <c r="G238" t="s">
        <v>12224</v>
      </c>
    </row>
    <row r="239" spans="1:7" hidden="1" x14ac:dyDescent="0.3">
      <c r="A239">
        <v>5</v>
      </c>
      <c r="B239" t="s">
        <v>6056</v>
      </c>
      <c r="C239" t="s">
        <v>6057</v>
      </c>
      <c r="D239" t="s">
        <v>148</v>
      </c>
      <c r="E239">
        <v>1</v>
      </c>
      <c r="F239">
        <v>0.02</v>
      </c>
      <c r="G239" t="s">
        <v>12070</v>
      </c>
    </row>
    <row r="240" spans="1:7" hidden="1" x14ac:dyDescent="0.3">
      <c r="A240">
        <v>4</v>
      </c>
      <c r="B240" t="s">
        <v>5578</v>
      </c>
      <c r="C240" t="s">
        <v>5579</v>
      </c>
      <c r="D240" t="s">
        <v>148</v>
      </c>
      <c r="E240">
        <v>1</v>
      </c>
      <c r="F240">
        <v>0.28999999999999998</v>
      </c>
      <c r="G240" t="s">
        <v>12224</v>
      </c>
    </row>
    <row r="241" spans="1:7" hidden="1" x14ac:dyDescent="0.3">
      <c r="A241" t="s">
        <v>180</v>
      </c>
      <c r="B241" t="s">
        <v>1306</v>
      </c>
      <c r="C241" t="s">
        <v>1307</v>
      </c>
      <c r="D241" t="s">
        <v>148</v>
      </c>
      <c r="E241">
        <v>2</v>
      </c>
      <c r="F241">
        <v>1.2</v>
      </c>
      <c r="G241" t="s">
        <v>13435</v>
      </c>
    </row>
    <row r="242" spans="1:7" hidden="1" x14ac:dyDescent="0.3">
      <c r="A242">
        <v>7</v>
      </c>
      <c r="B242" t="s">
        <v>3756</v>
      </c>
      <c r="C242" t="s">
        <v>3757</v>
      </c>
      <c r="D242" t="s">
        <v>148</v>
      </c>
      <c r="E242">
        <v>1</v>
      </c>
      <c r="F242">
        <v>0.08</v>
      </c>
      <c r="G242" t="s">
        <v>12070</v>
      </c>
    </row>
    <row r="243" spans="1:7" hidden="1" x14ac:dyDescent="0.3">
      <c r="A243">
        <v>4</v>
      </c>
      <c r="B243" t="s">
        <v>1772</v>
      </c>
      <c r="C243" t="s">
        <v>1773</v>
      </c>
      <c r="D243" t="s">
        <v>148</v>
      </c>
      <c r="E243">
        <v>4</v>
      </c>
      <c r="F243">
        <v>4.5599999999999996</v>
      </c>
      <c r="G243" t="s">
        <v>13442</v>
      </c>
    </row>
    <row r="244" spans="1:7" hidden="1" x14ac:dyDescent="0.3">
      <c r="A244">
        <v>1</v>
      </c>
      <c r="B244" t="s">
        <v>859</v>
      </c>
      <c r="C244" t="s">
        <v>148</v>
      </c>
      <c r="D244" t="s">
        <v>148</v>
      </c>
      <c r="E244">
        <v>26</v>
      </c>
      <c r="F244">
        <v>7.37</v>
      </c>
      <c r="G244" t="s">
        <v>13458</v>
      </c>
    </row>
    <row r="245" spans="1:7" hidden="1" x14ac:dyDescent="0.3">
      <c r="A245">
        <v>6</v>
      </c>
      <c r="B245" t="s">
        <v>12264</v>
      </c>
      <c r="C245" t="s">
        <v>12265</v>
      </c>
      <c r="D245" t="s">
        <v>148</v>
      </c>
      <c r="E245">
        <v>1</v>
      </c>
      <c r="F245">
        <v>1</v>
      </c>
      <c r="G245" t="s">
        <v>13439</v>
      </c>
    </row>
    <row r="246" spans="1:7" hidden="1" x14ac:dyDescent="0.3">
      <c r="A246">
        <v>6</v>
      </c>
      <c r="B246" t="s">
        <v>4824</v>
      </c>
      <c r="C246" t="s">
        <v>4825</v>
      </c>
      <c r="D246" t="s">
        <v>148</v>
      </c>
      <c r="E246">
        <v>3</v>
      </c>
      <c r="F246">
        <v>0.77</v>
      </c>
      <c r="G246" t="s">
        <v>13438</v>
      </c>
    </row>
    <row r="247" spans="1:7" hidden="1" x14ac:dyDescent="0.3">
      <c r="A247">
        <v>8</v>
      </c>
      <c r="B247" t="s">
        <v>1941</v>
      </c>
      <c r="C247" t="s">
        <v>1942</v>
      </c>
      <c r="D247" t="s">
        <v>148</v>
      </c>
      <c r="E247">
        <v>1</v>
      </c>
      <c r="F247">
        <v>0.05</v>
      </c>
      <c r="G247" t="s">
        <v>12070</v>
      </c>
    </row>
    <row r="248" spans="1:7" hidden="1" x14ac:dyDescent="0.3">
      <c r="A248">
        <v>4</v>
      </c>
      <c r="B248" t="s">
        <v>4832</v>
      </c>
      <c r="C248" t="s">
        <v>4833</v>
      </c>
      <c r="D248" t="s">
        <v>148</v>
      </c>
      <c r="E248">
        <v>3</v>
      </c>
      <c r="F248">
        <v>3</v>
      </c>
      <c r="G248" t="s">
        <v>13443</v>
      </c>
    </row>
    <row r="249" spans="1:7" hidden="1" x14ac:dyDescent="0.3">
      <c r="A249">
        <v>7</v>
      </c>
      <c r="B249" t="s">
        <v>5969</v>
      </c>
      <c r="C249" t="s">
        <v>5970</v>
      </c>
      <c r="D249" t="s">
        <v>148</v>
      </c>
      <c r="E249">
        <v>1</v>
      </c>
      <c r="F249">
        <v>0.13</v>
      </c>
      <c r="G249" t="s">
        <v>12070</v>
      </c>
    </row>
    <row r="250" spans="1:7" hidden="1" x14ac:dyDescent="0.3">
      <c r="A250">
        <v>5</v>
      </c>
      <c r="B250" t="s">
        <v>3572</v>
      </c>
      <c r="C250" t="s">
        <v>3573</v>
      </c>
      <c r="D250" t="s">
        <v>148</v>
      </c>
      <c r="E250">
        <v>1</v>
      </c>
      <c r="F250">
        <v>1</v>
      </c>
      <c r="G250" t="s">
        <v>12224</v>
      </c>
    </row>
    <row r="251" spans="1:7" hidden="1" x14ac:dyDescent="0.3">
      <c r="A251">
        <v>5</v>
      </c>
      <c r="B251" t="s">
        <v>4035</v>
      </c>
      <c r="C251" t="s">
        <v>4036</v>
      </c>
      <c r="D251" t="s">
        <v>148</v>
      </c>
      <c r="E251">
        <v>1</v>
      </c>
      <c r="F251">
        <v>0.22</v>
      </c>
      <c r="G251" t="s">
        <v>12044</v>
      </c>
    </row>
    <row r="252" spans="1:7" x14ac:dyDescent="0.3">
      <c r="A252">
        <v>2</v>
      </c>
      <c r="B252" t="s">
        <v>34</v>
      </c>
      <c r="C252" t="s">
        <v>35</v>
      </c>
      <c r="D252" t="s">
        <v>148</v>
      </c>
      <c r="E252">
        <v>16</v>
      </c>
      <c r="F252">
        <v>4.38</v>
      </c>
      <c r="G252" t="s">
        <v>13459</v>
      </c>
    </row>
    <row r="253" spans="1:7" hidden="1" x14ac:dyDescent="0.3">
      <c r="A253">
        <v>4</v>
      </c>
      <c r="B253" t="s">
        <v>2208</v>
      </c>
      <c r="C253" t="s">
        <v>2209</v>
      </c>
      <c r="D253" t="s">
        <v>148</v>
      </c>
      <c r="E253">
        <v>1</v>
      </c>
      <c r="F253">
        <v>0.05</v>
      </c>
      <c r="G253" t="s">
        <v>12224</v>
      </c>
    </row>
    <row r="254" spans="1:7" x14ac:dyDescent="0.3">
      <c r="A254">
        <v>2</v>
      </c>
      <c r="B254" t="s">
        <v>50</v>
      </c>
      <c r="C254" t="s">
        <v>51</v>
      </c>
      <c r="D254" t="s">
        <v>148</v>
      </c>
      <c r="E254">
        <v>1</v>
      </c>
      <c r="F254">
        <v>1.4</v>
      </c>
      <c r="G254" t="s">
        <v>12224</v>
      </c>
    </row>
    <row r="255" spans="1:7" hidden="1" x14ac:dyDescent="0.3">
      <c r="A255">
        <v>4</v>
      </c>
      <c r="B255" t="s">
        <v>780</v>
      </c>
      <c r="C255" t="s">
        <v>781</v>
      </c>
      <c r="D255" t="s">
        <v>148</v>
      </c>
      <c r="E255">
        <v>3</v>
      </c>
      <c r="F255">
        <v>0.56000000000000005</v>
      </c>
      <c r="G255" t="s">
        <v>13444</v>
      </c>
    </row>
    <row r="256" spans="1:7" hidden="1" x14ac:dyDescent="0.3">
      <c r="A256">
        <v>5</v>
      </c>
      <c r="B256" t="s">
        <v>308</v>
      </c>
      <c r="C256" t="s">
        <v>309</v>
      </c>
      <c r="D256" t="s">
        <v>148</v>
      </c>
      <c r="E256">
        <v>2</v>
      </c>
      <c r="F256">
        <v>0.43</v>
      </c>
      <c r="G256" t="s">
        <v>13435</v>
      </c>
    </row>
    <row r="257" spans="1:7" hidden="1" x14ac:dyDescent="0.3">
      <c r="A257">
        <v>6</v>
      </c>
      <c r="B257" t="s">
        <v>428</v>
      </c>
      <c r="C257" t="s">
        <v>429</v>
      </c>
      <c r="D257" t="s">
        <v>148</v>
      </c>
      <c r="E257">
        <v>1</v>
      </c>
      <c r="F257">
        <v>0.08</v>
      </c>
      <c r="G257" t="s">
        <v>12070</v>
      </c>
    </row>
    <row r="258" spans="1:7" hidden="1" x14ac:dyDescent="0.3">
      <c r="A258">
        <v>4</v>
      </c>
      <c r="B258" t="s">
        <v>1216</v>
      </c>
      <c r="C258" t="s">
        <v>1217</v>
      </c>
      <c r="D258" t="s">
        <v>148</v>
      </c>
      <c r="E258">
        <v>1</v>
      </c>
      <c r="F258">
        <v>0.01</v>
      </c>
      <c r="G258" t="s">
        <v>12070</v>
      </c>
    </row>
    <row r="259" spans="1:7" hidden="1" x14ac:dyDescent="0.3">
      <c r="A259">
        <v>6</v>
      </c>
      <c r="B259" t="s">
        <v>458</v>
      </c>
      <c r="C259" t="s">
        <v>459</v>
      </c>
      <c r="D259" t="s">
        <v>148</v>
      </c>
      <c r="E259">
        <v>1</v>
      </c>
      <c r="F259">
        <v>0.13</v>
      </c>
      <c r="G259" t="s">
        <v>12224</v>
      </c>
    </row>
    <row r="260" spans="1:7" hidden="1" x14ac:dyDescent="0.3">
      <c r="A260">
        <v>8</v>
      </c>
      <c r="B260" t="s">
        <v>3085</v>
      </c>
      <c r="C260" t="s">
        <v>3086</v>
      </c>
      <c r="D260" t="s">
        <v>148</v>
      </c>
      <c r="E260">
        <v>1</v>
      </c>
      <c r="F260">
        <v>0.03</v>
      </c>
      <c r="G260" t="s">
        <v>12070</v>
      </c>
    </row>
    <row r="261" spans="1:7" x14ac:dyDescent="0.3">
      <c r="A261">
        <v>2</v>
      </c>
      <c r="B261" t="s">
        <v>48</v>
      </c>
      <c r="C261" t="s">
        <v>49</v>
      </c>
      <c r="D261" t="s">
        <v>148</v>
      </c>
      <c r="E261">
        <v>2</v>
      </c>
      <c r="F261">
        <v>0.55000000000000004</v>
      </c>
      <c r="G261" t="s">
        <v>13460</v>
      </c>
    </row>
    <row r="262" spans="1:7" hidden="1" x14ac:dyDescent="0.3">
      <c r="A262">
        <v>6</v>
      </c>
      <c r="B262" t="s">
        <v>1619</v>
      </c>
      <c r="C262" t="s">
        <v>1620</v>
      </c>
      <c r="D262" t="s">
        <v>148</v>
      </c>
      <c r="E262">
        <v>1</v>
      </c>
      <c r="F262">
        <v>0.05</v>
      </c>
      <c r="G262" t="s">
        <v>12070</v>
      </c>
    </row>
    <row r="263" spans="1:7" hidden="1" x14ac:dyDescent="0.3">
      <c r="A263" t="s">
        <v>180</v>
      </c>
      <c r="B263" t="s">
        <v>6049</v>
      </c>
      <c r="C263" t="s">
        <v>6050</v>
      </c>
      <c r="D263" t="s">
        <v>148</v>
      </c>
      <c r="E263">
        <v>1</v>
      </c>
      <c r="F263">
        <v>0.36</v>
      </c>
      <c r="G263" t="s">
        <v>12070</v>
      </c>
    </row>
    <row r="264" spans="1:7" hidden="1" x14ac:dyDescent="0.3">
      <c r="A264">
        <v>7</v>
      </c>
      <c r="B264" t="s">
        <v>12139</v>
      </c>
      <c r="C264" t="s">
        <v>12140</v>
      </c>
      <c r="D264" t="s">
        <v>148</v>
      </c>
      <c r="E264">
        <v>1</v>
      </c>
      <c r="F264">
        <v>0.6</v>
      </c>
      <c r="G264" t="s">
        <v>12120</v>
      </c>
    </row>
    <row r="265" spans="1:7" hidden="1" x14ac:dyDescent="0.3">
      <c r="A265">
        <v>7</v>
      </c>
      <c r="B265" t="s">
        <v>2483</v>
      </c>
      <c r="C265" t="s">
        <v>2484</v>
      </c>
      <c r="D265" t="s">
        <v>148</v>
      </c>
      <c r="E265">
        <v>1</v>
      </c>
      <c r="F265">
        <v>1</v>
      </c>
      <c r="G265" t="s">
        <v>12224</v>
      </c>
    </row>
    <row r="266" spans="1:7" hidden="1" x14ac:dyDescent="0.3">
      <c r="A266">
        <v>6</v>
      </c>
      <c r="B266" t="s">
        <v>2921</v>
      </c>
      <c r="C266" t="s">
        <v>2922</v>
      </c>
      <c r="D266" t="s">
        <v>148</v>
      </c>
      <c r="E266">
        <v>1</v>
      </c>
      <c r="F266">
        <v>0.13</v>
      </c>
      <c r="G266" t="s">
        <v>12044</v>
      </c>
    </row>
    <row r="267" spans="1:7" hidden="1" x14ac:dyDescent="0.3">
      <c r="A267">
        <v>6</v>
      </c>
      <c r="B267" t="s">
        <v>2898</v>
      </c>
      <c r="C267" t="s">
        <v>2899</v>
      </c>
      <c r="D267" t="s">
        <v>148</v>
      </c>
      <c r="E267">
        <v>1</v>
      </c>
      <c r="F267">
        <v>0.36</v>
      </c>
      <c r="G267" t="s">
        <v>12044</v>
      </c>
    </row>
    <row r="268" spans="1:7" hidden="1" x14ac:dyDescent="0.3">
      <c r="A268">
        <v>4</v>
      </c>
      <c r="B268" t="s">
        <v>5606</v>
      </c>
      <c r="C268" t="s">
        <v>5607</v>
      </c>
      <c r="D268" t="s">
        <v>148</v>
      </c>
      <c r="E268">
        <v>8</v>
      </c>
      <c r="F268">
        <v>4.8</v>
      </c>
      <c r="G268" t="s">
        <v>13455</v>
      </c>
    </row>
    <row r="269" spans="1:7" hidden="1" x14ac:dyDescent="0.3">
      <c r="A269">
        <v>3</v>
      </c>
      <c r="B269" t="s">
        <v>6598</v>
      </c>
      <c r="C269" t="s">
        <v>6599</v>
      </c>
      <c r="D269" t="s">
        <v>148</v>
      </c>
      <c r="E269">
        <v>1</v>
      </c>
      <c r="F269">
        <v>0.13</v>
      </c>
      <c r="G269" t="s">
        <v>12120</v>
      </c>
    </row>
    <row r="270" spans="1:7" hidden="1" x14ac:dyDescent="0.3">
      <c r="A270">
        <v>6</v>
      </c>
      <c r="B270" t="s">
        <v>4534</v>
      </c>
      <c r="C270" t="s">
        <v>4535</v>
      </c>
      <c r="D270" t="s">
        <v>148</v>
      </c>
      <c r="E270">
        <v>1</v>
      </c>
      <c r="F270">
        <v>0.05</v>
      </c>
      <c r="G270" t="s">
        <v>12070</v>
      </c>
    </row>
    <row r="271" spans="1:7" hidden="1" x14ac:dyDescent="0.3">
      <c r="A271">
        <v>6</v>
      </c>
      <c r="B271" t="s">
        <v>4324</v>
      </c>
      <c r="C271" t="s">
        <v>4325</v>
      </c>
      <c r="D271" t="s">
        <v>148</v>
      </c>
      <c r="E271">
        <v>2</v>
      </c>
      <c r="F271">
        <v>0.72</v>
      </c>
      <c r="G271" t="s">
        <v>13435</v>
      </c>
    </row>
    <row r="272" spans="1:7" hidden="1" x14ac:dyDescent="0.3">
      <c r="A272">
        <v>4</v>
      </c>
      <c r="B272" t="s">
        <v>1373</v>
      </c>
      <c r="C272" t="s">
        <v>1374</v>
      </c>
      <c r="D272" t="s">
        <v>148</v>
      </c>
      <c r="E272">
        <v>1</v>
      </c>
      <c r="F272">
        <v>0.35</v>
      </c>
      <c r="G272" t="s">
        <v>12224</v>
      </c>
    </row>
    <row r="273" spans="1:7" hidden="1" x14ac:dyDescent="0.3">
      <c r="A273">
        <v>7</v>
      </c>
      <c r="B273" t="s">
        <v>276</v>
      </c>
      <c r="C273" t="s">
        <v>277</v>
      </c>
      <c r="D273" t="s">
        <v>148</v>
      </c>
      <c r="E273">
        <v>1</v>
      </c>
      <c r="F273">
        <v>0.73</v>
      </c>
      <c r="G273" t="s">
        <v>12224</v>
      </c>
    </row>
    <row r="274" spans="1:7" hidden="1" x14ac:dyDescent="0.3"/>
    <row r="275" spans="1:7" hidden="1" x14ac:dyDescent="0.3">
      <c r="A275">
        <v>3</v>
      </c>
      <c r="B275" t="s">
        <v>7971</v>
      </c>
      <c r="C275" t="s">
        <v>7972</v>
      </c>
      <c r="D275" t="s">
        <v>6796</v>
      </c>
      <c r="E275">
        <v>1</v>
      </c>
      <c r="F275">
        <v>0.6</v>
      </c>
      <c r="G275" t="s">
        <v>12842</v>
      </c>
    </row>
    <row r="276" spans="1:7" hidden="1" x14ac:dyDescent="0.3">
      <c r="A276">
        <v>4</v>
      </c>
      <c r="B276" t="s">
        <v>7753</v>
      </c>
      <c r="C276" t="s">
        <v>7754</v>
      </c>
      <c r="D276" t="s">
        <v>6796</v>
      </c>
      <c r="E276">
        <v>1</v>
      </c>
      <c r="F276">
        <v>1</v>
      </c>
      <c r="G276" t="s">
        <v>12070</v>
      </c>
    </row>
    <row r="277" spans="1:7" hidden="1" x14ac:dyDescent="0.3">
      <c r="A277">
        <v>4</v>
      </c>
      <c r="B277" t="s">
        <v>7339</v>
      </c>
      <c r="C277" t="s">
        <v>7340</v>
      </c>
      <c r="D277" t="s">
        <v>6796</v>
      </c>
      <c r="E277">
        <v>5</v>
      </c>
      <c r="F277">
        <v>1.8</v>
      </c>
      <c r="G277" t="s">
        <v>13461</v>
      </c>
    </row>
    <row r="278" spans="1:7" hidden="1" x14ac:dyDescent="0.3">
      <c r="A278">
        <v>4</v>
      </c>
      <c r="B278" t="s">
        <v>9149</v>
      </c>
      <c r="C278" t="s">
        <v>9150</v>
      </c>
      <c r="D278" t="s">
        <v>6796</v>
      </c>
      <c r="E278">
        <v>1</v>
      </c>
      <c r="F278">
        <v>0.36</v>
      </c>
      <c r="G278" t="s">
        <v>12120</v>
      </c>
    </row>
    <row r="279" spans="1:7" hidden="1" x14ac:dyDescent="0.3">
      <c r="A279">
        <v>6</v>
      </c>
      <c r="B279" t="s">
        <v>9031</v>
      </c>
      <c r="C279" t="s">
        <v>9032</v>
      </c>
      <c r="D279" t="s">
        <v>6796</v>
      </c>
      <c r="E279">
        <v>1</v>
      </c>
      <c r="F279">
        <v>1</v>
      </c>
      <c r="G279" t="s">
        <v>12120</v>
      </c>
    </row>
    <row r="280" spans="1:7" hidden="1" x14ac:dyDescent="0.3">
      <c r="A280">
        <v>7</v>
      </c>
      <c r="B280" t="s">
        <v>12876</v>
      </c>
      <c r="C280" t="s">
        <v>12877</v>
      </c>
      <c r="D280" t="s">
        <v>6796</v>
      </c>
      <c r="E280">
        <v>1</v>
      </c>
      <c r="F280">
        <v>1</v>
      </c>
      <c r="G280" t="s">
        <v>12878</v>
      </c>
    </row>
    <row r="281" spans="1:7" x14ac:dyDescent="0.3">
      <c r="A281">
        <v>2</v>
      </c>
      <c r="B281" t="s">
        <v>112</v>
      </c>
      <c r="C281" t="s">
        <v>113</v>
      </c>
      <c r="D281" t="s">
        <v>6796</v>
      </c>
      <c r="E281">
        <v>1</v>
      </c>
      <c r="F281">
        <v>0.13</v>
      </c>
      <c r="G281" t="s">
        <v>12120</v>
      </c>
    </row>
    <row r="282" spans="1:7" hidden="1" x14ac:dyDescent="0.3">
      <c r="A282">
        <v>4</v>
      </c>
      <c r="B282" t="s">
        <v>8932</v>
      </c>
      <c r="C282" t="s">
        <v>8933</v>
      </c>
      <c r="D282" t="s">
        <v>6796</v>
      </c>
      <c r="E282">
        <v>8</v>
      </c>
      <c r="F282">
        <v>2.4500000000000002</v>
      </c>
      <c r="G282" t="s">
        <v>13462</v>
      </c>
    </row>
    <row r="283" spans="1:7" hidden="1" x14ac:dyDescent="0.3">
      <c r="A283">
        <v>5</v>
      </c>
      <c r="B283" t="s">
        <v>7481</v>
      </c>
      <c r="C283" t="s">
        <v>7482</v>
      </c>
      <c r="D283" t="s">
        <v>6796</v>
      </c>
      <c r="E283">
        <v>2</v>
      </c>
      <c r="F283">
        <v>0.57999999999999996</v>
      </c>
      <c r="G283" t="s">
        <v>13463</v>
      </c>
    </row>
    <row r="284" spans="1:7" hidden="1" x14ac:dyDescent="0.3">
      <c r="A284">
        <v>3</v>
      </c>
      <c r="B284" t="s">
        <v>7885</v>
      </c>
      <c r="C284" t="s">
        <v>7886</v>
      </c>
      <c r="D284" t="s">
        <v>6796</v>
      </c>
      <c r="E284">
        <v>1</v>
      </c>
      <c r="F284">
        <v>0.6</v>
      </c>
      <c r="G284" t="s">
        <v>12070</v>
      </c>
    </row>
    <row r="285" spans="1:7" hidden="1" x14ac:dyDescent="0.3">
      <c r="A285">
        <v>6</v>
      </c>
      <c r="B285" t="s">
        <v>8716</v>
      </c>
      <c r="C285" t="s">
        <v>8717</v>
      </c>
      <c r="D285" t="s">
        <v>6796</v>
      </c>
      <c r="E285">
        <v>5</v>
      </c>
      <c r="F285">
        <v>5</v>
      </c>
      <c r="G285" t="s">
        <v>13461</v>
      </c>
    </row>
    <row r="286" spans="1:7" hidden="1" x14ac:dyDescent="0.3">
      <c r="A286">
        <v>6</v>
      </c>
      <c r="B286" t="s">
        <v>8618</v>
      </c>
      <c r="C286" t="s">
        <v>8619</v>
      </c>
      <c r="D286" t="s">
        <v>6796</v>
      </c>
      <c r="E286">
        <v>6</v>
      </c>
      <c r="F286">
        <v>3.6</v>
      </c>
      <c r="G286" t="s">
        <v>13464</v>
      </c>
    </row>
    <row r="287" spans="1:7" hidden="1" x14ac:dyDescent="0.3">
      <c r="A287">
        <v>5</v>
      </c>
      <c r="B287" t="s">
        <v>8058</v>
      </c>
      <c r="C287" t="s">
        <v>8059</v>
      </c>
      <c r="D287" t="s">
        <v>6796</v>
      </c>
      <c r="E287">
        <v>1</v>
      </c>
      <c r="F287">
        <v>0.36</v>
      </c>
      <c r="G287" t="s">
        <v>12044</v>
      </c>
    </row>
    <row r="288" spans="1:7" x14ac:dyDescent="0.3">
      <c r="A288">
        <v>2</v>
      </c>
      <c r="B288" t="s">
        <v>110</v>
      </c>
      <c r="C288" t="s">
        <v>111</v>
      </c>
      <c r="D288" t="s">
        <v>6796</v>
      </c>
      <c r="E288">
        <v>1</v>
      </c>
      <c r="F288">
        <v>1</v>
      </c>
      <c r="G288" t="s">
        <v>12224</v>
      </c>
    </row>
    <row r="289" spans="1:7" hidden="1" x14ac:dyDescent="0.3">
      <c r="A289">
        <v>4</v>
      </c>
      <c r="B289" t="s">
        <v>8580</v>
      </c>
      <c r="C289" t="s">
        <v>8581</v>
      </c>
      <c r="D289" t="s">
        <v>6796</v>
      </c>
      <c r="E289">
        <v>2</v>
      </c>
      <c r="F289">
        <v>0.35</v>
      </c>
      <c r="G289" t="s">
        <v>13463</v>
      </c>
    </row>
    <row r="290" spans="1:7" hidden="1" x14ac:dyDescent="0.3">
      <c r="A290">
        <v>3</v>
      </c>
      <c r="B290" t="s">
        <v>7965</v>
      </c>
      <c r="C290" t="s">
        <v>7966</v>
      </c>
      <c r="D290" t="s">
        <v>6796</v>
      </c>
      <c r="E290">
        <v>2</v>
      </c>
      <c r="F290">
        <v>2</v>
      </c>
      <c r="G290" t="s">
        <v>13435</v>
      </c>
    </row>
    <row r="291" spans="1:7" hidden="1" x14ac:dyDescent="0.3">
      <c r="A291">
        <v>7</v>
      </c>
      <c r="B291" t="s">
        <v>11588</v>
      </c>
      <c r="C291" t="s">
        <v>11589</v>
      </c>
      <c r="D291" t="s">
        <v>6796</v>
      </c>
      <c r="E291">
        <v>1</v>
      </c>
      <c r="F291">
        <v>1</v>
      </c>
      <c r="G291" t="s">
        <v>12044</v>
      </c>
    </row>
    <row r="292" spans="1:7" x14ac:dyDescent="0.3">
      <c r="A292">
        <v>2</v>
      </c>
      <c r="B292" t="s">
        <v>102</v>
      </c>
      <c r="C292" t="s">
        <v>103</v>
      </c>
      <c r="D292" t="s">
        <v>6796</v>
      </c>
      <c r="E292">
        <v>8</v>
      </c>
      <c r="F292">
        <v>4.07</v>
      </c>
      <c r="G292" t="s">
        <v>13465</v>
      </c>
    </row>
    <row r="293" spans="1:7" hidden="1" x14ac:dyDescent="0.3">
      <c r="A293">
        <v>6</v>
      </c>
      <c r="B293" t="s">
        <v>7774</v>
      </c>
      <c r="C293" t="s">
        <v>7775</v>
      </c>
      <c r="D293" t="s">
        <v>6796</v>
      </c>
      <c r="E293">
        <v>2</v>
      </c>
      <c r="F293">
        <v>0.96</v>
      </c>
      <c r="G293" t="s">
        <v>13463</v>
      </c>
    </row>
    <row r="294" spans="1:7" hidden="1" x14ac:dyDescent="0.3">
      <c r="A294">
        <v>5</v>
      </c>
      <c r="B294" t="s">
        <v>9118</v>
      </c>
      <c r="C294" t="s">
        <v>9119</v>
      </c>
      <c r="D294" t="s">
        <v>6796</v>
      </c>
      <c r="E294">
        <v>2</v>
      </c>
      <c r="F294">
        <v>2</v>
      </c>
      <c r="G294" t="s">
        <v>13435</v>
      </c>
    </row>
    <row r="295" spans="1:7" hidden="1" x14ac:dyDescent="0.3">
      <c r="A295">
        <v>3</v>
      </c>
      <c r="B295" t="s">
        <v>6919</v>
      </c>
      <c r="C295" t="s">
        <v>6920</v>
      </c>
      <c r="D295" t="s">
        <v>6796</v>
      </c>
      <c r="E295">
        <v>2</v>
      </c>
      <c r="F295">
        <v>1.36</v>
      </c>
      <c r="G295" t="s">
        <v>13466</v>
      </c>
    </row>
    <row r="296" spans="1:7" hidden="1" x14ac:dyDescent="0.3">
      <c r="A296">
        <v>3</v>
      </c>
      <c r="B296" t="s">
        <v>8033</v>
      </c>
      <c r="C296" t="s">
        <v>8034</v>
      </c>
      <c r="D296" t="s">
        <v>6796</v>
      </c>
      <c r="E296">
        <v>1</v>
      </c>
      <c r="F296">
        <v>0.22</v>
      </c>
      <c r="G296" t="s">
        <v>12120</v>
      </c>
    </row>
    <row r="297" spans="1:7" hidden="1" x14ac:dyDescent="0.3">
      <c r="A297">
        <v>4</v>
      </c>
      <c r="B297" t="s">
        <v>8476</v>
      </c>
      <c r="C297" t="s">
        <v>8477</v>
      </c>
      <c r="D297" t="s">
        <v>6796</v>
      </c>
      <c r="E297">
        <v>2</v>
      </c>
      <c r="F297">
        <v>1.22</v>
      </c>
      <c r="G297" t="s">
        <v>13467</v>
      </c>
    </row>
    <row r="298" spans="1:7" hidden="1" x14ac:dyDescent="0.3">
      <c r="A298">
        <v>4</v>
      </c>
      <c r="B298" t="s">
        <v>9172</v>
      </c>
      <c r="C298" t="s">
        <v>9173</v>
      </c>
      <c r="D298" t="s">
        <v>6796</v>
      </c>
      <c r="E298">
        <v>2</v>
      </c>
      <c r="F298">
        <v>1.2</v>
      </c>
      <c r="G298" t="s">
        <v>13435</v>
      </c>
    </row>
    <row r="299" spans="1:7" hidden="1" x14ac:dyDescent="0.3">
      <c r="A299">
        <v>3</v>
      </c>
      <c r="B299" t="s">
        <v>6840</v>
      </c>
      <c r="C299" t="s">
        <v>6841</v>
      </c>
      <c r="D299" t="s">
        <v>6796</v>
      </c>
      <c r="E299">
        <v>2</v>
      </c>
      <c r="F299">
        <v>0.72</v>
      </c>
      <c r="G299" t="s">
        <v>13435</v>
      </c>
    </row>
    <row r="300" spans="1:7" hidden="1" x14ac:dyDescent="0.3">
      <c r="A300">
        <v>6</v>
      </c>
      <c r="B300" t="s">
        <v>7574</v>
      </c>
      <c r="C300" t="s">
        <v>7575</v>
      </c>
      <c r="D300" t="s">
        <v>6796</v>
      </c>
      <c r="E300">
        <v>1</v>
      </c>
      <c r="F300">
        <v>0.6</v>
      </c>
      <c r="G300" t="s">
        <v>12044</v>
      </c>
    </row>
    <row r="301" spans="1:7" hidden="1" x14ac:dyDescent="0.3">
      <c r="A301">
        <v>7</v>
      </c>
      <c r="B301" t="s">
        <v>8679</v>
      </c>
      <c r="C301" t="s">
        <v>8680</v>
      </c>
      <c r="D301" t="s">
        <v>6796</v>
      </c>
      <c r="E301">
        <v>1</v>
      </c>
      <c r="F301">
        <v>1</v>
      </c>
      <c r="G301" t="s">
        <v>13468</v>
      </c>
    </row>
    <row r="302" spans="1:7" hidden="1" x14ac:dyDescent="0.3">
      <c r="A302" t="s">
        <v>180</v>
      </c>
      <c r="B302" t="s">
        <v>8268</v>
      </c>
      <c r="C302" t="s">
        <v>8269</v>
      </c>
      <c r="D302" t="s">
        <v>6796</v>
      </c>
      <c r="E302">
        <v>2</v>
      </c>
      <c r="F302">
        <v>1.2</v>
      </c>
      <c r="G302" t="s">
        <v>13435</v>
      </c>
    </row>
    <row r="303" spans="1:7" hidden="1" x14ac:dyDescent="0.3">
      <c r="A303">
        <v>3</v>
      </c>
      <c r="B303" t="s">
        <v>8294</v>
      </c>
      <c r="C303" t="s">
        <v>8295</v>
      </c>
      <c r="D303" t="s">
        <v>6796</v>
      </c>
      <c r="E303">
        <v>2</v>
      </c>
      <c r="F303">
        <v>2</v>
      </c>
      <c r="G303" t="s">
        <v>13469</v>
      </c>
    </row>
    <row r="304" spans="1:7" x14ac:dyDescent="0.3">
      <c r="A304">
        <v>2</v>
      </c>
      <c r="B304" t="s">
        <v>104</v>
      </c>
      <c r="C304" t="s">
        <v>105</v>
      </c>
      <c r="D304" t="s">
        <v>6796</v>
      </c>
      <c r="E304">
        <v>1</v>
      </c>
      <c r="F304">
        <v>1</v>
      </c>
      <c r="G304" t="s">
        <v>12842</v>
      </c>
    </row>
    <row r="305" spans="1:7" hidden="1" x14ac:dyDescent="0.3">
      <c r="A305">
        <v>4</v>
      </c>
      <c r="B305" t="s">
        <v>7837</v>
      </c>
      <c r="C305" t="s">
        <v>7838</v>
      </c>
      <c r="D305" t="s">
        <v>6796</v>
      </c>
      <c r="E305">
        <v>1</v>
      </c>
      <c r="F305">
        <v>0.6</v>
      </c>
      <c r="G305" t="s">
        <v>12842</v>
      </c>
    </row>
    <row r="306" spans="1:7" hidden="1" x14ac:dyDescent="0.3">
      <c r="A306">
        <v>6</v>
      </c>
      <c r="B306" t="s">
        <v>8382</v>
      </c>
      <c r="C306" t="s">
        <v>8383</v>
      </c>
      <c r="D306" t="s">
        <v>6796</v>
      </c>
      <c r="E306">
        <v>2</v>
      </c>
      <c r="F306">
        <v>1.2</v>
      </c>
      <c r="G306" t="s">
        <v>13470</v>
      </c>
    </row>
    <row r="307" spans="1:7" hidden="1" x14ac:dyDescent="0.3">
      <c r="A307">
        <v>7</v>
      </c>
      <c r="B307" t="s">
        <v>8250</v>
      </c>
      <c r="C307" t="s">
        <v>8251</v>
      </c>
      <c r="D307" t="s">
        <v>6796</v>
      </c>
      <c r="E307">
        <v>1</v>
      </c>
      <c r="F307">
        <v>0.6</v>
      </c>
      <c r="G307" t="s">
        <v>12842</v>
      </c>
    </row>
    <row r="308" spans="1:7" hidden="1" x14ac:dyDescent="0.3">
      <c r="A308">
        <v>3</v>
      </c>
      <c r="B308" t="s">
        <v>9143</v>
      </c>
      <c r="C308" t="s">
        <v>9144</v>
      </c>
      <c r="D308" t="s">
        <v>6796</v>
      </c>
      <c r="E308">
        <v>2</v>
      </c>
      <c r="F308">
        <v>0.21</v>
      </c>
      <c r="G308" t="s">
        <v>13463</v>
      </c>
    </row>
    <row r="309" spans="1:7" hidden="1" x14ac:dyDescent="0.3">
      <c r="A309">
        <v>4</v>
      </c>
      <c r="B309" t="s">
        <v>6816</v>
      </c>
      <c r="C309" t="s">
        <v>6817</v>
      </c>
      <c r="D309" t="s">
        <v>6796</v>
      </c>
      <c r="E309">
        <v>1</v>
      </c>
      <c r="F309">
        <v>1</v>
      </c>
      <c r="G309" t="s">
        <v>12842</v>
      </c>
    </row>
    <row r="310" spans="1:7" hidden="1" x14ac:dyDescent="0.3">
      <c r="A310">
        <v>7</v>
      </c>
      <c r="B310" t="s">
        <v>8364</v>
      </c>
      <c r="C310" t="s">
        <v>8365</v>
      </c>
      <c r="D310" t="s">
        <v>6796</v>
      </c>
      <c r="E310">
        <v>1</v>
      </c>
      <c r="F310">
        <v>1</v>
      </c>
      <c r="G310" t="s">
        <v>13471</v>
      </c>
    </row>
    <row r="311" spans="1:7" hidden="1" x14ac:dyDescent="0.3">
      <c r="A311">
        <v>3</v>
      </c>
      <c r="B311" t="s">
        <v>8027</v>
      </c>
      <c r="C311" t="s">
        <v>8028</v>
      </c>
      <c r="D311" t="s">
        <v>6796</v>
      </c>
      <c r="E311">
        <v>11</v>
      </c>
      <c r="F311">
        <v>3.63</v>
      </c>
      <c r="G311" t="s">
        <v>13472</v>
      </c>
    </row>
    <row r="312" spans="1:7" hidden="1" x14ac:dyDescent="0.3">
      <c r="A312">
        <v>4</v>
      </c>
      <c r="B312" t="s">
        <v>8494</v>
      </c>
      <c r="C312" t="s">
        <v>8495</v>
      </c>
      <c r="D312" t="s">
        <v>6796</v>
      </c>
      <c r="E312">
        <v>1</v>
      </c>
      <c r="F312">
        <v>0.6</v>
      </c>
      <c r="G312" t="s">
        <v>12070</v>
      </c>
    </row>
    <row r="313" spans="1:7" hidden="1" x14ac:dyDescent="0.3">
      <c r="A313">
        <v>4</v>
      </c>
      <c r="B313" t="s">
        <v>7526</v>
      </c>
      <c r="C313" t="s">
        <v>7527</v>
      </c>
      <c r="D313" t="s">
        <v>6796</v>
      </c>
      <c r="E313">
        <v>1</v>
      </c>
      <c r="F313">
        <v>0.6</v>
      </c>
      <c r="G313" t="s">
        <v>12842</v>
      </c>
    </row>
    <row r="314" spans="1:7" hidden="1" x14ac:dyDescent="0.3">
      <c r="A314" t="s">
        <v>180</v>
      </c>
      <c r="B314" t="s">
        <v>8008</v>
      </c>
      <c r="C314" t="s">
        <v>8008</v>
      </c>
      <c r="D314" t="s">
        <v>6796</v>
      </c>
      <c r="E314">
        <v>1</v>
      </c>
      <c r="F314">
        <v>0.6</v>
      </c>
      <c r="G314" t="s">
        <v>12224</v>
      </c>
    </row>
    <row r="315" spans="1:7" hidden="1" x14ac:dyDescent="0.3">
      <c r="A315">
        <v>1</v>
      </c>
      <c r="B315" t="s">
        <v>6997</v>
      </c>
      <c r="C315" t="s">
        <v>6796</v>
      </c>
      <c r="D315" t="s">
        <v>6796</v>
      </c>
      <c r="E315">
        <v>21</v>
      </c>
      <c r="F315">
        <v>7.33</v>
      </c>
      <c r="G315" t="s">
        <v>13473</v>
      </c>
    </row>
    <row r="316" spans="1:7" x14ac:dyDescent="0.3">
      <c r="A316">
        <v>2</v>
      </c>
      <c r="B316" t="s">
        <v>108</v>
      </c>
      <c r="C316" t="s">
        <v>109</v>
      </c>
      <c r="D316" t="s">
        <v>6796</v>
      </c>
      <c r="E316">
        <v>1</v>
      </c>
      <c r="F316">
        <v>0.22</v>
      </c>
      <c r="G316" t="s">
        <v>12070</v>
      </c>
    </row>
    <row r="317" spans="1:7" hidden="1" x14ac:dyDescent="0.3">
      <c r="A317">
        <v>5</v>
      </c>
      <c r="B317" t="s">
        <v>7627</v>
      </c>
      <c r="C317" t="s">
        <v>7628</v>
      </c>
      <c r="D317" t="s">
        <v>6796</v>
      </c>
      <c r="E317">
        <v>8</v>
      </c>
      <c r="F317">
        <v>4.08</v>
      </c>
      <c r="G317" t="s">
        <v>13462</v>
      </c>
    </row>
    <row r="318" spans="1:7" hidden="1" x14ac:dyDescent="0.3">
      <c r="A318">
        <v>5</v>
      </c>
      <c r="B318" t="s">
        <v>6971</v>
      </c>
      <c r="C318" t="s">
        <v>6972</v>
      </c>
      <c r="D318" t="s">
        <v>6796</v>
      </c>
      <c r="E318">
        <v>5</v>
      </c>
      <c r="F318">
        <v>3</v>
      </c>
      <c r="G318" t="s">
        <v>13461</v>
      </c>
    </row>
    <row r="319" spans="1:7" hidden="1" x14ac:dyDescent="0.3">
      <c r="A319">
        <v>3</v>
      </c>
      <c r="B319" t="s">
        <v>8522</v>
      </c>
      <c r="C319" t="s">
        <v>8523</v>
      </c>
      <c r="D319" t="s">
        <v>6796</v>
      </c>
      <c r="E319">
        <v>1</v>
      </c>
      <c r="F319">
        <v>1</v>
      </c>
      <c r="G319" t="s">
        <v>12878</v>
      </c>
    </row>
    <row r="320" spans="1:7" hidden="1" x14ac:dyDescent="0.3">
      <c r="A320">
        <v>7</v>
      </c>
      <c r="B320" t="s">
        <v>7422</v>
      </c>
      <c r="C320" t="s">
        <v>7423</v>
      </c>
      <c r="D320" t="s">
        <v>6796</v>
      </c>
      <c r="E320">
        <v>1</v>
      </c>
      <c r="F320">
        <v>1</v>
      </c>
      <c r="G320" t="s">
        <v>13471</v>
      </c>
    </row>
    <row r="321" spans="1:7" hidden="1" x14ac:dyDescent="0.3">
      <c r="A321">
        <v>5</v>
      </c>
      <c r="B321" t="s">
        <v>12840</v>
      </c>
      <c r="C321" t="s">
        <v>12841</v>
      </c>
      <c r="D321" t="s">
        <v>6796</v>
      </c>
      <c r="E321">
        <v>1</v>
      </c>
      <c r="F321">
        <v>1</v>
      </c>
      <c r="G321" t="s">
        <v>12842</v>
      </c>
    </row>
    <row r="322" spans="1:7" x14ac:dyDescent="0.3">
      <c r="A322">
        <v>2</v>
      </c>
      <c r="B322" t="s">
        <v>96</v>
      </c>
      <c r="C322" t="s">
        <v>97</v>
      </c>
      <c r="D322" t="s">
        <v>6796</v>
      </c>
      <c r="E322">
        <v>14</v>
      </c>
      <c r="F322">
        <v>4.59</v>
      </c>
      <c r="G322" t="s">
        <v>13474</v>
      </c>
    </row>
    <row r="323" spans="1:7" hidden="1" x14ac:dyDescent="0.3">
      <c r="A323">
        <v>6</v>
      </c>
      <c r="B323" t="s">
        <v>8139</v>
      </c>
      <c r="C323" t="s">
        <v>8140</v>
      </c>
      <c r="D323" t="s">
        <v>6796</v>
      </c>
      <c r="E323">
        <v>3</v>
      </c>
      <c r="F323">
        <v>2.6</v>
      </c>
      <c r="G323" t="s">
        <v>13475</v>
      </c>
    </row>
    <row r="324" spans="1:7" hidden="1" x14ac:dyDescent="0.3">
      <c r="A324">
        <v>3</v>
      </c>
      <c r="B324" t="s">
        <v>9024</v>
      </c>
      <c r="C324" t="s">
        <v>9025</v>
      </c>
      <c r="D324" t="s">
        <v>6796</v>
      </c>
      <c r="E324">
        <v>1</v>
      </c>
      <c r="F324">
        <v>0.36</v>
      </c>
      <c r="G324" t="s">
        <v>12070</v>
      </c>
    </row>
    <row r="325" spans="1:7" hidden="1" x14ac:dyDescent="0.3">
      <c r="A325">
        <v>5</v>
      </c>
      <c r="B325" t="s">
        <v>8130</v>
      </c>
      <c r="C325" t="s">
        <v>8131</v>
      </c>
      <c r="D325" t="s">
        <v>6796</v>
      </c>
      <c r="E325">
        <v>1</v>
      </c>
      <c r="F325">
        <v>0.6</v>
      </c>
      <c r="G325" t="s">
        <v>12120</v>
      </c>
    </row>
    <row r="326" spans="1:7" x14ac:dyDescent="0.3">
      <c r="A326">
        <v>2</v>
      </c>
      <c r="B326" t="s">
        <v>100</v>
      </c>
      <c r="C326" t="s">
        <v>101</v>
      </c>
      <c r="D326" t="s">
        <v>6796</v>
      </c>
      <c r="E326">
        <v>1</v>
      </c>
      <c r="F326">
        <v>1</v>
      </c>
      <c r="G326" t="s">
        <v>13453</v>
      </c>
    </row>
    <row r="327" spans="1:7" hidden="1" x14ac:dyDescent="0.3"/>
    <row r="328" spans="1:7" hidden="1" x14ac:dyDescent="0.3">
      <c r="A328">
        <v>6</v>
      </c>
      <c r="B328" t="s">
        <v>9319</v>
      </c>
      <c r="C328" t="s">
        <v>9320</v>
      </c>
      <c r="D328" t="s">
        <v>9191</v>
      </c>
      <c r="E328">
        <v>2</v>
      </c>
      <c r="F328">
        <v>0.26</v>
      </c>
      <c r="G328" t="s">
        <v>13435</v>
      </c>
    </row>
    <row r="329" spans="1:7" x14ac:dyDescent="0.3">
      <c r="A329">
        <v>2</v>
      </c>
      <c r="B329" t="s">
        <v>73</v>
      </c>
      <c r="C329" t="s">
        <v>74</v>
      </c>
      <c r="D329" t="s">
        <v>9191</v>
      </c>
      <c r="E329">
        <v>7</v>
      </c>
      <c r="F329">
        <v>1.23</v>
      </c>
      <c r="G329" t="s">
        <v>13476</v>
      </c>
    </row>
    <row r="330" spans="1:7" hidden="1" x14ac:dyDescent="0.3">
      <c r="A330">
        <v>6</v>
      </c>
      <c r="B330" t="s">
        <v>10137</v>
      </c>
      <c r="C330" t="s">
        <v>10138</v>
      </c>
      <c r="D330" t="s">
        <v>9191</v>
      </c>
      <c r="E330">
        <v>2</v>
      </c>
      <c r="F330">
        <v>1.2</v>
      </c>
      <c r="G330" t="s">
        <v>13435</v>
      </c>
    </row>
    <row r="331" spans="1:7" hidden="1" x14ac:dyDescent="0.3">
      <c r="A331">
        <v>4</v>
      </c>
      <c r="B331" t="s">
        <v>10336</v>
      </c>
      <c r="C331" t="s">
        <v>10337</v>
      </c>
      <c r="D331" t="s">
        <v>9191</v>
      </c>
      <c r="E331">
        <v>4</v>
      </c>
      <c r="F331">
        <v>2.25</v>
      </c>
      <c r="G331" t="s">
        <v>13477</v>
      </c>
    </row>
    <row r="332" spans="1:7" x14ac:dyDescent="0.3">
      <c r="A332">
        <v>2</v>
      </c>
      <c r="B332" t="s">
        <v>71</v>
      </c>
      <c r="C332" t="s">
        <v>72</v>
      </c>
      <c r="D332" t="s">
        <v>9191</v>
      </c>
      <c r="E332">
        <v>6</v>
      </c>
      <c r="F332">
        <v>6</v>
      </c>
      <c r="G332" t="s">
        <v>13478</v>
      </c>
    </row>
    <row r="333" spans="1:7" hidden="1" x14ac:dyDescent="0.3">
      <c r="A333">
        <v>3</v>
      </c>
      <c r="B333" t="s">
        <v>9333</v>
      </c>
      <c r="C333" t="s">
        <v>9334</v>
      </c>
      <c r="D333" t="s">
        <v>9191</v>
      </c>
      <c r="E333">
        <v>2</v>
      </c>
      <c r="F333">
        <v>0.16</v>
      </c>
      <c r="G333" t="s">
        <v>13435</v>
      </c>
    </row>
    <row r="334" spans="1:7" hidden="1" x14ac:dyDescent="0.3">
      <c r="A334">
        <v>1</v>
      </c>
      <c r="B334" t="s">
        <v>9692</v>
      </c>
      <c r="C334" t="s">
        <v>9191</v>
      </c>
      <c r="D334" t="s">
        <v>9191</v>
      </c>
      <c r="E334">
        <v>13</v>
      </c>
      <c r="F334">
        <v>4.83</v>
      </c>
      <c r="G334" t="s">
        <v>13479</v>
      </c>
    </row>
    <row r="335" spans="1:7" hidden="1" x14ac:dyDescent="0.3">
      <c r="A335">
        <v>6</v>
      </c>
      <c r="B335" t="s">
        <v>9937</v>
      </c>
      <c r="C335" t="s">
        <v>9938</v>
      </c>
      <c r="D335" t="s">
        <v>9191</v>
      </c>
      <c r="E335">
        <v>3</v>
      </c>
      <c r="F335">
        <v>3</v>
      </c>
      <c r="G335" t="s">
        <v>13480</v>
      </c>
    </row>
    <row r="336" spans="1:7" x14ac:dyDescent="0.3">
      <c r="A336">
        <v>2</v>
      </c>
      <c r="B336" t="s">
        <v>81</v>
      </c>
      <c r="C336" t="s">
        <v>82</v>
      </c>
      <c r="D336" t="s">
        <v>9191</v>
      </c>
      <c r="E336">
        <v>2</v>
      </c>
      <c r="F336">
        <v>0.09</v>
      </c>
      <c r="G336" t="s">
        <v>13435</v>
      </c>
    </row>
    <row r="337" spans="1:7" hidden="1" x14ac:dyDescent="0.3">
      <c r="A337">
        <v>4</v>
      </c>
      <c r="B337" t="s">
        <v>10053</v>
      </c>
      <c r="C337" t="s">
        <v>10054</v>
      </c>
      <c r="D337" t="s">
        <v>9191</v>
      </c>
      <c r="E337">
        <v>2</v>
      </c>
      <c r="F337">
        <v>0.16</v>
      </c>
      <c r="G337" t="s">
        <v>13435</v>
      </c>
    </row>
    <row r="338" spans="1:7" hidden="1" x14ac:dyDescent="0.3">
      <c r="A338">
        <v>3</v>
      </c>
      <c r="B338" t="s">
        <v>9424</v>
      </c>
      <c r="C338" t="s">
        <v>9425</v>
      </c>
      <c r="D338" t="s">
        <v>9191</v>
      </c>
      <c r="E338">
        <v>7</v>
      </c>
      <c r="F338">
        <v>2.04</v>
      </c>
      <c r="G338" t="s">
        <v>13476</v>
      </c>
    </row>
    <row r="339" spans="1:7" x14ac:dyDescent="0.3">
      <c r="A339">
        <v>2</v>
      </c>
      <c r="B339" t="s">
        <v>79</v>
      </c>
      <c r="C339" t="s">
        <v>80</v>
      </c>
      <c r="D339" t="s">
        <v>9191</v>
      </c>
      <c r="E339">
        <v>2</v>
      </c>
      <c r="F339">
        <v>0.72</v>
      </c>
      <c r="G339" t="s">
        <v>13435</v>
      </c>
    </row>
    <row r="340" spans="1:7" hidden="1" x14ac:dyDescent="0.3">
      <c r="A340">
        <v>6</v>
      </c>
      <c r="B340" t="s">
        <v>10066</v>
      </c>
      <c r="C340" t="s">
        <v>10067</v>
      </c>
      <c r="D340" t="s">
        <v>9191</v>
      </c>
      <c r="E340">
        <v>2</v>
      </c>
      <c r="F340">
        <v>0.43</v>
      </c>
      <c r="G340" t="s">
        <v>13435</v>
      </c>
    </row>
    <row r="341" spans="1:7" hidden="1" x14ac:dyDescent="0.3">
      <c r="A341">
        <v>6</v>
      </c>
      <c r="B341" t="s">
        <v>9622</v>
      </c>
      <c r="C341" t="s">
        <v>9623</v>
      </c>
      <c r="D341" t="s">
        <v>9191</v>
      </c>
      <c r="E341">
        <v>2</v>
      </c>
      <c r="F341">
        <v>0.72</v>
      </c>
      <c r="G341" t="s">
        <v>13435</v>
      </c>
    </row>
    <row r="342" spans="1:7" hidden="1" x14ac:dyDescent="0.3">
      <c r="A342">
        <v>3</v>
      </c>
      <c r="B342" t="s">
        <v>9505</v>
      </c>
      <c r="C342" t="s">
        <v>9506</v>
      </c>
      <c r="D342" t="s">
        <v>9191</v>
      </c>
      <c r="E342">
        <v>2</v>
      </c>
      <c r="F342">
        <v>1.2</v>
      </c>
      <c r="G342" t="s">
        <v>13435</v>
      </c>
    </row>
    <row r="343" spans="1:7" hidden="1" x14ac:dyDescent="0.3">
      <c r="A343">
        <v>5</v>
      </c>
      <c r="B343" t="s">
        <v>9277</v>
      </c>
      <c r="C343" t="s">
        <v>9278</v>
      </c>
      <c r="D343" t="s">
        <v>9191</v>
      </c>
      <c r="E343">
        <v>3</v>
      </c>
      <c r="F343">
        <v>1.8</v>
      </c>
      <c r="G343" t="s">
        <v>13480</v>
      </c>
    </row>
    <row r="344" spans="1:7" hidden="1" x14ac:dyDescent="0.3">
      <c r="A344">
        <v>8</v>
      </c>
      <c r="B344" t="s">
        <v>9988</v>
      </c>
      <c r="C344" t="s">
        <v>9989</v>
      </c>
      <c r="D344" t="s">
        <v>9191</v>
      </c>
      <c r="E344">
        <v>2</v>
      </c>
      <c r="F344">
        <v>2</v>
      </c>
      <c r="G344" t="s">
        <v>13435</v>
      </c>
    </row>
    <row r="345" spans="1:7" hidden="1" x14ac:dyDescent="0.3">
      <c r="A345">
        <v>4</v>
      </c>
      <c r="B345" t="s">
        <v>10221</v>
      </c>
      <c r="C345" t="s">
        <v>10222</v>
      </c>
      <c r="D345" t="s">
        <v>9191</v>
      </c>
      <c r="E345">
        <v>3</v>
      </c>
      <c r="F345">
        <v>1.0900000000000001</v>
      </c>
      <c r="G345" t="s">
        <v>13481</v>
      </c>
    </row>
    <row r="346" spans="1:7" hidden="1" x14ac:dyDescent="0.3">
      <c r="A346">
        <v>5</v>
      </c>
      <c r="B346" t="s">
        <v>10228</v>
      </c>
      <c r="C346" t="s">
        <v>10229</v>
      </c>
      <c r="D346" t="s">
        <v>9191</v>
      </c>
      <c r="E346">
        <v>2</v>
      </c>
      <c r="F346">
        <v>0.16</v>
      </c>
      <c r="G346" t="s">
        <v>13435</v>
      </c>
    </row>
    <row r="347" spans="1:7" hidden="1" x14ac:dyDescent="0.3">
      <c r="A347">
        <v>7</v>
      </c>
      <c r="B347" t="s">
        <v>10263</v>
      </c>
      <c r="C347" t="s">
        <v>10264</v>
      </c>
      <c r="D347" t="s">
        <v>9191</v>
      </c>
      <c r="E347">
        <v>2</v>
      </c>
      <c r="F347">
        <v>0.26</v>
      </c>
      <c r="G347" t="s">
        <v>13435</v>
      </c>
    </row>
    <row r="348" spans="1:7" hidden="1" x14ac:dyDescent="0.3">
      <c r="A348">
        <v>4</v>
      </c>
      <c r="B348" t="s">
        <v>9875</v>
      </c>
      <c r="C348" t="s">
        <v>9876</v>
      </c>
      <c r="D348" t="s">
        <v>9191</v>
      </c>
      <c r="E348">
        <v>3</v>
      </c>
      <c r="F348">
        <v>1.08</v>
      </c>
      <c r="G348" t="s">
        <v>13480</v>
      </c>
    </row>
    <row r="349" spans="1:7" hidden="1" x14ac:dyDescent="0.3">
      <c r="A349">
        <v>4</v>
      </c>
      <c r="B349" t="s">
        <v>9229</v>
      </c>
      <c r="C349" t="s">
        <v>9230</v>
      </c>
      <c r="D349" t="s">
        <v>9191</v>
      </c>
      <c r="E349">
        <v>2</v>
      </c>
      <c r="F349">
        <v>0.26</v>
      </c>
      <c r="G349" t="s">
        <v>13435</v>
      </c>
    </row>
    <row r="350" spans="1:7" hidden="1" x14ac:dyDescent="0.3">
      <c r="A350">
        <v>6</v>
      </c>
      <c r="B350" t="s">
        <v>9761</v>
      </c>
      <c r="C350" t="s">
        <v>9762</v>
      </c>
      <c r="D350" t="s">
        <v>9191</v>
      </c>
      <c r="E350">
        <v>2</v>
      </c>
      <c r="F350">
        <v>0.16</v>
      </c>
      <c r="G350" t="s">
        <v>13435</v>
      </c>
    </row>
    <row r="351" spans="1:7" hidden="1" x14ac:dyDescent="0.3">
      <c r="A351">
        <v>5</v>
      </c>
      <c r="B351" t="s">
        <v>9867</v>
      </c>
      <c r="C351" t="s">
        <v>9868</v>
      </c>
      <c r="D351" t="s">
        <v>9191</v>
      </c>
      <c r="E351">
        <v>1</v>
      </c>
      <c r="F351">
        <v>1</v>
      </c>
      <c r="G351" t="s">
        <v>12120</v>
      </c>
    </row>
    <row r="352" spans="1:7" x14ac:dyDescent="0.3">
      <c r="A352">
        <v>2</v>
      </c>
      <c r="B352" t="s">
        <v>77</v>
      </c>
      <c r="C352" t="s">
        <v>78</v>
      </c>
      <c r="D352" t="s">
        <v>9191</v>
      </c>
      <c r="E352">
        <v>2</v>
      </c>
      <c r="F352">
        <v>0.09</v>
      </c>
      <c r="G352" t="s">
        <v>13435</v>
      </c>
    </row>
    <row r="353" spans="1:7" hidden="1" x14ac:dyDescent="0.3">
      <c r="A353">
        <v>4</v>
      </c>
      <c r="B353" t="s">
        <v>9312</v>
      </c>
      <c r="C353" t="s">
        <v>9313</v>
      </c>
      <c r="D353" t="s">
        <v>9191</v>
      </c>
      <c r="E353">
        <v>2</v>
      </c>
      <c r="F353">
        <v>0.16</v>
      </c>
      <c r="G353" t="s">
        <v>13435</v>
      </c>
    </row>
    <row r="354" spans="1:7" hidden="1" x14ac:dyDescent="0.3">
      <c r="A354">
        <v>3</v>
      </c>
      <c r="B354" t="s">
        <v>9851</v>
      </c>
      <c r="C354" t="s">
        <v>9852</v>
      </c>
      <c r="D354" t="s">
        <v>9191</v>
      </c>
      <c r="E354">
        <v>2</v>
      </c>
      <c r="F354">
        <v>0.09</v>
      </c>
      <c r="G354" t="s">
        <v>13435</v>
      </c>
    </row>
    <row r="355" spans="1:7" hidden="1" x14ac:dyDescent="0.3">
      <c r="A355" t="s">
        <v>180</v>
      </c>
      <c r="B355" t="s">
        <v>10167</v>
      </c>
      <c r="C355" t="s">
        <v>10168</v>
      </c>
      <c r="D355" t="s">
        <v>9191</v>
      </c>
      <c r="E355">
        <v>1</v>
      </c>
      <c r="F355">
        <v>0.6</v>
      </c>
      <c r="G355" t="s">
        <v>12120</v>
      </c>
    </row>
    <row r="356" spans="1:7" hidden="1" x14ac:dyDescent="0.3">
      <c r="A356">
        <v>7</v>
      </c>
      <c r="B356" t="s">
        <v>9321</v>
      </c>
      <c r="C356" t="s">
        <v>9322</v>
      </c>
      <c r="D356" t="s">
        <v>9191</v>
      </c>
      <c r="E356">
        <v>2</v>
      </c>
      <c r="F356">
        <v>0.43</v>
      </c>
      <c r="G356" t="s">
        <v>13435</v>
      </c>
    </row>
  </sheetData>
  <autoFilter ref="A1:A356">
    <filterColumn colId="0">
      <filters>
        <filter val="2"/>
      </filters>
    </filterColumn>
  </autoFilter>
  <phoneticPr fontId="3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theme="8" tint="0.59999389629810485"/>
  </sheetPr>
  <dimension ref="A1:G197"/>
  <sheetViews>
    <sheetView workbookViewId="0">
      <pane ySplit="1" topLeftCell="A2" activePane="bottomLeft" state="frozen"/>
      <selection pane="bottomLeft" activeCell="A182" sqref="A182"/>
    </sheetView>
  </sheetViews>
  <sheetFormatPr defaultRowHeight="15" x14ac:dyDescent="0.3"/>
  <cols>
    <col min="2" max="2" width="12.7109375" customWidth="1"/>
    <col min="3" max="3" width="38.5703125" customWidth="1"/>
    <col min="4" max="4" width="18.140625" customWidth="1"/>
    <col min="6" max="6" width="12.7109375" customWidth="1"/>
    <col min="7" max="7" width="33.140625" customWidth="1"/>
  </cols>
  <sheetData>
    <row r="1" spans="1:7" x14ac:dyDescent="0.3">
      <c r="A1" s="5" t="s">
        <v>124</v>
      </c>
      <c r="B1" s="5" t="s">
        <v>140</v>
      </c>
      <c r="C1" s="5" t="s">
        <v>141</v>
      </c>
      <c r="D1" s="5" t="s">
        <v>142</v>
      </c>
      <c r="E1" s="5" t="s">
        <v>143</v>
      </c>
      <c r="F1" s="5" t="s">
        <v>144</v>
      </c>
      <c r="G1" s="5" t="s">
        <v>145</v>
      </c>
    </row>
    <row r="2" spans="1:7" x14ac:dyDescent="0.3">
      <c r="A2">
        <v>2</v>
      </c>
      <c r="B2" t="s">
        <v>38</v>
      </c>
      <c r="C2" t="s">
        <v>39</v>
      </c>
      <c r="D2" t="s">
        <v>148</v>
      </c>
      <c r="E2">
        <v>20</v>
      </c>
      <c r="F2">
        <v>3</v>
      </c>
      <c r="G2" t="s">
        <v>13482</v>
      </c>
    </row>
    <row r="3" spans="1:7" hidden="1" x14ac:dyDescent="0.3">
      <c r="A3">
        <v>5</v>
      </c>
      <c r="B3" t="s">
        <v>4848</v>
      </c>
      <c r="C3" t="s">
        <v>4849</v>
      </c>
      <c r="D3" t="s">
        <v>148</v>
      </c>
      <c r="E3">
        <v>2</v>
      </c>
      <c r="F3">
        <v>1.22</v>
      </c>
      <c r="G3" t="s">
        <v>13483</v>
      </c>
    </row>
    <row r="4" spans="1:7" hidden="1" x14ac:dyDescent="0.3">
      <c r="A4">
        <v>8</v>
      </c>
      <c r="B4" t="s">
        <v>5823</v>
      </c>
      <c r="C4" t="s">
        <v>5824</v>
      </c>
      <c r="D4" t="s">
        <v>148</v>
      </c>
      <c r="E4">
        <v>1</v>
      </c>
      <c r="F4">
        <v>1</v>
      </c>
      <c r="G4" t="s">
        <v>13484</v>
      </c>
    </row>
    <row r="5" spans="1:7" x14ac:dyDescent="0.3">
      <c r="A5">
        <v>2</v>
      </c>
      <c r="B5" t="s">
        <v>60</v>
      </c>
      <c r="C5" t="s">
        <v>61</v>
      </c>
      <c r="D5" t="s">
        <v>148</v>
      </c>
      <c r="E5">
        <v>2</v>
      </c>
      <c r="F5">
        <v>0.52</v>
      </c>
      <c r="G5" t="s">
        <v>13485</v>
      </c>
    </row>
    <row r="6" spans="1:7" x14ac:dyDescent="0.3">
      <c r="A6">
        <v>2</v>
      </c>
      <c r="B6" t="s">
        <v>62</v>
      </c>
      <c r="C6" t="s">
        <v>63</v>
      </c>
      <c r="D6" t="s">
        <v>148</v>
      </c>
      <c r="E6">
        <v>4</v>
      </c>
      <c r="F6">
        <v>0.89</v>
      </c>
      <c r="G6" t="s">
        <v>13486</v>
      </c>
    </row>
    <row r="7" spans="1:7" hidden="1" x14ac:dyDescent="0.3">
      <c r="A7">
        <v>3</v>
      </c>
      <c r="B7" t="s">
        <v>2523</v>
      </c>
      <c r="C7" t="s">
        <v>2524</v>
      </c>
      <c r="D7" t="s">
        <v>148</v>
      </c>
      <c r="E7">
        <v>1</v>
      </c>
      <c r="F7">
        <v>0.22</v>
      </c>
      <c r="G7" t="s">
        <v>13487</v>
      </c>
    </row>
    <row r="8" spans="1:7" hidden="1" x14ac:dyDescent="0.3">
      <c r="A8">
        <v>4</v>
      </c>
      <c r="B8" t="s">
        <v>1162</v>
      </c>
      <c r="C8" t="s">
        <v>1163</v>
      </c>
      <c r="D8" t="s">
        <v>148</v>
      </c>
      <c r="E8">
        <v>4</v>
      </c>
      <c r="F8">
        <v>2.46</v>
      </c>
      <c r="G8" t="s">
        <v>13486</v>
      </c>
    </row>
    <row r="9" spans="1:7" hidden="1" x14ac:dyDescent="0.3">
      <c r="A9">
        <v>4</v>
      </c>
      <c r="B9" t="s">
        <v>780</v>
      </c>
      <c r="C9" t="s">
        <v>781</v>
      </c>
      <c r="D9" t="s">
        <v>148</v>
      </c>
      <c r="E9">
        <v>12</v>
      </c>
      <c r="F9">
        <v>2.59</v>
      </c>
      <c r="G9" t="s">
        <v>13488</v>
      </c>
    </row>
    <row r="10" spans="1:7" hidden="1" x14ac:dyDescent="0.3">
      <c r="A10">
        <v>5</v>
      </c>
      <c r="B10" t="s">
        <v>5869</v>
      </c>
      <c r="C10" t="s">
        <v>5870</v>
      </c>
      <c r="D10" t="s">
        <v>148</v>
      </c>
      <c r="E10">
        <v>3</v>
      </c>
      <c r="F10">
        <v>0.65</v>
      </c>
      <c r="G10" t="s">
        <v>13489</v>
      </c>
    </row>
    <row r="11" spans="1:7" hidden="1" x14ac:dyDescent="0.3">
      <c r="A11">
        <v>4</v>
      </c>
      <c r="B11" t="s">
        <v>5589</v>
      </c>
      <c r="C11" t="s">
        <v>5590</v>
      </c>
      <c r="D11" t="s">
        <v>148</v>
      </c>
      <c r="E11">
        <v>1</v>
      </c>
      <c r="F11">
        <v>0.6</v>
      </c>
      <c r="G11" t="s">
        <v>12244</v>
      </c>
    </row>
    <row r="12" spans="1:7" hidden="1" x14ac:dyDescent="0.3">
      <c r="A12">
        <v>6</v>
      </c>
      <c r="B12" t="s">
        <v>3912</v>
      </c>
      <c r="C12" t="s">
        <v>3913</v>
      </c>
      <c r="D12" t="s">
        <v>148</v>
      </c>
      <c r="E12">
        <v>3</v>
      </c>
      <c r="F12">
        <v>1.08</v>
      </c>
      <c r="G12" t="s">
        <v>13489</v>
      </c>
    </row>
    <row r="13" spans="1:7" hidden="1" x14ac:dyDescent="0.3">
      <c r="A13">
        <v>5</v>
      </c>
      <c r="B13" t="s">
        <v>3849</v>
      </c>
      <c r="C13" t="s">
        <v>3850</v>
      </c>
      <c r="D13" t="s">
        <v>148</v>
      </c>
      <c r="E13">
        <v>1</v>
      </c>
      <c r="F13">
        <v>0.22</v>
      </c>
      <c r="G13" t="s">
        <v>12156</v>
      </c>
    </row>
    <row r="14" spans="1:7" hidden="1" x14ac:dyDescent="0.3">
      <c r="A14">
        <v>3</v>
      </c>
      <c r="B14" t="s">
        <v>162</v>
      </c>
      <c r="C14" t="s">
        <v>163</v>
      </c>
      <c r="D14" t="s">
        <v>148</v>
      </c>
      <c r="E14">
        <v>1</v>
      </c>
      <c r="F14">
        <v>1</v>
      </c>
      <c r="G14" t="s">
        <v>13490</v>
      </c>
    </row>
    <row r="15" spans="1:7" hidden="1" x14ac:dyDescent="0.3">
      <c r="A15">
        <v>3</v>
      </c>
      <c r="B15" t="s">
        <v>1787</v>
      </c>
      <c r="C15" t="s">
        <v>1788</v>
      </c>
      <c r="D15" t="s">
        <v>148</v>
      </c>
      <c r="E15">
        <v>5</v>
      </c>
      <c r="F15">
        <v>0.75</v>
      </c>
      <c r="G15" t="s">
        <v>13491</v>
      </c>
    </row>
    <row r="16" spans="1:7" hidden="1" x14ac:dyDescent="0.3">
      <c r="A16">
        <v>6</v>
      </c>
      <c r="B16" t="s">
        <v>4224</v>
      </c>
      <c r="C16" t="s">
        <v>4225</v>
      </c>
      <c r="D16" t="s">
        <v>148</v>
      </c>
      <c r="E16">
        <v>1</v>
      </c>
      <c r="F16">
        <v>1</v>
      </c>
      <c r="G16" t="s">
        <v>12663</v>
      </c>
    </row>
    <row r="17" spans="1:7" hidden="1" x14ac:dyDescent="0.3">
      <c r="A17">
        <v>3</v>
      </c>
      <c r="B17" t="s">
        <v>3517</v>
      </c>
      <c r="C17" t="s">
        <v>3518</v>
      </c>
      <c r="D17" t="s">
        <v>148</v>
      </c>
      <c r="E17">
        <v>15</v>
      </c>
      <c r="F17">
        <v>2.46</v>
      </c>
      <c r="G17" t="s">
        <v>13492</v>
      </c>
    </row>
    <row r="18" spans="1:7" x14ac:dyDescent="0.3">
      <c r="A18">
        <v>2</v>
      </c>
      <c r="B18" t="s">
        <v>44</v>
      </c>
      <c r="C18" t="s">
        <v>45</v>
      </c>
      <c r="D18" t="s">
        <v>148</v>
      </c>
      <c r="E18">
        <v>1</v>
      </c>
      <c r="F18">
        <v>0.22</v>
      </c>
      <c r="G18" t="s">
        <v>12244</v>
      </c>
    </row>
    <row r="19" spans="1:7" hidden="1" x14ac:dyDescent="0.3">
      <c r="A19">
        <v>6</v>
      </c>
      <c r="B19" t="s">
        <v>4824</v>
      </c>
      <c r="C19" t="s">
        <v>4825</v>
      </c>
      <c r="D19" t="s">
        <v>148</v>
      </c>
      <c r="E19">
        <v>3</v>
      </c>
      <c r="F19">
        <v>1.08</v>
      </c>
      <c r="G19" t="s">
        <v>13489</v>
      </c>
    </row>
    <row r="20" spans="1:7" hidden="1" x14ac:dyDescent="0.3">
      <c r="A20">
        <v>5</v>
      </c>
      <c r="B20" t="s">
        <v>296</v>
      </c>
      <c r="C20" t="s">
        <v>297</v>
      </c>
      <c r="D20" t="s">
        <v>148</v>
      </c>
      <c r="E20">
        <v>1</v>
      </c>
      <c r="F20">
        <v>0.36</v>
      </c>
      <c r="G20" t="s">
        <v>12195</v>
      </c>
    </row>
    <row r="21" spans="1:7" hidden="1" x14ac:dyDescent="0.3">
      <c r="A21">
        <v>4</v>
      </c>
      <c r="B21" t="s">
        <v>1284</v>
      </c>
      <c r="C21" t="s">
        <v>1285</v>
      </c>
      <c r="D21" t="s">
        <v>148</v>
      </c>
      <c r="E21">
        <v>1</v>
      </c>
      <c r="F21">
        <v>1</v>
      </c>
      <c r="G21" t="s">
        <v>13493</v>
      </c>
    </row>
    <row r="22" spans="1:7" hidden="1" x14ac:dyDescent="0.3">
      <c r="A22">
        <v>6</v>
      </c>
      <c r="B22" t="s">
        <v>4227</v>
      </c>
      <c r="C22" t="s">
        <v>4228</v>
      </c>
      <c r="D22" t="s">
        <v>148</v>
      </c>
      <c r="E22">
        <v>10</v>
      </c>
      <c r="F22">
        <v>5.64</v>
      </c>
      <c r="G22" t="s">
        <v>13494</v>
      </c>
    </row>
    <row r="23" spans="1:7" hidden="1" x14ac:dyDescent="0.3">
      <c r="A23">
        <v>8</v>
      </c>
      <c r="B23" t="s">
        <v>1339</v>
      </c>
      <c r="C23" t="s">
        <v>1340</v>
      </c>
      <c r="D23" t="s">
        <v>148</v>
      </c>
      <c r="E23">
        <v>9</v>
      </c>
      <c r="F23">
        <v>9</v>
      </c>
      <c r="G23" t="s">
        <v>13495</v>
      </c>
    </row>
    <row r="24" spans="1:7" hidden="1" x14ac:dyDescent="0.3">
      <c r="A24">
        <v>6</v>
      </c>
      <c r="B24" t="s">
        <v>12559</v>
      </c>
      <c r="C24" t="s">
        <v>12560</v>
      </c>
      <c r="D24" t="s">
        <v>148</v>
      </c>
      <c r="E24">
        <v>1</v>
      </c>
      <c r="F24">
        <v>1</v>
      </c>
      <c r="G24" t="s">
        <v>12561</v>
      </c>
    </row>
    <row r="25" spans="1:7" hidden="1" x14ac:dyDescent="0.3">
      <c r="A25">
        <v>5</v>
      </c>
      <c r="B25" t="s">
        <v>5971</v>
      </c>
      <c r="C25" t="s">
        <v>5972</v>
      </c>
      <c r="D25" t="s">
        <v>148</v>
      </c>
      <c r="E25">
        <v>12</v>
      </c>
      <c r="F25">
        <v>4.32</v>
      </c>
      <c r="G25" t="s">
        <v>13488</v>
      </c>
    </row>
    <row r="26" spans="1:7" hidden="1" x14ac:dyDescent="0.3">
      <c r="A26">
        <v>5</v>
      </c>
      <c r="B26" t="s">
        <v>6223</v>
      </c>
      <c r="C26" t="s">
        <v>6224</v>
      </c>
      <c r="D26" t="s">
        <v>148</v>
      </c>
      <c r="E26">
        <v>1</v>
      </c>
      <c r="F26">
        <v>1</v>
      </c>
      <c r="G26" t="s">
        <v>12244</v>
      </c>
    </row>
    <row r="27" spans="1:7" hidden="1" x14ac:dyDescent="0.3">
      <c r="A27">
        <v>5</v>
      </c>
      <c r="B27" t="s">
        <v>2030</v>
      </c>
      <c r="C27" t="s">
        <v>2031</v>
      </c>
      <c r="D27" t="s">
        <v>148</v>
      </c>
      <c r="E27">
        <v>3</v>
      </c>
      <c r="F27">
        <v>0.65</v>
      </c>
      <c r="G27" t="s">
        <v>13489</v>
      </c>
    </row>
    <row r="28" spans="1:7" hidden="1" x14ac:dyDescent="0.3">
      <c r="A28">
        <v>4</v>
      </c>
      <c r="B28" t="s">
        <v>4477</v>
      </c>
      <c r="C28" t="s">
        <v>4478</v>
      </c>
      <c r="D28" t="s">
        <v>148</v>
      </c>
      <c r="E28">
        <v>14</v>
      </c>
      <c r="F28">
        <v>4.25</v>
      </c>
      <c r="G28" t="s">
        <v>13496</v>
      </c>
    </row>
    <row r="29" spans="1:7" hidden="1" x14ac:dyDescent="0.3">
      <c r="A29">
        <v>4</v>
      </c>
      <c r="B29" t="s">
        <v>3628</v>
      </c>
      <c r="C29" t="s">
        <v>3629</v>
      </c>
      <c r="D29" t="s">
        <v>148</v>
      </c>
      <c r="E29">
        <v>3</v>
      </c>
      <c r="F29">
        <v>0.39</v>
      </c>
      <c r="G29" t="s">
        <v>13489</v>
      </c>
    </row>
    <row r="30" spans="1:7" hidden="1" x14ac:dyDescent="0.3">
      <c r="A30">
        <v>3</v>
      </c>
      <c r="B30" t="s">
        <v>1107</v>
      </c>
      <c r="C30" t="s">
        <v>1108</v>
      </c>
      <c r="D30" t="s">
        <v>148</v>
      </c>
      <c r="E30">
        <v>1</v>
      </c>
      <c r="F30">
        <v>0.36</v>
      </c>
      <c r="G30" t="s">
        <v>13497</v>
      </c>
    </row>
    <row r="31" spans="1:7" hidden="1" x14ac:dyDescent="0.3">
      <c r="A31">
        <v>5</v>
      </c>
      <c r="B31" t="s">
        <v>2826</v>
      </c>
      <c r="C31" t="s">
        <v>2827</v>
      </c>
      <c r="D31" t="s">
        <v>148</v>
      </c>
      <c r="E31">
        <v>1</v>
      </c>
      <c r="F31">
        <v>1.2</v>
      </c>
      <c r="G31" t="s">
        <v>12561</v>
      </c>
    </row>
    <row r="32" spans="1:7" hidden="1" x14ac:dyDescent="0.3">
      <c r="A32">
        <v>5</v>
      </c>
      <c r="B32" t="s">
        <v>4081</v>
      </c>
      <c r="C32" t="s">
        <v>4082</v>
      </c>
      <c r="D32" t="s">
        <v>148</v>
      </c>
      <c r="E32">
        <v>1</v>
      </c>
      <c r="F32">
        <v>0.6</v>
      </c>
      <c r="G32" t="s">
        <v>13498</v>
      </c>
    </row>
    <row r="33" spans="1:7" hidden="1" x14ac:dyDescent="0.3">
      <c r="A33">
        <v>7</v>
      </c>
      <c r="B33" t="s">
        <v>5129</v>
      </c>
      <c r="C33" t="s">
        <v>5130</v>
      </c>
      <c r="D33" t="s">
        <v>148</v>
      </c>
      <c r="E33">
        <v>2</v>
      </c>
      <c r="F33">
        <v>0.82</v>
      </c>
      <c r="G33" t="s">
        <v>13483</v>
      </c>
    </row>
    <row r="34" spans="1:7" hidden="1" x14ac:dyDescent="0.3">
      <c r="A34">
        <v>8</v>
      </c>
      <c r="B34" t="s">
        <v>6459</v>
      </c>
      <c r="C34" t="s">
        <v>6460</v>
      </c>
      <c r="D34" t="s">
        <v>148</v>
      </c>
      <c r="E34">
        <v>3</v>
      </c>
      <c r="F34">
        <v>3</v>
      </c>
      <c r="G34" t="s">
        <v>13489</v>
      </c>
    </row>
    <row r="35" spans="1:7" hidden="1" x14ac:dyDescent="0.3">
      <c r="A35">
        <v>6</v>
      </c>
      <c r="B35" t="s">
        <v>2512</v>
      </c>
      <c r="C35" t="s">
        <v>2513</v>
      </c>
      <c r="D35" t="s">
        <v>148</v>
      </c>
      <c r="E35">
        <v>3</v>
      </c>
      <c r="F35">
        <v>1.8</v>
      </c>
      <c r="G35" t="s">
        <v>13489</v>
      </c>
    </row>
    <row r="36" spans="1:7" hidden="1" x14ac:dyDescent="0.3">
      <c r="A36">
        <v>3</v>
      </c>
      <c r="B36" t="s">
        <v>5643</v>
      </c>
      <c r="C36" t="s">
        <v>5644</v>
      </c>
      <c r="D36" t="s">
        <v>148</v>
      </c>
      <c r="E36">
        <v>12</v>
      </c>
      <c r="F36">
        <v>1.56</v>
      </c>
      <c r="G36" t="s">
        <v>13488</v>
      </c>
    </row>
    <row r="37" spans="1:7" hidden="1" x14ac:dyDescent="0.3">
      <c r="A37">
        <v>4</v>
      </c>
      <c r="B37" t="s">
        <v>287</v>
      </c>
      <c r="C37" t="s">
        <v>288</v>
      </c>
      <c r="D37" t="s">
        <v>148</v>
      </c>
      <c r="E37">
        <v>1</v>
      </c>
      <c r="F37">
        <v>1</v>
      </c>
      <c r="G37" t="s">
        <v>13487</v>
      </c>
    </row>
    <row r="38" spans="1:7" hidden="1" x14ac:dyDescent="0.3">
      <c r="A38">
        <v>6</v>
      </c>
      <c r="B38" t="s">
        <v>1077</v>
      </c>
      <c r="C38" t="s">
        <v>1078</v>
      </c>
      <c r="D38" t="s">
        <v>148</v>
      </c>
      <c r="E38">
        <v>9</v>
      </c>
      <c r="F38">
        <v>5.4</v>
      </c>
      <c r="G38" t="s">
        <v>13495</v>
      </c>
    </row>
    <row r="39" spans="1:7" hidden="1" x14ac:dyDescent="0.3">
      <c r="A39">
        <v>5</v>
      </c>
      <c r="B39" t="s">
        <v>1131</v>
      </c>
      <c r="C39" t="s">
        <v>1132</v>
      </c>
      <c r="D39" t="s">
        <v>148</v>
      </c>
      <c r="E39">
        <v>13</v>
      </c>
      <c r="F39">
        <v>4.03</v>
      </c>
      <c r="G39" t="s">
        <v>13499</v>
      </c>
    </row>
    <row r="40" spans="1:7" hidden="1" x14ac:dyDescent="0.3">
      <c r="A40">
        <v>5</v>
      </c>
      <c r="B40" t="s">
        <v>308</v>
      </c>
      <c r="C40" t="s">
        <v>309</v>
      </c>
      <c r="D40" t="s">
        <v>148</v>
      </c>
      <c r="E40">
        <v>3</v>
      </c>
      <c r="F40">
        <v>0.65</v>
      </c>
      <c r="G40" t="s">
        <v>13489</v>
      </c>
    </row>
    <row r="41" spans="1:7" hidden="1" x14ac:dyDescent="0.3">
      <c r="A41">
        <v>3</v>
      </c>
      <c r="B41" t="s">
        <v>1412</v>
      </c>
      <c r="C41" t="s">
        <v>1413</v>
      </c>
      <c r="D41" t="s">
        <v>148</v>
      </c>
      <c r="E41">
        <v>1</v>
      </c>
      <c r="F41">
        <v>0.6</v>
      </c>
      <c r="G41" t="s">
        <v>13487</v>
      </c>
    </row>
    <row r="42" spans="1:7" hidden="1" x14ac:dyDescent="0.3">
      <c r="A42">
        <v>5</v>
      </c>
      <c r="B42" t="s">
        <v>6519</v>
      </c>
      <c r="C42" t="s">
        <v>6520</v>
      </c>
      <c r="D42" t="s">
        <v>148</v>
      </c>
      <c r="E42">
        <v>3</v>
      </c>
      <c r="F42">
        <v>1.29</v>
      </c>
      <c r="G42" t="s">
        <v>13500</v>
      </c>
    </row>
    <row r="43" spans="1:7" hidden="1" x14ac:dyDescent="0.3">
      <c r="A43">
        <v>3</v>
      </c>
      <c r="B43" t="s">
        <v>1670</v>
      </c>
      <c r="C43" t="s">
        <v>1671</v>
      </c>
      <c r="D43" t="s">
        <v>148</v>
      </c>
      <c r="E43">
        <v>15</v>
      </c>
      <c r="F43">
        <v>3.36</v>
      </c>
      <c r="G43" t="s">
        <v>13492</v>
      </c>
    </row>
    <row r="44" spans="1:7" hidden="1" x14ac:dyDescent="0.3">
      <c r="A44">
        <v>4</v>
      </c>
      <c r="B44" t="s">
        <v>4779</v>
      </c>
      <c r="C44" t="s">
        <v>4780</v>
      </c>
      <c r="D44" t="s">
        <v>148</v>
      </c>
      <c r="E44">
        <v>1</v>
      </c>
      <c r="F44">
        <v>0.6</v>
      </c>
      <c r="G44" t="s">
        <v>13497</v>
      </c>
    </row>
    <row r="45" spans="1:7" hidden="1" x14ac:dyDescent="0.3">
      <c r="A45">
        <v>4</v>
      </c>
      <c r="B45" t="s">
        <v>3421</v>
      </c>
      <c r="C45" t="s">
        <v>3422</v>
      </c>
      <c r="D45" t="s">
        <v>148</v>
      </c>
      <c r="E45">
        <v>1</v>
      </c>
      <c r="F45">
        <v>1</v>
      </c>
      <c r="G45" t="s">
        <v>13497</v>
      </c>
    </row>
    <row r="46" spans="1:7" hidden="1" x14ac:dyDescent="0.3">
      <c r="A46">
        <v>6</v>
      </c>
      <c r="B46" t="s">
        <v>4021</v>
      </c>
      <c r="C46" t="s">
        <v>4022</v>
      </c>
      <c r="D46" t="s">
        <v>148</v>
      </c>
      <c r="E46">
        <v>3</v>
      </c>
      <c r="F46">
        <v>1.08</v>
      </c>
      <c r="G46" t="s">
        <v>13489</v>
      </c>
    </row>
    <row r="47" spans="1:7" hidden="1" x14ac:dyDescent="0.3">
      <c r="A47">
        <v>5</v>
      </c>
      <c r="B47" t="s">
        <v>3545</v>
      </c>
      <c r="C47" t="s">
        <v>3546</v>
      </c>
      <c r="D47" t="s">
        <v>148</v>
      </c>
      <c r="E47">
        <v>1</v>
      </c>
      <c r="F47">
        <v>1</v>
      </c>
      <c r="G47" t="s">
        <v>13501</v>
      </c>
    </row>
    <row r="48" spans="1:7" hidden="1" x14ac:dyDescent="0.3">
      <c r="A48">
        <v>4</v>
      </c>
      <c r="B48" t="s">
        <v>5454</v>
      </c>
      <c r="C48" t="s">
        <v>5455</v>
      </c>
      <c r="D48" t="s">
        <v>148</v>
      </c>
      <c r="E48">
        <v>1</v>
      </c>
      <c r="F48">
        <v>0.6</v>
      </c>
      <c r="G48" t="s">
        <v>13501</v>
      </c>
    </row>
    <row r="49" spans="1:7" hidden="1" x14ac:dyDescent="0.3">
      <c r="A49">
        <v>4</v>
      </c>
      <c r="B49" t="s">
        <v>2381</v>
      </c>
      <c r="C49" t="s">
        <v>2382</v>
      </c>
      <c r="D49" t="s">
        <v>148</v>
      </c>
      <c r="E49">
        <v>1</v>
      </c>
      <c r="F49">
        <v>0.36</v>
      </c>
      <c r="G49" t="s">
        <v>13487</v>
      </c>
    </row>
    <row r="50" spans="1:7" hidden="1" x14ac:dyDescent="0.3">
      <c r="A50">
        <v>4</v>
      </c>
      <c r="B50" t="s">
        <v>2564</v>
      </c>
      <c r="C50" t="s">
        <v>2565</v>
      </c>
      <c r="D50" t="s">
        <v>148</v>
      </c>
      <c r="E50">
        <v>13</v>
      </c>
      <c r="F50">
        <v>1.61</v>
      </c>
      <c r="G50" t="s">
        <v>13499</v>
      </c>
    </row>
    <row r="51" spans="1:7" x14ac:dyDescent="0.3">
      <c r="A51">
        <v>2</v>
      </c>
      <c r="B51" t="s">
        <v>46</v>
      </c>
      <c r="C51" t="s">
        <v>47</v>
      </c>
      <c r="D51" t="s">
        <v>148</v>
      </c>
      <c r="E51">
        <v>1</v>
      </c>
      <c r="F51">
        <v>0.26</v>
      </c>
      <c r="G51" t="s">
        <v>12561</v>
      </c>
    </row>
    <row r="52" spans="1:7" hidden="1" x14ac:dyDescent="0.3">
      <c r="A52">
        <v>5</v>
      </c>
      <c r="B52" t="s">
        <v>5581</v>
      </c>
      <c r="C52" t="s">
        <v>5582</v>
      </c>
      <c r="D52" t="s">
        <v>148</v>
      </c>
      <c r="E52">
        <v>2</v>
      </c>
      <c r="F52">
        <v>2</v>
      </c>
      <c r="G52" t="s">
        <v>13502</v>
      </c>
    </row>
    <row r="53" spans="1:7" hidden="1" x14ac:dyDescent="0.3">
      <c r="A53">
        <v>4</v>
      </c>
      <c r="B53" t="s">
        <v>836</v>
      </c>
      <c r="C53" t="s">
        <v>837</v>
      </c>
      <c r="D53" t="s">
        <v>148</v>
      </c>
      <c r="E53">
        <v>1</v>
      </c>
      <c r="F53">
        <v>0.36</v>
      </c>
      <c r="G53" t="s">
        <v>13498</v>
      </c>
    </row>
    <row r="54" spans="1:7" hidden="1" x14ac:dyDescent="0.3">
      <c r="A54">
        <v>4</v>
      </c>
      <c r="B54" t="s">
        <v>5606</v>
      </c>
      <c r="C54" t="s">
        <v>5607</v>
      </c>
      <c r="D54" t="s">
        <v>148</v>
      </c>
      <c r="E54">
        <v>3</v>
      </c>
      <c r="F54">
        <v>1.42</v>
      </c>
      <c r="G54" t="s">
        <v>13503</v>
      </c>
    </row>
    <row r="55" spans="1:7" hidden="1" x14ac:dyDescent="0.3">
      <c r="A55">
        <v>6</v>
      </c>
      <c r="B55" t="s">
        <v>4324</v>
      </c>
      <c r="C55" t="s">
        <v>4325</v>
      </c>
      <c r="D55" t="s">
        <v>148</v>
      </c>
      <c r="E55">
        <v>3</v>
      </c>
      <c r="F55">
        <v>1.08</v>
      </c>
      <c r="G55" t="s">
        <v>13489</v>
      </c>
    </row>
    <row r="56" spans="1:7" hidden="1" x14ac:dyDescent="0.3">
      <c r="A56">
        <v>3</v>
      </c>
      <c r="B56" t="s">
        <v>2438</v>
      </c>
      <c r="C56" t="s">
        <v>2439</v>
      </c>
      <c r="D56" t="s">
        <v>148</v>
      </c>
      <c r="E56">
        <v>1</v>
      </c>
      <c r="F56">
        <v>0.36</v>
      </c>
      <c r="G56" t="s">
        <v>12244</v>
      </c>
    </row>
    <row r="57" spans="1:7" x14ac:dyDescent="0.3">
      <c r="A57">
        <v>2</v>
      </c>
      <c r="B57" t="s">
        <v>48</v>
      </c>
      <c r="C57" t="s">
        <v>49</v>
      </c>
      <c r="D57" t="s">
        <v>148</v>
      </c>
      <c r="E57">
        <v>1</v>
      </c>
      <c r="F57">
        <v>0.6</v>
      </c>
      <c r="G57" t="s">
        <v>13504</v>
      </c>
    </row>
    <row r="58" spans="1:7" hidden="1" x14ac:dyDescent="0.3">
      <c r="A58">
        <v>8</v>
      </c>
      <c r="B58" t="s">
        <v>5460</v>
      </c>
      <c r="C58" t="s">
        <v>5461</v>
      </c>
      <c r="D58" t="s">
        <v>148</v>
      </c>
      <c r="E58">
        <v>1</v>
      </c>
      <c r="F58">
        <v>1</v>
      </c>
      <c r="G58" t="s">
        <v>12195</v>
      </c>
    </row>
    <row r="59" spans="1:7" hidden="1" x14ac:dyDescent="0.3">
      <c r="A59">
        <v>4</v>
      </c>
      <c r="B59" t="s">
        <v>1405</v>
      </c>
      <c r="C59" t="s">
        <v>1406</v>
      </c>
      <c r="D59" t="s">
        <v>148</v>
      </c>
      <c r="E59">
        <v>12</v>
      </c>
      <c r="F59">
        <v>2.59</v>
      </c>
      <c r="G59" t="s">
        <v>13488</v>
      </c>
    </row>
    <row r="60" spans="1:7" hidden="1" x14ac:dyDescent="0.3">
      <c r="A60">
        <v>5</v>
      </c>
      <c r="B60" t="s">
        <v>5040</v>
      </c>
      <c r="C60" t="s">
        <v>5041</v>
      </c>
      <c r="D60" t="s">
        <v>148</v>
      </c>
      <c r="E60">
        <v>3</v>
      </c>
      <c r="F60">
        <v>0.65</v>
      </c>
      <c r="G60" t="s">
        <v>13489</v>
      </c>
    </row>
    <row r="61" spans="1:7" hidden="1" x14ac:dyDescent="0.3">
      <c r="A61">
        <v>7</v>
      </c>
      <c r="B61" t="s">
        <v>222</v>
      </c>
      <c r="C61" t="s">
        <v>223</v>
      </c>
      <c r="D61" t="s">
        <v>148</v>
      </c>
      <c r="E61">
        <v>1</v>
      </c>
      <c r="F61">
        <v>0.6</v>
      </c>
      <c r="G61" t="s">
        <v>12156</v>
      </c>
    </row>
    <row r="62" spans="1:7" hidden="1" x14ac:dyDescent="0.3">
      <c r="A62">
        <v>1</v>
      </c>
      <c r="B62" t="s">
        <v>859</v>
      </c>
      <c r="C62" t="s">
        <v>148</v>
      </c>
      <c r="D62" t="s">
        <v>148</v>
      </c>
      <c r="E62">
        <v>25</v>
      </c>
      <c r="F62">
        <v>3.34</v>
      </c>
      <c r="G62" t="s">
        <v>13505</v>
      </c>
    </row>
    <row r="63" spans="1:7" hidden="1" x14ac:dyDescent="0.3">
      <c r="A63">
        <v>7</v>
      </c>
      <c r="B63" t="s">
        <v>3886</v>
      </c>
      <c r="C63" t="s">
        <v>3887</v>
      </c>
      <c r="D63" t="s">
        <v>148</v>
      </c>
      <c r="E63">
        <v>3</v>
      </c>
      <c r="F63">
        <v>1.8</v>
      </c>
      <c r="G63" t="s">
        <v>13489</v>
      </c>
    </row>
    <row r="64" spans="1:7" x14ac:dyDescent="0.3">
      <c r="A64">
        <v>2</v>
      </c>
      <c r="B64" t="s">
        <v>66</v>
      </c>
      <c r="C64" t="s">
        <v>67</v>
      </c>
      <c r="D64" t="s">
        <v>148</v>
      </c>
      <c r="E64">
        <v>5</v>
      </c>
      <c r="F64">
        <v>0.36</v>
      </c>
      <c r="G64" t="s">
        <v>13491</v>
      </c>
    </row>
    <row r="65" spans="1:7" hidden="1" x14ac:dyDescent="0.3">
      <c r="A65">
        <v>3</v>
      </c>
      <c r="B65" t="s">
        <v>4307</v>
      </c>
      <c r="C65" t="s">
        <v>4308</v>
      </c>
      <c r="D65" t="s">
        <v>148</v>
      </c>
      <c r="E65">
        <v>13</v>
      </c>
      <c r="F65">
        <v>0.96</v>
      </c>
      <c r="G65" t="s">
        <v>13499</v>
      </c>
    </row>
    <row r="66" spans="1:7" hidden="1" x14ac:dyDescent="0.3">
      <c r="A66">
        <v>6</v>
      </c>
      <c r="B66" t="s">
        <v>2432</v>
      </c>
      <c r="C66" t="s">
        <v>2433</v>
      </c>
      <c r="D66" t="s">
        <v>148</v>
      </c>
      <c r="E66">
        <v>1</v>
      </c>
      <c r="F66">
        <v>1</v>
      </c>
      <c r="G66" t="s">
        <v>13498</v>
      </c>
    </row>
    <row r="67" spans="1:7" hidden="1" x14ac:dyDescent="0.3">
      <c r="A67">
        <v>3</v>
      </c>
      <c r="B67" t="s">
        <v>1652</v>
      </c>
      <c r="C67" t="s">
        <v>1653</v>
      </c>
      <c r="D67" t="s">
        <v>148</v>
      </c>
      <c r="E67">
        <v>4</v>
      </c>
      <c r="F67">
        <v>1.48</v>
      </c>
      <c r="G67" t="s">
        <v>13486</v>
      </c>
    </row>
    <row r="68" spans="1:7" hidden="1" x14ac:dyDescent="0.3">
      <c r="A68">
        <v>4</v>
      </c>
      <c r="B68" t="s">
        <v>3744</v>
      </c>
      <c r="C68" t="s">
        <v>3745</v>
      </c>
      <c r="D68" t="s">
        <v>148</v>
      </c>
      <c r="E68">
        <v>5</v>
      </c>
      <c r="F68">
        <v>1.25</v>
      </c>
      <c r="G68" t="s">
        <v>13491</v>
      </c>
    </row>
    <row r="69" spans="1:7" hidden="1" x14ac:dyDescent="0.3">
      <c r="A69">
        <v>5</v>
      </c>
      <c r="B69" t="s">
        <v>5504</v>
      </c>
      <c r="C69" t="s">
        <v>5505</v>
      </c>
      <c r="D69" t="s">
        <v>148</v>
      </c>
      <c r="E69">
        <v>1</v>
      </c>
      <c r="F69">
        <v>0.43</v>
      </c>
      <c r="G69" t="s">
        <v>12561</v>
      </c>
    </row>
    <row r="70" spans="1:7" hidden="1" x14ac:dyDescent="0.3">
      <c r="A70">
        <v>4</v>
      </c>
      <c r="B70" t="s">
        <v>4666</v>
      </c>
      <c r="C70" t="s">
        <v>4667</v>
      </c>
      <c r="D70" t="s">
        <v>148</v>
      </c>
      <c r="E70">
        <v>13</v>
      </c>
      <c r="F70">
        <v>2.68</v>
      </c>
      <c r="G70" t="s">
        <v>13499</v>
      </c>
    </row>
    <row r="71" spans="1:7" hidden="1" x14ac:dyDescent="0.3">
      <c r="A71">
        <v>5</v>
      </c>
      <c r="B71" t="s">
        <v>4583</v>
      </c>
      <c r="C71" t="s">
        <v>4584</v>
      </c>
      <c r="D71" t="s">
        <v>148</v>
      </c>
      <c r="E71">
        <v>3</v>
      </c>
      <c r="F71">
        <v>1.08</v>
      </c>
      <c r="G71" t="s">
        <v>13489</v>
      </c>
    </row>
    <row r="72" spans="1:7" x14ac:dyDescent="0.3">
      <c r="A72">
        <v>2</v>
      </c>
      <c r="B72" t="s">
        <v>34</v>
      </c>
      <c r="C72" t="s">
        <v>35</v>
      </c>
      <c r="D72" t="s">
        <v>148</v>
      </c>
      <c r="E72">
        <v>18</v>
      </c>
      <c r="F72">
        <v>3.11</v>
      </c>
      <c r="G72" t="s">
        <v>13506</v>
      </c>
    </row>
    <row r="73" spans="1:7" hidden="1" x14ac:dyDescent="0.3">
      <c r="A73">
        <v>6</v>
      </c>
      <c r="B73" t="s">
        <v>3553</v>
      </c>
      <c r="C73" t="s">
        <v>3554</v>
      </c>
      <c r="D73" t="s">
        <v>148</v>
      </c>
      <c r="E73">
        <v>3</v>
      </c>
      <c r="F73">
        <v>1.8</v>
      </c>
      <c r="G73" t="s">
        <v>13489</v>
      </c>
    </row>
    <row r="74" spans="1:7" hidden="1" x14ac:dyDescent="0.3">
      <c r="A74">
        <v>3</v>
      </c>
      <c r="B74" t="s">
        <v>1104</v>
      </c>
      <c r="C74" t="s">
        <v>1105</v>
      </c>
      <c r="D74" t="s">
        <v>148</v>
      </c>
      <c r="E74">
        <v>1</v>
      </c>
      <c r="F74">
        <v>1</v>
      </c>
      <c r="G74" t="s">
        <v>13504</v>
      </c>
    </row>
    <row r="75" spans="1:7" hidden="1" x14ac:dyDescent="0.3">
      <c r="A75" t="s">
        <v>180</v>
      </c>
      <c r="B75" t="s">
        <v>1306</v>
      </c>
      <c r="C75" t="s">
        <v>1307</v>
      </c>
      <c r="D75" t="s">
        <v>148</v>
      </c>
      <c r="E75">
        <v>3</v>
      </c>
      <c r="F75">
        <v>1.8</v>
      </c>
      <c r="G75" t="s">
        <v>13489</v>
      </c>
    </row>
    <row r="76" spans="1:7" hidden="1" x14ac:dyDescent="0.3">
      <c r="A76">
        <v>8</v>
      </c>
      <c r="B76" t="s">
        <v>3964</v>
      </c>
      <c r="C76" t="s">
        <v>3965</v>
      </c>
      <c r="D76" t="s">
        <v>148</v>
      </c>
      <c r="E76">
        <v>1</v>
      </c>
      <c r="F76">
        <v>1</v>
      </c>
      <c r="G76" t="s">
        <v>12156</v>
      </c>
    </row>
    <row r="77" spans="1:7" hidden="1" x14ac:dyDescent="0.3">
      <c r="A77">
        <v>4</v>
      </c>
      <c r="B77" t="s">
        <v>3167</v>
      </c>
      <c r="C77" t="s">
        <v>3168</v>
      </c>
      <c r="D77" t="s">
        <v>148</v>
      </c>
      <c r="E77">
        <v>3</v>
      </c>
      <c r="F77">
        <v>1.08</v>
      </c>
      <c r="G77" t="s">
        <v>13489</v>
      </c>
    </row>
    <row r="78" spans="1:7" hidden="1" x14ac:dyDescent="0.3">
      <c r="A78">
        <v>6</v>
      </c>
      <c r="B78" t="s">
        <v>5401</v>
      </c>
      <c r="C78" t="s">
        <v>5402</v>
      </c>
      <c r="D78" t="s">
        <v>148</v>
      </c>
      <c r="E78">
        <v>1</v>
      </c>
      <c r="F78">
        <v>0.36</v>
      </c>
      <c r="G78" t="s">
        <v>12156</v>
      </c>
    </row>
    <row r="79" spans="1:7" hidden="1" x14ac:dyDescent="0.3">
      <c r="A79">
        <v>5</v>
      </c>
      <c r="B79" t="s">
        <v>3763</v>
      </c>
      <c r="C79" t="s">
        <v>3764</v>
      </c>
      <c r="D79" t="s">
        <v>148</v>
      </c>
      <c r="E79">
        <v>3</v>
      </c>
      <c r="F79">
        <v>0.65</v>
      </c>
      <c r="G79" t="s">
        <v>13489</v>
      </c>
    </row>
    <row r="80" spans="1:7" hidden="1" x14ac:dyDescent="0.3">
      <c r="A80">
        <v>3</v>
      </c>
      <c r="B80" t="s">
        <v>5336</v>
      </c>
      <c r="C80" t="s">
        <v>5337</v>
      </c>
      <c r="D80" t="s">
        <v>148</v>
      </c>
      <c r="E80">
        <v>2</v>
      </c>
      <c r="F80">
        <v>0.96</v>
      </c>
      <c r="G80" t="s">
        <v>13507</v>
      </c>
    </row>
    <row r="81" spans="1:7" hidden="1" x14ac:dyDescent="0.3">
      <c r="A81">
        <v>4</v>
      </c>
      <c r="B81" t="s">
        <v>4257</v>
      </c>
      <c r="C81" t="s">
        <v>4258</v>
      </c>
      <c r="D81" t="s">
        <v>148</v>
      </c>
      <c r="E81">
        <v>1</v>
      </c>
      <c r="F81">
        <v>0.36</v>
      </c>
      <c r="G81" t="s">
        <v>12195</v>
      </c>
    </row>
    <row r="82" spans="1:7" hidden="1" x14ac:dyDescent="0.3">
      <c r="A82">
        <v>4</v>
      </c>
      <c r="B82" t="s">
        <v>334</v>
      </c>
      <c r="C82" t="s">
        <v>335</v>
      </c>
      <c r="D82" t="s">
        <v>148</v>
      </c>
      <c r="E82">
        <v>1</v>
      </c>
      <c r="F82">
        <v>0.72</v>
      </c>
      <c r="G82" t="s">
        <v>12561</v>
      </c>
    </row>
    <row r="83" spans="1:7" hidden="1" x14ac:dyDescent="0.3">
      <c r="A83">
        <v>6</v>
      </c>
      <c r="B83" t="s">
        <v>5476</v>
      </c>
      <c r="C83" t="s">
        <v>5477</v>
      </c>
      <c r="D83" t="s">
        <v>148</v>
      </c>
      <c r="E83">
        <v>2</v>
      </c>
      <c r="F83">
        <v>0.49</v>
      </c>
      <c r="G83" t="s">
        <v>13483</v>
      </c>
    </row>
    <row r="84" spans="1:7" hidden="1" x14ac:dyDescent="0.3">
      <c r="A84">
        <v>7</v>
      </c>
      <c r="B84" t="s">
        <v>6539</v>
      </c>
      <c r="C84" t="s">
        <v>6540</v>
      </c>
      <c r="D84" t="s">
        <v>148</v>
      </c>
      <c r="E84">
        <v>1</v>
      </c>
      <c r="F84">
        <v>0.6</v>
      </c>
      <c r="G84" t="s">
        <v>13484</v>
      </c>
    </row>
    <row r="85" spans="1:7" hidden="1" x14ac:dyDescent="0.3">
      <c r="A85">
        <v>6</v>
      </c>
      <c r="B85" t="s">
        <v>2443</v>
      </c>
      <c r="C85" t="s">
        <v>2444</v>
      </c>
      <c r="D85" t="s">
        <v>148</v>
      </c>
      <c r="E85">
        <v>3</v>
      </c>
      <c r="F85">
        <v>3</v>
      </c>
      <c r="G85" t="s">
        <v>13508</v>
      </c>
    </row>
    <row r="86" spans="1:7" hidden="1" x14ac:dyDescent="0.3">
      <c r="A86">
        <v>6</v>
      </c>
      <c r="B86" t="s">
        <v>4121</v>
      </c>
      <c r="C86" t="s">
        <v>4122</v>
      </c>
      <c r="D86" t="s">
        <v>148</v>
      </c>
      <c r="E86">
        <v>1</v>
      </c>
      <c r="F86">
        <v>0.36</v>
      </c>
      <c r="G86" t="s">
        <v>12156</v>
      </c>
    </row>
    <row r="87" spans="1:7" hidden="1" x14ac:dyDescent="0.3">
      <c r="A87">
        <v>3</v>
      </c>
      <c r="B87" t="s">
        <v>2761</v>
      </c>
      <c r="C87" t="s">
        <v>2762</v>
      </c>
      <c r="D87" t="s">
        <v>148</v>
      </c>
      <c r="E87">
        <v>15</v>
      </c>
      <c r="F87">
        <v>2.57</v>
      </c>
      <c r="G87" t="s">
        <v>13509</v>
      </c>
    </row>
    <row r="88" spans="1:7" hidden="1" x14ac:dyDescent="0.3">
      <c r="A88">
        <v>3</v>
      </c>
      <c r="B88" t="s">
        <v>3943</v>
      </c>
      <c r="C88" t="s">
        <v>3944</v>
      </c>
      <c r="D88" t="s">
        <v>148</v>
      </c>
      <c r="E88">
        <v>1</v>
      </c>
      <c r="F88">
        <v>0.26</v>
      </c>
      <c r="G88" t="s">
        <v>12561</v>
      </c>
    </row>
    <row r="89" spans="1:7" x14ac:dyDescent="0.3">
      <c r="A89">
        <v>2</v>
      </c>
      <c r="B89" t="s">
        <v>50</v>
      </c>
      <c r="C89" t="s">
        <v>51</v>
      </c>
      <c r="D89" t="s">
        <v>148</v>
      </c>
      <c r="E89">
        <v>1</v>
      </c>
      <c r="F89">
        <v>0.6</v>
      </c>
      <c r="G89" t="s">
        <v>13504</v>
      </c>
    </row>
    <row r="90" spans="1:7" hidden="1" x14ac:dyDescent="0.3">
      <c r="A90">
        <v>3</v>
      </c>
      <c r="B90" t="s">
        <v>5465</v>
      </c>
      <c r="C90" t="s">
        <v>5466</v>
      </c>
      <c r="D90" t="s">
        <v>148</v>
      </c>
      <c r="E90">
        <v>1</v>
      </c>
      <c r="F90">
        <v>0.6</v>
      </c>
      <c r="G90" t="s">
        <v>13497</v>
      </c>
    </row>
    <row r="91" spans="1:7" hidden="1" x14ac:dyDescent="0.3">
      <c r="A91">
        <v>6</v>
      </c>
      <c r="B91" t="s">
        <v>12676</v>
      </c>
      <c r="C91" t="s">
        <v>12677</v>
      </c>
      <c r="D91" t="s">
        <v>148</v>
      </c>
      <c r="E91">
        <v>1</v>
      </c>
      <c r="F91">
        <v>1</v>
      </c>
      <c r="G91" t="s">
        <v>12561</v>
      </c>
    </row>
    <row r="92" spans="1:7" hidden="1" x14ac:dyDescent="0.3">
      <c r="A92">
        <v>6</v>
      </c>
      <c r="B92" t="s">
        <v>6204</v>
      </c>
      <c r="C92" t="s">
        <v>6205</v>
      </c>
      <c r="D92" t="s">
        <v>148</v>
      </c>
      <c r="E92">
        <v>1</v>
      </c>
      <c r="F92">
        <v>0.6</v>
      </c>
      <c r="G92" t="s">
        <v>12195</v>
      </c>
    </row>
    <row r="93" spans="1:7" hidden="1" x14ac:dyDescent="0.3"/>
    <row r="94" spans="1:7" hidden="1" x14ac:dyDescent="0.3">
      <c r="A94">
        <v>4</v>
      </c>
      <c r="B94" t="s">
        <v>8932</v>
      </c>
      <c r="C94" t="s">
        <v>8933</v>
      </c>
      <c r="D94" t="s">
        <v>6796</v>
      </c>
      <c r="E94">
        <v>2</v>
      </c>
      <c r="F94">
        <v>0.43</v>
      </c>
      <c r="G94" t="s">
        <v>13502</v>
      </c>
    </row>
    <row r="95" spans="1:7" hidden="1" x14ac:dyDescent="0.3">
      <c r="A95">
        <v>4</v>
      </c>
      <c r="B95" t="s">
        <v>12771</v>
      </c>
      <c r="C95" t="s">
        <v>12772</v>
      </c>
      <c r="D95" t="s">
        <v>6796</v>
      </c>
      <c r="E95">
        <v>1</v>
      </c>
      <c r="F95">
        <v>0.36</v>
      </c>
      <c r="G95" t="s">
        <v>12561</v>
      </c>
    </row>
    <row r="96" spans="1:7" hidden="1" x14ac:dyDescent="0.3">
      <c r="A96">
        <v>10</v>
      </c>
      <c r="B96" t="s">
        <v>8010</v>
      </c>
      <c r="C96" t="s">
        <v>8011</v>
      </c>
      <c r="D96" t="s">
        <v>6796</v>
      </c>
      <c r="E96">
        <v>1</v>
      </c>
      <c r="F96">
        <v>1</v>
      </c>
      <c r="G96" t="s">
        <v>12748</v>
      </c>
    </row>
    <row r="97" spans="1:7" hidden="1" x14ac:dyDescent="0.3">
      <c r="A97">
        <v>5</v>
      </c>
      <c r="B97" t="s">
        <v>8470</v>
      </c>
      <c r="C97" t="s">
        <v>8471</v>
      </c>
      <c r="D97" t="s">
        <v>6796</v>
      </c>
      <c r="E97">
        <v>9</v>
      </c>
      <c r="F97">
        <v>3.24</v>
      </c>
      <c r="G97" t="s">
        <v>13495</v>
      </c>
    </row>
    <row r="98" spans="1:7" hidden="1" x14ac:dyDescent="0.3">
      <c r="A98">
        <v>4</v>
      </c>
      <c r="B98" t="s">
        <v>6893</v>
      </c>
      <c r="C98" t="s">
        <v>6894</v>
      </c>
      <c r="D98" t="s">
        <v>6796</v>
      </c>
      <c r="E98">
        <v>10</v>
      </c>
      <c r="F98">
        <v>2.54</v>
      </c>
      <c r="G98" t="s">
        <v>13510</v>
      </c>
    </row>
    <row r="99" spans="1:7" x14ac:dyDescent="0.3">
      <c r="A99">
        <v>2</v>
      </c>
      <c r="B99" t="s">
        <v>110</v>
      </c>
      <c r="C99" t="s">
        <v>111</v>
      </c>
      <c r="D99" t="s">
        <v>6796</v>
      </c>
      <c r="E99">
        <v>1</v>
      </c>
      <c r="F99">
        <v>1</v>
      </c>
      <c r="G99" t="s">
        <v>13504</v>
      </c>
    </row>
    <row r="100" spans="1:7" hidden="1" x14ac:dyDescent="0.3">
      <c r="A100">
        <v>3</v>
      </c>
      <c r="B100" t="s">
        <v>7984</v>
      </c>
      <c r="C100" t="s">
        <v>7985</v>
      </c>
      <c r="D100" t="s">
        <v>6796</v>
      </c>
      <c r="E100">
        <v>1</v>
      </c>
      <c r="F100">
        <v>0.13</v>
      </c>
      <c r="G100" t="s">
        <v>12561</v>
      </c>
    </row>
    <row r="101" spans="1:7" hidden="1" x14ac:dyDescent="0.3">
      <c r="A101">
        <v>5</v>
      </c>
      <c r="B101" t="s">
        <v>7627</v>
      </c>
      <c r="C101" t="s">
        <v>7628</v>
      </c>
      <c r="D101" t="s">
        <v>6796</v>
      </c>
      <c r="E101">
        <v>2</v>
      </c>
      <c r="F101">
        <v>0.72</v>
      </c>
      <c r="G101" t="s">
        <v>13502</v>
      </c>
    </row>
    <row r="102" spans="1:7" hidden="1" x14ac:dyDescent="0.3">
      <c r="A102">
        <v>6</v>
      </c>
      <c r="B102" t="s">
        <v>12895</v>
      </c>
      <c r="C102" t="s">
        <v>12896</v>
      </c>
      <c r="D102" t="s">
        <v>6796</v>
      </c>
      <c r="E102">
        <v>1</v>
      </c>
      <c r="F102">
        <v>0.6</v>
      </c>
      <c r="G102" t="s">
        <v>12561</v>
      </c>
    </row>
    <row r="103" spans="1:7" hidden="1" x14ac:dyDescent="0.3">
      <c r="A103">
        <v>7</v>
      </c>
      <c r="B103" t="s">
        <v>7933</v>
      </c>
      <c r="C103" t="s">
        <v>7934</v>
      </c>
      <c r="D103" t="s">
        <v>6796</v>
      </c>
      <c r="E103">
        <v>1</v>
      </c>
      <c r="F103">
        <v>0.13</v>
      </c>
      <c r="G103" t="s">
        <v>12748</v>
      </c>
    </row>
    <row r="104" spans="1:7" hidden="1" x14ac:dyDescent="0.3">
      <c r="A104">
        <v>4</v>
      </c>
      <c r="B104" t="s">
        <v>8580</v>
      </c>
      <c r="C104" t="s">
        <v>8581</v>
      </c>
      <c r="D104" t="s">
        <v>6796</v>
      </c>
      <c r="E104">
        <v>9</v>
      </c>
      <c r="F104">
        <v>2.09</v>
      </c>
      <c r="G104" t="s">
        <v>13511</v>
      </c>
    </row>
    <row r="105" spans="1:7" hidden="1" x14ac:dyDescent="0.3">
      <c r="A105">
        <v>9</v>
      </c>
      <c r="B105" t="s">
        <v>8500</v>
      </c>
      <c r="C105" t="s">
        <v>8501</v>
      </c>
      <c r="D105" t="s">
        <v>6796</v>
      </c>
      <c r="E105">
        <v>1</v>
      </c>
      <c r="F105">
        <v>1</v>
      </c>
      <c r="G105" t="s">
        <v>12156</v>
      </c>
    </row>
    <row r="106" spans="1:7" hidden="1" x14ac:dyDescent="0.3">
      <c r="A106">
        <v>4</v>
      </c>
      <c r="B106" t="s">
        <v>7133</v>
      </c>
      <c r="C106" t="s">
        <v>7134</v>
      </c>
      <c r="D106" t="s">
        <v>6796</v>
      </c>
      <c r="E106">
        <v>9</v>
      </c>
      <c r="F106">
        <v>9</v>
      </c>
      <c r="G106" t="s">
        <v>13495</v>
      </c>
    </row>
    <row r="107" spans="1:7" hidden="1" x14ac:dyDescent="0.3">
      <c r="A107" t="s">
        <v>180</v>
      </c>
      <c r="B107" t="s">
        <v>8008</v>
      </c>
      <c r="C107" t="s">
        <v>8008</v>
      </c>
      <c r="D107" t="s">
        <v>6796</v>
      </c>
      <c r="E107">
        <v>1</v>
      </c>
      <c r="F107">
        <v>0.6</v>
      </c>
      <c r="G107" t="s">
        <v>13504</v>
      </c>
    </row>
    <row r="108" spans="1:7" x14ac:dyDescent="0.3">
      <c r="A108">
        <v>2</v>
      </c>
      <c r="B108" t="s">
        <v>102</v>
      </c>
      <c r="C108" t="s">
        <v>103</v>
      </c>
      <c r="D108" t="s">
        <v>6796</v>
      </c>
      <c r="E108">
        <v>20</v>
      </c>
      <c r="F108">
        <v>8.36</v>
      </c>
      <c r="G108" t="s">
        <v>13512</v>
      </c>
    </row>
    <row r="109" spans="1:7" hidden="1" x14ac:dyDescent="0.3">
      <c r="A109">
        <v>1</v>
      </c>
      <c r="B109" t="s">
        <v>6997</v>
      </c>
      <c r="C109" t="s">
        <v>6796</v>
      </c>
      <c r="D109" t="s">
        <v>6796</v>
      </c>
      <c r="E109">
        <v>28</v>
      </c>
      <c r="F109">
        <v>9.2200000000000006</v>
      </c>
      <c r="G109" t="s">
        <v>13513</v>
      </c>
    </row>
    <row r="110" spans="1:7" hidden="1" x14ac:dyDescent="0.3">
      <c r="A110">
        <v>4</v>
      </c>
      <c r="B110" t="s">
        <v>7926</v>
      </c>
      <c r="C110" t="s">
        <v>7927</v>
      </c>
      <c r="D110" t="s">
        <v>6796</v>
      </c>
      <c r="E110">
        <v>1</v>
      </c>
      <c r="F110">
        <v>0.03</v>
      </c>
      <c r="G110" t="s">
        <v>12748</v>
      </c>
    </row>
    <row r="111" spans="1:7" hidden="1" x14ac:dyDescent="0.3">
      <c r="A111">
        <v>7</v>
      </c>
      <c r="B111" t="s">
        <v>7494</v>
      </c>
      <c r="C111" t="s">
        <v>7495</v>
      </c>
      <c r="D111" t="s">
        <v>6796</v>
      </c>
      <c r="E111">
        <v>1</v>
      </c>
      <c r="F111">
        <v>1</v>
      </c>
      <c r="G111" t="s">
        <v>12748</v>
      </c>
    </row>
    <row r="112" spans="1:7" hidden="1" x14ac:dyDescent="0.3">
      <c r="A112">
        <v>6</v>
      </c>
      <c r="B112" t="s">
        <v>7742</v>
      </c>
      <c r="C112" t="s">
        <v>7743</v>
      </c>
      <c r="D112" t="s">
        <v>6796</v>
      </c>
      <c r="E112">
        <v>1</v>
      </c>
      <c r="F112">
        <v>0.08</v>
      </c>
      <c r="G112" t="s">
        <v>12748</v>
      </c>
    </row>
    <row r="113" spans="1:7" hidden="1" x14ac:dyDescent="0.3">
      <c r="A113">
        <v>7</v>
      </c>
      <c r="B113" t="s">
        <v>12904</v>
      </c>
      <c r="C113" t="s">
        <v>12905</v>
      </c>
      <c r="D113" t="s">
        <v>6796</v>
      </c>
      <c r="E113">
        <v>1</v>
      </c>
      <c r="F113">
        <v>1</v>
      </c>
      <c r="G113" t="s">
        <v>12561</v>
      </c>
    </row>
    <row r="114" spans="1:7" hidden="1" x14ac:dyDescent="0.3">
      <c r="A114">
        <v>7</v>
      </c>
      <c r="B114" t="s">
        <v>7422</v>
      </c>
      <c r="C114" t="s">
        <v>7423</v>
      </c>
      <c r="D114" t="s">
        <v>6796</v>
      </c>
      <c r="E114">
        <v>8</v>
      </c>
      <c r="F114">
        <v>8</v>
      </c>
      <c r="G114" t="s">
        <v>13514</v>
      </c>
    </row>
    <row r="115" spans="1:7" hidden="1" x14ac:dyDescent="0.3">
      <c r="A115">
        <v>3</v>
      </c>
      <c r="B115" t="s">
        <v>6840</v>
      </c>
      <c r="C115" t="s">
        <v>6841</v>
      </c>
      <c r="D115" t="s">
        <v>6796</v>
      </c>
      <c r="E115">
        <v>14</v>
      </c>
      <c r="F115">
        <v>9.52</v>
      </c>
      <c r="G115" t="s">
        <v>13515</v>
      </c>
    </row>
    <row r="116" spans="1:7" hidden="1" x14ac:dyDescent="0.3">
      <c r="A116">
        <v>5</v>
      </c>
      <c r="B116" t="s">
        <v>7557</v>
      </c>
      <c r="C116" t="s">
        <v>7558</v>
      </c>
      <c r="D116" t="s">
        <v>6796</v>
      </c>
      <c r="E116">
        <v>2</v>
      </c>
      <c r="F116">
        <v>1.2</v>
      </c>
      <c r="G116" t="s">
        <v>12922</v>
      </c>
    </row>
    <row r="117" spans="1:7" hidden="1" x14ac:dyDescent="0.3">
      <c r="A117">
        <v>3</v>
      </c>
      <c r="B117" t="s">
        <v>7345</v>
      </c>
      <c r="C117" t="s">
        <v>7346</v>
      </c>
      <c r="D117" t="s">
        <v>6796</v>
      </c>
      <c r="E117">
        <v>2</v>
      </c>
      <c r="F117">
        <v>7.0000000000000007E-2</v>
      </c>
      <c r="G117" t="s">
        <v>13516</v>
      </c>
    </row>
    <row r="118" spans="1:7" hidden="1" x14ac:dyDescent="0.3">
      <c r="A118">
        <v>6</v>
      </c>
      <c r="B118" t="s">
        <v>7857</v>
      </c>
      <c r="C118" t="s">
        <v>7858</v>
      </c>
      <c r="D118" t="s">
        <v>6796</v>
      </c>
      <c r="E118">
        <v>1</v>
      </c>
      <c r="F118">
        <v>1</v>
      </c>
      <c r="G118" t="s">
        <v>12244</v>
      </c>
    </row>
    <row r="119" spans="1:7" hidden="1" x14ac:dyDescent="0.3">
      <c r="A119">
        <v>3</v>
      </c>
      <c r="B119" t="s">
        <v>8033</v>
      </c>
      <c r="C119" t="s">
        <v>8034</v>
      </c>
      <c r="D119" t="s">
        <v>6796</v>
      </c>
      <c r="E119">
        <v>2</v>
      </c>
      <c r="F119">
        <v>0.18</v>
      </c>
      <c r="G119" t="s">
        <v>13517</v>
      </c>
    </row>
    <row r="120" spans="1:7" hidden="1" x14ac:dyDescent="0.3">
      <c r="A120">
        <v>6</v>
      </c>
      <c r="B120" t="s">
        <v>8618</v>
      </c>
      <c r="C120" t="s">
        <v>8619</v>
      </c>
      <c r="D120" t="s">
        <v>6796</v>
      </c>
      <c r="E120">
        <v>2</v>
      </c>
      <c r="F120">
        <v>1.2</v>
      </c>
      <c r="G120" t="s">
        <v>13502</v>
      </c>
    </row>
    <row r="121" spans="1:7" hidden="1" x14ac:dyDescent="0.3">
      <c r="A121">
        <v>8</v>
      </c>
      <c r="B121" t="s">
        <v>7313</v>
      </c>
      <c r="C121" t="s">
        <v>7314</v>
      </c>
      <c r="D121" t="s">
        <v>6796</v>
      </c>
      <c r="E121">
        <v>1</v>
      </c>
      <c r="F121">
        <v>0.36</v>
      </c>
      <c r="G121" t="s">
        <v>12748</v>
      </c>
    </row>
    <row r="122" spans="1:7" hidden="1" x14ac:dyDescent="0.3">
      <c r="A122">
        <v>6</v>
      </c>
      <c r="B122" t="s">
        <v>8540</v>
      </c>
      <c r="C122" t="s">
        <v>8541</v>
      </c>
      <c r="D122" t="s">
        <v>6796</v>
      </c>
      <c r="E122">
        <v>1</v>
      </c>
      <c r="F122">
        <v>0.6</v>
      </c>
      <c r="G122" t="s">
        <v>12811</v>
      </c>
    </row>
    <row r="123" spans="1:7" hidden="1" x14ac:dyDescent="0.3">
      <c r="A123">
        <v>6</v>
      </c>
      <c r="B123" t="s">
        <v>7774</v>
      </c>
      <c r="C123" t="s">
        <v>7775</v>
      </c>
      <c r="D123" t="s">
        <v>6796</v>
      </c>
      <c r="E123">
        <v>8</v>
      </c>
      <c r="F123">
        <v>4.8</v>
      </c>
      <c r="G123" t="s">
        <v>13514</v>
      </c>
    </row>
    <row r="124" spans="1:7" hidden="1" x14ac:dyDescent="0.3">
      <c r="A124">
        <v>5</v>
      </c>
      <c r="B124" t="s">
        <v>7481</v>
      </c>
      <c r="C124" t="s">
        <v>7482</v>
      </c>
      <c r="D124" t="s">
        <v>6796</v>
      </c>
      <c r="E124">
        <v>9</v>
      </c>
      <c r="F124">
        <v>3.48</v>
      </c>
      <c r="G124" t="s">
        <v>13511</v>
      </c>
    </row>
    <row r="125" spans="1:7" x14ac:dyDescent="0.3">
      <c r="A125">
        <v>2</v>
      </c>
      <c r="B125" t="s">
        <v>112</v>
      </c>
      <c r="C125" t="s">
        <v>113</v>
      </c>
      <c r="D125" t="s">
        <v>6796</v>
      </c>
      <c r="E125">
        <v>2</v>
      </c>
      <c r="F125">
        <v>0.11</v>
      </c>
      <c r="G125" t="s">
        <v>13517</v>
      </c>
    </row>
    <row r="126" spans="1:7" hidden="1" x14ac:dyDescent="0.3">
      <c r="A126">
        <v>6</v>
      </c>
      <c r="B126" t="s">
        <v>6864</v>
      </c>
      <c r="C126" t="s">
        <v>6865</v>
      </c>
      <c r="D126" t="s">
        <v>6796</v>
      </c>
      <c r="E126">
        <v>1</v>
      </c>
      <c r="F126">
        <v>0.6</v>
      </c>
      <c r="G126" t="s">
        <v>12748</v>
      </c>
    </row>
    <row r="127" spans="1:7" hidden="1" x14ac:dyDescent="0.3">
      <c r="A127">
        <v>5</v>
      </c>
      <c r="B127" t="s">
        <v>12889</v>
      </c>
      <c r="C127" t="s">
        <v>12890</v>
      </c>
      <c r="D127" t="s">
        <v>6796</v>
      </c>
      <c r="E127">
        <v>1</v>
      </c>
      <c r="F127">
        <v>0.36</v>
      </c>
      <c r="G127" t="s">
        <v>12561</v>
      </c>
    </row>
    <row r="128" spans="1:7" hidden="1" x14ac:dyDescent="0.3">
      <c r="A128">
        <v>6</v>
      </c>
      <c r="B128" t="s">
        <v>9031</v>
      </c>
      <c r="C128" t="s">
        <v>9032</v>
      </c>
      <c r="D128" t="s">
        <v>6796</v>
      </c>
      <c r="E128">
        <v>1</v>
      </c>
      <c r="F128">
        <v>0.22</v>
      </c>
      <c r="G128" t="s">
        <v>12561</v>
      </c>
    </row>
    <row r="129" spans="1:7" hidden="1" x14ac:dyDescent="0.3">
      <c r="A129">
        <v>7</v>
      </c>
      <c r="B129" t="s">
        <v>7943</v>
      </c>
      <c r="C129" t="s">
        <v>7944</v>
      </c>
      <c r="D129" t="s">
        <v>6796</v>
      </c>
      <c r="E129">
        <v>9</v>
      </c>
      <c r="F129">
        <v>9</v>
      </c>
      <c r="G129" t="s">
        <v>13495</v>
      </c>
    </row>
    <row r="130" spans="1:7" hidden="1" x14ac:dyDescent="0.3">
      <c r="A130">
        <v>4</v>
      </c>
      <c r="B130" t="s">
        <v>8413</v>
      </c>
      <c r="C130" t="s">
        <v>8414</v>
      </c>
      <c r="D130" t="s">
        <v>6796</v>
      </c>
      <c r="E130">
        <v>2</v>
      </c>
      <c r="F130">
        <v>0.12</v>
      </c>
      <c r="G130" t="s">
        <v>13516</v>
      </c>
    </row>
    <row r="131" spans="1:7" hidden="1" x14ac:dyDescent="0.3">
      <c r="A131">
        <v>3</v>
      </c>
      <c r="B131" t="s">
        <v>8278</v>
      </c>
      <c r="C131" t="s">
        <v>8279</v>
      </c>
      <c r="D131" t="s">
        <v>6796</v>
      </c>
      <c r="E131">
        <v>2</v>
      </c>
      <c r="F131">
        <v>0.06</v>
      </c>
      <c r="G131" t="s">
        <v>13516</v>
      </c>
    </row>
    <row r="132" spans="1:7" hidden="1" x14ac:dyDescent="0.3">
      <c r="A132">
        <v>8</v>
      </c>
      <c r="B132" t="s">
        <v>7750</v>
      </c>
      <c r="C132" t="s">
        <v>7751</v>
      </c>
      <c r="D132" t="s">
        <v>6796</v>
      </c>
      <c r="E132">
        <v>1</v>
      </c>
      <c r="F132">
        <v>0.6</v>
      </c>
      <c r="G132" t="s">
        <v>12156</v>
      </c>
    </row>
    <row r="133" spans="1:7" hidden="1" x14ac:dyDescent="0.3">
      <c r="A133">
        <v>4</v>
      </c>
      <c r="B133" t="s">
        <v>9149</v>
      </c>
      <c r="C133" t="s">
        <v>9150</v>
      </c>
      <c r="D133" t="s">
        <v>6796</v>
      </c>
      <c r="E133">
        <v>2</v>
      </c>
      <c r="F133">
        <v>0.28999999999999998</v>
      </c>
      <c r="G133" t="s">
        <v>13517</v>
      </c>
    </row>
    <row r="134" spans="1:7" hidden="1" x14ac:dyDescent="0.3">
      <c r="A134">
        <v>5</v>
      </c>
      <c r="B134" t="s">
        <v>6971</v>
      </c>
      <c r="C134" t="s">
        <v>6972</v>
      </c>
      <c r="D134" t="s">
        <v>6796</v>
      </c>
      <c r="E134">
        <v>1</v>
      </c>
      <c r="F134">
        <v>0.6</v>
      </c>
      <c r="G134" t="s">
        <v>12561</v>
      </c>
    </row>
    <row r="135" spans="1:7" hidden="1" x14ac:dyDescent="0.3">
      <c r="A135">
        <v>5</v>
      </c>
      <c r="B135" t="s">
        <v>8481</v>
      </c>
      <c r="C135" t="s">
        <v>8482</v>
      </c>
      <c r="D135" t="s">
        <v>6796</v>
      </c>
      <c r="E135">
        <v>1</v>
      </c>
      <c r="F135">
        <v>0.05</v>
      </c>
      <c r="G135" t="s">
        <v>12748</v>
      </c>
    </row>
    <row r="136" spans="1:7" hidden="1" x14ac:dyDescent="0.3">
      <c r="A136">
        <v>4</v>
      </c>
      <c r="B136" t="s">
        <v>8685</v>
      </c>
      <c r="C136" t="s">
        <v>8686</v>
      </c>
      <c r="D136" t="s">
        <v>6796</v>
      </c>
      <c r="E136">
        <v>1</v>
      </c>
      <c r="F136">
        <v>1</v>
      </c>
      <c r="G136" t="s">
        <v>13493</v>
      </c>
    </row>
    <row r="137" spans="1:7" hidden="1" x14ac:dyDescent="0.3">
      <c r="A137" t="s">
        <v>180</v>
      </c>
      <c r="B137" t="s">
        <v>8268</v>
      </c>
      <c r="C137" t="s">
        <v>8269</v>
      </c>
      <c r="D137" t="s">
        <v>6796</v>
      </c>
      <c r="E137">
        <v>3</v>
      </c>
      <c r="F137">
        <v>1.8</v>
      </c>
      <c r="G137" t="s">
        <v>13489</v>
      </c>
    </row>
    <row r="138" spans="1:7" hidden="1" x14ac:dyDescent="0.3">
      <c r="A138">
        <v>4</v>
      </c>
      <c r="B138" t="s">
        <v>9172</v>
      </c>
      <c r="C138" t="s">
        <v>9173</v>
      </c>
      <c r="D138" t="s">
        <v>6796</v>
      </c>
      <c r="E138">
        <v>6</v>
      </c>
      <c r="F138">
        <v>5.2</v>
      </c>
      <c r="G138" t="s">
        <v>13518</v>
      </c>
    </row>
    <row r="139" spans="1:7" hidden="1" x14ac:dyDescent="0.3">
      <c r="A139">
        <v>3</v>
      </c>
      <c r="B139" t="s">
        <v>6919</v>
      </c>
      <c r="C139" t="s">
        <v>6920</v>
      </c>
      <c r="D139" t="s">
        <v>6796</v>
      </c>
      <c r="E139">
        <v>2</v>
      </c>
      <c r="F139">
        <v>1.6</v>
      </c>
      <c r="G139" t="s">
        <v>13519</v>
      </c>
    </row>
    <row r="140" spans="1:7" hidden="1" x14ac:dyDescent="0.3">
      <c r="A140">
        <v>3</v>
      </c>
      <c r="B140" t="s">
        <v>12720</v>
      </c>
      <c r="C140" t="s">
        <v>12721</v>
      </c>
      <c r="D140" t="s">
        <v>6796</v>
      </c>
      <c r="E140">
        <v>1</v>
      </c>
      <c r="F140">
        <v>0.22</v>
      </c>
      <c r="G140" t="s">
        <v>12561</v>
      </c>
    </row>
    <row r="141" spans="1:7" hidden="1" x14ac:dyDescent="0.3">
      <c r="A141">
        <v>5</v>
      </c>
      <c r="B141" t="s">
        <v>9118</v>
      </c>
      <c r="C141" t="s">
        <v>9119</v>
      </c>
      <c r="D141" t="s">
        <v>6796</v>
      </c>
      <c r="E141">
        <v>2</v>
      </c>
      <c r="F141">
        <v>2</v>
      </c>
      <c r="G141" t="s">
        <v>13520</v>
      </c>
    </row>
    <row r="142" spans="1:7" hidden="1" x14ac:dyDescent="0.3">
      <c r="A142">
        <v>6</v>
      </c>
      <c r="B142" t="s">
        <v>7611</v>
      </c>
      <c r="C142" t="s">
        <v>7612</v>
      </c>
      <c r="D142" t="s">
        <v>6796</v>
      </c>
      <c r="E142">
        <v>9</v>
      </c>
      <c r="F142">
        <v>5.4</v>
      </c>
      <c r="G142" t="s">
        <v>13495</v>
      </c>
    </row>
    <row r="143" spans="1:7" hidden="1" x14ac:dyDescent="0.3">
      <c r="A143">
        <v>6</v>
      </c>
      <c r="B143" t="s">
        <v>7199</v>
      </c>
      <c r="C143" t="s">
        <v>7200</v>
      </c>
      <c r="D143" t="s">
        <v>6796</v>
      </c>
      <c r="E143">
        <v>1</v>
      </c>
      <c r="F143">
        <v>0.22</v>
      </c>
      <c r="G143" t="s">
        <v>12156</v>
      </c>
    </row>
    <row r="144" spans="1:7" hidden="1" x14ac:dyDescent="0.3">
      <c r="A144">
        <v>4</v>
      </c>
      <c r="B144" t="s">
        <v>12818</v>
      </c>
      <c r="C144" t="s">
        <v>12819</v>
      </c>
      <c r="D144" t="s">
        <v>6796</v>
      </c>
      <c r="E144">
        <v>1</v>
      </c>
      <c r="F144">
        <v>0.36</v>
      </c>
      <c r="G144" t="s">
        <v>12561</v>
      </c>
    </row>
    <row r="145" spans="1:7" hidden="1" x14ac:dyDescent="0.3">
      <c r="A145">
        <v>3</v>
      </c>
      <c r="B145" t="s">
        <v>7968</v>
      </c>
      <c r="C145" t="s">
        <v>7969</v>
      </c>
      <c r="D145" t="s">
        <v>6796</v>
      </c>
      <c r="E145">
        <v>12</v>
      </c>
      <c r="F145">
        <v>1.96</v>
      </c>
      <c r="G145" t="s">
        <v>13521</v>
      </c>
    </row>
    <row r="146" spans="1:7" hidden="1" x14ac:dyDescent="0.3">
      <c r="A146">
        <v>6</v>
      </c>
      <c r="B146" t="s">
        <v>7341</v>
      </c>
      <c r="C146" t="s">
        <v>7342</v>
      </c>
      <c r="D146" t="s">
        <v>6796</v>
      </c>
      <c r="E146">
        <v>1</v>
      </c>
      <c r="F146">
        <v>0.13</v>
      </c>
      <c r="G146" t="s">
        <v>12748</v>
      </c>
    </row>
    <row r="147" spans="1:7" hidden="1" x14ac:dyDescent="0.3">
      <c r="A147">
        <v>7</v>
      </c>
      <c r="B147" t="s">
        <v>8468</v>
      </c>
      <c r="C147" t="s">
        <v>8469</v>
      </c>
      <c r="D147" t="s">
        <v>6796</v>
      </c>
      <c r="E147">
        <v>1</v>
      </c>
      <c r="F147">
        <v>0.22</v>
      </c>
      <c r="G147" t="s">
        <v>12748</v>
      </c>
    </row>
    <row r="148" spans="1:7" hidden="1" x14ac:dyDescent="0.3">
      <c r="A148">
        <v>9</v>
      </c>
      <c r="B148" t="s">
        <v>7935</v>
      </c>
      <c r="C148" t="s">
        <v>7936</v>
      </c>
      <c r="D148" t="s">
        <v>6796</v>
      </c>
      <c r="E148">
        <v>1</v>
      </c>
      <c r="F148">
        <v>0.6</v>
      </c>
      <c r="G148" t="s">
        <v>12748</v>
      </c>
    </row>
    <row r="149" spans="1:7" hidden="1" x14ac:dyDescent="0.3">
      <c r="A149">
        <v>4</v>
      </c>
      <c r="B149" t="s">
        <v>7339</v>
      </c>
      <c r="C149" t="s">
        <v>7340</v>
      </c>
      <c r="D149" t="s">
        <v>6796</v>
      </c>
      <c r="E149">
        <v>1</v>
      </c>
      <c r="F149">
        <v>0.36</v>
      </c>
      <c r="G149" t="s">
        <v>12561</v>
      </c>
    </row>
    <row r="150" spans="1:7" hidden="1" x14ac:dyDescent="0.3">
      <c r="A150">
        <v>3</v>
      </c>
      <c r="B150" t="s">
        <v>9143</v>
      </c>
      <c r="C150" t="s">
        <v>9144</v>
      </c>
      <c r="D150" t="s">
        <v>6796</v>
      </c>
      <c r="E150">
        <v>9</v>
      </c>
      <c r="F150">
        <v>1.25</v>
      </c>
      <c r="G150" t="s">
        <v>13511</v>
      </c>
    </row>
    <row r="151" spans="1:7" hidden="1" x14ac:dyDescent="0.3">
      <c r="A151">
        <v>4</v>
      </c>
      <c r="B151" t="s">
        <v>12906</v>
      </c>
      <c r="C151" t="s">
        <v>12907</v>
      </c>
      <c r="D151" t="s">
        <v>6796</v>
      </c>
      <c r="E151">
        <v>1</v>
      </c>
      <c r="F151">
        <v>0.22</v>
      </c>
      <c r="G151" t="s">
        <v>12561</v>
      </c>
    </row>
    <row r="152" spans="1:7" hidden="1" x14ac:dyDescent="0.3">
      <c r="A152">
        <v>3</v>
      </c>
      <c r="B152" t="s">
        <v>7965</v>
      </c>
      <c r="C152" t="s">
        <v>7966</v>
      </c>
      <c r="D152" t="s">
        <v>6796</v>
      </c>
      <c r="E152">
        <v>3</v>
      </c>
      <c r="F152">
        <v>3</v>
      </c>
      <c r="G152" t="s">
        <v>13489</v>
      </c>
    </row>
    <row r="153" spans="1:7" hidden="1" x14ac:dyDescent="0.3">
      <c r="A153">
        <v>6</v>
      </c>
      <c r="B153" t="s">
        <v>7022</v>
      </c>
      <c r="C153" t="s">
        <v>7023</v>
      </c>
      <c r="D153" t="s">
        <v>6796</v>
      </c>
      <c r="E153">
        <v>1</v>
      </c>
      <c r="F153">
        <v>1</v>
      </c>
      <c r="G153" t="s">
        <v>13493</v>
      </c>
    </row>
    <row r="154" spans="1:7" hidden="1" x14ac:dyDescent="0.3">
      <c r="A154">
        <v>5</v>
      </c>
      <c r="B154" t="s">
        <v>7356</v>
      </c>
      <c r="C154" t="s">
        <v>7357</v>
      </c>
      <c r="D154" t="s">
        <v>6796</v>
      </c>
      <c r="E154">
        <v>1</v>
      </c>
      <c r="F154">
        <v>1</v>
      </c>
      <c r="G154" t="s">
        <v>13498</v>
      </c>
    </row>
    <row r="155" spans="1:7" hidden="1" x14ac:dyDescent="0.3">
      <c r="A155">
        <v>7</v>
      </c>
      <c r="B155" t="s">
        <v>7042</v>
      </c>
      <c r="C155" t="s">
        <v>7043</v>
      </c>
      <c r="D155" t="s">
        <v>6796</v>
      </c>
      <c r="E155">
        <v>1</v>
      </c>
      <c r="F155">
        <v>1</v>
      </c>
      <c r="G155" t="s">
        <v>12811</v>
      </c>
    </row>
    <row r="156" spans="1:7" x14ac:dyDescent="0.3">
      <c r="A156">
        <v>2</v>
      </c>
      <c r="B156" t="s">
        <v>100</v>
      </c>
      <c r="C156" t="s">
        <v>101</v>
      </c>
      <c r="D156" t="s">
        <v>6796</v>
      </c>
      <c r="E156">
        <v>3</v>
      </c>
      <c r="F156">
        <v>1.04</v>
      </c>
      <c r="G156" t="s">
        <v>13500</v>
      </c>
    </row>
    <row r="157" spans="1:7" hidden="1" x14ac:dyDescent="0.3">
      <c r="A157">
        <v>3</v>
      </c>
      <c r="B157" t="s">
        <v>7779</v>
      </c>
      <c r="C157" t="s">
        <v>7780</v>
      </c>
      <c r="D157" t="s">
        <v>6796</v>
      </c>
      <c r="E157">
        <v>2</v>
      </c>
      <c r="F157">
        <v>2</v>
      </c>
      <c r="G157" t="s">
        <v>13522</v>
      </c>
    </row>
    <row r="158" spans="1:7" hidden="1" x14ac:dyDescent="0.3">
      <c r="A158">
        <v>4</v>
      </c>
      <c r="B158" t="s">
        <v>7766</v>
      </c>
      <c r="C158" t="s">
        <v>7767</v>
      </c>
      <c r="D158" t="s">
        <v>6796</v>
      </c>
      <c r="E158">
        <v>1</v>
      </c>
      <c r="F158">
        <v>0.6</v>
      </c>
      <c r="G158" t="s">
        <v>13493</v>
      </c>
    </row>
    <row r="159" spans="1:7" hidden="1" x14ac:dyDescent="0.3">
      <c r="A159">
        <v>6</v>
      </c>
      <c r="B159" t="s">
        <v>8716</v>
      </c>
      <c r="C159" t="s">
        <v>8717</v>
      </c>
      <c r="D159" t="s">
        <v>6796</v>
      </c>
      <c r="E159">
        <v>1</v>
      </c>
      <c r="F159">
        <v>1</v>
      </c>
      <c r="G159" t="s">
        <v>12561</v>
      </c>
    </row>
    <row r="160" spans="1:7" hidden="1" x14ac:dyDescent="0.3">
      <c r="A160">
        <v>7</v>
      </c>
      <c r="B160" t="s">
        <v>8340</v>
      </c>
      <c r="C160" t="s">
        <v>8341</v>
      </c>
      <c r="D160" t="s">
        <v>6796</v>
      </c>
      <c r="E160">
        <v>1</v>
      </c>
      <c r="F160">
        <v>0.36</v>
      </c>
      <c r="G160" t="s">
        <v>12156</v>
      </c>
    </row>
    <row r="161" spans="1:7" hidden="1" x14ac:dyDescent="0.3">
      <c r="A161">
        <v>6</v>
      </c>
      <c r="B161" t="s">
        <v>7174</v>
      </c>
      <c r="C161" t="s">
        <v>7175</v>
      </c>
      <c r="D161" t="s">
        <v>6796</v>
      </c>
      <c r="E161">
        <v>1</v>
      </c>
      <c r="F161">
        <v>1</v>
      </c>
      <c r="G161" t="s">
        <v>12195</v>
      </c>
    </row>
    <row r="162" spans="1:7" hidden="1" x14ac:dyDescent="0.3">
      <c r="A162">
        <v>5</v>
      </c>
      <c r="B162" t="s">
        <v>8130</v>
      </c>
      <c r="C162" t="s">
        <v>8131</v>
      </c>
      <c r="D162" t="s">
        <v>6796</v>
      </c>
      <c r="E162">
        <v>2</v>
      </c>
      <c r="F162">
        <v>0.49</v>
      </c>
      <c r="G162" t="s">
        <v>13517</v>
      </c>
    </row>
    <row r="163" spans="1:7" x14ac:dyDescent="0.3">
      <c r="A163">
        <v>2</v>
      </c>
      <c r="B163" t="s">
        <v>98</v>
      </c>
      <c r="C163" t="s">
        <v>99</v>
      </c>
      <c r="D163" t="s">
        <v>6796</v>
      </c>
      <c r="E163">
        <v>2</v>
      </c>
      <c r="F163">
        <v>1.2</v>
      </c>
      <c r="G163" t="s">
        <v>13522</v>
      </c>
    </row>
    <row r="164" spans="1:7" x14ac:dyDescent="0.3">
      <c r="A164">
        <v>2</v>
      </c>
      <c r="B164" t="s">
        <v>96</v>
      </c>
      <c r="C164" t="s">
        <v>97</v>
      </c>
      <c r="D164" t="s">
        <v>6796</v>
      </c>
      <c r="E164">
        <v>15</v>
      </c>
      <c r="F164">
        <v>2.94</v>
      </c>
      <c r="G164" t="s">
        <v>13523</v>
      </c>
    </row>
    <row r="165" spans="1:7" hidden="1" x14ac:dyDescent="0.3">
      <c r="A165">
        <v>3</v>
      </c>
      <c r="B165" t="s">
        <v>8027</v>
      </c>
      <c r="C165" t="s">
        <v>8028</v>
      </c>
      <c r="D165" t="s">
        <v>6796</v>
      </c>
      <c r="E165">
        <v>3</v>
      </c>
      <c r="F165">
        <v>1.35</v>
      </c>
      <c r="G165" t="s">
        <v>13524</v>
      </c>
    </row>
    <row r="166" spans="1:7" hidden="1" x14ac:dyDescent="0.3">
      <c r="A166">
        <v>4</v>
      </c>
      <c r="B166" t="s">
        <v>8218</v>
      </c>
      <c r="C166" t="s">
        <v>8219</v>
      </c>
      <c r="D166" t="s">
        <v>6796</v>
      </c>
      <c r="E166">
        <v>2</v>
      </c>
      <c r="F166">
        <v>0.72</v>
      </c>
      <c r="G166" t="s">
        <v>12922</v>
      </c>
    </row>
    <row r="167" spans="1:7" hidden="1" x14ac:dyDescent="0.3">
      <c r="A167">
        <v>5</v>
      </c>
      <c r="B167" t="s">
        <v>8200</v>
      </c>
      <c r="C167" t="s">
        <v>8201</v>
      </c>
      <c r="D167" t="s">
        <v>6796</v>
      </c>
      <c r="E167">
        <v>2</v>
      </c>
      <c r="F167">
        <v>0.21</v>
      </c>
      <c r="G167" t="s">
        <v>13516</v>
      </c>
    </row>
    <row r="168" spans="1:7" hidden="1" x14ac:dyDescent="0.3">
      <c r="A168">
        <v>5</v>
      </c>
      <c r="B168" t="s">
        <v>6804</v>
      </c>
      <c r="C168" t="s">
        <v>6805</v>
      </c>
      <c r="D168" t="s">
        <v>6796</v>
      </c>
      <c r="E168">
        <v>1</v>
      </c>
      <c r="F168">
        <v>0.08</v>
      </c>
      <c r="G168" t="s">
        <v>12748</v>
      </c>
    </row>
    <row r="169" spans="1:7" hidden="1" x14ac:dyDescent="0.3">
      <c r="A169">
        <v>3</v>
      </c>
      <c r="B169" t="s">
        <v>7978</v>
      </c>
      <c r="C169" t="s">
        <v>7979</v>
      </c>
      <c r="D169" t="s">
        <v>6796</v>
      </c>
      <c r="E169">
        <v>1</v>
      </c>
      <c r="F169">
        <v>0.36</v>
      </c>
      <c r="G169" t="s">
        <v>13493</v>
      </c>
    </row>
    <row r="170" spans="1:7" hidden="1" x14ac:dyDescent="0.3">
      <c r="A170">
        <v>3</v>
      </c>
      <c r="B170" t="s">
        <v>8294</v>
      </c>
      <c r="C170" t="s">
        <v>8295</v>
      </c>
      <c r="D170" t="s">
        <v>6796</v>
      </c>
      <c r="E170">
        <v>1</v>
      </c>
      <c r="F170">
        <v>1</v>
      </c>
      <c r="G170" t="s">
        <v>13525</v>
      </c>
    </row>
    <row r="171" spans="1:7" hidden="1" x14ac:dyDescent="0.3">
      <c r="A171">
        <v>6</v>
      </c>
      <c r="B171" t="s">
        <v>12812</v>
      </c>
      <c r="C171" t="s">
        <v>12813</v>
      </c>
      <c r="D171" t="s">
        <v>6796</v>
      </c>
      <c r="E171">
        <v>1</v>
      </c>
      <c r="F171">
        <v>1</v>
      </c>
      <c r="G171" t="s">
        <v>12814</v>
      </c>
    </row>
    <row r="172" spans="1:7" hidden="1" x14ac:dyDescent="0.3"/>
    <row r="173" spans="1:7" hidden="1" x14ac:dyDescent="0.3">
      <c r="A173">
        <v>5</v>
      </c>
      <c r="B173" t="s">
        <v>10085</v>
      </c>
      <c r="C173" t="s">
        <v>10086</v>
      </c>
      <c r="D173" t="s">
        <v>9191</v>
      </c>
      <c r="E173">
        <v>1</v>
      </c>
      <c r="F173">
        <v>0.6</v>
      </c>
      <c r="G173" t="s">
        <v>12156</v>
      </c>
    </row>
    <row r="174" spans="1:7" x14ac:dyDescent="0.3">
      <c r="A174">
        <v>2</v>
      </c>
      <c r="B174" t="s">
        <v>73</v>
      </c>
      <c r="C174" t="s">
        <v>74</v>
      </c>
      <c r="D174" t="s">
        <v>9191</v>
      </c>
      <c r="E174">
        <v>12</v>
      </c>
      <c r="F174">
        <v>2.5299999999999998</v>
      </c>
      <c r="G174" t="s">
        <v>13526</v>
      </c>
    </row>
    <row r="175" spans="1:7" hidden="1" x14ac:dyDescent="0.3">
      <c r="A175">
        <v>4</v>
      </c>
      <c r="B175" t="s">
        <v>9415</v>
      </c>
      <c r="C175" t="s">
        <v>9416</v>
      </c>
      <c r="D175" t="s">
        <v>9191</v>
      </c>
      <c r="E175">
        <v>1</v>
      </c>
      <c r="F175">
        <v>0.36</v>
      </c>
      <c r="G175" t="s">
        <v>12748</v>
      </c>
    </row>
    <row r="176" spans="1:7" hidden="1" x14ac:dyDescent="0.3">
      <c r="A176">
        <v>4</v>
      </c>
      <c r="B176" t="s">
        <v>10336</v>
      </c>
      <c r="C176" t="s">
        <v>10337</v>
      </c>
      <c r="D176" t="s">
        <v>9191</v>
      </c>
      <c r="E176">
        <v>5</v>
      </c>
      <c r="F176">
        <v>2.0099999999999998</v>
      </c>
      <c r="G176" t="s">
        <v>13527</v>
      </c>
    </row>
    <row r="177" spans="1:7" hidden="1" x14ac:dyDescent="0.3">
      <c r="A177">
        <v>1</v>
      </c>
      <c r="B177" t="s">
        <v>9692</v>
      </c>
      <c r="C177" t="s">
        <v>9191</v>
      </c>
      <c r="D177" t="s">
        <v>9191</v>
      </c>
      <c r="E177">
        <v>12</v>
      </c>
      <c r="F177">
        <v>2.77</v>
      </c>
      <c r="G177" t="s">
        <v>13526</v>
      </c>
    </row>
    <row r="178" spans="1:7" hidden="1" x14ac:dyDescent="0.3">
      <c r="A178">
        <v>6</v>
      </c>
      <c r="B178" t="s">
        <v>9937</v>
      </c>
      <c r="C178" t="s">
        <v>9938</v>
      </c>
      <c r="D178" t="s">
        <v>9191</v>
      </c>
      <c r="E178">
        <v>3</v>
      </c>
      <c r="F178">
        <v>3</v>
      </c>
      <c r="G178" t="s">
        <v>13528</v>
      </c>
    </row>
    <row r="179" spans="1:7" hidden="1" x14ac:dyDescent="0.3">
      <c r="A179">
        <v>4</v>
      </c>
      <c r="B179" t="s">
        <v>10053</v>
      </c>
      <c r="C179" t="s">
        <v>10054</v>
      </c>
      <c r="D179" t="s">
        <v>9191</v>
      </c>
      <c r="E179">
        <v>3</v>
      </c>
      <c r="F179">
        <v>0.65</v>
      </c>
      <c r="G179" t="s">
        <v>13489</v>
      </c>
    </row>
    <row r="180" spans="1:7" x14ac:dyDescent="0.3">
      <c r="A180">
        <v>2</v>
      </c>
      <c r="B180" t="s">
        <v>81</v>
      </c>
      <c r="C180" t="s">
        <v>82</v>
      </c>
      <c r="D180" t="s">
        <v>9191</v>
      </c>
      <c r="E180">
        <v>3</v>
      </c>
      <c r="F180">
        <v>0.65</v>
      </c>
      <c r="G180" t="s">
        <v>13489</v>
      </c>
    </row>
    <row r="181" spans="1:7" hidden="1" x14ac:dyDescent="0.3">
      <c r="A181">
        <v>3</v>
      </c>
      <c r="B181" t="s">
        <v>9424</v>
      </c>
      <c r="C181" t="s">
        <v>9425</v>
      </c>
      <c r="D181" t="s">
        <v>9191</v>
      </c>
      <c r="E181">
        <v>12</v>
      </c>
      <c r="F181">
        <v>4.21</v>
      </c>
      <c r="G181" t="s">
        <v>13526</v>
      </c>
    </row>
    <row r="182" spans="1:7" x14ac:dyDescent="0.3">
      <c r="A182">
        <v>2</v>
      </c>
      <c r="B182" t="s">
        <v>79</v>
      </c>
      <c r="C182" t="s">
        <v>80</v>
      </c>
      <c r="D182" t="s">
        <v>9191</v>
      </c>
      <c r="E182">
        <v>1</v>
      </c>
      <c r="F182">
        <v>0.36</v>
      </c>
      <c r="G182" t="s">
        <v>12156</v>
      </c>
    </row>
    <row r="183" spans="1:7" hidden="1" x14ac:dyDescent="0.3">
      <c r="A183">
        <v>4</v>
      </c>
      <c r="B183" t="s">
        <v>9747</v>
      </c>
      <c r="C183" t="s">
        <v>9748</v>
      </c>
      <c r="D183" t="s">
        <v>9191</v>
      </c>
      <c r="E183">
        <v>1</v>
      </c>
      <c r="F183">
        <v>0.36</v>
      </c>
      <c r="G183" t="s">
        <v>12748</v>
      </c>
    </row>
    <row r="184" spans="1:7" hidden="1" x14ac:dyDescent="0.3">
      <c r="A184">
        <v>3</v>
      </c>
      <c r="B184" t="s">
        <v>9505</v>
      </c>
      <c r="C184" t="s">
        <v>9506</v>
      </c>
      <c r="D184" t="s">
        <v>9191</v>
      </c>
      <c r="E184">
        <v>1</v>
      </c>
      <c r="F184">
        <v>0.6</v>
      </c>
      <c r="G184" t="s">
        <v>12156</v>
      </c>
    </row>
    <row r="185" spans="1:7" hidden="1" x14ac:dyDescent="0.3">
      <c r="A185">
        <v>5</v>
      </c>
      <c r="B185" t="s">
        <v>10088</v>
      </c>
      <c r="C185" t="s">
        <v>10089</v>
      </c>
      <c r="D185" t="s">
        <v>9191</v>
      </c>
      <c r="E185">
        <v>1</v>
      </c>
      <c r="F185">
        <v>0.6</v>
      </c>
      <c r="G185" t="s">
        <v>12748</v>
      </c>
    </row>
    <row r="186" spans="1:7" hidden="1" x14ac:dyDescent="0.3">
      <c r="A186">
        <v>5</v>
      </c>
      <c r="B186" t="s">
        <v>10005</v>
      </c>
      <c r="C186" t="s">
        <v>10006</v>
      </c>
      <c r="D186" t="s">
        <v>9191</v>
      </c>
      <c r="E186">
        <v>1</v>
      </c>
      <c r="F186">
        <v>1</v>
      </c>
      <c r="G186" t="s">
        <v>12156</v>
      </c>
    </row>
    <row r="187" spans="1:7" hidden="1" x14ac:dyDescent="0.3">
      <c r="A187">
        <v>4</v>
      </c>
      <c r="B187" t="s">
        <v>9731</v>
      </c>
      <c r="C187" t="s">
        <v>9732</v>
      </c>
      <c r="D187" t="s">
        <v>9191</v>
      </c>
      <c r="E187">
        <v>1</v>
      </c>
      <c r="F187">
        <v>0.6</v>
      </c>
      <c r="G187" t="s">
        <v>12748</v>
      </c>
    </row>
    <row r="188" spans="1:7" hidden="1" x14ac:dyDescent="0.3">
      <c r="A188">
        <v>5</v>
      </c>
      <c r="B188" t="s">
        <v>9277</v>
      </c>
      <c r="C188" t="s">
        <v>9278</v>
      </c>
      <c r="D188" t="s">
        <v>9191</v>
      </c>
      <c r="E188">
        <v>3</v>
      </c>
      <c r="F188">
        <v>1.8</v>
      </c>
      <c r="G188" t="s">
        <v>13528</v>
      </c>
    </row>
    <row r="189" spans="1:7" hidden="1" x14ac:dyDescent="0.3">
      <c r="A189">
        <v>4</v>
      </c>
      <c r="B189" t="s">
        <v>10304</v>
      </c>
      <c r="C189" t="s">
        <v>10305</v>
      </c>
      <c r="D189" t="s">
        <v>9191</v>
      </c>
      <c r="E189">
        <v>1</v>
      </c>
      <c r="F189">
        <v>0.6</v>
      </c>
      <c r="G189" t="s">
        <v>12748</v>
      </c>
    </row>
    <row r="190" spans="1:7" hidden="1" x14ac:dyDescent="0.3">
      <c r="A190">
        <v>4</v>
      </c>
      <c r="B190" t="s">
        <v>10221</v>
      </c>
      <c r="C190" t="s">
        <v>10222</v>
      </c>
      <c r="D190" t="s">
        <v>9191</v>
      </c>
      <c r="E190">
        <v>7</v>
      </c>
      <c r="F190">
        <v>4.3899999999999997</v>
      </c>
      <c r="G190" t="s">
        <v>13529</v>
      </c>
    </row>
    <row r="191" spans="1:7" hidden="1" x14ac:dyDescent="0.3">
      <c r="A191">
        <v>7</v>
      </c>
      <c r="B191" t="s">
        <v>10263</v>
      </c>
      <c r="C191" t="s">
        <v>10264</v>
      </c>
      <c r="D191" t="s">
        <v>9191</v>
      </c>
      <c r="E191">
        <v>3</v>
      </c>
      <c r="F191">
        <v>3</v>
      </c>
      <c r="G191" t="s">
        <v>13489</v>
      </c>
    </row>
    <row r="192" spans="1:7" hidden="1" x14ac:dyDescent="0.3">
      <c r="A192">
        <v>5</v>
      </c>
      <c r="B192" t="s">
        <v>10228</v>
      </c>
      <c r="C192" t="s">
        <v>10229</v>
      </c>
      <c r="D192" t="s">
        <v>9191</v>
      </c>
      <c r="E192">
        <v>3</v>
      </c>
      <c r="F192">
        <v>1.08</v>
      </c>
      <c r="G192" t="s">
        <v>13489</v>
      </c>
    </row>
    <row r="193" spans="1:7" hidden="1" x14ac:dyDescent="0.3">
      <c r="A193">
        <v>4</v>
      </c>
      <c r="B193" t="s">
        <v>9875</v>
      </c>
      <c r="C193" t="s">
        <v>9876</v>
      </c>
      <c r="D193" t="s">
        <v>9191</v>
      </c>
      <c r="E193">
        <v>4</v>
      </c>
      <c r="F193">
        <v>1.68</v>
      </c>
      <c r="G193" t="s">
        <v>13530</v>
      </c>
    </row>
    <row r="194" spans="1:7" hidden="1" x14ac:dyDescent="0.3">
      <c r="A194">
        <v>6</v>
      </c>
      <c r="B194" t="s">
        <v>9761</v>
      </c>
      <c r="C194" t="s">
        <v>9762</v>
      </c>
      <c r="D194" t="s">
        <v>9191</v>
      </c>
      <c r="E194">
        <v>3</v>
      </c>
      <c r="F194">
        <v>1.8</v>
      </c>
      <c r="G194" t="s">
        <v>13489</v>
      </c>
    </row>
    <row r="195" spans="1:7" hidden="1" x14ac:dyDescent="0.3">
      <c r="A195">
        <v>5</v>
      </c>
      <c r="B195" t="s">
        <v>10193</v>
      </c>
      <c r="C195" t="s">
        <v>10194</v>
      </c>
      <c r="D195" t="s">
        <v>9191</v>
      </c>
      <c r="E195">
        <v>1</v>
      </c>
      <c r="F195">
        <v>1</v>
      </c>
      <c r="G195" t="s">
        <v>12748</v>
      </c>
    </row>
    <row r="196" spans="1:7" hidden="1" x14ac:dyDescent="0.3">
      <c r="A196">
        <v>3</v>
      </c>
      <c r="B196" t="s">
        <v>9851</v>
      </c>
      <c r="C196" t="s">
        <v>9852</v>
      </c>
      <c r="D196" t="s">
        <v>9191</v>
      </c>
      <c r="E196">
        <v>3</v>
      </c>
      <c r="F196">
        <v>1.08</v>
      </c>
      <c r="G196" t="s">
        <v>13489</v>
      </c>
    </row>
    <row r="197" spans="1:7" hidden="1" x14ac:dyDescent="0.3">
      <c r="A197" t="s">
        <v>180</v>
      </c>
      <c r="B197" t="s">
        <v>10167</v>
      </c>
      <c r="C197" t="s">
        <v>10168</v>
      </c>
      <c r="D197" t="s">
        <v>9191</v>
      </c>
      <c r="E197">
        <v>1</v>
      </c>
      <c r="F197">
        <v>0.22</v>
      </c>
      <c r="G197" t="s">
        <v>12748</v>
      </c>
    </row>
  </sheetData>
  <autoFilter ref="A1:A197">
    <filterColumn colId="0">
      <filters>
        <filter val="2"/>
      </filters>
    </filterColumn>
  </autoFilter>
  <phoneticPr fontId="3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theme="8" tint="0.59999389629810485"/>
  </sheetPr>
  <dimension ref="A1:G1063"/>
  <sheetViews>
    <sheetView workbookViewId="0">
      <pane ySplit="1" topLeftCell="A2" activePane="bottomLeft" state="frozen"/>
      <selection pane="bottomLeft" activeCell="G291" sqref="G291"/>
    </sheetView>
  </sheetViews>
  <sheetFormatPr defaultRowHeight="15" x14ac:dyDescent="0.3"/>
  <cols>
    <col min="2" max="2" width="12.7109375" customWidth="1"/>
    <col min="3" max="3" width="38.5703125" customWidth="1"/>
    <col min="4" max="4" width="18.140625" customWidth="1"/>
    <col min="6" max="6" width="12.7109375" customWidth="1"/>
    <col min="7" max="7" width="33.140625" customWidth="1"/>
  </cols>
  <sheetData>
    <row r="1" spans="1:7" x14ac:dyDescent="0.3">
      <c r="A1" s="5" t="s">
        <v>124</v>
      </c>
      <c r="B1" s="5" t="s">
        <v>140</v>
      </c>
      <c r="C1" s="5" t="s">
        <v>141</v>
      </c>
      <c r="D1" s="5" t="s">
        <v>142</v>
      </c>
      <c r="E1" s="5" t="s">
        <v>143</v>
      </c>
      <c r="F1" s="5" t="s">
        <v>144</v>
      </c>
      <c r="G1" s="5" t="s">
        <v>145</v>
      </c>
    </row>
    <row r="2" spans="1:7" hidden="1" x14ac:dyDescent="0.3">
      <c r="A2">
        <v>5</v>
      </c>
      <c r="B2" t="s">
        <v>4827</v>
      </c>
      <c r="C2" t="s">
        <v>4828</v>
      </c>
      <c r="D2" t="s">
        <v>148</v>
      </c>
      <c r="E2">
        <v>2</v>
      </c>
      <c r="F2">
        <v>0.43</v>
      </c>
      <c r="G2" t="s">
        <v>13531</v>
      </c>
    </row>
    <row r="3" spans="1:7" hidden="1" x14ac:dyDescent="0.3">
      <c r="A3">
        <v>7</v>
      </c>
      <c r="B3" t="s">
        <v>1101</v>
      </c>
      <c r="C3" t="s">
        <v>1102</v>
      </c>
      <c r="D3" t="s">
        <v>148</v>
      </c>
      <c r="E3">
        <v>1</v>
      </c>
      <c r="F3">
        <v>1</v>
      </c>
      <c r="G3" t="s">
        <v>699</v>
      </c>
    </row>
    <row r="4" spans="1:7" hidden="1" x14ac:dyDescent="0.3">
      <c r="A4">
        <v>6</v>
      </c>
      <c r="B4" t="s">
        <v>2921</v>
      </c>
      <c r="C4" t="s">
        <v>2922</v>
      </c>
      <c r="D4" t="s">
        <v>148</v>
      </c>
      <c r="E4">
        <v>1</v>
      </c>
      <c r="F4">
        <v>0.22</v>
      </c>
      <c r="G4" t="s">
        <v>13532</v>
      </c>
    </row>
    <row r="5" spans="1:7" hidden="1" x14ac:dyDescent="0.3">
      <c r="A5">
        <v>7</v>
      </c>
      <c r="B5" t="s">
        <v>819</v>
      </c>
      <c r="C5" t="s">
        <v>820</v>
      </c>
      <c r="D5" t="s">
        <v>148</v>
      </c>
      <c r="E5">
        <v>2</v>
      </c>
      <c r="F5">
        <v>1.1299999999999999</v>
      </c>
      <c r="G5" t="s">
        <v>13533</v>
      </c>
    </row>
    <row r="6" spans="1:7" x14ac:dyDescent="0.3">
      <c r="A6">
        <v>2</v>
      </c>
      <c r="B6" t="s">
        <v>56</v>
      </c>
      <c r="C6" t="s">
        <v>57</v>
      </c>
      <c r="D6" t="s">
        <v>148</v>
      </c>
      <c r="E6">
        <v>2</v>
      </c>
      <c r="F6">
        <v>0.25</v>
      </c>
      <c r="G6" t="s">
        <v>13534</v>
      </c>
    </row>
    <row r="7" spans="1:7" hidden="1" x14ac:dyDescent="0.3">
      <c r="A7">
        <v>4</v>
      </c>
      <c r="B7" t="s">
        <v>3931</v>
      </c>
      <c r="C7" t="s">
        <v>3932</v>
      </c>
      <c r="D7" t="s">
        <v>148</v>
      </c>
      <c r="E7">
        <v>1</v>
      </c>
      <c r="F7">
        <v>0.6</v>
      </c>
      <c r="G7" t="s">
        <v>13535</v>
      </c>
    </row>
    <row r="8" spans="1:7" hidden="1" x14ac:dyDescent="0.3">
      <c r="A8">
        <v>3</v>
      </c>
      <c r="B8" t="s">
        <v>536</v>
      </c>
      <c r="C8" t="s">
        <v>537</v>
      </c>
      <c r="D8" t="s">
        <v>148</v>
      </c>
      <c r="E8">
        <v>2</v>
      </c>
      <c r="F8">
        <v>1.22</v>
      </c>
      <c r="G8" t="s">
        <v>13536</v>
      </c>
    </row>
    <row r="9" spans="1:7" hidden="1" x14ac:dyDescent="0.3">
      <c r="A9">
        <v>8</v>
      </c>
      <c r="B9" t="s">
        <v>6777</v>
      </c>
      <c r="C9" t="s">
        <v>6778</v>
      </c>
      <c r="D9" t="s">
        <v>148</v>
      </c>
      <c r="E9">
        <v>1</v>
      </c>
      <c r="F9">
        <v>0.6</v>
      </c>
      <c r="G9" t="s">
        <v>13535</v>
      </c>
    </row>
    <row r="10" spans="1:7" hidden="1" x14ac:dyDescent="0.3">
      <c r="A10">
        <v>4</v>
      </c>
      <c r="B10" t="s">
        <v>480</v>
      </c>
      <c r="C10" t="s">
        <v>481</v>
      </c>
      <c r="D10" t="s">
        <v>148</v>
      </c>
      <c r="E10">
        <v>8</v>
      </c>
      <c r="F10">
        <v>4.55</v>
      </c>
      <c r="G10" t="s">
        <v>13537</v>
      </c>
    </row>
    <row r="11" spans="1:7" hidden="1" x14ac:dyDescent="0.3">
      <c r="A11">
        <v>6</v>
      </c>
      <c r="B11" t="s">
        <v>12598</v>
      </c>
      <c r="C11" t="s">
        <v>12599</v>
      </c>
      <c r="D11" t="s">
        <v>148</v>
      </c>
      <c r="E11">
        <v>1</v>
      </c>
      <c r="F11">
        <v>1</v>
      </c>
      <c r="G11" t="s">
        <v>13538</v>
      </c>
    </row>
    <row r="12" spans="1:7" hidden="1" x14ac:dyDescent="0.3">
      <c r="A12">
        <v>8</v>
      </c>
      <c r="B12" t="s">
        <v>2230</v>
      </c>
      <c r="C12" t="s">
        <v>2231</v>
      </c>
      <c r="D12" t="s">
        <v>148</v>
      </c>
      <c r="E12">
        <v>1</v>
      </c>
      <c r="F12">
        <v>0.6</v>
      </c>
      <c r="G12" t="s">
        <v>13538</v>
      </c>
    </row>
    <row r="13" spans="1:7" hidden="1" x14ac:dyDescent="0.3">
      <c r="A13">
        <v>6</v>
      </c>
      <c r="B13" t="s">
        <v>1128</v>
      </c>
      <c r="C13" t="s">
        <v>1129</v>
      </c>
      <c r="D13" t="s">
        <v>148</v>
      </c>
      <c r="E13">
        <v>1</v>
      </c>
      <c r="F13">
        <v>0.22</v>
      </c>
      <c r="G13" t="s">
        <v>13539</v>
      </c>
    </row>
    <row r="14" spans="1:7" hidden="1" x14ac:dyDescent="0.3">
      <c r="A14">
        <v>6</v>
      </c>
      <c r="B14" t="s">
        <v>6075</v>
      </c>
      <c r="C14" t="s">
        <v>6076</v>
      </c>
      <c r="D14" t="s">
        <v>148</v>
      </c>
      <c r="E14">
        <v>4</v>
      </c>
      <c r="F14">
        <v>0.86</v>
      </c>
      <c r="G14" t="s">
        <v>13540</v>
      </c>
    </row>
    <row r="15" spans="1:7" hidden="1" x14ac:dyDescent="0.3">
      <c r="A15">
        <v>8</v>
      </c>
      <c r="B15" t="s">
        <v>6231</v>
      </c>
      <c r="C15" t="s">
        <v>6232</v>
      </c>
      <c r="D15" t="s">
        <v>148</v>
      </c>
      <c r="E15">
        <v>5</v>
      </c>
      <c r="F15">
        <v>5</v>
      </c>
      <c r="G15" t="s">
        <v>13541</v>
      </c>
    </row>
    <row r="16" spans="1:7" hidden="1" x14ac:dyDescent="0.3">
      <c r="A16">
        <v>4</v>
      </c>
      <c r="B16" t="s">
        <v>5636</v>
      </c>
      <c r="C16" t="s">
        <v>5637</v>
      </c>
      <c r="D16" t="s">
        <v>148</v>
      </c>
      <c r="E16">
        <v>1</v>
      </c>
      <c r="F16">
        <v>0.22</v>
      </c>
      <c r="G16" t="s">
        <v>13535</v>
      </c>
    </row>
    <row r="17" spans="1:7" hidden="1" x14ac:dyDescent="0.3">
      <c r="A17">
        <v>4</v>
      </c>
      <c r="B17" t="s">
        <v>4493</v>
      </c>
      <c r="C17" t="s">
        <v>4494</v>
      </c>
      <c r="D17" t="s">
        <v>148</v>
      </c>
      <c r="E17">
        <v>1</v>
      </c>
      <c r="F17">
        <v>0.13</v>
      </c>
      <c r="G17" t="s">
        <v>13538</v>
      </c>
    </row>
    <row r="18" spans="1:7" hidden="1" x14ac:dyDescent="0.3">
      <c r="A18">
        <v>5</v>
      </c>
      <c r="B18" t="s">
        <v>3808</v>
      </c>
      <c r="C18" t="s">
        <v>3809</v>
      </c>
      <c r="D18" t="s">
        <v>148</v>
      </c>
      <c r="E18">
        <v>2</v>
      </c>
      <c r="F18">
        <v>2</v>
      </c>
      <c r="G18" t="s">
        <v>13542</v>
      </c>
    </row>
    <row r="19" spans="1:7" hidden="1" x14ac:dyDescent="0.3">
      <c r="A19">
        <v>5</v>
      </c>
      <c r="B19" t="s">
        <v>6399</v>
      </c>
      <c r="C19" t="s">
        <v>6400</v>
      </c>
      <c r="D19" t="s">
        <v>148</v>
      </c>
      <c r="E19">
        <v>2</v>
      </c>
      <c r="F19">
        <v>0.26</v>
      </c>
      <c r="G19" t="s">
        <v>13543</v>
      </c>
    </row>
    <row r="20" spans="1:7" hidden="1" x14ac:dyDescent="0.3">
      <c r="A20">
        <v>7</v>
      </c>
      <c r="B20" t="s">
        <v>6539</v>
      </c>
      <c r="C20" t="s">
        <v>6540</v>
      </c>
      <c r="D20" t="s">
        <v>148</v>
      </c>
      <c r="E20">
        <v>4</v>
      </c>
      <c r="F20">
        <v>2.02</v>
      </c>
      <c r="G20" t="s">
        <v>13544</v>
      </c>
    </row>
    <row r="21" spans="1:7" hidden="1" x14ac:dyDescent="0.3">
      <c r="A21">
        <v>6</v>
      </c>
      <c r="B21" t="s">
        <v>6171</v>
      </c>
      <c r="C21" t="s">
        <v>6172</v>
      </c>
      <c r="D21" t="s">
        <v>148</v>
      </c>
      <c r="E21">
        <v>2</v>
      </c>
      <c r="F21">
        <v>0.57999999999999996</v>
      </c>
      <c r="G21" t="s">
        <v>13545</v>
      </c>
    </row>
    <row r="22" spans="1:7" hidden="1" x14ac:dyDescent="0.3">
      <c r="A22">
        <v>6</v>
      </c>
      <c r="B22" t="s">
        <v>4867</v>
      </c>
      <c r="C22" t="s">
        <v>4868</v>
      </c>
      <c r="D22" t="s">
        <v>148</v>
      </c>
      <c r="E22">
        <v>10</v>
      </c>
      <c r="F22">
        <v>3.6</v>
      </c>
      <c r="G22" t="s">
        <v>13546</v>
      </c>
    </row>
    <row r="23" spans="1:7" hidden="1" x14ac:dyDescent="0.3">
      <c r="A23">
        <v>7</v>
      </c>
      <c r="B23" t="s">
        <v>1167</v>
      </c>
      <c r="C23" t="s">
        <v>1168</v>
      </c>
      <c r="D23" t="s">
        <v>148</v>
      </c>
      <c r="E23">
        <v>1</v>
      </c>
      <c r="F23">
        <v>0.13</v>
      </c>
      <c r="G23" t="s">
        <v>13535</v>
      </c>
    </row>
    <row r="24" spans="1:7" hidden="1" x14ac:dyDescent="0.3">
      <c r="A24">
        <v>4</v>
      </c>
      <c r="B24" t="s">
        <v>6473</v>
      </c>
      <c r="C24" t="s">
        <v>6474</v>
      </c>
      <c r="D24" t="s">
        <v>148</v>
      </c>
      <c r="E24">
        <v>3</v>
      </c>
      <c r="F24">
        <v>0.52</v>
      </c>
      <c r="G24" t="s">
        <v>13547</v>
      </c>
    </row>
    <row r="25" spans="1:7" hidden="1" x14ac:dyDescent="0.3">
      <c r="A25">
        <v>6</v>
      </c>
      <c r="B25" t="s">
        <v>4369</v>
      </c>
      <c r="C25" t="s">
        <v>4370</v>
      </c>
      <c r="D25" t="s">
        <v>148</v>
      </c>
      <c r="E25">
        <v>2</v>
      </c>
      <c r="F25">
        <v>0.21</v>
      </c>
      <c r="G25" t="s">
        <v>13534</v>
      </c>
    </row>
    <row r="26" spans="1:7" hidden="1" x14ac:dyDescent="0.3">
      <c r="A26">
        <v>5</v>
      </c>
      <c r="B26" t="s">
        <v>5949</v>
      </c>
      <c r="C26" t="s">
        <v>5950</v>
      </c>
      <c r="D26" t="s">
        <v>148</v>
      </c>
      <c r="E26">
        <v>3</v>
      </c>
      <c r="F26">
        <v>0.92</v>
      </c>
      <c r="G26" t="s">
        <v>13548</v>
      </c>
    </row>
    <row r="27" spans="1:7" hidden="1" x14ac:dyDescent="0.3">
      <c r="A27">
        <v>3</v>
      </c>
      <c r="B27" t="s">
        <v>4442</v>
      </c>
      <c r="C27" t="s">
        <v>4443</v>
      </c>
      <c r="D27" t="s">
        <v>148</v>
      </c>
      <c r="E27">
        <v>1</v>
      </c>
      <c r="F27">
        <v>0.13</v>
      </c>
      <c r="G27" t="s">
        <v>13538</v>
      </c>
    </row>
    <row r="28" spans="1:7" hidden="1" x14ac:dyDescent="0.3">
      <c r="A28">
        <v>6</v>
      </c>
      <c r="B28" t="s">
        <v>13549</v>
      </c>
      <c r="C28" t="s">
        <v>13550</v>
      </c>
      <c r="D28" t="s">
        <v>148</v>
      </c>
      <c r="E28">
        <v>1</v>
      </c>
      <c r="F28">
        <v>1.2</v>
      </c>
      <c r="G28" t="s">
        <v>13538</v>
      </c>
    </row>
    <row r="29" spans="1:7" hidden="1" x14ac:dyDescent="0.3">
      <c r="A29">
        <v>5</v>
      </c>
      <c r="B29" t="s">
        <v>5869</v>
      </c>
      <c r="C29" t="s">
        <v>5870</v>
      </c>
      <c r="D29" t="s">
        <v>148</v>
      </c>
      <c r="E29">
        <v>6</v>
      </c>
      <c r="F29">
        <v>1.02</v>
      </c>
      <c r="G29" t="s">
        <v>13551</v>
      </c>
    </row>
    <row r="30" spans="1:7" hidden="1" x14ac:dyDescent="0.3">
      <c r="A30">
        <v>4</v>
      </c>
      <c r="B30" t="s">
        <v>4666</v>
      </c>
      <c r="C30" t="s">
        <v>4667</v>
      </c>
      <c r="D30" t="s">
        <v>148</v>
      </c>
      <c r="E30">
        <v>13</v>
      </c>
      <c r="F30">
        <v>1.33</v>
      </c>
      <c r="G30" t="s">
        <v>13552</v>
      </c>
    </row>
    <row r="31" spans="1:7" hidden="1" x14ac:dyDescent="0.3">
      <c r="A31">
        <v>5</v>
      </c>
      <c r="B31" t="s">
        <v>2780</v>
      </c>
      <c r="C31" t="s">
        <v>2781</v>
      </c>
      <c r="D31" t="s">
        <v>148</v>
      </c>
      <c r="E31">
        <v>1</v>
      </c>
      <c r="F31">
        <v>0.13</v>
      </c>
      <c r="G31" t="s">
        <v>13553</v>
      </c>
    </row>
    <row r="32" spans="1:7" hidden="1" x14ac:dyDescent="0.3">
      <c r="A32">
        <v>6</v>
      </c>
      <c r="B32" t="s">
        <v>12658</v>
      </c>
      <c r="C32" t="s">
        <v>12659</v>
      </c>
      <c r="D32" t="s">
        <v>148</v>
      </c>
      <c r="E32">
        <v>1</v>
      </c>
      <c r="F32">
        <v>0.6</v>
      </c>
      <c r="G32" t="s">
        <v>13554</v>
      </c>
    </row>
    <row r="33" spans="1:7" hidden="1" x14ac:dyDescent="0.3">
      <c r="A33">
        <v>7</v>
      </c>
      <c r="B33" t="s">
        <v>2392</v>
      </c>
      <c r="C33" t="s">
        <v>2393</v>
      </c>
      <c r="D33" t="s">
        <v>148</v>
      </c>
      <c r="E33">
        <v>1</v>
      </c>
      <c r="F33">
        <v>1</v>
      </c>
      <c r="G33" t="s">
        <v>13555</v>
      </c>
    </row>
    <row r="34" spans="1:7" hidden="1" x14ac:dyDescent="0.3">
      <c r="A34">
        <v>3</v>
      </c>
      <c r="B34" t="s">
        <v>5013</v>
      </c>
      <c r="C34" t="s">
        <v>5014</v>
      </c>
      <c r="D34" t="s">
        <v>148</v>
      </c>
      <c r="E34">
        <v>3</v>
      </c>
      <c r="F34">
        <v>1.07</v>
      </c>
      <c r="G34" t="s">
        <v>13556</v>
      </c>
    </row>
    <row r="35" spans="1:7" hidden="1" x14ac:dyDescent="0.3">
      <c r="A35">
        <v>5</v>
      </c>
      <c r="B35" t="s">
        <v>177</v>
      </c>
      <c r="C35" t="s">
        <v>178</v>
      </c>
      <c r="D35" t="s">
        <v>148</v>
      </c>
      <c r="E35">
        <v>1</v>
      </c>
      <c r="F35">
        <v>0.36</v>
      </c>
      <c r="G35" t="s">
        <v>13553</v>
      </c>
    </row>
    <row r="36" spans="1:7" hidden="1" x14ac:dyDescent="0.3">
      <c r="A36">
        <v>5</v>
      </c>
      <c r="B36" t="s">
        <v>5385</v>
      </c>
      <c r="C36" t="s">
        <v>5386</v>
      </c>
      <c r="D36" t="s">
        <v>148</v>
      </c>
      <c r="E36">
        <v>1</v>
      </c>
      <c r="F36">
        <v>0.08</v>
      </c>
      <c r="G36" t="s">
        <v>699</v>
      </c>
    </row>
    <row r="37" spans="1:7" hidden="1" x14ac:dyDescent="0.3">
      <c r="A37">
        <v>5</v>
      </c>
      <c r="B37" t="s">
        <v>4101</v>
      </c>
      <c r="C37" t="s">
        <v>4102</v>
      </c>
      <c r="D37" t="s">
        <v>148</v>
      </c>
      <c r="E37">
        <v>1</v>
      </c>
      <c r="F37">
        <v>0.6</v>
      </c>
      <c r="G37" t="s">
        <v>699</v>
      </c>
    </row>
    <row r="38" spans="1:7" hidden="1" x14ac:dyDescent="0.3">
      <c r="A38">
        <v>5</v>
      </c>
      <c r="B38" t="s">
        <v>5119</v>
      </c>
      <c r="C38" t="s">
        <v>5120</v>
      </c>
      <c r="D38" t="s">
        <v>148</v>
      </c>
      <c r="E38">
        <v>3</v>
      </c>
      <c r="F38">
        <v>1.8</v>
      </c>
      <c r="G38" t="s">
        <v>13557</v>
      </c>
    </row>
    <row r="39" spans="1:7" hidden="1" x14ac:dyDescent="0.3">
      <c r="A39">
        <v>5</v>
      </c>
      <c r="B39" t="s">
        <v>3467</v>
      </c>
      <c r="C39" t="s">
        <v>3468</v>
      </c>
      <c r="D39" t="s">
        <v>148</v>
      </c>
      <c r="E39">
        <v>2</v>
      </c>
      <c r="F39">
        <v>1.6</v>
      </c>
      <c r="G39" t="s">
        <v>13558</v>
      </c>
    </row>
    <row r="40" spans="1:7" hidden="1" x14ac:dyDescent="0.3">
      <c r="A40">
        <v>5</v>
      </c>
      <c r="B40" t="s">
        <v>1333</v>
      </c>
      <c r="C40" t="s">
        <v>1334</v>
      </c>
      <c r="D40" t="s">
        <v>148</v>
      </c>
      <c r="E40">
        <v>1</v>
      </c>
      <c r="F40">
        <v>0.6</v>
      </c>
      <c r="G40" t="s">
        <v>13555</v>
      </c>
    </row>
    <row r="41" spans="1:7" hidden="1" x14ac:dyDescent="0.3">
      <c r="A41">
        <v>7</v>
      </c>
      <c r="B41" t="s">
        <v>856</v>
      </c>
      <c r="C41" t="s">
        <v>857</v>
      </c>
      <c r="D41" t="s">
        <v>148</v>
      </c>
      <c r="E41">
        <v>1</v>
      </c>
      <c r="F41">
        <v>0.6</v>
      </c>
      <c r="G41" t="s">
        <v>699</v>
      </c>
    </row>
    <row r="42" spans="1:7" hidden="1" x14ac:dyDescent="0.3">
      <c r="A42">
        <v>6</v>
      </c>
      <c r="B42" t="s">
        <v>631</v>
      </c>
      <c r="C42" t="s">
        <v>632</v>
      </c>
      <c r="D42" t="s">
        <v>148</v>
      </c>
      <c r="E42">
        <v>1</v>
      </c>
      <c r="F42">
        <v>0.22</v>
      </c>
      <c r="G42" t="s">
        <v>13538</v>
      </c>
    </row>
    <row r="43" spans="1:7" hidden="1" x14ac:dyDescent="0.3">
      <c r="A43">
        <v>4</v>
      </c>
      <c r="B43" t="s">
        <v>6327</v>
      </c>
      <c r="C43" t="s">
        <v>6328</v>
      </c>
      <c r="D43" t="s">
        <v>148</v>
      </c>
      <c r="E43">
        <v>2</v>
      </c>
      <c r="F43">
        <v>0.68</v>
      </c>
      <c r="G43" t="s">
        <v>13559</v>
      </c>
    </row>
    <row r="44" spans="1:7" hidden="1" x14ac:dyDescent="0.3">
      <c r="A44" t="s">
        <v>180</v>
      </c>
      <c r="B44" t="s">
        <v>5702</v>
      </c>
      <c r="C44" t="s">
        <v>5703</v>
      </c>
      <c r="D44" t="s">
        <v>148</v>
      </c>
      <c r="E44">
        <v>8</v>
      </c>
      <c r="F44">
        <v>0.57999999999999996</v>
      </c>
      <c r="G44" t="s">
        <v>13560</v>
      </c>
    </row>
    <row r="45" spans="1:7" hidden="1" x14ac:dyDescent="0.3">
      <c r="A45">
        <v>6</v>
      </c>
      <c r="B45" t="s">
        <v>13561</v>
      </c>
      <c r="C45" t="s">
        <v>13562</v>
      </c>
      <c r="D45" t="s">
        <v>148</v>
      </c>
      <c r="E45">
        <v>1</v>
      </c>
      <c r="F45">
        <v>1</v>
      </c>
      <c r="G45" t="s">
        <v>13563</v>
      </c>
    </row>
    <row r="46" spans="1:7" hidden="1" x14ac:dyDescent="0.3">
      <c r="A46">
        <v>6</v>
      </c>
      <c r="B46" t="s">
        <v>4021</v>
      </c>
      <c r="C46" t="s">
        <v>4022</v>
      </c>
      <c r="D46" t="s">
        <v>148</v>
      </c>
      <c r="E46">
        <v>6</v>
      </c>
      <c r="F46">
        <v>1.7</v>
      </c>
      <c r="G46" t="s">
        <v>13551</v>
      </c>
    </row>
    <row r="47" spans="1:7" x14ac:dyDescent="0.3">
      <c r="A47">
        <v>2</v>
      </c>
      <c r="B47" t="s">
        <v>28</v>
      </c>
      <c r="C47" t="s">
        <v>29</v>
      </c>
      <c r="D47" t="s">
        <v>148</v>
      </c>
      <c r="E47">
        <v>3</v>
      </c>
      <c r="F47">
        <v>0.52</v>
      </c>
      <c r="G47" t="s">
        <v>13564</v>
      </c>
    </row>
    <row r="48" spans="1:7" hidden="1" x14ac:dyDescent="0.3">
      <c r="A48">
        <v>6</v>
      </c>
      <c r="B48" t="s">
        <v>2883</v>
      </c>
      <c r="C48" t="s">
        <v>2884</v>
      </c>
      <c r="D48" t="s">
        <v>148</v>
      </c>
      <c r="E48">
        <v>1</v>
      </c>
      <c r="F48">
        <v>0.6</v>
      </c>
      <c r="G48" t="s">
        <v>13535</v>
      </c>
    </row>
    <row r="49" spans="1:7" hidden="1" x14ac:dyDescent="0.3">
      <c r="A49">
        <v>6</v>
      </c>
      <c r="B49" t="s">
        <v>13565</v>
      </c>
      <c r="C49" t="s">
        <v>13566</v>
      </c>
      <c r="D49" t="s">
        <v>148</v>
      </c>
      <c r="E49">
        <v>1</v>
      </c>
      <c r="F49">
        <v>1</v>
      </c>
      <c r="G49" t="s">
        <v>13539</v>
      </c>
    </row>
    <row r="50" spans="1:7" hidden="1" x14ac:dyDescent="0.3">
      <c r="A50">
        <v>4</v>
      </c>
      <c r="B50" t="s">
        <v>5568</v>
      </c>
      <c r="C50" t="s">
        <v>5569</v>
      </c>
      <c r="D50" t="s">
        <v>148</v>
      </c>
      <c r="E50">
        <v>1</v>
      </c>
      <c r="F50">
        <v>0.6</v>
      </c>
      <c r="G50" t="s">
        <v>13535</v>
      </c>
    </row>
    <row r="51" spans="1:7" hidden="1" x14ac:dyDescent="0.3">
      <c r="A51">
        <v>6</v>
      </c>
      <c r="B51" t="s">
        <v>1619</v>
      </c>
      <c r="C51" t="s">
        <v>1620</v>
      </c>
      <c r="D51" t="s">
        <v>148</v>
      </c>
      <c r="E51">
        <v>4</v>
      </c>
      <c r="F51">
        <v>0.31</v>
      </c>
      <c r="G51" t="s">
        <v>13540</v>
      </c>
    </row>
    <row r="52" spans="1:7" hidden="1" x14ac:dyDescent="0.3">
      <c r="A52">
        <v>4</v>
      </c>
      <c r="B52" t="s">
        <v>777</v>
      </c>
      <c r="C52" t="s">
        <v>778</v>
      </c>
      <c r="D52" t="s">
        <v>148</v>
      </c>
      <c r="E52">
        <v>1</v>
      </c>
      <c r="F52">
        <v>0.36</v>
      </c>
      <c r="G52" t="s">
        <v>13535</v>
      </c>
    </row>
    <row r="53" spans="1:7" hidden="1" x14ac:dyDescent="0.3">
      <c r="A53">
        <v>6</v>
      </c>
      <c r="B53" t="s">
        <v>1097</v>
      </c>
      <c r="C53" t="s">
        <v>1098</v>
      </c>
      <c r="D53" t="s">
        <v>148</v>
      </c>
      <c r="E53">
        <v>1</v>
      </c>
      <c r="F53">
        <v>1</v>
      </c>
      <c r="G53" t="s">
        <v>699</v>
      </c>
    </row>
    <row r="54" spans="1:7" hidden="1" x14ac:dyDescent="0.3">
      <c r="A54">
        <v>3</v>
      </c>
      <c r="B54" t="s">
        <v>1107</v>
      </c>
      <c r="C54" t="s">
        <v>1108</v>
      </c>
      <c r="D54" t="s">
        <v>148</v>
      </c>
      <c r="E54">
        <v>3</v>
      </c>
      <c r="F54">
        <v>1.26</v>
      </c>
      <c r="G54" t="s">
        <v>13567</v>
      </c>
    </row>
    <row r="55" spans="1:7" hidden="1" x14ac:dyDescent="0.3">
      <c r="A55">
        <v>8</v>
      </c>
      <c r="B55" t="s">
        <v>5646</v>
      </c>
      <c r="C55" t="s">
        <v>5647</v>
      </c>
      <c r="D55" t="s">
        <v>148</v>
      </c>
      <c r="E55">
        <v>1</v>
      </c>
      <c r="F55">
        <v>0.36</v>
      </c>
      <c r="G55" t="s">
        <v>13568</v>
      </c>
    </row>
    <row r="56" spans="1:7" hidden="1" x14ac:dyDescent="0.3">
      <c r="A56">
        <v>5</v>
      </c>
      <c r="B56" t="s">
        <v>3185</v>
      </c>
      <c r="C56" t="s">
        <v>3186</v>
      </c>
      <c r="D56" t="s">
        <v>148</v>
      </c>
      <c r="E56">
        <v>1</v>
      </c>
      <c r="F56">
        <v>1</v>
      </c>
      <c r="G56" t="s">
        <v>13535</v>
      </c>
    </row>
    <row r="57" spans="1:7" hidden="1" x14ac:dyDescent="0.3">
      <c r="A57">
        <v>5</v>
      </c>
      <c r="B57" t="s">
        <v>3199</v>
      </c>
      <c r="C57" t="s">
        <v>3200</v>
      </c>
      <c r="D57" t="s">
        <v>148</v>
      </c>
      <c r="E57">
        <v>4</v>
      </c>
      <c r="F57">
        <v>1.56</v>
      </c>
      <c r="G57" t="s">
        <v>13569</v>
      </c>
    </row>
    <row r="58" spans="1:7" hidden="1" x14ac:dyDescent="0.3">
      <c r="A58">
        <v>8</v>
      </c>
      <c r="B58" t="s">
        <v>1941</v>
      </c>
      <c r="C58" t="s">
        <v>1942</v>
      </c>
      <c r="D58" t="s">
        <v>148</v>
      </c>
      <c r="E58">
        <v>4</v>
      </c>
      <c r="F58">
        <v>0.86</v>
      </c>
      <c r="G58" t="s">
        <v>13540</v>
      </c>
    </row>
    <row r="59" spans="1:7" hidden="1" x14ac:dyDescent="0.3">
      <c r="A59">
        <v>4</v>
      </c>
      <c r="B59" t="s">
        <v>3209</v>
      </c>
      <c r="C59" t="s">
        <v>3210</v>
      </c>
      <c r="D59" t="s">
        <v>148</v>
      </c>
      <c r="E59">
        <v>3</v>
      </c>
      <c r="F59">
        <v>1.4</v>
      </c>
      <c r="G59" t="s">
        <v>13548</v>
      </c>
    </row>
    <row r="60" spans="1:7" hidden="1" x14ac:dyDescent="0.3">
      <c r="A60">
        <v>6</v>
      </c>
      <c r="B60" t="s">
        <v>6762</v>
      </c>
      <c r="C60" t="s">
        <v>6763</v>
      </c>
      <c r="D60" t="s">
        <v>148</v>
      </c>
      <c r="E60">
        <v>19</v>
      </c>
      <c r="F60">
        <v>9</v>
      </c>
      <c r="G60" t="s">
        <v>13570</v>
      </c>
    </row>
    <row r="61" spans="1:7" hidden="1" x14ac:dyDescent="0.3">
      <c r="A61">
        <v>5</v>
      </c>
      <c r="B61" t="s">
        <v>6067</v>
      </c>
      <c r="C61" t="s">
        <v>6068</v>
      </c>
      <c r="D61" t="s">
        <v>148</v>
      </c>
      <c r="E61">
        <v>1</v>
      </c>
      <c r="F61">
        <v>0.22</v>
      </c>
      <c r="G61" t="s">
        <v>13538</v>
      </c>
    </row>
    <row r="62" spans="1:7" hidden="1" x14ac:dyDescent="0.3">
      <c r="A62">
        <v>4</v>
      </c>
      <c r="B62" t="s">
        <v>3628</v>
      </c>
      <c r="C62" t="s">
        <v>3629</v>
      </c>
      <c r="D62" t="s">
        <v>148</v>
      </c>
      <c r="E62">
        <v>10</v>
      </c>
      <c r="F62">
        <v>3.09</v>
      </c>
      <c r="G62" t="s">
        <v>13571</v>
      </c>
    </row>
    <row r="63" spans="1:7" hidden="1" x14ac:dyDescent="0.3">
      <c r="A63">
        <v>8</v>
      </c>
      <c r="B63" t="s">
        <v>4716</v>
      </c>
      <c r="C63" t="s">
        <v>4717</v>
      </c>
      <c r="D63" t="s">
        <v>148</v>
      </c>
      <c r="E63">
        <v>2</v>
      </c>
      <c r="F63">
        <v>1.6</v>
      </c>
      <c r="G63" t="s">
        <v>13543</v>
      </c>
    </row>
    <row r="64" spans="1:7" hidden="1" x14ac:dyDescent="0.3">
      <c r="A64">
        <v>7</v>
      </c>
      <c r="B64" t="s">
        <v>6509</v>
      </c>
      <c r="C64" t="s">
        <v>6510</v>
      </c>
      <c r="D64" t="s">
        <v>148</v>
      </c>
      <c r="E64">
        <v>1</v>
      </c>
      <c r="F64">
        <v>0.6</v>
      </c>
      <c r="G64" t="s">
        <v>6961</v>
      </c>
    </row>
    <row r="65" spans="1:7" hidden="1" x14ac:dyDescent="0.3">
      <c r="A65">
        <v>4</v>
      </c>
      <c r="B65" t="s">
        <v>1284</v>
      </c>
      <c r="C65" t="s">
        <v>1285</v>
      </c>
      <c r="D65" t="s">
        <v>148</v>
      </c>
      <c r="E65">
        <v>5</v>
      </c>
      <c r="F65">
        <v>1.08</v>
      </c>
      <c r="G65" t="s">
        <v>13541</v>
      </c>
    </row>
    <row r="66" spans="1:7" hidden="1" x14ac:dyDescent="0.3">
      <c r="A66">
        <v>5</v>
      </c>
      <c r="B66" t="s">
        <v>13572</v>
      </c>
      <c r="C66" t="s">
        <v>13573</v>
      </c>
      <c r="D66" t="s">
        <v>148</v>
      </c>
      <c r="E66">
        <v>1</v>
      </c>
      <c r="F66">
        <v>0.6</v>
      </c>
      <c r="G66" t="s">
        <v>13538</v>
      </c>
    </row>
    <row r="67" spans="1:7" hidden="1" x14ac:dyDescent="0.3">
      <c r="A67" t="s">
        <v>180</v>
      </c>
      <c r="B67" t="s">
        <v>3292</v>
      </c>
      <c r="C67" t="s">
        <v>3293</v>
      </c>
      <c r="D67" t="s">
        <v>148</v>
      </c>
      <c r="E67">
        <v>8</v>
      </c>
      <c r="F67">
        <v>1.45</v>
      </c>
      <c r="G67" t="s">
        <v>13560</v>
      </c>
    </row>
    <row r="68" spans="1:7" hidden="1" x14ac:dyDescent="0.3">
      <c r="A68">
        <v>3</v>
      </c>
      <c r="B68" t="s">
        <v>5992</v>
      </c>
      <c r="C68" t="s">
        <v>5993</v>
      </c>
      <c r="D68" t="s">
        <v>148</v>
      </c>
      <c r="E68">
        <v>18</v>
      </c>
      <c r="F68">
        <v>1.72</v>
      </c>
      <c r="G68" t="s">
        <v>13574</v>
      </c>
    </row>
    <row r="69" spans="1:7" hidden="1" x14ac:dyDescent="0.3">
      <c r="A69">
        <v>5</v>
      </c>
      <c r="B69" t="s">
        <v>752</v>
      </c>
      <c r="C69" t="s">
        <v>753</v>
      </c>
      <c r="D69" t="s">
        <v>148</v>
      </c>
      <c r="E69">
        <v>1</v>
      </c>
      <c r="F69">
        <v>0.36</v>
      </c>
      <c r="G69" t="s">
        <v>699</v>
      </c>
    </row>
    <row r="70" spans="1:7" hidden="1" x14ac:dyDescent="0.3">
      <c r="A70">
        <v>9</v>
      </c>
      <c r="B70" t="s">
        <v>4738</v>
      </c>
      <c r="C70" t="s">
        <v>4739</v>
      </c>
      <c r="D70" t="s">
        <v>148</v>
      </c>
      <c r="E70">
        <v>2</v>
      </c>
      <c r="F70">
        <v>2</v>
      </c>
      <c r="G70" t="s">
        <v>13575</v>
      </c>
    </row>
    <row r="71" spans="1:7" hidden="1" x14ac:dyDescent="0.3">
      <c r="A71" t="s">
        <v>180</v>
      </c>
      <c r="B71" t="s">
        <v>2619</v>
      </c>
      <c r="C71" t="s">
        <v>2620</v>
      </c>
      <c r="D71" t="s">
        <v>148</v>
      </c>
      <c r="E71">
        <v>5</v>
      </c>
      <c r="F71">
        <v>0.53</v>
      </c>
      <c r="G71" t="s">
        <v>13576</v>
      </c>
    </row>
    <row r="72" spans="1:7" hidden="1" x14ac:dyDescent="0.3">
      <c r="A72">
        <v>4</v>
      </c>
      <c r="B72" t="s">
        <v>3917</v>
      </c>
      <c r="C72" t="s">
        <v>3918</v>
      </c>
      <c r="D72" t="s">
        <v>148</v>
      </c>
      <c r="E72">
        <v>19</v>
      </c>
      <c r="F72">
        <v>5.4</v>
      </c>
      <c r="G72" t="s">
        <v>13570</v>
      </c>
    </row>
    <row r="73" spans="1:7" hidden="1" x14ac:dyDescent="0.3">
      <c r="A73">
        <v>3</v>
      </c>
      <c r="B73" t="s">
        <v>4958</v>
      </c>
      <c r="C73" t="s">
        <v>4959</v>
      </c>
      <c r="D73" t="s">
        <v>148</v>
      </c>
      <c r="E73">
        <v>4</v>
      </c>
      <c r="F73">
        <v>0.8</v>
      </c>
      <c r="G73" t="s">
        <v>13577</v>
      </c>
    </row>
    <row r="74" spans="1:7" hidden="1" x14ac:dyDescent="0.3">
      <c r="A74">
        <v>4</v>
      </c>
      <c r="B74" t="s">
        <v>168</v>
      </c>
      <c r="C74" t="s">
        <v>169</v>
      </c>
      <c r="D74" t="s">
        <v>148</v>
      </c>
      <c r="E74">
        <v>2</v>
      </c>
      <c r="F74">
        <v>1.36</v>
      </c>
      <c r="G74" t="s">
        <v>13578</v>
      </c>
    </row>
    <row r="75" spans="1:7" hidden="1" x14ac:dyDescent="0.3">
      <c r="A75">
        <v>6</v>
      </c>
      <c r="B75" t="s">
        <v>1962</v>
      </c>
      <c r="C75" t="s">
        <v>1963</v>
      </c>
      <c r="D75" t="s">
        <v>148</v>
      </c>
      <c r="E75">
        <v>1</v>
      </c>
      <c r="F75">
        <v>0.36</v>
      </c>
      <c r="G75" t="s">
        <v>13579</v>
      </c>
    </row>
    <row r="76" spans="1:7" hidden="1" x14ac:dyDescent="0.3">
      <c r="A76">
        <v>4</v>
      </c>
      <c r="B76" t="s">
        <v>5313</v>
      </c>
      <c r="C76" t="s">
        <v>5314</v>
      </c>
      <c r="D76" t="s">
        <v>148</v>
      </c>
      <c r="E76">
        <v>1</v>
      </c>
      <c r="F76">
        <v>0.08</v>
      </c>
      <c r="G76" t="s">
        <v>13532</v>
      </c>
    </row>
    <row r="77" spans="1:7" hidden="1" x14ac:dyDescent="0.3">
      <c r="A77">
        <v>3</v>
      </c>
      <c r="B77" t="s">
        <v>1597</v>
      </c>
      <c r="C77" t="s">
        <v>1598</v>
      </c>
      <c r="D77" t="s">
        <v>148</v>
      </c>
      <c r="E77">
        <v>3</v>
      </c>
      <c r="F77">
        <v>0.86</v>
      </c>
      <c r="G77" t="s">
        <v>13564</v>
      </c>
    </row>
    <row r="78" spans="1:7" hidden="1" x14ac:dyDescent="0.3">
      <c r="A78">
        <v>6</v>
      </c>
      <c r="B78" t="s">
        <v>4244</v>
      </c>
      <c r="C78" t="s">
        <v>4245</v>
      </c>
      <c r="D78" t="s">
        <v>148</v>
      </c>
      <c r="E78">
        <v>1</v>
      </c>
      <c r="F78">
        <v>0.6</v>
      </c>
      <c r="G78" t="s">
        <v>13538</v>
      </c>
    </row>
    <row r="79" spans="1:7" hidden="1" x14ac:dyDescent="0.3">
      <c r="A79">
        <v>6</v>
      </c>
      <c r="B79" t="s">
        <v>12211</v>
      </c>
      <c r="C79" t="s">
        <v>12212</v>
      </c>
      <c r="D79" t="s">
        <v>148</v>
      </c>
      <c r="E79">
        <v>1</v>
      </c>
      <c r="F79">
        <v>1</v>
      </c>
      <c r="G79" t="s">
        <v>13535</v>
      </c>
    </row>
    <row r="80" spans="1:7" hidden="1" x14ac:dyDescent="0.3">
      <c r="A80">
        <v>9</v>
      </c>
      <c r="B80" t="s">
        <v>1433</v>
      </c>
      <c r="C80" t="s">
        <v>1434</v>
      </c>
      <c r="D80" t="s">
        <v>148</v>
      </c>
      <c r="E80">
        <v>1</v>
      </c>
      <c r="F80">
        <v>1</v>
      </c>
      <c r="G80" t="s">
        <v>13539</v>
      </c>
    </row>
    <row r="81" spans="1:7" hidden="1" x14ac:dyDescent="0.3">
      <c r="A81">
        <v>3</v>
      </c>
      <c r="B81" t="s">
        <v>4928</v>
      </c>
      <c r="C81" t="s">
        <v>4929</v>
      </c>
      <c r="D81" t="s">
        <v>148</v>
      </c>
      <c r="E81">
        <v>2</v>
      </c>
      <c r="F81">
        <v>0.17</v>
      </c>
      <c r="G81" t="s">
        <v>13580</v>
      </c>
    </row>
    <row r="82" spans="1:7" hidden="1" x14ac:dyDescent="0.3">
      <c r="A82">
        <v>9</v>
      </c>
      <c r="B82" t="s">
        <v>4676</v>
      </c>
      <c r="C82" t="s">
        <v>4677</v>
      </c>
      <c r="D82" t="s">
        <v>148</v>
      </c>
      <c r="E82">
        <v>2</v>
      </c>
      <c r="F82">
        <v>1.2</v>
      </c>
      <c r="G82" t="s">
        <v>13578</v>
      </c>
    </row>
    <row r="83" spans="1:7" hidden="1" x14ac:dyDescent="0.3">
      <c r="A83">
        <v>6</v>
      </c>
      <c r="B83" t="s">
        <v>2139</v>
      </c>
      <c r="C83" t="s">
        <v>2140</v>
      </c>
      <c r="D83" t="s">
        <v>148</v>
      </c>
      <c r="E83">
        <v>1</v>
      </c>
      <c r="F83">
        <v>0.22</v>
      </c>
      <c r="G83" t="s">
        <v>13538</v>
      </c>
    </row>
    <row r="84" spans="1:7" hidden="1" x14ac:dyDescent="0.3">
      <c r="A84">
        <v>4</v>
      </c>
      <c r="B84" t="s">
        <v>3472</v>
      </c>
      <c r="C84" t="s">
        <v>3473</v>
      </c>
      <c r="D84" t="s">
        <v>148</v>
      </c>
      <c r="E84">
        <v>1</v>
      </c>
      <c r="F84">
        <v>0.72</v>
      </c>
      <c r="G84" t="s">
        <v>13538</v>
      </c>
    </row>
    <row r="85" spans="1:7" hidden="1" x14ac:dyDescent="0.3">
      <c r="A85">
        <v>3</v>
      </c>
      <c r="B85" t="s">
        <v>1660</v>
      </c>
      <c r="C85" t="s">
        <v>1661</v>
      </c>
      <c r="D85" t="s">
        <v>148</v>
      </c>
      <c r="E85">
        <v>4</v>
      </c>
      <c r="F85">
        <v>0.91</v>
      </c>
      <c r="G85" t="s">
        <v>13581</v>
      </c>
    </row>
    <row r="86" spans="1:7" hidden="1" x14ac:dyDescent="0.3">
      <c r="A86">
        <v>4</v>
      </c>
      <c r="B86" t="s">
        <v>5507</v>
      </c>
      <c r="C86" t="s">
        <v>5508</v>
      </c>
      <c r="D86" t="s">
        <v>148</v>
      </c>
      <c r="E86">
        <v>1</v>
      </c>
      <c r="F86">
        <v>0.36</v>
      </c>
      <c r="G86" t="s">
        <v>699</v>
      </c>
    </row>
    <row r="87" spans="1:7" hidden="1" x14ac:dyDescent="0.3">
      <c r="A87">
        <v>7</v>
      </c>
      <c r="B87" t="s">
        <v>1325</v>
      </c>
      <c r="C87" t="s">
        <v>1326</v>
      </c>
      <c r="D87" t="s">
        <v>148</v>
      </c>
      <c r="E87">
        <v>2</v>
      </c>
      <c r="F87">
        <v>0.79</v>
      </c>
      <c r="G87" t="s">
        <v>13580</v>
      </c>
    </row>
    <row r="88" spans="1:7" hidden="1" x14ac:dyDescent="0.3">
      <c r="A88">
        <v>4</v>
      </c>
      <c r="B88" t="s">
        <v>4818</v>
      </c>
      <c r="C88" t="s">
        <v>4819</v>
      </c>
      <c r="D88" t="s">
        <v>148</v>
      </c>
      <c r="E88">
        <v>1</v>
      </c>
      <c r="F88">
        <v>0.6</v>
      </c>
      <c r="G88" t="s">
        <v>13582</v>
      </c>
    </row>
    <row r="89" spans="1:7" hidden="1" x14ac:dyDescent="0.3">
      <c r="A89">
        <v>5</v>
      </c>
      <c r="B89" t="s">
        <v>3607</v>
      </c>
      <c r="C89" t="s">
        <v>3608</v>
      </c>
      <c r="D89" t="s">
        <v>148</v>
      </c>
      <c r="E89">
        <v>2</v>
      </c>
      <c r="F89">
        <v>0.43</v>
      </c>
      <c r="G89" t="s">
        <v>13583</v>
      </c>
    </row>
    <row r="90" spans="1:7" hidden="1" x14ac:dyDescent="0.3">
      <c r="A90">
        <v>4</v>
      </c>
      <c r="B90" t="s">
        <v>2046</v>
      </c>
      <c r="C90" t="s">
        <v>2047</v>
      </c>
      <c r="D90" t="s">
        <v>148</v>
      </c>
      <c r="E90">
        <v>2</v>
      </c>
      <c r="F90">
        <v>0.35</v>
      </c>
      <c r="G90" t="s">
        <v>13584</v>
      </c>
    </row>
    <row r="91" spans="1:7" hidden="1" x14ac:dyDescent="0.3">
      <c r="A91">
        <v>5</v>
      </c>
      <c r="B91" t="s">
        <v>1390</v>
      </c>
      <c r="C91" t="s">
        <v>1391</v>
      </c>
      <c r="D91" t="s">
        <v>148</v>
      </c>
      <c r="E91">
        <v>1</v>
      </c>
      <c r="F91">
        <v>0.36</v>
      </c>
      <c r="G91" t="s">
        <v>13538</v>
      </c>
    </row>
    <row r="92" spans="1:7" hidden="1" x14ac:dyDescent="0.3">
      <c r="A92">
        <v>7</v>
      </c>
      <c r="B92" t="s">
        <v>2837</v>
      </c>
      <c r="C92" t="s">
        <v>2838</v>
      </c>
      <c r="D92" t="s">
        <v>148</v>
      </c>
      <c r="E92">
        <v>1</v>
      </c>
      <c r="F92">
        <v>1</v>
      </c>
      <c r="G92" t="s">
        <v>13539</v>
      </c>
    </row>
    <row r="93" spans="1:7" hidden="1" x14ac:dyDescent="0.3">
      <c r="A93">
        <v>6</v>
      </c>
      <c r="B93" t="s">
        <v>3801</v>
      </c>
      <c r="C93" t="s">
        <v>3802</v>
      </c>
      <c r="D93" t="s">
        <v>148</v>
      </c>
      <c r="E93">
        <v>1</v>
      </c>
      <c r="F93">
        <v>0.13</v>
      </c>
      <c r="G93" t="s">
        <v>13538</v>
      </c>
    </row>
    <row r="94" spans="1:7" hidden="1" x14ac:dyDescent="0.3">
      <c r="A94">
        <v>4</v>
      </c>
      <c r="B94" t="s">
        <v>474</v>
      </c>
      <c r="C94" t="s">
        <v>475</v>
      </c>
      <c r="D94" t="s">
        <v>148</v>
      </c>
      <c r="E94">
        <v>1</v>
      </c>
      <c r="F94">
        <v>0.36</v>
      </c>
      <c r="G94" t="s">
        <v>13535</v>
      </c>
    </row>
    <row r="95" spans="1:7" hidden="1" x14ac:dyDescent="0.3">
      <c r="A95" t="s">
        <v>180</v>
      </c>
      <c r="B95" t="s">
        <v>2018</v>
      </c>
      <c r="C95" t="s">
        <v>2019</v>
      </c>
      <c r="D95" t="s">
        <v>148</v>
      </c>
      <c r="E95">
        <v>8</v>
      </c>
      <c r="F95">
        <v>0.87</v>
      </c>
      <c r="G95" t="s">
        <v>13560</v>
      </c>
    </row>
    <row r="96" spans="1:7" hidden="1" x14ac:dyDescent="0.3">
      <c r="A96">
        <v>4</v>
      </c>
      <c r="B96" t="s">
        <v>1492</v>
      </c>
      <c r="C96" t="s">
        <v>1493</v>
      </c>
      <c r="D96" t="s">
        <v>148</v>
      </c>
      <c r="E96">
        <v>1</v>
      </c>
      <c r="F96">
        <v>0.08</v>
      </c>
      <c r="G96" t="s">
        <v>13532</v>
      </c>
    </row>
    <row r="97" spans="1:7" hidden="1" x14ac:dyDescent="0.3">
      <c r="A97">
        <v>7</v>
      </c>
      <c r="B97" t="s">
        <v>3702</v>
      </c>
      <c r="C97" t="s">
        <v>3703</v>
      </c>
      <c r="D97" t="s">
        <v>148</v>
      </c>
      <c r="E97">
        <v>1</v>
      </c>
      <c r="F97">
        <v>0.22</v>
      </c>
      <c r="G97" t="s">
        <v>13538</v>
      </c>
    </row>
    <row r="98" spans="1:7" hidden="1" x14ac:dyDescent="0.3">
      <c r="A98">
        <v>5</v>
      </c>
      <c r="B98" t="s">
        <v>2630</v>
      </c>
      <c r="C98" t="s">
        <v>2631</v>
      </c>
      <c r="D98" t="s">
        <v>148</v>
      </c>
      <c r="E98">
        <v>1</v>
      </c>
      <c r="F98">
        <v>0.36</v>
      </c>
      <c r="G98" t="s">
        <v>13554</v>
      </c>
    </row>
    <row r="99" spans="1:7" hidden="1" x14ac:dyDescent="0.3">
      <c r="A99">
        <v>4</v>
      </c>
      <c r="B99" t="s">
        <v>5723</v>
      </c>
      <c r="C99" t="s">
        <v>5724</v>
      </c>
      <c r="D99" t="s">
        <v>148</v>
      </c>
      <c r="E99">
        <v>1</v>
      </c>
      <c r="F99">
        <v>1</v>
      </c>
      <c r="G99" t="s">
        <v>13585</v>
      </c>
    </row>
    <row r="100" spans="1:7" hidden="1" x14ac:dyDescent="0.3">
      <c r="A100">
        <v>8</v>
      </c>
      <c r="B100" t="s">
        <v>5823</v>
      </c>
      <c r="C100" t="s">
        <v>5824</v>
      </c>
      <c r="D100" t="s">
        <v>148</v>
      </c>
      <c r="E100">
        <v>2</v>
      </c>
      <c r="F100">
        <v>2</v>
      </c>
      <c r="G100" t="s">
        <v>13586</v>
      </c>
    </row>
    <row r="101" spans="1:7" hidden="1" x14ac:dyDescent="0.3">
      <c r="A101">
        <v>6</v>
      </c>
      <c r="B101" t="s">
        <v>1236</v>
      </c>
      <c r="C101" t="s">
        <v>1237</v>
      </c>
      <c r="D101" t="s">
        <v>148</v>
      </c>
      <c r="E101">
        <v>3</v>
      </c>
      <c r="F101">
        <v>0.73</v>
      </c>
      <c r="G101" t="s">
        <v>13587</v>
      </c>
    </row>
    <row r="102" spans="1:7" hidden="1" x14ac:dyDescent="0.3">
      <c r="A102">
        <v>5</v>
      </c>
      <c r="B102" t="s">
        <v>2505</v>
      </c>
      <c r="C102" t="s">
        <v>2506</v>
      </c>
      <c r="D102" t="s">
        <v>148</v>
      </c>
      <c r="E102">
        <v>1</v>
      </c>
      <c r="F102">
        <v>0.13</v>
      </c>
      <c r="G102" t="s">
        <v>699</v>
      </c>
    </row>
    <row r="103" spans="1:7" hidden="1" x14ac:dyDescent="0.3">
      <c r="A103">
        <v>5</v>
      </c>
      <c r="B103" t="s">
        <v>308</v>
      </c>
      <c r="C103" t="s">
        <v>309</v>
      </c>
      <c r="D103" t="s">
        <v>148</v>
      </c>
      <c r="E103">
        <v>6</v>
      </c>
      <c r="F103">
        <v>1.02</v>
      </c>
      <c r="G103" t="s">
        <v>13551</v>
      </c>
    </row>
    <row r="104" spans="1:7" hidden="1" x14ac:dyDescent="0.3">
      <c r="A104">
        <v>6</v>
      </c>
      <c r="B104" t="s">
        <v>13588</v>
      </c>
      <c r="C104" t="s">
        <v>13589</v>
      </c>
      <c r="D104" t="s">
        <v>148</v>
      </c>
      <c r="E104">
        <v>1</v>
      </c>
      <c r="F104">
        <v>1</v>
      </c>
      <c r="G104" t="s">
        <v>13579</v>
      </c>
    </row>
    <row r="105" spans="1:7" x14ac:dyDescent="0.3">
      <c r="A105">
        <v>2</v>
      </c>
      <c r="B105" t="s">
        <v>48</v>
      </c>
      <c r="C105" t="s">
        <v>49</v>
      </c>
      <c r="D105" t="s">
        <v>148</v>
      </c>
      <c r="E105">
        <v>15</v>
      </c>
      <c r="F105">
        <v>6.6</v>
      </c>
      <c r="G105" t="s">
        <v>13590</v>
      </c>
    </row>
    <row r="106" spans="1:7" hidden="1" x14ac:dyDescent="0.3">
      <c r="A106">
        <v>4</v>
      </c>
      <c r="B106" t="s">
        <v>1216</v>
      </c>
      <c r="C106" t="s">
        <v>1217</v>
      </c>
      <c r="D106" t="s">
        <v>148</v>
      </c>
      <c r="E106">
        <v>8</v>
      </c>
      <c r="F106">
        <v>0.59</v>
      </c>
      <c r="G106" t="s">
        <v>13591</v>
      </c>
    </row>
    <row r="107" spans="1:7" hidden="1" x14ac:dyDescent="0.3">
      <c r="A107" t="s">
        <v>180</v>
      </c>
      <c r="B107" t="s">
        <v>6441</v>
      </c>
      <c r="C107" t="s">
        <v>6442</v>
      </c>
      <c r="D107" t="s">
        <v>148</v>
      </c>
      <c r="E107">
        <v>1</v>
      </c>
      <c r="F107">
        <v>0.36</v>
      </c>
      <c r="G107" t="s">
        <v>13535</v>
      </c>
    </row>
    <row r="108" spans="1:7" hidden="1" x14ac:dyDescent="0.3">
      <c r="A108">
        <v>5</v>
      </c>
      <c r="B108" t="s">
        <v>4079</v>
      </c>
      <c r="C108" t="s">
        <v>4080</v>
      </c>
      <c r="D108" t="s">
        <v>148</v>
      </c>
      <c r="E108">
        <v>1</v>
      </c>
      <c r="F108">
        <v>0.6</v>
      </c>
      <c r="G108" t="s">
        <v>13535</v>
      </c>
    </row>
    <row r="109" spans="1:7" hidden="1" x14ac:dyDescent="0.3">
      <c r="A109">
        <v>7</v>
      </c>
      <c r="B109" t="s">
        <v>1783</v>
      </c>
      <c r="C109" t="s">
        <v>1784</v>
      </c>
      <c r="D109" t="s">
        <v>148</v>
      </c>
      <c r="E109">
        <v>1</v>
      </c>
      <c r="F109">
        <v>0.36</v>
      </c>
      <c r="G109" t="s">
        <v>6961</v>
      </c>
    </row>
    <row r="110" spans="1:7" hidden="1" x14ac:dyDescent="0.3">
      <c r="A110">
        <v>5</v>
      </c>
      <c r="B110" t="s">
        <v>5443</v>
      </c>
      <c r="C110" t="s">
        <v>5444</v>
      </c>
      <c r="D110" t="s">
        <v>148</v>
      </c>
      <c r="E110">
        <v>1</v>
      </c>
      <c r="F110">
        <v>0.36</v>
      </c>
      <c r="G110" t="s">
        <v>13538</v>
      </c>
    </row>
    <row r="111" spans="1:7" hidden="1" x14ac:dyDescent="0.3">
      <c r="A111">
        <v>5</v>
      </c>
      <c r="B111" t="s">
        <v>2732</v>
      </c>
      <c r="C111" t="s">
        <v>2733</v>
      </c>
      <c r="D111" t="s">
        <v>148</v>
      </c>
      <c r="E111">
        <v>1</v>
      </c>
      <c r="F111">
        <v>1</v>
      </c>
      <c r="G111" t="s">
        <v>699</v>
      </c>
    </row>
    <row r="112" spans="1:7" hidden="1" x14ac:dyDescent="0.3">
      <c r="A112">
        <v>5</v>
      </c>
      <c r="B112" t="s">
        <v>5408</v>
      </c>
      <c r="C112" t="s">
        <v>5409</v>
      </c>
      <c r="D112" t="s">
        <v>148</v>
      </c>
      <c r="E112">
        <v>2</v>
      </c>
      <c r="F112">
        <v>1.36</v>
      </c>
      <c r="G112" t="s">
        <v>13592</v>
      </c>
    </row>
    <row r="113" spans="1:7" hidden="1" x14ac:dyDescent="0.3">
      <c r="A113">
        <v>3</v>
      </c>
      <c r="B113" t="s">
        <v>5465</v>
      </c>
      <c r="C113" t="s">
        <v>5466</v>
      </c>
      <c r="D113" t="s">
        <v>148</v>
      </c>
      <c r="E113">
        <v>3</v>
      </c>
      <c r="F113">
        <v>1.42</v>
      </c>
      <c r="G113" t="s">
        <v>13593</v>
      </c>
    </row>
    <row r="114" spans="1:7" hidden="1" x14ac:dyDescent="0.3">
      <c r="A114">
        <v>4</v>
      </c>
      <c r="B114" t="s">
        <v>1373</v>
      </c>
      <c r="C114" t="s">
        <v>1374</v>
      </c>
      <c r="D114" t="s">
        <v>148</v>
      </c>
      <c r="E114">
        <v>5</v>
      </c>
      <c r="F114">
        <v>1.18</v>
      </c>
      <c r="G114" t="s">
        <v>13594</v>
      </c>
    </row>
    <row r="115" spans="1:7" hidden="1" x14ac:dyDescent="0.3">
      <c r="A115">
        <v>6</v>
      </c>
      <c r="B115" t="s">
        <v>1744</v>
      </c>
      <c r="C115" t="s">
        <v>1745</v>
      </c>
      <c r="D115" t="s">
        <v>148</v>
      </c>
      <c r="E115">
        <v>1</v>
      </c>
      <c r="F115">
        <v>0.36</v>
      </c>
      <c r="G115" t="s">
        <v>13538</v>
      </c>
    </row>
    <row r="116" spans="1:7" hidden="1" x14ac:dyDescent="0.3">
      <c r="A116">
        <v>7</v>
      </c>
      <c r="B116" t="s">
        <v>4197</v>
      </c>
      <c r="C116" t="s">
        <v>4198</v>
      </c>
      <c r="D116" t="s">
        <v>148</v>
      </c>
      <c r="E116">
        <v>1</v>
      </c>
      <c r="F116">
        <v>1</v>
      </c>
      <c r="G116" t="s">
        <v>13535</v>
      </c>
    </row>
    <row r="117" spans="1:7" hidden="1" x14ac:dyDescent="0.3">
      <c r="A117">
        <v>7</v>
      </c>
      <c r="B117" t="s">
        <v>13595</v>
      </c>
      <c r="C117" t="s">
        <v>13596</v>
      </c>
      <c r="D117" t="s">
        <v>148</v>
      </c>
      <c r="E117">
        <v>1</v>
      </c>
      <c r="F117">
        <v>1</v>
      </c>
      <c r="G117" t="s">
        <v>13538</v>
      </c>
    </row>
    <row r="118" spans="1:7" hidden="1" x14ac:dyDescent="0.3">
      <c r="A118">
        <v>7</v>
      </c>
      <c r="B118" t="s">
        <v>4603</v>
      </c>
      <c r="C118" t="s">
        <v>4604</v>
      </c>
      <c r="D118" t="s">
        <v>148</v>
      </c>
      <c r="E118">
        <v>3</v>
      </c>
      <c r="F118">
        <v>2.04</v>
      </c>
      <c r="G118" t="s">
        <v>13587</v>
      </c>
    </row>
    <row r="119" spans="1:7" hidden="1" x14ac:dyDescent="0.3">
      <c r="A119">
        <v>6</v>
      </c>
      <c r="B119" t="s">
        <v>6488</v>
      </c>
      <c r="C119" t="s">
        <v>6489</v>
      </c>
      <c r="D119" t="s">
        <v>148</v>
      </c>
      <c r="E119">
        <v>1</v>
      </c>
      <c r="F119">
        <v>0.36</v>
      </c>
      <c r="G119" t="s">
        <v>13554</v>
      </c>
    </row>
    <row r="120" spans="1:7" hidden="1" x14ac:dyDescent="0.3">
      <c r="A120">
        <v>7</v>
      </c>
      <c r="B120" t="s">
        <v>13597</v>
      </c>
      <c r="C120" t="s">
        <v>13598</v>
      </c>
      <c r="D120" t="s">
        <v>148</v>
      </c>
      <c r="E120">
        <v>1</v>
      </c>
      <c r="F120">
        <v>1</v>
      </c>
      <c r="G120" t="s">
        <v>13599</v>
      </c>
    </row>
    <row r="121" spans="1:7" hidden="1" x14ac:dyDescent="0.3">
      <c r="A121">
        <v>6</v>
      </c>
      <c r="B121" t="s">
        <v>13600</v>
      </c>
      <c r="C121" t="s">
        <v>13601</v>
      </c>
      <c r="D121" t="s">
        <v>148</v>
      </c>
      <c r="E121">
        <v>1</v>
      </c>
      <c r="F121">
        <v>0.6</v>
      </c>
      <c r="G121" t="s">
        <v>13563</v>
      </c>
    </row>
    <row r="122" spans="1:7" hidden="1" x14ac:dyDescent="0.3">
      <c r="A122">
        <v>5</v>
      </c>
      <c r="B122" t="s">
        <v>4878</v>
      </c>
      <c r="C122" t="s">
        <v>4879</v>
      </c>
      <c r="D122" t="s">
        <v>148</v>
      </c>
      <c r="E122">
        <v>3</v>
      </c>
      <c r="F122">
        <v>0.8</v>
      </c>
      <c r="G122" t="s">
        <v>13602</v>
      </c>
    </row>
    <row r="123" spans="1:7" hidden="1" x14ac:dyDescent="0.3">
      <c r="A123">
        <v>5</v>
      </c>
      <c r="B123" t="s">
        <v>13603</v>
      </c>
      <c r="C123" t="s">
        <v>13604</v>
      </c>
      <c r="D123" t="s">
        <v>148</v>
      </c>
      <c r="E123">
        <v>1</v>
      </c>
      <c r="F123">
        <v>0.6</v>
      </c>
      <c r="G123" t="s">
        <v>13554</v>
      </c>
    </row>
    <row r="124" spans="1:7" hidden="1" x14ac:dyDescent="0.3">
      <c r="A124">
        <v>8</v>
      </c>
      <c r="B124" t="s">
        <v>13605</v>
      </c>
      <c r="C124" t="s">
        <v>13606</v>
      </c>
      <c r="D124" t="s">
        <v>148</v>
      </c>
      <c r="E124">
        <v>1</v>
      </c>
      <c r="F124">
        <v>1</v>
      </c>
      <c r="G124" t="s">
        <v>13554</v>
      </c>
    </row>
    <row r="125" spans="1:7" hidden="1" x14ac:dyDescent="0.3">
      <c r="A125">
        <v>5</v>
      </c>
      <c r="B125" t="s">
        <v>976</v>
      </c>
      <c r="C125" t="s">
        <v>977</v>
      </c>
      <c r="D125" t="s">
        <v>148</v>
      </c>
      <c r="E125">
        <v>5</v>
      </c>
      <c r="F125">
        <v>0.88</v>
      </c>
      <c r="G125" t="s">
        <v>13576</v>
      </c>
    </row>
    <row r="126" spans="1:7" hidden="1" x14ac:dyDescent="0.3">
      <c r="A126">
        <v>7</v>
      </c>
      <c r="B126" t="s">
        <v>6721</v>
      </c>
      <c r="C126" t="s">
        <v>6722</v>
      </c>
      <c r="D126" t="s">
        <v>148</v>
      </c>
      <c r="E126">
        <v>1</v>
      </c>
      <c r="F126">
        <v>1</v>
      </c>
      <c r="G126" t="s">
        <v>13563</v>
      </c>
    </row>
    <row r="127" spans="1:7" hidden="1" x14ac:dyDescent="0.3">
      <c r="A127">
        <v>7</v>
      </c>
      <c r="B127" t="s">
        <v>1257</v>
      </c>
      <c r="C127" t="s">
        <v>1258</v>
      </c>
      <c r="D127" t="s">
        <v>148</v>
      </c>
      <c r="E127">
        <v>1</v>
      </c>
      <c r="F127">
        <v>0.6</v>
      </c>
      <c r="G127" t="s">
        <v>13568</v>
      </c>
    </row>
    <row r="128" spans="1:7" hidden="1" x14ac:dyDescent="0.3">
      <c r="A128">
        <v>5</v>
      </c>
      <c r="B128" t="s">
        <v>6269</v>
      </c>
      <c r="C128" t="s">
        <v>6270</v>
      </c>
      <c r="D128" t="s">
        <v>148</v>
      </c>
      <c r="E128">
        <v>1</v>
      </c>
      <c r="F128">
        <v>0.71</v>
      </c>
      <c r="G128" t="s">
        <v>13538</v>
      </c>
    </row>
    <row r="129" spans="1:7" hidden="1" x14ac:dyDescent="0.3">
      <c r="A129">
        <v>3</v>
      </c>
      <c r="B129" t="s">
        <v>4907</v>
      </c>
      <c r="C129" t="s">
        <v>4908</v>
      </c>
      <c r="D129" t="s">
        <v>148</v>
      </c>
      <c r="E129">
        <v>2</v>
      </c>
      <c r="F129">
        <v>0.73</v>
      </c>
      <c r="G129" t="s">
        <v>13575</v>
      </c>
    </row>
    <row r="130" spans="1:7" hidden="1" x14ac:dyDescent="0.3">
      <c r="A130">
        <v>7</v>
      </c>
      <c r="B130" t="s">
        <v>13607</v>
      </c>
      <c r="C130" t="s">
        <v>13608</v>
      </c>
      <c r="D130" t="s">
        <v>148</v>
      </c>
      <c r="E130">
        <v>1</v>
      </c>
      <c r="F130">
        <v>1</v>
      </c>
      <c r="G130" t="s">
        <v>13538</v>
      </c>
    </row>
    <row r="131" spans="1:7" hidden="1" x14ac:dyDescent="0.3">
      <c r="A131">
        <v>4</v>
      </c>
      <c r="B131" t="s">
        <v>6131</v>
      </c>
      <c r="C131" t="s">
        <v>6132</v>
      </c>
      <c r="D131" t="s">
        <v>148</v>
      </c>
      <c r="E131">
        <v>19</v>
      </c>
      <c r="F131">
        <v>5.4</v>
      </c>
      <c r="G131" t="s">
        <v>13570</v>
      </c>
    </row>
    <row r="132" spans="1:7" hidden="1" x14ac:dyDescent="0.3">
      <c r="A132">
        <v>5</v>
      </c>
      <c r="B132" t="s">
        <v>5074</v>
      </c>
      <c r="C132" t="s">
        <v>5075</v>
      </c>
      <c r="D132" t="s">
        <v>148</v>
      </c>
      <c r="E132">
        <v>1</v>
      </c>
      <c r="F132">
        <v>0.43</v>
      </c>
      <c r="G132" t="s">
        <v>13568</v>
      </c>
    </row>
    <row r="133" spans="1:7" hidden="1" x14ac:dyDescent="0.3">
      <c r="A133">
        <v>3</v>
      </c>
      <c r="B133" t="s">
        <v>6106</v>
      </c>
      <c r="C133" t="s">
        <v>6107</v>
      </c>
      <c r="D133" t="s">
        <v>148</v>
      </c>
      <c r="E133">
        <v>1</v>
      </c>
      <c r="F133">
        <v>0.36</v>
      </c>
      <c r="G133" t="s">
        <v>13539</v>
      </c>
    </row>
    <row r="134" spans="1:7" hidden="1" x14ac:dyDescent="0.3">
      <c r="A134">
        <v>4</v>
      </c>
      <c r="B134" t="s">
        <v>3150</v>
      </c>
      <c r="C134" t="s">
        <v>3151</v>
      </c>
      <c r="D134" t="s">
        <v>148</v>
      </c>
      <c r="E134">
        <v>1</v>
      </c>
      <c r="F134">
        <v>0.05</v>
      </c>
      <c r="G134" t="s">
        <v>13539</v>
      </c>
    </row>
    <row r="135" spans="1:7" hidden="1" x14ac:dyDescent="0.3">
      <c r="A135">
        <v>5</v>
      </c>
      <c r="B135" t="s">
        <v>13609</v>
      </c>
      <c r="C135" t="s">
        <v>13610</v>
      </c>
      <c r="D135" t="s">
        <v>148</v>
      </c>
      <c r="E135">
        <v>1</v>
      </c>
      <c r="F135">
        <v>0.6</v>
      </c>
      <c r="G135" t="s">
        <v>13538</v>
      </c>
    </row>
    <row r="136" spans="1:7" hidden="1" x14ac:dyDescent="0.3">
      <c r="A136">
        <v>6</v>
      </c>
      <c r="B136" t="s">
        <v>367</v>
      </c>
      <c r="C136" t="s">
        <v>368</v>
      </c>
      <c r="D136" t="s">
        <v>148</v>
      </c>
      <c r="E136">
        <v>1</v>
      </c>
      <c r="F136">
        <v>0.6</v>
      </c>
      <c r="G136" t="s">
        <v>13535</v>
      </c>
    </row>
    <row r="137" spans="1:7" hidden="1" x14ac:dyDescent="0.3">
      <c r="A137">
        <v>3</v>
      </c>
      <c r="B137" t="s">
        <v>6093</v>
      </c>
      <c r="C137" t="s">
        <v>6094</v>
      </c>
      <c r="D137" t="s">
        <v>148</v>
      </c>
      <c r="E137">
        <v>1</v>
      </c>
      <c r="F137">
        <v>0.36</v>
      </c>
      <c r="G137" t="s">
        <v>13535</v>
      </c>
    </row>
    <row r="138" spans="1:7" hidden="1" x14ac:dyDescent="0.3">
      <c r="A138">
        <v>5</v>
      </c>
      <c r="B138" t="s">
        <v>5974</v>
      </c>
      <c r="C138" t="s">
        <v>5975</v>
      </c>
      <c r="D138" t="s">
        <v>148</v>
      </c>
      <c r="E138">
        <v>1</v>
      </c>
      <c r="F138">
        <v>0.36</v>
      </c>
      <c r="G138" t="s">
        <v>13555</v>
      </c>
    </row>
    <row r="139" spans="1:7" hidden="1" x14ac:dyDescent="0.3">
      <c r="A139">
        <v>8</v>
      </c>
      <c r="B139" t="s">
        <v>6418</v>
      </c>
      <c r="C139" t="s">
        <v>6419</v>
      </c>
      <c r="D139" t="s">
        <v>148</v>
      </c>
      <c r="E139">
        <v>1</v>
      </c>
      <c r="F139">
        <v>1</v>
      </c>
      <c r="G139" t="s">
        <v>13535</v>
      </c>
    </row>
    <row r="140" spans="1:7" hidden="1" x14ac:dyDescent="0.3">
      <c r="A140">
        <v>6</v>
      </c>
      <c r="B140" t="s">
        <v>2021</v>
      </c>
      <c r="C140" t="s">
        <v>2022</v>
      </c>
      <c r="D140" t="s">
        <v>148</v>
      </c>
      <c r="E140">
        <v>1</v>
      </c>
      <c r="F140">
        <v>0.6</v>
      </c>
      <c r="G140" t="s">
        <v>13535</v>
      </c>
    </row>
    <row r="141" spans="1:7" hidden="1" x14ac:dyDescent="0.3">
      <c r="A141">
        <v>5</v>
      </c>
      <c r="B141" t="s">
        <v>1918</v>
      </c>
      <c r="C141" t="s">
        <v>1919</v>
      </c>
      <c r="D141" t="s">
        <v>148</v>
      </c>
      <c r="E141">
        <v>1</v>
      </c>
      <c r="F141">
        <v>0.36</v>
      </c>
      <c r="G141" t="s">
        <v>13532</v>
      </c>
    </row>
    <row r="142" spans="1:7" hidden="1" x14ac:dyDescent="0.3">
      <c r="A142">
        <v>7</v>
      </c>
      <c r="B142" t="s">
        <v>4543</v>
      </c>
      <c r="C142" t="s">
        <v>4544</v>
      </c>
      <c r="D142" t="s">
        <v>148</v>
      </c>
      <c r="E142">
        <v>2</v>
      </c>
      <c r="F142">
        <v>0.43</v>
      </c>
      <c r="G142" t="s">
        <v>13578</v>
      </c>
    </row>
    <row r="143" spans="1:7" hidden="1" x14ac:dyDescent="0.3">
      <c r="A143">
        <v>7</v>
      </c>
      <c r="B143" t="s">
        <v>13611</v>
      </c>
      <c r="C143" t="s">
        <v>13612</v>
      </c>
      <c r="D143" t="s">
        <v>148</v>
      </c>
      <c r="E143">
        <v>1</v>
      </c>
      <c r="F143">
        <v>0.6</v>
      </c>
      <c r="G143" t="s">
        <v>13539</v>
      </c>
    </row>
    <row r="144" spans="1:7" hidden="1" x14ac:dyDescent="0.3">
      <c r="A144">
        <v>5</v>
      </c>
      <c r="B144" t="s">
        <v>3672</v>
      </c>
      <c r="C144" t="s">
        <v>3673</v>
      </c>
      <c r="D144" t="s">
        <v>148</v>
      </c>
      <c r="E144">
        <v>2</v>
      </c>
      <c r="F144">
        <v>0.77</v>
      </c>
      <c r="G144" t="s">
        <v>13578</v>
      </c>
    </row>
    <row r="145" spans="1:7" hidden="1" x14ac:dyDescent="0.3">
      <c r="A145">
        <v>8</v>
      </c>
      <c r="B145" t="s">
        <v>1281</v>
      </c>
      <c r="C145" t="s">
        <v>1282</v>
      </c>
      <c r="D145" t="s">
        <v>148</v>
      </c>
      <c r="E145">
        <v>2</v>
      </c>
      <c r="F145">
        <v>0.96</v>
      </c>
      <c r="G145" t="s">
        <v>13543</v>
      </c>
    </row>
    <row r="146" spans="1:7" hidden="1" x14ac:dyDescent="0.3">
      <c r="A146">
        <v>8</v>
      </c>
      <c r="B146" t="s">
        <v>1710</v>
      </c>
      <c r="C146" t="s">
        <v>1711</v>
      </c>
      <c r="D146" t="s">
        <v>148</v>
      </c>
      <c r="E146">
        <v>4</v>
      </c>
      <c r="F146">
        <v>0.86</v>
      </c>
      <c r="G146" t="s">
        <v>13540</v>
      </c>
    </row>
    <row r="147" spans="1:7" hidden="1" x14ac:dyDescent="0.3">
      <c r="A147">
        <v>6</v>
      </c>
      <c r="B147" t="s">
        <v>3371</v>
      </c>
      <c r="C147" t="s">
        <v>3372</v>
      </c>
      <c r="D147" t="s">
        <v>148</v>
      </c>
      <c r="E147">
        <v>1</v>
      </c>
      <c r="F147">
        <v>1</v>
      </c>
      <c r="G147" t="s">
        <v>13535</v>
      </c>
    </row>
    <row r="148" spans="1:7" hidden="1" x14ac:dyDescent="0.3">
      <c r="A148">
        <v>5</v>
      </c>
      <c r="B148" t="s">
        <v>13613</v>
      </c>
      <c r="C148" t="s">
        <v>13614</v>
      </c>
      <c r="D148" t="s">
        <v>148</v>
      </c>
      <c r="E148">
        <v>1</v>
      </c>
      <c r="F148">
        <v>0.6</v>
      </c>
      <c r="G148" t="s">
        <v>13563</v>
      </c>
    </row>
    <row r="149" spans="1:7" hidden="1" x14ac:dyDescent="0.3">
      <c r="A149">
        <v>6</v>
      </c>
      <c r="B149" t="s">
        <v>3183</v>
      </c>
      <c r="C149" t="s">
        <v>3184</v>
      </c>
      <c r="D149" t="s">
        <v>148</v>
      </c>
      <c r="E149">
        <v>3</v>
      </c>
      <c r="F149">
        <v>0.44</v>
      </c>
      <c r="G149" t="s">
        <v>13587</v>
      </c>
    </row>
    <row r="150" spans="1:7" hidden="1" x14ac:dyDescent="0.3">
      <c r="A150">
        <v>7</v>
      </c>
      <c r="B150" t="s">
        <v>2661</v>
      </c>
      <c r="C150" t="s">
        <v>2662</v>
      </c>
      <c r="D150" t="s">
        <v>148</v>
      </c>
      <c r="E150">
        <v>1</v>
      </c>
      <c r="F150">
        <v>0.6</v>
      </c>
      <c r="G150" t="s">
        <v>13554</v>
      </c>
    </row>
    <row r="151" spans="1:7" hidden="1" x14ac:dyDescent="0.3">
      <c r="A151">
        <v>7</v>
      </c>
      <c r="B151" t="s">
        <v>5813</v>
      </c>
      <c r="C151" t="s">
        <v>5814</v>
      </c>
      <c r="D151" t="s">
        <v>148</v>
      </c>
      <c r="E151">
        <v>1</v>
      </c>
      <c r="F151">
        <v>0.36</v>
      </c>
      <c r="G151" t="s">
        <v>13568</v>
      </c>
    </row>
    <row r="152" spans="1:7" hidden="1" x14ac:dyDescent="0.3">
      <c r="A152">
        <v>6</v>
      </c>
      <c r="B152" t="s">
        <v>6359</v>
      </c>
      <c r="C152" t="s">
        <v>6360</v>
      </c>
      <c r="D152" t="s">
        <v>148</v>
      </c>
      <c r="E152">
        <v>1</v>
      </c>
      <c r="F152">
        <v>0.6</v>
      </c>
      <c r="G152" t="s">
        <v>13538</v>
      </c>
    </row>
    <row r="153" spans="1:7" hidden="1" x14ac:dyDescent="0.3">
      <c r="A153">
        <v>5</v>
      </c>
      <c r="B153" t="s">
        <v>317</v>
      </c>
      <c r="C153" t="s">
        <v>318</v>
      </c>
      <c r="D153" t="s">
        <v>148</v>
      </c>
      <c r="E153">
        <v>9</v>
      </c>
      <c r="F153">
        <v>4.07</v>
      </c>
      <c r="G153" t="s">
        <v>13615</v>
      </c>
    </row>
    <row r="154" spans="1:7" hidden="1" x14ac:dyDescent="0.3">
      <c r="A154">
        <v>7</v>
      </c>
      <c r="B154" t="s">
        <v>13616</v>
      </c>
      <c r="C154" t="s">
        <v>13617</v>
      </c>
      <c r="D154" t="s">
        <v>148</v>
      </c>
      <c r="E154">
        <v>1</v>
      </c>
      <c r="F154">
        <v>1</v>
      </c>
      <c r="G154" t="s">
        <v>13538</v>
      </c>
    </row>
    <row r="155" spans="1:7" hidden="1" x14ac:dyDescent="0.3">
      <c r="A155">
        <v>3</v>
      </c>
      <c r="B155" t="s">
        <v>4401</v>
      </c>
      <c r="C155" t="s">
        <v>4402</v>
      </c>
      <c r="D155" t="s">
        <v>148</v>
      </c>
      <c r="E155">
        <v>2</v>
      </c>
      <c r="F155">
        <v>0.89</v>
      </c>
      <c r="G155" t="s">
        <v>13618</v>
      </c>
    </row>
    <row r="156" spans="1:7" hidden="1" x14ac:dyDescent="0.3">
      <c r="A156">
        <v>7</v>
      </c>
      <c r="B156" t="s">
        <v>12512</v>
      </c>
      <c r="C156" t="s">
        <v>12513</v>
      </c>
      <c r="D156" t="s">
        <v>148</v>
      </c>
      <c r="E156">
        <v>1</v>
      </c>
      <c r="F156">
        <v>0.22</v>
      </c>
      <c r="G156" t="s">
        <v>13538</v>
      </c>
    </row>
    <row r="157" spans="1:7" hidden="1" x14ac:dyDescent="0.3">
      <c r="A157">
        <v>5</v>
      </c>
      <c r="B157" t="s">
        <v>2638</v>
      </c>
      <c r="C157" t="s">
        <v>2639</v>
      </c>
      <c r="D157" t="s">
        <v>148</v>
      </c>
      <c r="E157">
        <v>4</v>
      </c>
      <c r="F157">
        <v>2.4</v>
      </c>
      <c r="G157" t="s">
        <v>13619</v>
      </c>
    </row>
    <row r="158" spans="1:7" hidden="1" x14ac:dyDescent="0.3">
      <c r="A158">
        <v>7</v>
      </c>
      <c r="B158" t="s">
        <v>6784</v>
      </c>
      <c r="C158" t="s">
        <v>6785</v>
      </c>
      <c r="D158" t="s">
        <v>148</v>
      </c>
      <c r="E158">
        <v>1</v>
      </c>
      <c r="F158">
        <v>1</v>
      </c>
      <c r="G158" t="s">
        <v>13538</v>
      </c>
    </row>
    <row r="159" spans="1:7" hidden="1" x14ac:dyDescent="0.3">
      <c r="A159">
        <v>5</v>
      </c>
      <c r="B159" t="s">
        <v>204</v>
      </c>
      <c r="C159" t="s">
        <v>205</v>
      </c>
      <c r="D159" t="s">
        <v>148</v>
      </c>
      <c r="E159">
        <v>1</v>
      </c>
      <c r="F159">
        <v>0.6</v>
      </c>
      <c r="G159" t="s">
        <v>13554</v>
      </c>
    </row>
    <row r="160" spans="1:7" hidden="1" x14ac:dyDescent="0.3">
      <c r="A160">
        <v>4</v>
      </c>
      <c r="B160" t="s">
        <v>6306</v>
      </c>
      <c r="C160" t="s">
        <v>6307</v>
      </c>
      <c r="D160" t="s">
        <v>148</v>
      </c>
      <c r="E160">
        <v>1</v>
      </c>
      <c r="F160">
        <v>0.22</v>
      </c>
      <c r="G160" t="s">
        <v>699</v>
      </c>
    </row>
    <row r="161" spans="1:7" hidden="1" x14ac:dyDescent="0.3">
      <c r="A161">
        <v>3</v>
      </c>
      <c r="B161" t="s">
        <v>1866</v>
      </c>
      <c r="C161" t="s">
        <v>1867</v>
      </c>
      <c r="D161" t="s">
        <v>148</v>
      </c>
      <c r="E161">
        <v>5</v>
      </c>
      <c r="F161">
        <v>1.84</v>
      </c>
      <c r="G161" t="s">
        <v>13620</v>
      </c>
    </row>
    <row r="162" spans="1:7" hidden="1" x14ac:dyDescent="0.3">
      <c r="A162">
        <v>3</v>
      </c>
      <c r="B162" t="s">
        <v>6598</v>
      </c>
      <c r="C162" t="s">
        <v>6599</v>
      </c>
      <c r="D162" t="s">
        <v>148</v>
      </c>
      <c r="E162">
        <v>6</v>
      </c>
      <c r="F162">
        <v>0.86</v>
      </c>
      <c r="G162" t="s">
        <v>13621</v>
      </c>
    </row>
    <row r="163" spans="1:7" hidden="1" x14ac:dyDescent="0.3">
      <c r="A163">
        <v>6</v>
      </c>
      <c r="B163" t="s">
        <v>13622</v>
      </c>
      <c r="C163" t="s">
        <v>13623</v>
      </c>
      <c r="D163" t="s">
        <v>148</v>
      </c>
      <c r="E163">
        <v>1</v>
      </c>
      <c r="F163">
        <v>0.6</v>
      </c>
      <c r="G163" t="s">
        <v>13538</v>
      </c>
    </row>
    <row r="164" spans="1:7" hidden="1" x14ac:dyDescent="0.3">
      <c r="A164">
        <v>7</v>
      </c>
      <c r="B164" t="s">
        <v>190</v>
      </c>
      <c r="C164" t="s">
        <v>191</v>
      </c>
      <c r="D164" t="s">
        <v>148</v>
      </c>
      <c r="E164">
        <v>1</v>
      </c>
      <c r="F164">
        <v>1</v>
      </c>
      <c r="G164" t="s">
        <v>6961</v>
      </c>
    </row>
    <row r="165" spans="1:7" hidden="1" x14ac:dyDescent="0.3">
      <c r="A165">
        <v>6</v>
      </c>
      <c r="B165" t="s">
        <v>1511</v>
      </c>
      <c r="C165" t="s">
        <v>1512</v>
      </c>
      <c r="D165" t="s">
        <v>148</v>
      </c>
      <c r="E165">
        <v>1</v>
      </c>
      <c r="F165">
        <v>1</v>
      </c>
      <c r="G165" t="s">
        <v>699</v>
      </c>
    </row>
    <row r="166" spans="1:7" hidden="1" x14ac:dyDescent="0.3">
      <c r="A166">
        <v>4</v>
      </c>
      <c r="B166" t="s">
        <v>3164</v>
      </c>
      <c r="C166" t="s">
        <v>3165</v>
      </c>
      <c r="D166" t="s">
        <v>148</v>
      </c>
      <c r="E166">
        <v>6</v>
      </c>
      <c r="F166">
        <v>0.27</v>
      </c>
      <c r="G166" t="s">
        <v>13624</v>
      </c>
    </row>
    <row r="167" spans="1:7" hidden="1" x14ac:dyDescent="0.3">
      <c r="A167">
        <v>3</v>
      </c>
      <c r="B167" t="s">
        <v>4307</v>
      </c>
      <c r="C167" t="s">
        <v>4308</v>
      </c>
      <c r="D167" t="s">
        <v>148</v>
      </c>
      <c r="E167">
        <v>34</v>
      </c>
      <c r="F167">
        <v>5.72</v>
      </c>
      <c r="G167" t="s">
        <v>13625</v>
      </c>
    </row>
    <row r="168" spans="1:7" hidden="1" x14ac:dyDescent="0.3">
      <c r="A168">
        <v>5</v>
      </c>
      <c r="B168" t="s">
        <v>816</v>
      </c>
      <c r="C168" t="s">
        <v>817</v>
      </c>
      <c r="D168" t="s">
        <v>148</v>
      </c>
      <c r="E168">
        <v>1</v>
      </c>
      <c r="F168">
        <v>0.96</v>
      </c>
      <c r="G168" t="s">
        <v>13538</v>
      </c>
    </row>
    <row r="169" spans="1:7" hidden="1" x14ac:dyDescent="0.3">
      <c r="A169">
        <v>5</v>
      </c>
      <c r="B169" t="s">
        <v>13626</v>
      </c>
      <c r="C169" t="s">
        <v>13627</v>
      </c>
      <c r="D169" t="s">
        <v>148</v>
      </c>
      <c r="E169">
        <v>1</v>
      </c>
      <c r="F169">
        <v>1</v>
      </c>
      <c r="G169" t="s">
        <v>13563</v>
      </c>
    </row>
    <row r="170" spans="1:7" hidden="1" x14ac:dyDescent="0.3">
      <c r="A170">
        <v>7</v>
      </c>
      <c r="B170" t="s">
        <v>12276</v>
      </c>
      <c r="C170" t="s">
        <v>12277</v>
      </c>
      <c r="D170" t="s">
        <v>148</v>
      </c>
      <c r="E170">
        <v>1</v>
      </c>
      <c r="F170">
        <v>1</v>
      </c>
      <c r="G170" t="s">
        <v>13535</v>
      </c>
    </row>
    <row r="171" spans="1:7" hidden="1" x14ac:dyDescent="0.3">
      <c r="A171">
        <v>3</v>
      </c>
      <c r="B171" t="s">
        <v>3375</v>
      </c>
      <c r="C171" t="s">
        <v>3376</v>
      </c>
      <c r="D171" t="s">
        <v>148</v>
      </c>
      <c r="E171">
        <v>1</v>
      </c>
      <c r="F171">
        <v>1</v>
      </c>
      <c r="G171" t="s">
        <v>3377</v>
      </c>
    </row>
    <row r="172" spans="1:7" hidden="1" x14ac:dyDescent="0.3">
      <c r="A172">
        <v>8</v>
      </c>
      <c r="B172" t="s">
        <v>3450</v>
      </c>
      <c r="C172" t="s">
        <v>3451</v>
      </c>
      <c r="D172" t="s">
        <v>148</v>
      </c>
      <c r="E172">
        <v>4</v>
      </c>
      <c r="F172">
        <v>0.52</v>
      </c>
      <c r="G172" t="s">
        <v>13540</v>
      </c>
    </row>
    <row r="173" spans="1:7" hidden="1" x14ac:dyDescent="0.3">
      <c r="A173">
        <v>4</v>
      </c>
      <c r="B173" t="s">
        <v>517</v>
      </c>
      <c r="C173" t="s">
        <v>518</v>
      </c>
      <c r="D173" t="s">
        <v>148</v>
      </c>
      <c r="E173">
        <v>3</v>
      </c>
      <c r="F173">
        <v>1.57</v>
      </c>
      <c r="G173" t="s">
        <v>13628</v>
      </c>
    </row>
    <row r="174" spans="1:7" hidden="1" x14ac:dyDescent="0.3">
      <c r="A174">
        <v>3</v>
      </c>
      <c r="B174" t="s">
        <v>3943</v>
      </c>
      <c r="C174" t="s">
        <v>3944</v>
      </c>
      <c r="D174" t="s">
        <v>148</v>
      </c>
      <c r="E174">
        <v>7</v>
      </c>
      <c r="F174">
        <v>1.3</v>
      </c>
      <c r="G174" t="s">
        <v>13629</v>
      </c>
    </row>
    <row r="175" spans="1:7" hidden="1" x14ac:dyDescent="0.3">
      <c r="A175">
        <v>6</v>
      </c>
      <c r="B175" t="s">
        <v>458</v>
      </c>
      <c r="C175" t="s">
        <v>459</v>
      </c>
      <c r="D175" t="s">
        <v>148</v>
      </c>
      <c r="E175">
        <v>1</v>
      </c>
      <c r="F175">
        <v>0.22</v>
      </c>
      <c r="G175" t="s">
        <v>13539</v>
      </c>
    </row>
    <row r="176" spans="1:7" hidden="1" x14ac:dyDescent="0.3">
      <c r="A176">
        <v>5</v>
      </c>
      <c r="B176" t="s">
        <v>2147</v>
      </c>
      <c r="C176" t="s">
        <v>2148</v>
      </c>
      <c r="D176" t="s">
        <v>148</v>
      </c>
      <c r="E176">
        <v>1</v>
      </c>
      <c r="F176">
        <v>0.36</v>
      </c>
      <c r="G176" t="s">
        <v>13539</v>
      </c>
    </row>
    <row r="177" spans="1:7" hidden="1" x14ac:dyDescent="0.3">
      <c r="A177">
        <v>6</v>
      </c>
      <c r="B177" t="s">
        <v>12387</v>
      </c>
      <c r="C177" t="s">
        <v>12388</v>
      </c>
      <c r="D177" t="s">
        <v>148</v>
      </c>
      <c r="E177">
        <v>1</v>
      </c>
      <c r="F177">
        <v>0.6</v>
      </c>
      <c r="G177" t="s">
        <v>13563</v>
      </c>
    </row>
    <row r="178" spans="1:7" hidden="1" x14ac:dyDescent="0.3">
      <c r="A178" t="s">
        <v>180</v>
      </c>
      <c r="B178" t="s">
        <v>2116</v>
      </c>
      <c r="C178" t="s">
        <v>2117</v>
      </c>
      <c r="D178" t="s">
        <v>148</v>
      </c>
      <c r="E178">
        <v>2</v>
      </c>
      <c r="F178">
        <v>0.41</v>
      </c>
      <c r="G178" t="s">
        <v>13559</v>
      </c>
    </row>
    <row r="179" spans="1:7" hidden="1" x14ac:dyDescent="0.3">
      <c r="A179">
        <v>5</v>
      </c>
      <c r="B179" t="s">
        <v>4775</v>
      </c>
      <c r="C179" t="s">
        <v>4776</v>
      </c>
      <c r="D179" t="s">
        <v>148</v>
      </c>
      <c r="E179">
        <v>1</v>
      </c>
      <c r="F179">
        <v>1</v>
      </c>
      <c r="G179" t="s">
        <v>13554</v>
      </c>
    </row>
    <row r="180" spans="1:7" hidden="1" x14ac:dyDescent="0.3">
      <c r="A180">
        <v>3</v>
      </c>
      <c r="B180" t="s">
        <v>1139</v>
      </c>
      <c r="C180" t="s">
        <v>1140</v>
      </c>
      <c r="D180" t="s">
        <v>148</v>
      </c>
      <c r="E180">
        <v>5</v>
      </c>
      <c r="F180">
        <v>2.48</v>
      </c>
      <c r="G180" t="s">
        <v>13630</v>
      </c>
    </row>
    <row r="181" spans="1:7" hidden="1" x14ac:dyDescent="0.3">
      <c r="A181">
        <v>6</v>
      </c>
      <c r="B181" t="s">
        <v>2834</v>
      </c>
      <c r="C181" t="s">
        <v>2835</v>
      </c>
      <c r="D181" t="s">
        <v>148</v>
      </c>
      <c r="E181">
        <v>1</v>
      </c>
      <c r="F181">
        <v>0.6</v>
      </c>
      <c r="G181" t="s">
        <v>13535</v>
      </c>
    </row>
    <row r="182" spans="1:7" hidden="1" x14ac:dyDescent="0.3">
      <c r="A182">
        <v>4</v>
      </c>
      <c r="B182" t="s">
        <v>836</v>
      </c>
      <c r="C182" t="s">
        <v>837</v>
      </c>
      <c r="D182" t="s">
        <v>148</v>
      </c>
      <c r="E182">
        <v>6</v>
      </c>
      <c r="F182">
        <v>1.32</v>
      </c>
      <c r="G182" t="s">
        <v>13631</v>
      </c>
    </row>
    <row r="183" spans="1:7" x14ac:dyDescent="0.3">
      <c r="A183">
        <v>2</v>
      </c>
      <c r="B183" t="s">
        <v>36</v>
      </c>
      <c r="C183" t="s">
        <v>37</v>
      </c>
      <c r="D183" t="s">
        <v>148</v>
      </c>
      <c r="E183">
        <v>3</v>
      </c>
      <c r="F183">
        <v>1.32</v>
      </c>
      <c r="G183" t="s">
        <v>13632</v>
      </c>
    </row>
    <row r="184" spans="1:7" hidden="1" x14ac:dyDescent="0.3">
      <c r="A184">
        <v>4</v>
      </c>
      <c r="B184" t="s">
        <v>13633</v>
      </c>
      <c r="C184" t="s">
        <v>13634</v>
      </c>
      <c r="D184" t="s">
        <v>148</v>
      </c>
      <c r="E184">
        <v>1</v>
      </c>
      <c r="F184">
        <v>0.36</v>
      </c>
      <c r="G184" t="s">
        <v>13538</v>
      </c>
    </row>
    <row r="185" spans="1:7" hidden="1" x14ac:dyDescent="0.3">
      <c r="A185">
        <v>3</v>
      </c>
      <c r="B185" t="s">
        <v>1670</v>
      </c>
      <c r="C185" t="s">
        <v>1671</v>
      </c>
      <c r="D185" t="s">
        <v>148</v>
      </c>
      <c r="E185">
        <v>88</v>
      </c>
      <c r="F185">
        <v>25.72</v>
      </c>
      <c r="G185" t="s">
        <v>13635</v>
      </c>
    </row>
    <row r="186" spans="1:7" hidden="1" x14ac:dyDescent="0.3">
      <c r="A186">
        <v>10</v>
      </c>
      <c r="B186" t="s">
        <v>13636</v>
      </c>
      <c r="C186" t="s">
        <v>13637</v>
      </c>
      <c r="D186" t="s">
        <v>148</v>
      </c>
      <c r="E186">
        <v>1</v>
      </c>
      <c r="F186">
        <v>1</v>
      </c>
      <c r="G186" t="s">
        <v>13535</v>
      </c>
    </row>
    <row r="187" spans="1:7" hidden="1" x14ac:dyDescent="0.3">
      <c r="A187">
        <v>7</v>
      </c>
      <c r="B187" t="s">
        <v>4961</v>
      </c>
      <c r="C187" t="s">
        <v>4962</v>
      </c>
      <c r="D187" t="s">
        <v>148</v>
      </c>
      <c r="E187">
        <v>1</v>
      </c>
      <c r="F187">
        <v>1</v>
      </c>
      <c r="G187" t="s">
        <v>13554</v>
      </c>
    </row>
    <row r="188" spans="1:7" hidden="1" x14ac:dyDescent="0.3">
      <c r="A188">
        <v>4</v>
      </c>
      <c r="B188" t="s">
        <v>334</v>
      </c>
      <c r="C188" t="s">
        <v>335</v>
      </c>
      <c r="D188" t="s">
        <v>148</v>
      </c>
      <c r="E188">
        <v>4</v>
      </c>
      <c r="F188">
        <v>1.71</v>
      </c>
      <c r="G188" t="s">
        <v>13638</v>
      </c>
    </row>
    <row r="189" spans="1:7" hidden="1" x14ac:dyDescent="0.3">
      <c r="A189">
        <v>7</v>
      </c>
      <c r="B189" t="s">
        <v>660</v>
      </c>
      <c r="C189" t="s">
        <v>661</v>
      </c>
      <c r="D189" t="s">
        <v>148</v>
      </c>
      <c r="E189">
        <v>1</v>
      </c>
      <c r="F189">
        <v>0.6</v>
      </c>
      <c r="G189" t="s">
        <v>13538</v>
      </c>
    </row>
    <row r="190" spans="1:7" hidden="1" x14ac:dyDescent="0.3">
      <c r="A190">
        <v>8</v>
      </c>
      <c r="B190" t="s">
        <v>2967</v>
      </c>
      <c r="C190" t="s">
        <v>2968</v>
      </c>
      <c r="D190" t="s">
        <v>148</v>
      </c>
      <c r="E190">
        <v>1</v>
      </c>
      <c r="F190">
        <v>0.6</v>
      </c>
      <c r="G190" t="s">
        <v>13539</v>
      </c>
    </row>
    <row r="191" spans="1:7" hidden="1" x14ac:dyDescent="0.3">
      <c r="A191">
        <v>6</v>
      </c>
      <c r="B191" t="s">
        <v>1209</v>
      </c>
      <c r="C191" t="s">
        <v>1210</v>
      </c>
      <c r="D191" t="s">
        <v>148</v>
      </c>
      <c r="E191">
        <v>2</v>
      </c>
      <c r="F191">
        <v>0.21</v>
      </c>
      <c r="G191" t="s">
        <v>13534</v>
      </c>
    </row>
    <row r="192" spans="1:7" hidden="1" x14ac:dyDescent="0.3">
      <c r="A192">
        <v>4</v>
      </c>
      <c r="B192" t="s">
        <v>3008</v>
      </c>
      <c r="C192" t="s">
        <v>3009</v>
      </c>
      <c r="D192" t="s">
        <v>148</v>
      </c>
      <c r="E192">
        <v>1</v>
      </c>
      <c r="F192">
        <v>0.08</v>
      </c>
      <c r="G192" t="s">
        <v>699</v>
      </c>
    </row>
    <row r="193" spans="1:7" hidden="1" x14ac:dyDescent="0.3">
      <c r="A193">
        <v>7</v>
      </c>
      <c r="B193" t="s">
        <v>2545</v>
      </c>
      <c r="C193" t="s">
        <v>2546</v>
      </c>
      <c r="D193" t="s">
        <v>148</v>
      </c>
      <c r="E193">
        <v>4</v>
      </c>
      <c r="F193">
        <v>1.44</v>
      </c>
      <c r="G193" t="s">
        <v>13540</v>
      </c>
    </row>
    <row r="194" spans="1:7" hidden="1" x14ac:dyDescent="0.3">
      <c r="A194" t="s">
        <v>180</v>
      </c>
      <c r="B194" t="s">
        <v>6049</v>
      </c>
      <c r="C194" t="s">
        <v>6050</v>
      </c>
      <c r="D194" t="s">
        <v>148</v>
      </c>
      <c r="E194">
        <v>4</v>
      </c>
      <c r="F194">
        <v>1.55</v>
      </c>
      <c r="G194" t="s">
        <v>13639</v>
      </c>
    </row>
    <row r="195" spans="1:7" hidden="1" x14ac:dyDescent="0.3">
      <c r="A195" t="s">
        <v>180</v>
      </c>
      <c r="B195" t="s">
        <v>1840</v>
      </c>
      <c r="C195" t="s">
        <v>1841</v>
      </c>
      <c r="D195" t="s">
        <v>148</v>
      </c>
      <c r="E195">
        <v>2</v>
      </c>
      <c r="F195">
        <v>0.71</v>
      </c>
      <c r="G195" t="s">
        <v>13534</v>
      </c>
    </row>
    <row r="196" spans="1:7" hidden="1" x14ac:dyDescent="0.3">
      <c r="A196">
        <v>5</v>
      </c>
      <c r="B196" t="s">
        <v>6271</v>
      </c>
      <c r="C196" t="s">
        <v>6272</v>
      </c>
      <c r="D196" t="s">
        <v>148</v>
      </c>
      <c r="E196">
        <v>3</v>
      </c>
      <c r="F196">
        <v>0.92</v>
      </c>
      <c r="G196" t="s">
        <v>13548</v>
      </c>
    </row>
    <row r="197" spans="1:7" hidden="1" x14ac:dyDescent="0.3">
      <c r="A197">
        <v>3</v>
      </c>
      <c r="B197" t="s">
        <v>1104</v>
      </c>
      <c r="C197" t="s">
        <v>1105</v>
      </c>
      <c r="D197" t="s">
        <v>148</v>
      </c>
      <c r="E197">
        <v>10</v>
      </c>
      <c r="F197">
        <v>4.41</v>
      </c>
      <c r="G197" t="s">
        <v>13640</v>
      </c>
    </row>
    <row r="198" spans="1:7" hidden="1" x14ac:dyDescent="0.3">
      <c r="A198">
        <v>6</v>
      </c>
      <c r="B198" t="s">
        <v>5104</v>
      </c>
      <c r="C198" t="s">
        <v>5105</v>
      </c>
      <c r="D198" t="s">
        <v>148</v>
      </c>
      <c r="E198">
        <v>4</v>
      </c>
      <c r="F198">
        <v>4</v>
      </c>
      <c r="G198" t="s">
        <v>13619</v>
      </c>
    </row>
    <row r="199" spans="1:7" hidden="1" x14ac:dyDescent="0.3">
      <c r="A199">
        <v>6</v>
      </c>
      <c r="B199" t="s">
        <v>2500</v>
      </c>
      <c r="C199" t="s">
        <v>2501</v>
      </c>
      <c r="D199" t="s">
        <v>148</v>
      </c>
      <c r="E199">
        <v>1</v>
      </c>
      <c r="F199">
        <v>1</v>
      </c>
      <c r="G199" t="s">
        <v>13539</v>
      </c>
    </row>
    <row r="200" spans="1:7" hidden="1" x14ac:dyDescent="0.3">
      <c r="A200">
        <v>4</v>
      </c>
      <c r="B200" t="s">
        <v>5589</v>
      </c>
      <c r="C200" t="s">
        <v>5590</v>
      </c>
      <c r="D200" t="s">
        <v>148</v>
      </c>
      <c r="E200">
        <v>2</v>
      </c>
      <c r="F200">
        <v>1.33</v>
      </c>
      <c r="G200" t="s">
        <v>13641</v>
      </c>
    </row>
    <row r="201" spans="1:7" hidden="1" x14ac:dyDescent="0.3">
      <c r="A201">
        <v>3</v>
      </c>
      <c r="B201" t="s">
        <v>1652</v>
      </c>
      <c r="C201" t="s">
        <v>1653</v>
      </c>
      <c r="D201" t="s">
        <v>148</v>
      </c>
      <c r="E201">
        <v>20</v>
      </c>
      <c r="F201">
        <v>6.32</v>
      </c>
      <c r="G201" t="s">
        <v>13642</v>
      </c>
    </row>
    <row r="202" spans="1:7" hidden="1" x14ac:dyDescent="0.3">
      <c r="A202">
        <v>4</v>
      </c>
      <c r="B202" t="s">
        <v>2564</v>
      </c>
      <c r="C202" t="s">
        <v>2565</v>
      </c>
      <c r="D202" t="s">
        <v>148</v>
      </c>
      <c r="E202">
        <v>13</v>
      </c>
      <c r="F202">
        <v>0.8</v>
      </c>
      <c r="G202" t="s">
        <v>13552</v>
      </c>
    </row>
    <row r="203" spans="1:7" hidden="1" x14ac:dyDescent="0.3">
      <c r="A203">
        <v>7</v>
      </c>
      <c r="B203" t="s">
        <v>13643</v>
      </c>
      <c r="C203" t="s">
        <v>13644</v>
      </c>
      <c r="D203" t="s">
        <v>148</v>
      </c>
      <c r="E203">
        <v>1</v>
      </c>
      <c r="F203">
        <v>1</v>
      </c>
      <c r="G203" t="s">
        <v>13538</v>
      </c>
    </row>
    <row r="204" spans="1:7" hidden="1" x14ac:dyDescent="0.3">
      <c r="A204">
        <v>3</v>
      </c>
      <c r="B204" t="s">
        <v>2761</v>
      </c>
      <c r="C204" t="s">
        <v>2762</v>
      </c>
      <c r="D204" t="s">
        <v>148</v>
      </c>
      <c r="E204">
        <v>30</v>
      </c>
      <c r="F204">
        <v>4.28</v>
      </c>
      <c r="G204" t="s">
        <v>13645</v>
      </c>
    </row>
    <row r="205" spans="1:7" hidden="1" x14ac:dyDescent="0.3">
      <c r="A205">
        <v>7</v>
      </c>
      <c r="B205" t="s">
        <v>5315</v>
      </c>
      <c r="C205" t="s">
        <v>5316</v>
      </c>
      <c r="D205" t="s">
        <v>148</v>
      </c>
      <c r="E205">
        <v>1</v>
      </c>
      <c r="F205">
        <v>0.6</v>
      </c>
      <c r="G205" t="s">
        <v>13535</v>
      </c>
    </row>
    <row r="206" spans="1:7" hidden="1" x14ac:dyDescent="0.3">
      <c r="A206">
        <v>5</v>
      </c>
      <c r="B206" t="s">
        <v>6703</v>
      </c>
      <c r="C206" t="s">
        <v>6704</v>
      </c>
      <c r="D206" t="s">
        <v>148</v>
      </c>
      <c r="E206">
        <v>1</v>
      </c>
      <c r="F206">
        <v>0.6</v>
      </c>
      <c r="G206" t="s">
        <v>13538</v>
      </c>
    </row>
    <row r="207" spans="1:7" hidden="1" x14ac:dyDescent="0.3">
      <c r="A207">
        <v>7</v>
      </c>
      <c r="B207" t="s">
        <v>5159</v>
      </c>
      <c r="C207" t="s">
        <v>5160</v>
      </c>
      <c r="D207" t="s">
        <v>148</v>
      </c>
      <c r="E207">
        <v>1</v>
      </c>
      <c r="F207">
        <v>1</v>
      </c>
      <c r="G207" t="s">
        <v>13535</v>
      </c>
    </row>
    <row r="208" spans="1:7" hidden="1" x14ac:dyDescent="0.3">
      <c r="A208">
        <v>6</v>
      </c>
      <c r="B208" t="s">
        <v>5022</v>
      </c>
      <c r="C208" t="s">
        <v>5023</v>
      </c>
      <c r="D208" t="s">
        <v>148</v>
      </c>
      <c r="E208">
        <v>1</v>
      </c>
      <c r="F208">
        <v>1</v>
      </c>
      <c r="G208" t="s">
        <v>13646</v>
      </c>
    </row>
    <row r="209" spans="1:7" hidden="1" x14ac:dyDescent="0.3">
      <c r="A209">
        <v>6</v>
      </c>
      <c r="B209" t="s">
        <v>1922</v>
      </c>
      <c r="C209" t="s">
        <v>1923</v>
      </c>
      <c r="D209" t="s">
        <v>148</v>
      </c>
      <c r="E209">
        <v>2</v>
      </c>
      <c r="F209">
        <v>0.72</v>
      </c>
      <c r="G209" t="s">
        <v>13543</v>
      </c>
    </row>
    <row r="210" spans="1:7" hidden="1" x14ac:dyDescent="0.3">
      <c r="A210">
        <v>3</v>
      </c>
      <c r="B210" t="s">
        <v>3153</v>
      </c>
      <c r="C210" t="s">
        <v>3154</v>
      </c>
      <c r="D210" t="s">
        <v>148</v>
      </c>
      <c r="E210">
        <v>3</v>
      </c>
      <c r="F210">
        <v>1.29</v>
      </c>
      <c r="G210" t="s">
        <v>13647</v>
      </c>
    </row>
    <row r="211" spans="1:7" hidden="1" x14ac:dyDescent="0.3">
      <c r="A211">
        <v>8</v>
      </c>
      <c r="B211" t="s">
        <v>851</v>
      </c>
      <c r="C211" t="s">
        <v>852</v>
      </c>
      <c r="D211" t="s">
        <v>148</v>
      </c>
      <c r="E211">
        <v>1</v>
      </c>
      <c r="F211">
        <v>1</v>
      </c>
      <c r="G211" t="s">
        <v>13568</v>
      </c>
    </row>
    <row r="212" spans="1:7" hidden="1" x14ac:dyDescent="0.3">
      <c r="A212">
        <v>5</v>
      </c>
      <c r="B212" t="s">
        <v>2867</v>
      </c>
      <c r="C212" t="s">
        <v>2868</v>
      </c>
      <c r="D212" t="s">
        <v>148</v>
      </c>
      <c r="E212">
        <v>2</v>
      </c>
      <c r="F212">
        <v>0.43</v>
      </c>
      <c r="G212" t="s">
        <v>13583</v>
      </c>
    </row>
    <row r="213" spans="1:7" hidden="1" x14ac:dyDescent="0.3">
      <c r="A213">
        <v>4</v>
      </c>
      <c r="B213" t="s">
        <v>1879</v>
      </c>
      <c r="C213" t="s">
        <v>1880</v>
      </c>
      <c r="D213" t="s">
        <v>148</v>
      </c>
      <c r="E213">
        <v>1</v>
      </c>
      <c r="F213">
        <v>0.49</v>
      </c>
      <c r="G213" t="s">
        <v>699</v>
      </c>
    </row>
    <row r="214" spans="1:7" hidden="1" x14ac:dyDescent="0.3">
      <c r="A214">
        <v>7</v>
      </c>
      <c r="B214" t="s">
        <v>3860</v>
      </c>
      <c r="C214" t="s">
        <v>3861</v>
      </c>
      <c r="D214" t="s">
        <v>148</v>
      </c>
      <c r="E214">
        <v>1</v>
      </c>
      <c r="F214">
        <v>0.36</v>
      </c>
      <c r="G214" t="s">
        <v>13538</v>
      </c>
    </row>
    <row r="215" spans="1:7" hidden="1" x14ac:dyDescent="0.3">
      <c r="A215">
        <v>6</v>
      </c>
      <c r="B215" t="s">
        <v>4052</v>
      </c>
      <c r="C215" t="s">
        <v>4053</v>
      </c>
      <c r="D215" t="s">
        <v>148</v>
      </c>
      <c r="E215">
        <v>1</v>
      </c>
      <c r="F215">
        <v>0.13</v>
      </c>
      <c r="G215" t="s">
        <v>13538</v>
      </c>
    </row>
    <row r="216" spans="1:7" hidden="1" x14ac:dyDescent="0.3">
      <c r="A216">
        <v>5</v>
      </c>
      <c r="B216" t="s">
        <v>1194</v>
      </c>
      <c r="C216" t="s">
        <v>1195</v>
      </c>
      <c r="D216" t="s">
        <v>148</v>
      </c>
      <c r="E216">
        <v>2</v>
      </c>
      <c r="F216">
        <v>0.12</v>
      </c>
      <c r="G216" t="s">
        <v>13534</v>
      </c>
    </row>
    <row r="217" spans="1:7" hidden="1" x14ac:dyDescent="0.3">
      <c r="A217">
        <v>5</v>
      </c>
      <c r="B217" t="s">
        <v>697</v>
      </c>
      <c r="C217" t="s">
        <v>698</v>
      </c>
      <c r="D217" t="s">
        <v>148</v>
      </c>
      <c r="E217">
        <v>1</v>
      </c>
      <c r="F217">
        <v>0.36</v>
      </c>
      <c r="G217" t="s">
        <v>699</v>
      </c>
    </row>
    <row r="218" spans="1:7" hidden="1" x14ac:dyDescent="0.3">
      <c r="A218">
        <v>6</v>
      </c>
      <c r="B218" t="s">
        <v>1092</v>
      </c>
      <c r="C218" t="s">
        <v>1093</v>
      </c>
      <c r="D218" t="s">
        <v>148</v>
      </c>
      <c r="E218">
        <v>1</v>
      </c>
      <c r="F218">
        <v>0.6</v>
      </c>
      <c r="G218" t="s">
        <v>699</v>
      </c>
    </row>
    <row r="219" spans="1:7" hidden="1" x14ac:dyDescent="0.3">
      <c r="A219">
        <v>4</v>
      </c>
      <c r="B219" t="s">
        <v>4505</v>
      </c>
      <c r="C219" t="s">
        <v>4506</v>
      </c>
      <c r="D219" t="s">
        <v>148</v>
      </c>
      <c r="E219">
        <v>1</v>
      </c>
      <c r="F219">
        <v>0.28999999999999998</v>
      </c>
      <c r="G219" t="s">
        <v>13538</v>
      </c>
    </row>
    <row r="220" spans="1:7" hidden="1" x14ac:dyDescent="0.3">
      <c r="A220">
        <v>6</v>
      </c>
      <c r="B220" t="s">
        <v>3915</v>
      </c>
      <c r="C220" t="s">
        <v>3916</v>
      </c>
      <c r="D220" t="s">
        <v>148</v>
      </c>
      <c r="E220">
        <v>1</v>
      </c>
      <c r="F220">
        <v>0.6</v>
      </c>
      <c r="G220" t="s">
        <v>13599</v>
      </c>
    </row>
    <row r="221" spans="1:7" hidden="1" x14ac:dyDescent="0.3">
      <c r="A221">
        <v>5</v>
      </c>
      <c r="B221" t="s">
        <v>302</v>
      </c>
      <c r="C221" t="s">
        <v>303</v>
      </c>
      <c r="D221" t="s">
        <v>148</v>
      </c>
      <c r="E221">
        <v>1</v>
      </c>
      <c r="F221">
        <v>0.36</v>
      </c>
      <c r="G221" t="s">
        <v>13538</v>
      </c>
    </row>
    <row r="222" spans="1:7" hidden="1" x14ac:dyDescent="0.3">
      <c r="A222">
        <v>6</v>
      </c>
      <c r="B222" t="s">
        <v>12145</v>
      </c>
      <c r="C222" t="s">
        <v>12146</v>
      </c>
      <c r="D222" t="s">
        <v>148</v>
      </c>
      <c r="E222">
        <v>1</v>
      </c>
      <c r="F222">
        <v>1</v>
      </c>
      <c r="G222" t="s">
        <v>13538</v>
      </c>
    </row>
    <row r="223" spans="1:7" hidden="1" x14ac:dyDescent="0.3">
      <c r="A223">
        <v>1</v>
      </c>
      <c r="B223" t="s">
        <v>859</v>
      </c>
      <c r="C223" t="s">
        <v>148</v>
      </c>
      <c r="D223" t="s">
        <v>148</v>
      </c>
      <c r="E223">
        <v>174</v>
      </c>
      <c r="F223">
        <v>39.79</v>
      </c>
      <c r="G223" t="s">
        <v>13648</v>
      </c>
    </row>
    <row r="224" spans="1:7" hidden="1" x14ac:dyDescent="0.3">
      <c r="A224">
        <v>6</v>
      </c>
      <c r="B224" t="s">
        <v>2027</v>
      </c>
      <c r="C224" t="s">
        <v>2028</v>
      </c>
      <c r="D224" t="s">
        <v>148</v>
      </c>
      <c r="E224">
        <v>1</v>
      </c>
      <c r="F224">
        <v>0.36</v>
      </c>
      <c r="G224" t="s">
        <v>13554</v>
      </c>
    </row>
    <row r="225" spans="1:7" hidden="1" x14ac:dyDescent="0.3">
      <c r="A225">
        <v>5</v>
      </c>
      <c r="B225" t="s">
        <v>5947</v>
      </c>
      <c r="C225" t="s">
        <v>5948</v>
      </c>
      <c r="D225" t="s">
        <v>148</v>
      </c>
      <c r="E225">
        <v>1</v>
      </c>
      <c r="F225">
        <v>0.43</v>
      </c>
      <c r="G225" t="s">
        <v>13568</v>
      </c>
    </row>
    <row r="226" spans="1:7" hidden="1" x14ac:dyDescent="0.3">
      <c r="A226">
        <v>6</v>
      </c>
      <c r="B226" t="s">
        <v>2190</v>
      </c>
      <c r="C226" t="s">
        <v>2191</v>
      </c>
      <c r="D226" t="s">
        <v>148</v>
      </c>
      <c r="E226">
        <v>2</v>
      </c>
      <c r="F226">
        <v>1.32</v>
      </c>
      <c r="G226" t="s">
        <v>13649</v>
      </c>
    </row>
    <row r="227" spans="1:7" hidden="1" x14ac:dyDescent="0.3">
      <c r="A227">
        <v>9</v>
      </c>
      <c r="B227" t="s">
        <v>6261</v>
      </c>
      <c r="C227" t="s">
        <v>6262</v>
      </c>
      <c r="D227" t="s">
        <v>148</v>
      </c>
      <c r="E227">
        <v>3</v>
      </c>
      <c r="F227">
        <v>3</v>
      </c>
      <c r="G227" t="s">
        <v>13650</v>
      </c>
    </row>
    <row r="228" spans="1:7" hidden="1" x14ac:dyDescent="0.3">
      <c r="A228">
        <v>4</v>
      </c>
      <c r="B228" t="s">
        <v>3796</v>
      </c>
      <c r="C228" t="s">
        <v>3797</v>
      </c>
      <c r="D228" t="s">
        <v>148</v>
      </c>
      <c r="E228">
        <v>3</v>
      </c>
      <c r="F228">
        <v>1.23</v>
      </c>
      <c r="G228" t="s">
        <v>13651</v>
      </c>
    </row>
    <row r="229" spans="1:7" hidden="1" x14ac:dyDescent="0.3">
      <c r="A229">
        <v>6</v>
      </c>
      <c r="B229" t="s">
        <v>4429</v>
      </c>
      <c r="C229" t="s">
        <v>4430</v>
      </c>
      <c r="D229" t="s">
        <v>148</v>
      </c>
      <c r="E229">
        <v>1</v>
      </c>
      <c r="F229">
        <v>0.82</v>
      </c>
      <c r="G229" t="s">
        <v>13538</v>
      </c>
    </row>
    <row r="230" spans="1:7" hidden="1" x14ac:dyDescent="0.3">
      <c r="A230">
        <v>3</v>
      </c>
      <c r="B230" t="s">
        <v>13652</v>
      </c>
      <c r="C230" t="s">
        <v>13653</v>
      </c>
      <c r="D230" t="s">
        <v>148</v>
      </c>
      <c r="E230">
        <v>2</v>
      </c>
      <c r="F230">
        <v>0.57999999999999996</v>
      </c>
      <c r="G230" t="s">
        <v>13654</v>
      </c>
    </row>
    <row r="231" spans="1:7" hidden="1" x14ac:dyDescent="0.3">
      <c r="A231" t="s">
        <v>180</v>
      </c>
      <c r="B231" t="s">
        <v>5364</v>
      </c>
      <c r="C231" t="s">
        <v>5365</v>
      </c>
      <c r="D231" t="s">
        <v>148</v>
      </c>
      <c r="E231">
        <v>1</v>
      </c>
      <c r="F231">
        <v>1.29</v>
      </c>
      <c r="G231" t="s">
        <v>13538</v>
      </c>
    </row>
    <row r="232" spans="1:7" hidden="1" x14ac:dyDescent="0.3">
      <c r="A232">
        <v>5</v>
      </c>
      <c r="B232" t="s">
        <v>4366</v>
      </c>
      <c r="C232" t="s">
        <v>4367</v>
      </c>
      <c r="D232" t="s">
        <v>148</v>
      </c>
      <c r="E232">
        <v>1</v>
      </c>
      <c r="F232">
        <v>2.98</v>
      </c>
      <c r="G232" t="s">
        <v>13535</v>
      </c>
    </row>
    <row r="233" spans="1:7" hidden="1" x14ac:dyDescent="0.3">
      <c r="A233">
        <v>5</v>
      </c>
      <c r="B233" t="s">
        <v>6103</v>
      </c>
      <c r="C233" t="s">
        <v>6104</v>
      </c>
      <c r="D233" t="s">
        <v>148</v>
      </c>
      <c r="E233">
        <v>1</v>
      </c>
      <c r="F233">
        <v>0.22</v>
      </c>
      <c r="G233" t="s">
        <v>13538</v>
      </c>
    </row>
    <row r="234" spans="1:7" hidden="1" x14ac:dyDescent="0.3">
      <c r="A234">
        <v>5</v>
      </c>
      <c r="B234" t="s">
        <v>5297</v>
      </c>
      <c r="C234" t="s">
        <v>5298</v>
      </c>
      <c r="D234" t="s">
        <v>148</v>
      </c>
      <c r="E234">
        <v>4</v>
      </c>
      <c r="F234">
        <v>1.1499999999999999</v>
      </c>
      <c r="G234" t="s">
        <v>13655</v>
      </c>
    </row>
    <row r="235" spans="1:7" hidden="1" x14ac:dyDescent="0.3">
      <c r="A235">
        <v>3</v>
      </c>
      <c r="B235" t="s">
        <v>6481</v>
      </c>
      <c r="C235" t="s">
        <v>6482</v>
      </c>
      <c r="D235" t="s">
        <v>148</v>
      </c>
      <c r="E235">
        <v>1</v>
      </c>
      <c r="F235">
        <v>0.6</v>
      </c>
      <c r="G235" t="s">
        <v>13538</v>
      </c>
    </row>
    <row r="236" spans="1:7" hidden="1" x14ac:dyDescent="0.3">
      <c r="A236">
        <v>6</v>
      </c>
      <c r="B236" t="s">
        <v>1402</v>
      </c>
      <c r="C236" t="s">
        <v>1403</v>
      </c>
      <c r="D236" t="s">
        <v>148</v>
      </c>
      <c r="E236">
        <v>1</v>
      </c>
      <c r="F236">
        <v>0.6</v>
      </c>
      <c r="G236" t="s">
        <v>699</v>
      </c>
    </row>
    <row r="237" spans="1:7" hidden="1" x14ac:dyDescent="0.3">
      <c r="A237">
        <v>7</v>
      </c>
      <c r="B237" t="s">
        <v>2319</v>
      </c>
      <c r="C237" t="s">
        <v>2320</v>
      </c>
      <c r="D237" t="s">
        <v>148</v>
      </c>
      <c r="E237">
        <v>1</v>
      </c>
      <c r="F237">
        <v>0.6</v>
      </c>
      <c r="G237" t="s">
        <v>13656</v>
      </c>
    </row>
    <row r="238" spans="1:7" hidden="1" x14ac:dyDescent="0.3">
      <c r="A238">
        <v>4</v>
      </c>
      <c r="B238" t="s">
        <v>2024</v>
      </c>
      <c r="C238" t="s">
        <v>2025</v>
      </c>
      <c r="D238" t="s">
        <v>148</v>
      </c>
      <c r="E238">
        <v>1</v>
      </c>
      <c r="F238">
        <v>0.36</v>
      </c>
      <c r="G238" t="s">
        <v>13535</v>
      </c>
    </row>
    <row r="239" spans="1:7" hidden="1" x14ac:dyDescent="0.3">
      <c r="A239">
        <v>6</v>
      </c>
      <c r="B239" t="s">
        <v>13657</v>
      </c>
      <c r="C239" t="s">
        <v>13658</v>
      </c>
      <c r="D239" t="s">
        <v>148</v>
      </c>
      <c r="E239">
        <v>1</v>
      </c>
      <c r="F239">
        <v>0.6</v>
      </c>
      <c r="G239" t="s">
        <v>13538</v>
      </c>
    </row>
    <row r="240" spans="1:7" hidden="1" x14ac:dyDescent="0.3">
      <c r="A240">
        <v>5</v>
      </c>
      <c r="B240" t="s">
        <v>1954</v>
      </c>
      <c r="C240" t="s">
        <v>1955</v>
      </c>
      <c r="D240" t="s">
        <v>148</v>
      </c>
      <c r="E240">
        <v>1</v>
      </c>
      <c r="F240">
        <v>0.96</v>
      </c>
      <c r="G240" t="s">
        <v>13659</v>
      </c>
    </row>
    <row r="241" spans="1:7" hidden="1" x14ac:dyDescent="0.3">
      <c r="A241">
        <v>4</v>
      </c>
      <c r="B241" t="s">
        <v>4477</v>
      </c>
      <c r="C241" t="s">
        <v>4478</v>
      </c>
      <c r="D241" t="s">
        <v>148</v>
      </c>
      <c r="E241">
        <v>12</v>
      </c>
      <c r="F241">
        <v>2.69</v>
      </c>
      <c r="G241" t="s">
        <v>13660</v>
      </c>
    </row>
    <row r="242" spans="1:7" hidden="1" x14ac:dyDescent="0.3">
      <c r="A242">
        <v>6</v>
      </c>
      <c r="B242" t="s">
        <v>2605</v>
      </c>
      <c r="C242" t="s">
        <v>2606</v>
      </c>
      <c r="D242" t="s">
        <v>148</v>
      </c>
      <c r="E242">
        <v>2</v>
      </c>
      <c r="F242">
        <v>0.43</v>
      </c>
      <c r="G242" t="s">
        <v>13583</v>
      </c>
    </row>
    <row r="243" spans="1:7" hidden="1" x14ac:dyDescent="0.3">
      <c r="A243">
        <v>7</v>
      </c>
      <c r="B243" t="s">
        <v>3045</v>
      </c>
      <c r="C243" t="s">
        <v>3046</v>
      </c>
      <c r="D243" t="s">
        <v>148</v>
      </c>
      <c r="E243">
        <v>1</v>
      </c>
      <c r="F243">
        <v>0.22</v>
      </c>
      <c r="G243" t="s">
        <v>13568</v>
      </c>
    </row>
    <row r="244" spans="1:7" hidden="1" x14ac:dyDescent="0.3">
      <c r="A244">
        <v>3</v>
      </c>
      <c r="B244" t="s">
        <v>2441</v>
      </c>
      <c r="C244" t="s">
        <v>2442</v>
      </c>
      <c r="D244" t="s">
        <v>148</v>
      </c>
      <c r="E244">
        <v>1</v>
      </c>
      <c r="F244">
        <v>0.22</v>
      </c>
      <c r="G244" t="s">
        <v>13553</v>
      </c>
    </row>
    <row r="245" spans="1:7" hidden="1" x14ac:dyDescent="0.3">
      <c r="A245">
        <v>4</v>
      </c>
      <c r="B245" t="s">
        <v>4246</v>
      </c>
      <c r="C245" t="s">
        <v>4247</v>
      </c>
      <c r="D245" t="s">
        <v>148</v>
      </c>
      <c r="E245">
        <v>2</v>
      </c>
      <c r="F245">
        <v>0.95</v>
      </c>
      <c r="G245" t="s">
        <v>13578</v>
      </c>
    </row>
    <row r="246" spans="1:7" hidden="1" x14ac:dyDescent="0.3">
      <c r="A246">
        <v>7</v>
      </c>
      <c r="B246" t="s">
        <v>13661</v>
      </c>
      <c r="C246" t="s">
        <v>13662</v>
      </c>
      <c r="D246" t="s">
        <v>148</v>
      </c>
      <c r="E246">
        <v>1</v>
      </c>
      <c r="F246">
        <v>0.22</v>
      </c>
      <c r="G246" t="s">
        <v>13535</v>
      </c>
    </row>
    <row r="247" spans="1:7" hidden="1" x14ac:dyDescent="0.3">
      <c r="A247">
        <v>3</v>
      </c>
      <c r="B247" t="s">
        <v>5481</v>
      </c>
      <c r="C247" t="s">
        <v>5482</v>
      </c>
      <c r="D247" t="s">
        <v>148</v>
      </c>
      <c r="E247">
        <v>11</v>
      </c>
      <c r="F247">
        <v>6.37</v>
      </c>
      <c r="G247" t="s">
        <v>13663</v>
      </c>
    </row>
    <row r="248" spans="1:7" hidden="1" x14ac:dyDescent="0.3">
      <c r="A248">
        <v>3</v>
      </c>
      <c r="B248" t="s">
        <v>5684</v>
      </c>
      <c r="C248" t="s">
        <v>5685</v>
      </c>
      <c r="D248" t="s">
        <v>148</v>
      </c>
      <c r="E248">
        <v>2</v>
      </c>
      <c r="F248">
        <v>0.23</v>
      </c>
      <c r="G248" t="s">
        <v>13580</v>
      </c>
    </row>
    <row r="249" spans="1:7" hidden="1" x14ac:dyDescent="0.3">
      <c r="A249">
        <v>5</v>
      </c>
      <c r="B249" t="s">
        <v>5726</v>
      </c>
      <c r="C249" t="s">
        <v>5727</v>
      </c>
      <c r="D249" t="s">
        <v>148</v>
      </c>
      <c r="E249">
        <v>2</v>
      </c>
      <c r="F249">
        <v>1.36</v>
      </c>
      <c r="G249" t="s">
        <v>13664</v>
      </c>
    </row>
    <row r="250" spans="1:7" x14ac:dyDescent="0.3">
      <c r="A250">
        <v>2</v>
      </c>
      <c r="B250" t="s">
        <v>32</v>
      </c>
      <c r="C250" t="s">
        <v>33</v>
      </c>
      <c r="D250" t="s">
        <v>148</v>
      </c>
      <c r="E250">
        <v>1</v>
      </c>
      <c r="F250">
        <v>0.13</v>
      </c>
      <c r="G250" t="s">
        <v>699</v>
      </c>
    </row>
    <row r="251" spans="1:7" hidden="1" x14ac:dyDescent="0.3">
      <c r="A251">
        <v>5</v>
      </c>
      <c r="B251" t="s">
        <v>1131</v>
      </c>
      <c r="C251" t="s">
        <v>1132</v>
      </c>
      <c r="D251" t="s">
        <v>148</v>
      </c>
      <c r="E251">
        <v>7</v>
      </c>
      <c r="F251">
        <v>1.38</v>
      </c>
      <c r="G251" t="s">
        <v>13665</v>
      </c>
    </row>
    <row r="252" spans="1:7" hidden="1" x14ac:dyDescent="0.3">
      <c r="A252">
        <v>7</v>
      </c>
      <c r="B252" t="s">
        <v>13666</v>
      </c>
      <c r="C252" t="s">
        <v>13667</v>
      </c>
      <c r="D252" t="s">
        <v>148</v>
      </c>
      <c r="E252">
        <v>1</v>
      </c>
      <c r="F252">
        <v>1</v>
      </c>
      <c r="G252" t="s">
        <v>13563</v>
      </c>
    </row>
    <row r="253" spans="1:7" hidden="1" x14ac:dyDescent="0.3">
      <c r="A253">
        <v>6</v>
      </c>
      <c r="B253" t="s">
        <v>2512</v>
      </c>
      <c r="C253" t="s">
        <v>2513</v>
      </c>
      <c r="D253" t="s">
        <v>148</v>
      </c>
      <c r="E253">
        <v>6</v>
      </c>
      <c r="F253">
        <v>2.83</v>
      </c>
      <c r="G253" t="s">
        <v>13551</v>
      </c>
    </row>
    <row r="254" spans="1:7" hidden="1" x14ac:dyDescent="0.3">
      <c r="A254">
        <v>7</v>
      </c>
      <c r="B254" t="s">
        <v>4038</v>
      </c>
      <c r="C254" t="s">
        <v>4039</v>
      </c>
      <c r="D254" t="s">
        <v>148</v>
      </c>
      <c r="E254">
        <v>1</v>
      </c>
      <c r="F254">
        <v>0.6</v>
      </c>
      <c r="G254" t="s">
        <v>13568</v>
      </c>
    </row>
    <row r="255" spans="1:7" hidden="1" x14ac:dyDescent="0.3">
      <c r="A255">
        <v>4</v>
      </c>
      <c r="B255" t="s">
        <v>5606</v>
      </c>
      <c r="C255" t="s">
        <v>5607</v>
      </c>
      <c r="D255" t="s">
        <v>148</v>
      </c>
      <c r="E255">
        <v>62</v>
      </c>
      <c r="F255">
        <v>35.4</v>
      </c>
      <c r="G255" t="s">
        <v>13668</v>
      </c>
    </row>
    <row r="256" spans="1:7" hidden="1" x14ac:dyDescent="0.3">
      <c r="A256">
        <v>5</v>
      </c>
      <c r="B256" t="s">
        <v>5737</v>
      </c>
      <c r="C256" t="s">
        <v>5738</v>
      </c>
      <c r="D256" t="s">
        <v>148</v>
      </c>
      <c r="E256">
        <v>1</v>
      </c>
      <c r="F256">
        <v>0.6</v>
      </c>
      <c r="G256" t="s">
        <v>699</v>
      </c>
    </row>
    <row r="257" spans="1:7" hidden="1" x14ac:dyDescent="0.3">
      <c r="A257">
        <v>5</v>
      </c>
      <c r="B257" t="s">
        <v>5575</v>
      </c>
      <c r="C257" t="s">
        <v>5576</v>
      </c>
      <c r="D257" t="s">
        <v>148</v>
      </c>
      <c r="E257">
        <v>1</v>
      </c>
      <c r="F257">
        <v>0.13</v>
      </c>
      <c r="G257" t="s">
        <v>699</v>
      </c>
    </row>
    <row r="258" spans="1:7" hidden="1" x14ac:dyDescent="0.3">
      <c r="A258">
        <v>5</v>
      </c>
      <c r="B258" t="s">
        <v>13669</v>
      </c>
      <c r="C258" t="s">
        <v>13670</v>
      </c>
      <c r="D258" t="s">
        <v>148</v>
      </c>
      <c r="E258">
        <v>1</v>
      </c>
      <c r="F258">
        <v>0.36</v>
      </c>
      <c r="G258" t="s">
        <v>13563</v>
      </c>
    </row>
    <row r="259" spans="1:7" hidden="1" x14ac:dyDescent="0.3">
      <c r="A259">
        <v>5</v>
      </c>
      <c r="B259" t="s">
        <v>6012</v>
      </c>
      <c r="C259" t="s">
        <v>6013</v>
      </c>
      <c r="D259" t="s">
        <v>148</v>
      </c>
      <c r="E259">
        <v>1</v>
      </c>
      <c r="F259">
        <v>0.6</v>
      </c>
      <c r="G259" t="s">
        <v>13538</v>
      </c>
    </row>
    <row r="260" spans="1:7" hidden="1" x14ac:dyDescent="0.3">
      <c r="A260">
        <v>4</v>
      </c>
      <c r="B260" t="s">
        <v>4131</v>
      </c>
      <c r="C260" t="s">
        <v>4132</v>
      </c>
      <c r="D260" t="s">
        <v>148</v>
      </c>
      <c r="E260">
        <v>4</v>
      </c>
      <c r="F260">
        <v>1.44</v>
      </c>
      <c r="G260" t="s">
        <v>13619</v>
      </c>
    </row>
    <row r="261" spans="1:7" hidden="1" x14ac:dyDescent="0.3">
      <c r="A261">
        <v>4</v>
      </c>
      <c r="B261" t="s">
        <v>4757</v>
      </c>
      <c r="C261" t="s">
        <v>4758</v>
      </c>
      <c r="D261" t="s">
        <v>148</v>
      </c>
      <c r="E261">
        <v>1</v>
      </c>
      <c r="F261">
        <v>0.36</v>
      </c>
      <c r="G261" t="s">
        <v>13535</v>
      </c>
    </row>
    <row r="262" spans="1:7" hidden="1" x14ac:dyDescent="0.3">
      <c r="A262">
        <v>5</v>
      </c>
      <c r="B262" t="s">
        <v>4699</v>
      </c>
      <c r="C262" t="s">
        <v>4700</v>
      </c>
      <c r="D262" t="s">
        <v>148</v>
      </c>
      <c r="E262">
        <v>1</v>
      </c>
      <c r="F262">
        <v>0.36</v>
      </c>
      <c r="G262" t="s">
        <v>699</v>
      </c>
    </row>
    <row r="263" spans="1:7" hidden="1" x14ac:dyDescent="0.3">
      <c r="A263">
        <v>4</v>
      </c>
      <c r="B263" t="s">
        <v>4059</v>
      </c>
      <c r="C263" t="s">
        <v>4060</v>
      </c>
      <c r="D263" t="s">
        <v>148</v>
      </c>
      <c r="E263">
        <v>1</v>
      </c>
      <c r="F263">
        <v>0.6</v>
      </c>
      <c r="G263" t="s">
        <v>699</v>
      </c>
    </row>
    <row r="264" spans="1:7" hidden="1" x14ac:dyDescent="0.3">
      <c r="A264">
        <v>4</v>
      </c>
      <c r="B264" t="s">
        <v>5006</v>
      </c>
      <c r="C264" t="s">
        <v>5007</v>
      </c>
      <c r="D264" t="s">
        <v>148</v>
      </c>
      <c r="E264">
        <v>2</v>
      </c>
      <c r="F264">
        <v>1.44</v>
      </c>
      <c r="G264" t="s">
        <v>13575</v>
      </c>
    </row>
    <row r="265" spans="1:7" hidden="1" x14ac:dyDescent="0.3">
      <c r="A265">
        <v>5</v>
      </c>
      <c r="B265" t="s">
        <v>5894</v>
      </c>
      <c r="C265" t="s">
        <v>5895</v>
      </c>
      <c r="D265" t="s">
        <v>148</v>
      </c>
      <c r="E265">
        <v>1</v>
      </c>
      <c r="F265">
        <v>0.22</v>
      </c>
      <c r="G265" t="s">
        <v>699</v>
      </c>
    </row>
    <row r="266" spans="1:7" hidden="1" x14ac:dyDescent="0.3">
      <c r="A266" t="s">
        <v>180</v>
      </c>
      <c r="B266" t="s">
        <v>2426</v>
      </c>
      <c r="C266" t="s">
        <v>2427</v>
      </c>
      <c r="D266" t="s">
        <v>148</v>
      </c>
      <c r="E266">
        <v>1</v>
      </c>
      <c r="F266">
        <v>0.08</v>
      </c>
      <c r="G266" t="s">
        <v>699</v>
      </c>
    </row>
    <row r="267" spans="1:7" hidden="1" x14ac:dyDescent="0.3">
      <c r="A267">
        <v>8</v>
      </c>
      <c r="B267" t="s">
        <v>2635</v>
      </c>
      <c r="C267" t="s">
        <v>2636</v>
      </c>
      <c r="D267" t="s">
        <v>148</v>
      </c>
      <c r="E267">
        <v>1</v>
      </c>
      <c r="F267">
        <v>1</v>
      </c>
      <c r="G267" t="s">
        <v>13656</v>
      </c>
    </row>
    <row r="268" spans="1:7" hidden="1" x14ac:dyDescent="0.3">
      <c r="A268">
        <v>8</v>
      </c>
      <c r="B268" t="s">
        <v>12191</v>
      </c>
      <c r="C268" t="s">
        <v>12192</v>
      </c>
      <c r="D268" t="s">
        <v>148</v>
      </c>
      <c r="E268">
        <v>1</v>
      </c>
      <c r="F268">
        <v>0.6</v>
      </c>
      <c r="G268" t="s">
        <v>13538</v>
      </c>
    </row>
    <row r="269" spans="1:7" hidden="1" x14ac:dyDescent="0.3">
      <c r="A269">
        <v>5</v>
      </c>
      <c r="B269" t="s">
        <v>6273</v>
      </c>
      <c r="C269" t="s">
        <v>6274</v>
      </c>
      <c r="D269" t="s">
        <v>148</v>
      </c>
      <c r="E269">
        <v>1</v>
      </c>
      <c r="F269">
        <v>0.36</v>
      </c>
      <c r="G269" t="s">
        <v>13535</v>
      </c>
    </row>
    <row r="270" spans="1:7" hidden="1" x14ac:dyDescent="0.3">
      <c r="A270">
        <v>7</v>
      </c>
      <c r="B270" t="s">
        <v>6447</v>
      </c>
      <c r="C270" t="s">
        <v>6448</v>
      </c>
      <c r="D270" t="s">
        <v>148</v>
      </c>
      <c r="E270">
        <v>1</v>
      </c>
      <c r="F270">
        <v>0.6</v>
      </c>
      <c r="G270" t="s">
        <v>13554</v>
      </c>
    </row>
    <row r="271" spans="1:7" hidden="1" x14ac:dyDescent="0.3">
      <c r="A271">
        <v>6</v>
      </c>
      <c r="B271" t="s">
        <v>4294</v>
      </c>
      <c r="C271" t="s">
        <v>4295</v>
      </c>
      <c r="D271" t="s">
        <v>148</v>
      </c>
      <c r="E271">
        <v>1</v>
      </c>
      <c r="F271">
        <v>1</v>
      </c>
      <c r="G271" t="s">
        <v>13553</v>
      </c>
    </row>
    <row r="272" spans="1:7" hidden="1" x14ac:dyDescent="0.3">
      <c r="A272">
        <v>5</v>
      </c>
      <c r="B272" t="s">
        <v>1120</v>
      </c>
      <c r="C272" t="s">
        <v>1121</v>
      </c>
      <c r="D272" t="s">
        <v>148</v>
      </c>
      <c r="E272">
        <v>1</v>
      </c>
      <c r="F272">
        <v>0.6</v>
      </c>
      <c r="G272" t="s">
        <v>13535</v>
      </c>
    </row>
    <row r="273" spans="1:7" hidden="1" x14ac:dyDescent="0.3">
      <c r="A273">
        <v>8</v>
      </c>
      <c r="B273" t="s">
        <v>678</v>
      </c>
      <c r="C273" t="s">
        <v>679</v>
      </c>
      <c r="D273" t="s">
        <v>148</v>
      </c>
      <c r="E273">
        <v>10</v>
      </c>
      <c r="F273">
        <v>10</v>
      </c>
      <c r="G273" t="s">
        <v>13546</v>
      </c>
    </row>
    <row r="274" spans="1:7" hidden="1" x14ac:dyDescent="0.3">
      <c r="A274">
        <v>3</v>
      </c>
      <c r="B274" t="s">
        <v>2195</v>
      </c>
      <c r="C274" t="s">
        <v>2196</v>
      </c>
      <c r="D274" t="s">
        <v>148</v>
      </c>
      <c r="E274">
        <v>2</v>
      </c>
      <c r="F274">
        <v>0.42</v>
      </c>
      <c r="G274" t="s">
        <v>13534</v>
      </c>
    </row>
    <row r="275" spans="1:7" hidden="1" x14ac:dyDescent="0.3">
      <c r="A275">
        <v>8</v>
      </c>
      <c r="B275" t="s">
        <v>13671</v>
      </c>
      <c r="C275" t="s">
        <v>13672</v>
      </c>
      <c r="D275" t="s">
        <v>148</v>
      </c>
      <c r="E275">
        <v>1</v>
      </c>
      <c r="F275">
        <v>0.36</v>
      </c>
      <c r="G275" t="s">
        <v>13535</v>
      </c>
    </row>
    <row r="276" spans="1:7" hidden="1" x14ac:dyDescent="0.3">
      <c r="A276">
        <v>5</v>
      </c>
      <c r="B276" t="s">
        <v>13673</v>
      </c>
      <c r="C276" t="s">
        <v>13674</v>
      </c>
      <c r="D276" t="s">
        <v>148</v>
      </c>
      <c r="E276">
        <v>1</v>
      </c>
      <c r="F276">
        <v>0.72</v>
      </c>
      <c r="G276" t="s">
        <v>13538</v>
      </c>
    </row>
    <row r="277" spans="1:7" hidden="1" x14ac:dyDescent="0.3">
      <c r="A277">
        <v>7</v>
      </c>
      <c r="B277" t="s">
        <v>13675</v>
      </c>
      <c r="C277" t="s">
        <v>13676</v>
      </c>
      <c r="D277" t="s">
        <v>148</v>
      </c>
      <c r="E277">
        <v>1</v>
      </c>
      <c r="F277">
        <v>0.6</v>
      </c>
      <c r="G277" t="s">
        <v>13535</v>
      </c>
    </row>
    <row r="278" spans="1:7" hidden="1" x14ac:dyDescent="0.3">
      <c r="A278">
        <v>6</v>
      </c>
      <c r="B278" t="s">
        <v>1550</v>
      </c>
      <c r="C278" t="s">
        <v>1551</v>
      </c>
      <c r="D278" t="s">
        <v>148</v>
      </c>
      <c r="E278">
        <v>2</v>
      </c>
      <c r="F278">
        <v>0.72</v>
      </c>
      <c r="G278" t="s">
        <v>13531</v>
      </c>
    </row>
    <row r="279" spans="1:7" hidden="1" x14ac:dyDescent="0.3">
      <c r="A279">
        <v>6</v>
      </c>
      <c r="B279" t="s">
        <v>13677</v>
      </c>
      <c r="C279" t="s">
        <v>13678</v>
      </c>
      <c r="D279" t="s">
        <v>148</v>
      </c>
      <c r="E279">
        <v>1</v>
      </c>
      <c r="F279">
        <v>0.6</v>
      </c>
      <c r="G279" t="s">
        <v>13563</v>
      </c>
    </row>
    <row r="280" spans="1:7" hidden="1" x14ac:dyDescent="0.3">
      <c r="A280">
        <v>6</v>
      </c>
      <c r="B280" t="s">
        <v>5320</v>
      </c>
      <c r="C280" t="s">
        <v>5321</v>
      </c>
      <c r="D280" t="s">
        <v>148</v>
      </c>
      <c r="E280">
        <v>1</v>
      </c>
      <c r="F280">
        <v>1</v>
      </c>
      <c r="G280" t="s">
        <v>13679</v>
      </c>
    </row>
    <row r="281" spans="1:7" hidden="1" x14ac:dyDescent="0.3">
      <c r="A281">
        <v>6</v>
      </c>
      <c r="B281" t="s">
        <v>3737</v>
      </c>
      <c r="C281" t="s">
        <v>3738</v>
      </c>
      <c r="D281" t="s">
        <v>148</v>
      </c>
      <c r="E281">
        <v>3</v>
      </c>
      <c r="F281">
        <v>1.22</v>
      </c>
      <c r="G281" t="s">
        <v>13587</v>
      </c>
    </row>
    <row r="282" spans="1:7" hidden="1" x14ac:dyDescent="0.3">
      <c r="A282" t="s">
        <v>180</v>
      </c>
      <c r="B282" t="s">
        <v>1306</v>
      </c>
      <c r="C282" t="s">
        <v>1307</v>
      </c>
      <c r="D282" t="s">
        <v>148</v>
      </c>
      <c r="E282">
        <v>6</v>
      </c>
      <c r="F282">
        <v>2.83</v>
      </c>
      <c r="G282" t="s">
        <v>13551</v>
      </c>
    </row>
    <row r="283" spans="1:7" hidden="1" x14ac:dyDescent="0.3">
      <c r="A283">
        <v>6</v>
      </c>
      <c r="B283" t="s">
        <v>13680</v>
      </c>
      <c r="C283" t="s">
        <v>13681</v>
      </c>
      <c r="D283" t="s">
        <v>148</v>
      </c>
      <c r="E283">
        <v>1</v>
      </c>
      <c r="F283">
        <v>0.6</v>
      </c>
      <c r="G283" t="s">
        <v>13538</v>
      </c>
    </row>
    <row r="284" spans="1:7" hidden="1" x14ac:dyDescent="0.3">
      <c r="A284">
        <v>6</v>
      </c>
      <c r="B284" t="s">
        <v>6247</v>
      </c>
      <c r="C284" t="s">
        <v>6248</v>
      </c>
      <c r="D284" t="s">
        <v>148</v>
      </c>
      <c r="E284">
        <v>1</v>
      </c>
      <c r="F284">
        <v>0.6</v>
      </c>
      <c r="G284" t="s">
        <v>13538</v>
      </c>
    </row>
    <row r="285" spans="1:7" hidden="1" x14ac:dyDescent="0.3">
      <c r="A285">
        <v>7</v>
      </c>
      <c r="B285" t="s">
        <v>5775</v>
      </c>
      <c r="C285" t="s">
        <v>5776</v>
      </c>
      <c r="D285" t="s">
        <v>148</v>
      </c>
      <c r="E285">
        <v>1</v>
      </c>
      <c r="F285">
        <v>0.22</v>
      </c>
      <c r="G285" t="s">
        <v>699</v>
      </c>
    </row>
    <row r="286" spans="1:7" x14ac:dyDescent="0.3">
      <c r="A286">
        <v>2</v>
      </c>
      <c r="B286" t="s">
        <v>34</v>
      </c>
      <c r="C286" t="s">
        <v>35</v>
      </c>
      <c r="D286" t="s">
        <v>148</v>
      </c>
      <c r="E286">
        <v>146</v>
      </c>
      <c r="F286">
        <v>40.67</v>
      </c>
      <c r="G286" t="s">
        <v>14022</v>
      </c>
    </row>
    <row r="287" spans="1:7" hidden="1" x14ac:dyDescent="0.3">
      <c r="A287">
        <v>6</v>
      </c>
      <c r="B287" t="s">
        <v>5805</v>
      </c>
      <c r="C287" t="s">
        <v>5806</v>
      </c>
      <c r="D287" t="s">
        <v>148</v>
      </c>
      <c r="E287">
        <v>1</v>
      </c>
      <c r="F287">
        <v>0.6</v>
      </c>
      <c r="G287" t="s">
        <v>13538</v>
      </c>
    </row>
    <row r="288" spans="1:7" hidden="1" x14ac:dyDescent="0.3">
      <c r="A288">
        <v>6</v>
      </c>
      <c r="B288" t="s">
        <v>3494</v>
      </c>
      <c r="C288" t="s">
        <v>3495</v>
      </c>
      <c r="D288" t="s">
        <v>148</v>
      </c>
      <c r="E288">
        <v>6</v>
      </c>
      <c r="F288">
        <v>0.45</v>
      </c>
      <c r="G288" t="s">
        <v>13624</v>
      </c>
    </row>
    <row r="289" spans="1:7" hidden="1" x14ac:dyDescent="0.3">
      <c r="A289">
        <v>7</v>
      </c>
      <c r="B289" t="s">
        <v>4291</v>
      </c>
      <c r="C289" t="s">
        <v>4292</v>
      </c>
      <c r="D289" t="s">
        <v>148</v>
      </c>
      <c r="E289">
        <v>1</v>
      </c>
      <c r="F289">
        <v>0.36</v>
      </c>
      <c r="G289" t="s">
        <v>699</v>
      </c>
    </row>
    <row r="290" spans="1:7" hidden="1" x14ac:dyDescent="0.3">
      <c r="A290">
        <v>7</v>
      </c>
      <c r="B290" t="s">
        <v>1821</v>
      </c>
      <c r="C290" t="s">
        <v>1822</v>
      </c>
      <c r="D290" t="s">
        <v>148</v>
      </c>
      <c r="E290">
        <v>1</v>
      </c>
      <c r="F290">
        <v>0.36</v>
      </c>
      <c r="G290" t="s">
        <v>13568</v>
      </c>
    </row>
    <row r="291" spans="1:7" x14ac:dyDescent="0.3">
      <c r="A291">
        <v>2</v>
      </c>
      <c r="B291" t="s">
        <v>46</v>
      </c>
      <c r="C291" t="s">
        <v>47</v>
      </c>
      <c r="D291" t="s">
        <v>148</v>
      </c>
      <c r="E291">
        <v>9</v>
      </c>
      <c r="F291">
        <v>2.23</v>
      </c>
      <c r="G291" t="s">
        <v>13682</v>
      </c>
    </row>
    <row r="292" spans="1:7" hidden="1" x14ac:dyDescent="0.3">
      <c r="A292">
        <v>4</v>
      </c>
      <c r="B292" t="s">
        <v>3252</v>
      </c>
      <c r="C292" t="s">
        <v>3253</v>
      </c>
      <c r="D292" t="s">
        <v>148</v>
      </c>
      <c r="E292">
        <v>5</v>
      </c>
      <c r="F292">
        <v>4.13</v>
      </c>
      <c r="G292" t="s">
        <v>13630</v>
      </c>
    </row>
    <row r="293" spans="1:7" hidden="1" x14ac:dyDescent="0.3">
      <c r="A293">
        <v>5</v>
      </c>
      <c r="B293" t="s">
        <v>3093</v>
      </c>
      <c r="C293" t="s">
        <v>3094</v>
      </c>
      <c r="D293" t="s">
        <v>148</v>
      </c>
      <c r="E293">
        <v>1</v>
      </c>
      <c r="F293">
        <v>0.36</v>
      </c>
      <c r="G293" t="s">
        <v>6961</v>
      </c>
    </row>
    <row r="294" spans="1:7" hidden="1" x14ac:dyDescent="0.3">
      <c r="A294">
        <v>8</v>
      </c>
      <c r="B294" t="s">
        <v>4364</v>
      </c>
      <c r="C294" t="s">
        <v>4365</v>
      </c>
      <c r="D294" t="s">
        <v>148</v>
      </c>
      <c r="E294">
        <v>1</v>
      </c>
      <c r="F294">
        <v>1</v>
      </c>
      <c r="G294" t="s">
        <v>13535</v>
      </c>
    </row>
    <row r="295" spans="1:7" hidden="1" x14ac:dyDescent="0.3">
      <c r="A295">
        <v>6</v>
      </c>
      <c r="B295" t="s">
        <v>3641</v>
      </c>
      <c r="C295" t="s">
        <v>3642</v>
      </c>
      <c r="D295" t="s">
        <v>148</v>
      </c>
      <c r="E295">
        <v>1</v>
      </c>
      <c r="F295">
        <v>1</v>
      </c>
      <c r="G295" t="s">
        <v>13538</v>
      </c>
    </row>
    <row r="296" spans="1:7" hidden="1" x14ac:dyDescent="0.3">
      <c r="A296">
        <v>3</v>
      </c>
      <c r="B296" t="s">
        <v>4911</v>
      </c>
      <c r="C296" t="s">
        <v>4912</v>
      </c>
      <c r="D296" t="s">
        <v>148</v>
      </c>
      <c r="E296">
        <v>1</v>
      </c>
      <c r="F296">
        <v>0.36</v>
      </c>
      <c r="G296" t="s">
        <v>13538</v>
      </c>
    </row>
    <row r="297" spans="1:7" hidden="1" x14ac:dyDescent="0.3">
      <c r="A297">
        <v>5</v>
      </c>
      <c r="B297" t="s">
        <v>2030</v>
      </c>
      <c r="C297" t="s">
        <v>2031</v>
      </c>
      <c r="D297" t="s">
        <v>148</v>
      </c>
      <c r="E297">
        <v>6</v>
      </c>
      <c r="F297">
        <v>1.02</v>
      </c>
      <c r="G297" t="s">
        <v>13551</v>
      </c>
    </row>
    <row r="298" spans="1:7" hidden="1" x14ac:dyDescent="0.3">
      <c r="A298">
        <v>7</v>
      </c>
      <c r="B298" t="s">
        <v>276</v>
      </c>
      <c r="C298" t="s">
        <v>277</v>
      </c>
      <c r="D298" t="s">
        <v>148</v>
      </c>
      <c r="E298">
        <v>4</v>
      </c>
      <c r="F298">
        <v>1.8</v>
      </c>
      <c r="G298" t="s">
        <v>13683</v>
      </c>
    </row>
    <row r="299" spans="1:7" hidden="1" x14ac:dyDescent="0.3">
      <c r="A299" t="s">
        <v>180</v>
      </c>
      <c r="B299" t="s">
        <v>4195</v>
      </c>
      <c r="C299" t="s">
        <v>4196</v>
      </c>
      <c r="D299" t="s">
        <v>148</v>
      </c>
      <c r="E299">
        <v>1</v>
      </c>
      <c r="F299">
        <v>0.6</v>
      </c>
      <c r="G299" t="s">
        <v>13538</v>
      </c>
    </row>
    <row r="300" spans="1:7" hidden="1" x14ac:dyDescent="0.3">
      <c r="A300">
        <v>6</v>
      </c>
      <c r="B300" t="s">
        <v>5541</v>
      </c>
      <c r="C300" t="s">
        <v>5542</v>
      </c>
      <c r="D300" t="s">
        <v>148</v>
      </c>
      <c r="E300">
        <v>1</v>
      </c>
      <c r="F300">
        <v>1</v>
      </c>
      <c r="G300" t="s">
        <v>13532</v>
      </c>
    </row>
    <row r="301" spans="1:7" hidden="1" x14ac:dyDescent="0.3">
      <c r="A301">
        <v>4</v>
      </c>
      <c r="B301" t="s">
        <v>5631</v>
      </c>
      <c r="C301" t="s">
        <v>5632</v>
      </c>
      <c r="D301" t="s">
        <v>148</v>
      </c>
      <c r="E301">
        <v>3</v>
      </c>
      <c r="F301">
        <v>0.95</v>
      </c>
      <c r="G301" t="s">
        <v>13651</v>
      </c>
    </row>
    <row r="302" spans="1:7" hidden="1" x14ac:dyDescent="0.3">
      <c r="A302">
        <v>3</v>
      </c>
      <c r="B302" t="s">
        <v>1633</v>
      </c>
      <c r="C302" t="s">
        <v>1634</v>
      </c>
      <c r="D302" t="s">
        <v>148</v>
      </c>
      <c r="E302">
        <v>8</v>
      </c>
      <c r="F302">
        <v>3.22</v>
      </c>
      <c r="G302" t="s">
        <v>13684</v>
      </c>
    </row>
    <row r="303" spans="1:7" hidden="1" x14ac:dyDescent="0.3">
      <c r="A303">
        <v>6</v>
      </c>
      <c r="B303" t="s">
        <v>4062</v>
      </c>
      <c r="C303" t="s">
        <v>4063</v>
      </c>
      <c r="D303" t="s">
        <v>148</v>
      </c>
      <c r="E303">
        <v>2</v>
      </c>
      <c r="F303">
        <v>0.73</v>
      </c>
      <c r="G303" t="s">
        <v>13685</v>
      </c>
    </row>
    <row r="304" spans="1:7" hidden="1" x14ac:dyDescent="0.3">
      <c r="A304">
        <v>5</v>
      </c>
      <c r="B304" t="s">
        <v>1713</v>
      </c>
      <c r="C304" t="s">
        <v>1714</v>
      </c>
      <c r="D304" t="s">
        <v>148</v>
      </c>
      <c r="E304">
        <v>1</v>
      </c>
      <c r="F304">
        <v>0.6</v>
      </c>
      <c r="G304" t="s">
        <v>699</v>
      </c>
    </row>
    <row r="305" spans="1:7" hidden="1" x14ac:dyDescent="0.3">
      <c r="A305">
        <v>6</v>
      </c>
      <c r="B305" t="s">
        <v>4032</v>
      </c>
      <c r="C305" t="s">
        <v>4033</v>
      </c>
      <c r="D305" t="s">
        <v>148</v>
      </c>
      <c r="E305">
        <v>4</v>
      </c>
      <c r="F305">
        <v>0.86</v>
      </c>
      <c r="G305" t="s">
        <v>13540</v>
      </c>
    </row>
    <row r="306" spans="1:7" x14ac:dyDescent="0.3">
      <c r="A306">
        <v>2</v>
      </c>
      <c r="B306" t="s">
        <v>66</v>
      </c>
      <c r="C306" t="s">
        <v>67</v>
      </c>
      <c r="D306" t="s">
        <v>148</v>
      </c>
      <c r="E306">
        <v>20</v>
      </c>
      <c r="F306">
        <v>3.24</v>
      </c>
      <c r="G306" t="s">
        <v>13686</v>
      </c>
    </row>
    <row r="307" spans="1:7" hidden="1" x14ac:dyDescent="0.3">
      <c r="A307">
        <v>4</v>
      </c>
      <c r="B307" t="s">
        <v>4257</v>
      </c>
      <c r="C307" t="s">
        <v>4258</v>
      </c>
      <c r="D307" t="s">
        <v>148</v>
      </c>
      <c r="E307">
        <v>4</v>
      </c>
      <c r="F307">
        <v>1.01</v>
      </c>
      <c r="G307" t="s">
        <v>13687</v>
      </c>
    </row>
    <row r="308" spans="1:7" hidden="1" x14ac:dyDescent="0.3">
      <c r="A308">
        <v>3</v>
      </c>
      <c r="B308" t="s">
        <v>4200</v>
      </c>
      <c r="C308" t="s">
        <v>4201</v>
      </c>
      <c r="D308" t="s">
        <v>148</v>
      </c>
      <c r="E308">
        <v>3</v>
      </c>
      <c r="F308">
        <v>0.95</v>
      </c>
      <c r="G308" t="s">
        <v>13688</v>
      </c>
    </row>
    <row r="309" spans="1:7" hidden="1" x14ac:dyDescent="0.3">
      <c r="A309">
        <v>5</v>
      </c>
      <c r="B309" t="s">
        <v>774</v>
      </c>
      <c r="C309" t="s">
        <v>775</v>
      </c>
      <c r="D309" t="s">
        <v>148</v>
      </c>
      <c r="E309">
        <v>1</v>
      </c>
      <c r="F309">
        <v>0.13</v>
      </c>
      <c r="G309" t="s">
        <v>13532</v>
      </c>
    </row>
    <row r="310" spans="1:7" hidden="1" x14ac:dyDescent="0.3">
      <c r="A310">
        <v>6</v>
      </c>
      <c r="B310" t="s">
        <v>5634</v>
      </c>
      <c r="C310" t="s">
        <v>5635</v>
      </c>
      <c r="D310" t="s">
        <v>148</v>
      </c>
      <c r="E310">
        <v>1</v>
      </c>
      <c r="F310">
        <v>0.22</v>
      </c>
      <c r="G310" t="s">
        <v>13554</v>
      </c>
    </row>
    <row r="311" spans="1:7" hidden="1" x14ac:dyDescent="0.3">
      <c r="A311">
        <v>5</v>
      </c>
      <c r="B311" t="s">
        <v>6408</v>
      </c>
      <c r="C311" t="s">
        <v>6409</v>
      </c>
      <c r="D311" t="s">
        <v>148</v>
      </c>
      <c r="E311">
        <v>4</v>
      </c>
      <c r="F311">
        <v>2.4</v>
      </c>
      <c r="G311" t="s">
        <v>13619</v>
      </c>
    </row>
    <row r="312" spans="1:7" x14ac:dyDescent="0.3">
      <c r="A312">
        <v>2</v>
      </c>
      <c r="B312" t="s">
        <v>60</v>
      </c>
      <c r="C312" t="s">
        <v>61</v>
      </c>
      <c r="D312" t="s">
        <v>148</v>
      </c>
      <c r="E312">
        <v>16</v>
      </c>
      <c r="F312">
        <v>5.75</v>
      </c>
      <c r="G312" t="s">
        <v>13689</v>
      </c>
    </row>
    <row r="313" spans="1:7" hidden="1" x14ac:dyDescent="0.3">
      <c r="A313">
        <v>10</v>
      </c>
      <c r="B313" t="s">
        <v>4374</v>
      </c>
      <c r="C313" t="s">
        <v>4375</v>
      </c>
      <c r="D313" t="s">
        <v>148</v>
      </c>
      <c r="E313">
        <v>2</v>
      </c>
      <c r="F313">
        <v>2</v>
      </c>
      <c r="G313" t="s">
        <v>13578</v>
      </c>
    </row>
    <row r="314" spans="1:7" hidden="1" x14ac:dyDescent="0.3">
      <c r="A314">
        <v>4</v>
      </c>
      <c r="B314" t="s">
        <v>2584</v>
      </c>
      <c r="C314" t="s">
        <v>2585</v>
      </c>
      <c r="D314" t="s">
        <v>148</v>
      </c>
      <c r="E314">
        <v>3</v>
      </c>
      <c r="F314">
        <v>0.48</v>
      </c>
      <c r="G314" t="s">
        <v>13690</v>
      </c>
    </row>
    <row r="315" spans="1:7" hidden="1" x14ac:dyDescent="0.3">
      <c r="A315">
        <v>7</v>
      </c>
      <c r="B315" t="s">
        <v>3391</v>
      </c>
      <c r="C315" t="s">
        <v>3392</v>
      </c>
      <c r="D315" t="s">
        <v>148</v>
      </c>
      <c r="E315">
        <v>1</v>
      </c>
      <c r="F315">
        <v>1</v>
      </c>
      <c r="G315" t="s">
        <v>13659</v>
      </c>
    </row>
    <row r="316" spans="1:7" hidden="1" x14ac:dyDescent="0.3">
      <c r="A316">
        <v>6</v>
      </c>
      <c r="B316" t="s">
        <v>13691</v>
      </c>
      <c r="C316" t="s">
        <v>13692</v>
      </c>
      <c r="D316" t="s">
        <v>148</v>
      </c>
      <c r="E316">
        <v>1</v>
      </c>
      <c r="F316">
        <v>0.6</v>
      </c>
      <c r="G316" t="s">
        <v>13538</v>
      </c>
    </row>
    <row r="317" spans="1:7" hidden="1" x14ac:dyDescent="0.3">
      <c r="A317">
        <v>6</v>
      </c>
      <c r="B317" t="s">
        <v>2689</v>
      </c>
      <c r="C317" t="s">
        <v>2690</v>
      </c>
      <c r="D317" t="s">
        <v>148</v>
      </c>
      <c r="E317">
        <v>2</v>
      </c>
      <c r="F317">
        <v>0.73</v>
      </c>
      <c r="G317" t="s">
        <v>13693</v>
      </c>
    </row>
    <row r="318" spans="1:7" hidden="1" x14ac:dyDescent="0.3">
      <c r="A318">
        <v>6</v>
      </c>
      <c r="B318" t="s">
        <v>898</v>
      </c>
      <c r="C318" t="s">
        <v>899</v>
      </c>
      <c r="D318" t="s">
        <v>148</v>
      </c>
      <c r="E318">
        <v>2</v>
      </c>
      <c r="F318">
        <v>0.72</v>
      </c>
      <c r="G318" t="s">
        <v>13694</v>
      </c>
    </row>
    <row r="319" spans="1:7" hidden="1" x14ac:dyDescent="0.3">
      <c r="A319">
        <v>4</v>
      </c>
      <c r="B319" t="s">
        <v>1123</v>
      </c>
      <c r="C319" t="s">
        <v>1124</v>
      </c>
      <c r="D319" t="s">
        <v>148</v>
      </c>
      <c r="E319">
        <v>2</v>
      </c>
      <c r="F319">
        <v>0.51</v>
      </c>
      <c r="G319" t="s">
        <v>13534</v>
      </c>
    </row>
    <row r="320" spans="1:7" hidden="1" x14ac:dyDescent="0.3">
      <c r="A320">
        <v>7</v>
      </c>
      <c r="B320" t="s">
        <v>13695</v>
      </c>
      <c r="C320" t="s">
        <v>13696</v>
      </c>
      <c r="D320" t="s">
        <v>148</v>
      </c>
      <c r="E320">
        <v>1</v>
      </c>
      <c r="F320">
        <v>1</v>
      </c>
      <c r="G320" t="s">
        <v>13539</v>
      </c>
    </row>
    <row r="321" spans="1:7" hidden="1" x14ac:dyDescent="0.3">
      <c r="A321">
        <v>6</v>
      </c>
      <c r="B321" t="s">
        <v>1694</v>
      </c>
      <c r="C321" t="s">
        <v>1695</v>
      </c>
      <c r="D321" t="s">
        <v>148</v>
      </c>
      <c r="E321">
        <v>1</v>
      </c>
      <c r="F321">
        <v>0.6</v>
      </c>
      <c r="G321" t="s">
        <v>13532</v>
      </c>
    </row>
    <row r="322" spans="1:7" x14ac:dyDescent="0.3">
      <c r="A322">
        <v>2</v>
      </c>
      <c r="B322" t="s">
        <v>42</v>
      </c>
      <c r="C322" t="s">
        <v>43</v>
      </c>
      <c r="D322" t="s">
        <v>148</v>
      </c>
      <c r="E322">
        <v>3</v>
      </c>
      <c r="F322">
        <v>0.64</v>
      </c>
      <c r="G322" t="s">
        <v>13556</v>
      </c>
    </row>
    <row r="323" spans="1:7" hidden="1" x14ac:dyDescent="0.3">
      <c r="A323">
        <v>4</v>
      </c>
      <c r="B323" t="s">
        <v>6220</v>
      </c>
      <c r="C323" t="s">
        <v>6221</v>
      </c>
      <c r="D323" t="s">
        <v>148</v>
      </c>
      <c r="E323">
        <v>5</v>
      </c>
      <c r="F323">
        <v>0.83</v>
      </c>
      <c r="G323" t="s">
        <v>13697</v>
      </c>
    </row>
    <row r="324" spans="1:7" hidden="1" x14ac:dyDescent="0.3">
      <c r="A324">
        <v>4</v>
      </c>
      <c r="B324" t="s">
        <v>2706</v>
      </c>
      <c r="C324" t="s">
        <v>2707</v>
      </c>
      <c r="D324" t="s">
        <v>148</v>
      </c>
      <c r="E324">
        <v>1</v>
      </c>
      <c r="F324">
        <v>0.22</v>
      </c>
      <c r="G324" t="s">
        <v>6961</v>
      </c>
    </row>
    <row r="325" spans="1:7" hidden="1" x14ac:dyDescent="0.3">
      <c r="A325">
        <v>3</v>
      </c>
      <c r="B325" t="s">
        <v>2523</v>
      </c>
      <c r="C325" t="s">
        <v>2524</v>
      </c>
      <c r="D325" t="s">
        <v>148</v>
      </c>
      <c r="E325">
        <v>3</v>
      </c>
      <c r="F325">
        <v>0.37</v>
      </c>
      <c r="G325" t="s">
        <v>13698</v>
      </c>
    </row>
    <row r="326" spans="1:7" hidden="1" x14ac:dyDescent="0.3">
      <c r="A326">
        <v>8</v>
      </c>
      <c r="B326" t="s">
        <v>3313</v>
      </c>
      <c r="C326" t="s">
        <v>3314</v>
      </c>
      <c r="D326" t="s">
        <v>148</v>
      </c>
      <c r="E326">
        <v>2</v>
      </c>
      <c r="F326">
        <v>0.57999999999999996</v>
      </c>
      <c r="G326" t="s">
        <v>13543</v>
      </c>
    </row>
    <row r="327" spans="1:7" hidden="1" x14ac:dyDescent="0.3">
      <c r="A327">
        <v>8</v>
      </c>
      <c r="B327" t="s">
        <v>6533</v>
      </c>
      <c r="C327" t="s">
        <v>6534</v>
      </c>
      <c r="D327" t="s">
        <v>148</v>
      </c>
      <c r="E327">
        <v>1</v>
      </c>
      <c r="F327">
        <v>0.6</v>
      </c>
      <c r="G327" t="s">
        <v>699</v>
      </c>
    </row>
    <row r="328" spans="1:7" hidden="1" x14ac:dyDescent="0.3">
      <c r="A328">
        <v>8</v>
      </c>
      <c r="B328" t="s">
        <v>1553</v>
      </c>
      <c r="C328" t="s">
        <v>1554</v>
      </c>
      <c r="D328" t="s">
        <v>148</v>
      </c>
      <c r="E328">
        <v>4</v>
      </c>
      <c r="F328">
        <v>0.86</v>
      </c>
      <c r="G328" t="s">
        <v>13540</v>
      </c>
    </row>
    <row r="329" spans="1:7" hidden="1" x14ac:dyDescent="0.3">
      <c r="A329">
        <v>9</v>
      </c>
      <c r="B329" t="s">
        <v>2851</v>
      </c>
      <c r="C329" t="s">
        <v>2852</v>
      </c>
      <c r="D329" t="s">
        <v>148</v>
      </c>
      <c r="E329">
        <v>1</v>
      </c>
      <c r="F329">
        <v>0.6</v>
      </c>
      <c r="G329" t="s">
        <v>13535</v>
      </c>
    </row>
    <row r="330" spans="1:7" hidden="1" x14ac:dyDescent="0.3">
      <c r="A330">
        <v>3</v>
      </c>
      <c r="B330" t="s">
        <v>5548</v>
      </c>
      <c r="C330" t="s">
        <v>5549</v>
      </c>
      <c r="D330" t="s">
        <v>148</v>
      </c>
      <c r="E330">
        <v>1</v>
      </c>
      <c r="F330">
        <v>0.36</v>
      </c>
      <c r="G330" t="s">
        <v>13535</v>
      </c>
    </row>
    <row r="331" spans="1:7" hidden="1" x14ac:dyDescent="0.3">
      <c r="A331">
        <v>5</v>
      </c>
      <c r="B331" t="s">
        <v>3928</v>
      </c>
      <c r="C331" t="s">
        <v>3929</v>
      </c>
      <c r="D331" t="s">
        <v>148</v>
      </c>
      <c r="E331">
        <v>1</v>
      </c>
      <c r="F331">
        <v>0.22</v>
      </c>
      <c r="G331" t="s">
        <v>13538</v>
      </c>
    </row>
    <row r="332" spans="1:7" hidden="1" x14ac:dyDescent="0.3">
      <c r="A332">
        <v>4</v>
      </c>
      <c r="B332" t="s">
        <v>1405</v>
      </c>
      <c r="C332" t="s">
        <v>1406</v>
      </c>
      <c r="D332" t="s">
        <v>148</v>
      </c>
      <c r="E332">
        <v>7</v>
      </c>
      <c r="F332">
        <v>1.48</v>
      </c>
      <c r="G332" t="s">
        <v>13665</v>
      </c>
    </row>
    <row r="333" spans="1:7" hidden="1" x14ac:dyDescent="0.3">
      <c r="A333">
        <v>6</v>
      </c>
      <c r="B333" t="s">
        <v>2681</v>
      </c>
      <c r="C333" t="s">
        <v>2682</v>
      </c>
      <c r="D333" t="s">
        <v>148</v>
      </c>
      <c r="E333">
        <v>1</v>
      </c>
      <c r="F333">
        <v>0.36</v>
      </c>
      <c r="G333" t="s">
        <v>699</v>
      </c>
    </row>
    <row r="334" spans="1:7" hidden="1" x14ac:dyDescent="0.3">
      <c r="A334">
        <v>6</v>
      </c>
      <c r="B334" t="s">
        <v>533</v>
      </c>
      <c r="C334" t="s">
        <v>534</v>
      </c>
      <c r="D334" t="s">
        <v>148</v>
      </c>
      <c r="E334">
        <v>2</v>
      </c>
      <c r="F334">
        <v>1.6</v>
      </c>
      <c r="G334" t="s">
        <v>13664</v>
      </c>
    </row>
    <row r="335" spans="1:7" hidden="1" x14ac:dyDescent="0.3">
      <c r="A335">
        <v>3</v>
      </c>
      <c r="B335" t="s">
        <v>5431</v>
      </c>
      <c r="C335" t="s">
        <v>5432</v>
      </c>
      <c r="D335" t="s">
        <v>148</v>
      </c>
      <c r="E335">
        <v>3</v>
      </c>
      <c r="F335">
        <v>1.31</v>
      </c>
      <c r="G335" t="s">
        <v>13651</v>
      </c>
    </row>
    <row r="336" spans="1:7" hidden="1" x14ac:dyDescent="0.3">
      <c r="A336">
        <v>5</v>
      </c>
      <c r="B336" t="s">
        <v>3682</v>
      </c>
      <c r="C336" t="s">
        <v>3683</v>
      </c>
      <c r="D336" t="s">
        <v>148</v>
      </c>
      <c r="E336">
        <v>1</v>
      </c>
      <c r="F336">
        <v>0.36</v>
      </c>
      <c r="G336" t="s">
        <v>13538</v>
      </c>
    </row>
    <row r="337" spans="1:7" hidden="1" x14ac:dyDescent="0.3">
      <c r="A337">
        <v>6</v>
      </c>
      <c r="B337" t="s">
        <v>4324</v>
      </c>
      <c r="C337" t="s">
        <v>4325</v>
      </c>
      <c r="D337" t="s">
        <v>148</v>
      </c>
      <c r="E337">
        <v>6</v>
      </c>
      <c r="F337">
        <v>1.7</v>
      </c>
      <c r="G337" t="s">
        <v>13551</v>
      </c>
    </row>
    <row r="338" spans="1:7" hidden="1" x14ac:dyDescent="0.3">
      <c r="A338">
        <v>4</v>
      </c>
      <c r="B338" t="s">
        <v>5035</v>
      </c>
      <c r="C338" t="s">
        <v>5036</v>
      </c>
      <c r="D338" t="s">
        <v>148</v>
      </c>
      <c r="E338">
        <v>3</v>
      </c>
      <c r="F338">
        <v>0.48</v>
      </c>
      <c r="G338" t="s">
        <v>13699</v>
      </c>
    </row>
    <row r="339" spans="1:7" hidden="1" x14ac:dyDescent="0.3">
      <c r="A339">
        <v>8</v>
      </c>
      <c r="B339" t="s">
        <v>3721</v>
      </c>
      <c r="C339" t="s">
        <v>3722</v>
      </c>
      <c r="D339" t="s">
        <v>148</v>
      </c>
      <c r="E339">
        <v>1</v>
      </c>
      <c r="F339">
        <v>0.6</v>
      </c>
      <c r="G339" t="s">
        <v>699</v>
      </c>
    </row>
    <row r="340" spans="1:7" hidden="1" x14ac:dyDescent="0.3">
      <c r="A340">
        <v>4</v>
      </c>
      <c r="B340" t="s">
        <v>3382</v>
      </c>
      <c r="C340" t="s">
        <v>3383</v>
      </c>
      <c r="D340" t="s">
        <v>148</v>
      </c>
      <c r="E340">
        <v>1</v>
      </c>
      <c r="F340">
        <v>0.22</v>
      </c>
      <c r="G340" t="s">
        <v>13579</v>
      </c>
    </row>
    <row r="341" spans="1:7" hidden="1" x14ac:dyDescent="0.3">
      <c r="A341">
        <v>6</v>
      </c>
      <c r="B341" t="s">
        <v>13700</v>
      </c>
      <c r="C341" t="s">
        <v>13701</v>
      </c>
      <c r="D341" t="s">
        <v>148</v>
      </c>
      <c r="E341">
        <v>1</v>
      </c>
      <c r="F341">
        <v>0.36</v>
      </c>
      <c r="G341" t="s">
        <v>13563</v>
      </c>
    </row>
    <row r="342" spans="1:7" hidden="1" x14ac:dyDescent="0.3">
      <c r="A342">
        <v>7</v>
      </c>
      <c r="B342" t="s">
        <v>5697</v>
      </c>
      <c r="C342" t="s">
        <v>5698</v>
      </c>
      <c r="D342" t="s">
        <v>148</v>
      </c>
      <c r="E342">
        <v>1</v>
      </c>
      <c r="F342">
        <v>1</v>
      </c>
      <c r="G342" t="s">
        <v>13535</v>
      </c>
    </row>
    <row r="343" spans="1:7" hidden="1" x14ac:dyDescent="0.3">
      <c r="A343">
        <v>6</v>
      </c>
      <c r="B343" t="s">
        <v>12585</v>
      </c>
      <c r="C343" t="s">
        <v>12586</v>
      </c>
      <c r="D343" t="s">
        <v>148</v>
      </c>
      <c r="E343">
        <v>1</v>
      </c>
      <c r="F343">
        <v>0.6</v>
      </c>
      <c r="G343" t="s">
        <v>13554</v>
      </c>
    </row>
    <row r="344" spans="1:7" hidden="1" x14ac:dyDescent="0.3">
      <c r="A344">
        <v>5</v>
      </c>
      <c r="B344" t="s">
        <v>5124</v>
      </c>
      <c r="C344" t="s">
        <v>5125</v>
      </c>
      <c r="D344" t="s">
        <v>148</v>
      </c>
      <c r="E344">
        <v>1</v>
      </c>
      <c r="F344">
        <v>0.13</v>
      </c>
      <c r="G344" t="s">
        <v>699</v>
      </c>
    </row>
    <row r="345" spans="1:7" hidden="1" x14ac:dyDescent="0.3">
      <c r="A345">
        <v>3</v>
      </c>
      <c r="B345" t="s">
        <v>935</v>
      </c>
      <c r="C345" t="s">
        <v>936</v>
      </c>
      <c r="D345" t="s">
        <v>148</v>
      </c>
      <c r="E345">
        <v>3</v>
      </c>
      <c r="F345">
        <v>0.94</v>
      </c>
      <c r="G345" t="s">
        <v>13702</v>
      </c>
    </row>
    <row r="346" spans="1:7" hidden="1" x14ac:dyDescent="0.3">
      <c r="A346">
        <v>8</v>
      </c>
      <c r="B346" t="s">
        <v>6438</v>
      </c>
      <c r="C346" t="s">
        <v>6439</v>
      </c>
      <c r="D346" t="s">
        <v>148</v>
      </c>
      <c r="E346">
        <v>1</v>
      </c>
      <c r="F346">
        <v>0.22</v>
      </c>
      <c r="G346" t="s">
        <v>13535</v>
      </c>
    </row>
    <row r="347" spans="1:7" hidden="1" x14ac:dyDescent="0.3">
      <c r="A347">
        <v>3</v>
      </c>
      <c r="B347" t="s">
        <v>2988</v>
      </c>
      <c r="C347" t="s">
        <v>2989</v>
      </c>
      <c r="D347" t="s">
        <v>148</v>
      </c>
      <c r="E347">
        <v>1</v>
      </c>
      <c r="F347">
        <v>0.08</v>
      </c>
      <c r="G347" t="s">
        <v>699</v>
      </c>
    </row>
    <row r="348" spans="1:7" hidden="1" x14ac:dyDescent="0.3">
      <c r="A348">
        <v>4</v>
      </c>
      <c r="B348" t="s">
        <v>5089</v>
      </c>
      <c r="C348" t="s">
        <v>5090</v>
      </c>
      <c r="D348" t="s">
        <v>148</v>
      </c>
      <c r="E348">
        <v>3</v>
      </c>
      <c r="F348">
        <v>1.78</v>
      </c>
      <c r="G348" t="s">
        <v>13556</v>
      </c>
    </row>
    <row r="349" spans="1:7" hidden="1" x14ac:dyDescent="0.3">
      <c r="A349">
        <v>5</v>
      </c>
      <c r="B349" t="s">
        <v>3542</v>
      </c>
      <c r="C349" t="s">
        <v>3543</v>
      </c>
      <c r="D349" t="s">
        <v>148</v>
      </c>
      <c r="E349">
        <v>1</v>
      </c>
      <c r="F349">
        <v>0.6</v>
      </c>
      <c r="G349" t="s">
        <v>13553</v>
      </c>
    </row>
    <row r="350" spans="1:7" hidden="1" x14ac:dyDescent="0.3">
      <c r="A350">
        <v>4</v>
      </c>
      <c r="B350" t="s">
        <v>3120</v>
      </c>
      <c r="C350" t="s">
        <v>3121</v>
      </c>
      <c r="D350" t="s">
        <v>148</v>
      </c>
      <c r="E350">
        <v>2</v>
      </c>
      <c r="F350">
        <v>0.94</v>
      </c>
      <c r="G350" t="s">
        <v>13580</v>
      </c>
    </row>
    <row r="351" spans="1:7" hidden="1" x14ac:dyDescent="0.3">
      <c r="A351">
        <v>5</v>
      </c>
      <c r="B351" t="s">
        <v>408</v>
      </c>
      <c r="C351" t="s">
        <v>409</v>
      </c>
      <c r="D351" t="s">
        <v>148</v>
      </c>
      <c r="E351">
        <v>3</v>
      </c>
      <c r="F351">
        <v>0.86</v>
      </c>
      <c r="G351" t="s">
        <v>13547</v>
      </c>
    </row>
    <row r="352" spans="1:7" hidden="1" x14ac:dyDescent="0.3">
      <c r="A352">
        <v>7</v>
      </c>
      <c r="B352" t="s">
        <v>6297</v>
      </c>
      <c r="C352" t="s">
        <v>6298</v>
      </c>
      <c r="D352" t="s">
        <v>148</v>
      </c>
      <c r="E352">
        <v>1</v>
      </c>
      <c r="F352">
        <v>0.6</v>
      </c>
      <c r="G352" t="s">
        <v>13568</v>
      </c>
    </row>
    <row r="353" spans="1:7" hidden="1" x14ac:dyDescent="0.3">
      <c r="A353">
        <v>5</v>
      </c>
      <c r="B353" t="s">
        <v>3262</v>
      </c>
      <c r="C353" t="s">
        <v>3263</v>
      </c>
      <c r="D353" t="s">
        <v>148</v>
      </c>
      <c r="E353">
        <v>4</v>
      </c>
      <c r="F353">
        <v>0.31</v>
      </c>
      <c r="G353" t="s">
        <v>13540</v>
      </c>
    </row>
    <row r="354" spans="1:7" hidden="1" x14ac:dyDescent="0.3">
      <c r="A354">
        <v>6</v>
      </c>
      <c r="B354" t="s">
        <v>13703</v>
      </c>
      <c r="C354" t="s">
        <v>13704</v>
      </c>
      <c r="D354" t="s">
        <v>148</v>
      </c>
      <c r="E354">
        <v>1</v>
      </c>
      <c r="F354">
        <v>1</v>
      </c>
      <c r="G354" t="s">
        <v>13538</v>
      </c>
    </row>
    <row r="355" spans="1:7" hidden="1" x14ac:dyDescent="0.3">
      <c r="A355">
        <v>3</v>
      </c>
      <c r="B355" t="s">
        <v>1270</v>
      </c>
      <c r="C355" t="s">
        <v>1271</v>
      </c>
      <c r="D355" t="s">
        <v>148</v>
      </c>
      <c r="E355">
        <v>3</v>
      </c>
      <c r="F355">
        <v>1.68</v>
      </c>
      <c r="G355" t="s">
        <v>13705</v>
      </c>
    </row>
    <row r="356" spans="1:7" hidden="1" x14ac:dyDescent="0.3">
      <c r="A356">
        <v>4</v>
      </c>
      <c r="B356" t="s">
        <v>2887</v>
      </c>
      <c r="C356" t="s">
        <v>2888</v>
      </c>
      <c r="D356" t="s">
        <v>148</v>
      </c>
      <c r="E356">
        <v>1</v>
      </c>
      <c r="F356">
        <v>0.22</v>
      </c>
      <c r="G356" t="s">
        <v>6961</v>
      </c>
    </row>
    <row r="357" spans="1:7" hidden="1" x14ac:dyDescent="0.3">
      <c r="A357">
        <v>3</v>
      </c>
      <c r="B357" t="s">
        <v>2567</v>
      </c>
      <c r="C357" t="s">
        <v>2568</v>
      </c>
      <c r="D357" t="s">
        <v>148</v>
      </c>
      <c r="E357">
        <v>1</v>
      </c>
      <c r="F357">
        <v>0.08</v>
      </c>
      <c r="G357" t="s">
        <v>699</v>
      </c>
    </row>
    <row r="358" spans="1:7" hidden="1" x14ac:dyDescent="0.3">
      <c r="A358">
        <v>6</v>
      </c>
      <c r="B358" t="s">
        <v>13706</v>
      </c>
      <c r="C358" t="s">
        <v>13707</v>
      </c>
      <c r="D358" t="s">
        <v>148</v>
      </c>
      <c r="E358">
        <v>1</v>
      </c>
      <c r="F358">
        <v>0.36</v>
      </c>
      <c r="G358" t="s">
        <v>13539</v>
      </c>
    </row>
    <row r="359" spans="1:7" hidden="1" x14ac:dyDescent="0.3">
      <c r="A359">
        <v>5</v>
      </c>
      <c r="B359" t="s">
        <v>6519</v>
      </c>
      <c r="C359" t="s">
        <v>6520</v>
      </c>
      <c r="D359" t="s">
        <v>148</v>
      </c>
      <c r="E359">
        <v>5</v>
      </c>
      <c r="F359">
        <v>2.37</v>
      </c>
      <c r="G359" t="s">
        <v>13708</v>
      </c>
    </row>
    <row r="360" spans="1:7" hidden="1" x14ac:dyDescent="0.3">
      <c r="A360">
        <v>4</v>
      </c>
      <c r="B360" t="s">
        <v>4340</v>
      </c>
      <c r="C360" t="s">
        <v>4341</v>
      </c>
      <c r="D360" t="s">
        <v>148</v>
      </c>
      <c r="E360">
        <v>1</v>
      </c>
      <c r="F360">
        <v>0.22</v>
      </c>
      <c r="G360" t="s">
        <v>13659</v>
      </c>
    </row>
    <row r="361" spans="1:7" hidden="1" x14ac:dyDescent="0.3">
      <c r="A361">
        <v>5</v>
      </c>
      <c r="B361" t="s">
        <v>399</v>
      </c>
      <c r="C361" t="s">
        <v>400</v>
      </c>
      <c r="D361" t="s">
        <v>148</v>
      </c>
      <c r="E361">
        <v>3</v>
      </c>
      <c r="F361">
        <v>0.73</v>
      </c>
      <c r="G361" t="s">
        <v>13587</v>
      </c>
    </row>
    <row r="362" spans="1:7" hidden="1" x14ac:dyDescent="0.3">
      <c r="A362">
        <v>7</v>
      </c>
      <c r="B362" t="s">
        <v>1147</v>
      </c>
      <c r="C362" t="s">
        <v>1148</v>
      </c>
      <c r="D362" t="s">
        <v>148</v>
      </c>
      <c r="E362">
        <v>3</v>
      </c>
      <c r="F362">
        <v>1.65</v>
      </c>
      <c r="G362" t="s">
        <v>13709</v>
      </c>
    </row>
    <row r="363" spans="1:7" hidden="1" x14ac:dyDescent="0.3">
      <c r="A363">
        <v>7</v>
      </c>
      <c r="B363" t="s">
        <v>13710</v>
      </c>
      <c r="C363" t="s">
        <v>13711</v>
      </c>
      <c r="D363" t="s">
        <v>148</v>
      </c>
      <c r="E363">
        <v>1</v>
      </c>
      <c r="F363">
        <v>1</v>
      </c>
      <c r="G363" t="s">
        <v>13538</v>
      </c>
    </row>
    <row r="364" spans="1:7" hidden="1" x14ac:dyDescent="0.3">
      <c r="A364">
        <v>4</v>
      </c>
      <c r="B364" t="s">
        <v>6579</v>
      </c>
      <c r="C364" t="s">
        <v>6580</v>
      </c>
      <c r="D364" t="s">
        <v>148</v>
      </c>
      <c r="E364">
        <v>3</v>
      </c>
      <c r="F364">
        <v>1.01</v>
      </c>
      <c r="G364" t="s">
        <v>13564</v>
      </c>
    </row>
    <row r="365" spans="1:7" hidden="1" x14ac:dyDescent="0.3">
      <c r="A365">
        <v>5</v>
      </c>
      <c r="B365" t="s">
        <v>1854</v>
      </c>
      <c r="C365" t="s">
        <v>1855</v>
      </c>
      <c r="D365" t="s">
        <v>148</v>
      </c>
      <c r="E365">
        <v>1</v>
      </c>
      <c r="F365">
        <v>1.2</v>
      </c>
      <c r="G365" t="s">
        <v>13535</v>
      </c>
    </row>
    <row r="366" spans="1:7" hidden="1" x14ac:dyDescent="0.3">
      <c r="A366">
        <v>6</v>
      </c>
      <c r="B366" t="s">
        <v>3539</v>
      </c>
      <c r="C366" t="s">
        <v>3540</v>
      </c>
      <c r="D366" t="s">
        <v>148</v>
      </c>
      <c r="E366">
        <v>5</v>
      </c>
      <c r="F366">
        <v>2.84</v>
      </c>
      <c r="G366" t="s">
        <v>13712</v>
      </c>
    </row>
    <row r="367" spans="1:7" hidden="1" x14ac:dyDescent="0.3">
      <c r="A367">
        <v>6</v>
      </c>
      <c r="B367" t="s">
        <v>1655</v>
      </c>
      <c r="C367" t="s">
        <v>1656</v>
      </c>
      <c r="D367" t="s">
        <v>148</v>
      </c>
      <c r="E367">
        <v>1</v>
      </c>
      <c r="F367">
        <v>0.36</v>
      </c>
      <c r="G367" t="s">
        <v>13554</v>
      </c>
    </row>
    <row r="368" spans="1:7" hidden="1" x14ac:dyDescent="0.3">
      <c r="A368">
        <v>5</v>
      </c>
      <c r="B368" t="s">
        <v>5097</v>
      </c>
      <c r="C368" t="s">
        <v>5098</v>
      </c>
      <c r="D368" t="s">
        <v>148</v>
      </c>
      <c r="E368">
        <v>1</v>
      </c>
      <c r="F368">
        <v>0.22</v>
      </c>
      <c r="G368" t="s">
        <v>699</v>
      </c>
    </row>
    <row r="369" spans="1:7" hidden="1" x14ac:dyDescent="0.3">
      <c r="A369">
        <v>8</v>
      </c>
      <c r="B369" t="s">
        <v>5308</v>
      </c>
      <c r="C369" t="s">
        <v>5309</v>
      </c>
      <c r="D369" t="s">
        <v>148</v>
      </c>
      <c r="E369">
        <v>1</v>
      </c>
      <c r="F369">
        <v>1</v>
      </c>
      <c r="G369" t="s">
        <v>13568</v>
      </c>
    </row>
    <row r="370" spans="1:7" hidden="1" x14ac:dyDescent="0.3">
      <c r="A370">
        <v>7</v>
      </c>
      <c r="B370" t="s">
        <v>6290</v>
      </c>
      <c r="C370" t="s">
        <v>6291</v>
      </c>
      <c r="D370" t="s">
        <v>148</v>
      </c>
      <c r="E370">
        <v>2</v>
      </c>
      <c r="F370">
        <v>0.72</v>
      </c>
      <c r="G370" t="s">
        <v>13578</v>
      </c>
    </row>
    <row r="371" spans="1:7" hidden="1" x14ac:dyDescent="0.3">
      <c r="A371">
        <v>5</v>
      </c>
      <c r="B371" t="s">
        <v>355</v>
      </c>
      <c r="C371" t="s">
        <v>356</v>
      </c>
      <c r="D371" t="s">
        <v>148</v>
      </c>
      <c r="E371">
        <v>6</v>
      </c>
      <c r="F371">
        <v>3.53</v>
      </c>
      <c r="G371" t="s">
        <v>13713</v>
      </c>
    </row>
    <row r="372" spans="1:7" hidden="1" x14ac:dyDescent="0.3">
      <c r="A372">
        <v>5</v>
      </c>
      <c r="B372" t="s">
        <v>5712</v>
      </c>
      <c r="C372" t="s">
        <v>5713</v>
      </c>
      <c r="D372" t="s">
        <v>148</v>
      </c>
      <c r="E372">
        <v>3</v>
      </c>
      <c r="F372">
        <v>1.96</v>
      </c>
      <c r="G372" t="s">
        <v>13651</v>
      </c>
    </row>
    <row r="373" spans="1:7" hidden="1" x14ac:dyDescent="0.3">
      <c r="A373">
        <v>9</v>
      </c>
      <c r="B373" t="s">
        <v>13714</v>
      </c>
      <c r="C373" t="s">
        <v>13715</v>
      </c>
      <c r="D373" t="s">
        <v>148</v>
      </c>
      <c r="E373">
        <v>1</v>
      </c>
      <c r="F373">
        <v>1</v>
      </c>
      <c r="G373" t="s">
        <v>13538</v>
      </c>
    </row>
    <row r="374" spans="1:7" hidden="1" x14ac:dyDescent="0.3">
      <c r="A374">
        <v>5</v>
      </c>
      <c r="B374" t="s">
        <v>3728</v>
      </c>
      <c r="C374" t="s">
        <v>3729</v>
      </c>
      <c r="D374" t="s">
        <v>148</v>
      </c>
      <c r="E374">
        <v>2</v>
      </c>
      <c r="F374">
        <v>0.26</v>
      </c>
      <c r="G374" t="s">
        <v>13578</v>
      </c>
    </row>
    <row r="375" spans="1:7" hidden="1" x14ac:dyDescent="0.3">
      <c r="A375">
        <v>6</v>
      </c>
      <c r="B375" t="s">
        <v>5498</v>
      </c>
      <c r="C375" t="s">
        <v>5499</v>
      </c>
      <c r="D375" t="s">
        <v>148</v>
      </c>
      <c r="E375">
        <v>1</v>
      </c>
      <c r="F375">
        <v>0.6</v>
      </c>
      <c r="G375" t="s">
        <v>13563</v>
      </c>
    </row>
    <row r="376" spans="1:7" hidden="1" x14ac:dyDescent="0.3">
      <c r="A376">
        <v>5</v>
      </c>
      <c r="B376" t="s">
        <v>3364</v>
      </c>
      <c r="C376" t="s">
        <v>3365</v>
      </c>
      <c r="D376" t="s">
        <v>148</v>
      </c>
      <c r="E376">
        <v>7</v>
      </c>
      <c r="F376">
        <v>3.01</v>
      </c>
      <c r="G376" t="s">
        <v>13716</v>
      </c>
    </row>
    <row r="377" spans="1:7" hidden="1" x14ac:dyDescent="0.3">
      <c r="A377">
        <v>8</v>
      </c>
      <c r="B377" t="s">
        <v>1071</v>
      </c>
      <c r="C377" t="s">
        <v>1072</v>
      </c>
      <c r="D377" t="s">
        <v>148</v>
      </c>
      <c r="E377">
        <v>2</v>
      </c>
      <c r="F377">
        <v>0.26</v>
      </c>
      <c r="G377" t="s">
        <v>13717</v>
      </c>
    </row>
    <row r="378" spans="1:7" hidden="1" x14ac:dyDescent="0.3">
      <c r="A378">
        <v>9</v>
      </c>
      <c r="B378" t="s">
        <v>654</v>
      </c>
      <c r="C378" t="s">
        <v>655</v>
      </c>
      <c r="D378" t="s">
        <v>148</v>
      </c>
      <c r="E378">
        <v>1</v>
      </c>
      <c r="F378">
        <v>1</v>
      </c>
      <c r="G378" t="s">
        <v>6961</v>
      </c>
    </row>
    <row r="379" spans="1:7" hidden="1" x14ac:dyDescent="0.3">
      <c r="A379">
        <v>4</v>
      </c>
      <c r="B379" t="s">
        <v>1225</v>
      </c>
      <c r="C379" t="s">
        <v>1226</v>
      </c>
      <c r="D379" t="s">
        <v>148</v>
      </c>
      <c r="E379">
        <v>1</v>
      </c>
      <c r="F379">
        <v>0.22</v>
      </c>
      <c r="G379" t="s">
        <v>699</v>
      </c>
    </row>
    <row r="380" spans="1:7" hidden="1" x14ac:dyDescent="0.3">
      <c r="A380">
        <v>4</v>
      </c>
      <c r="B380" t="s">
        <v>4183</v>
      </c>
      <c r="C380" t="s">
        <v>4184</v>
      </c>
      <c r="D380" t="s">
        <v>148</v>
      </c>
      <c r="E380">
        <v>1</v>
      </c>
      <c r="F380">
        <v>0.26</v>
      </c>
      <c r="G380" t="s">
        <v>13568</v>
      </c>
    </row>
    <row r="381" spans="1:7" hidden="1" x14ac:dyDescent="0.3">
      <c r="A381">
        <v>5</v>
      </c>
      <c r="B381" t="s">
        <v>6186</v>
      </c>
      <c r="C381" t="s">
        <v>6187</v>
      </c>
      <c r="D381" t="s">
        <v>148</v>
      </c>
      <c r="E381">
        <v>1</v>
      </c>
      <c r="F381">
        <v>0.6</v>
      </c>
      <c r="G381" t="s">
        <v>699</v>
      </c>
    </row>
    <row r="382" spans="1:7" hidden="1" x14ac:dyDescent="0.3">
      <c r="A382">
        <v>5</v>
      </c>
      <c r="B382" t="s">
        <v>3400</v>
      </c>
      <c r="C382" t="s">
        <v>3401</v>
      </c>
      <c r="D382" t="s">
        <v>148</v>
      </c>
      <c r="E382">
        <v>1</v>
      </c>
      <c r="F382">
        <v>0.6</v>
      </c>
      <c r="G382" t="s">
        <v>13538</v>
      </c>
    </row>
    <row r="383" spans="1:7" hidden="1" x14ac:dyDescent="0.3">
      <c r="A383">
        <v>6</v>
      </c>
      <c r="B383" t="s">
        <v>2283</v>
      </c>
      <c r="C383" t="s">
        <v>2284</v>
      </c>
      <c r="D383" t="s">
        <v>148</v>
      </c>
      <c r="E383">
        <v>19</v>
      </c>
      <c r="F383">
        <v>15</v>
      </c>
      <c r="G383" t="s">
        <v>13570</v>
      </c>
    </row>
    <row r="384" spans="1:7" hidden="1" x14ac:dyDescent="0.3">
      <c r="A384">
        <v>4</v>
      </c>
      <c r="B384" t="s">
        <v>13718</v>
      </c>
      <c r="C384" t="s">
        <v>13719</v>
      </c>
      <c r="D384" t="s">
        <v>148</v>
      </c>
      <c r="E384">
        <v>2</v>
      </c>
      <c r="F384">
        <v>0.96</v>
      </c>
      <c r="G384" t="s">
        <v>13654</v>
      </c>
    </row>
    <row r="385" spans="1:7" hidden="1" x14ac:dyDescent="0.3">
      <c r="A385">
        <v>7</v>
      </c>
      <c r="B385" t="s">
        <v>1565</v>
      </c>
      <c r="C385" t="s">
        <v>1566</v>
      </c>
      <c r="D385" t="s">
        <v>148</v>
      </c>
      <c r="E385">
        <v>1</v>
      </c>
      <c r="F385">
        <v>1</v>
      </c>
      <c r="G385" t="s">
        <v>13535</v>
      </c>
    </row>
    <row r="386" spans="1:7" hidden="1" x14ac:dyDescent="0.3">
      <c r="A386">
        <v>7</v>
      </c>
      <c r="B386" t="s">
        <v>299</v>
      </c>
      <c r="C386" t="s">
        <v>300</v>
      </c>
      <c r="D386" t="s">
        <v>148</v>
      </c>
      <c r="E386">
        <v>2</v>
      </c>
      <c r="F386">
        <v>0.35</v>
      </c>
      <c r="G386" t="s">
        <v>13534</v>
      </c>
    </row>
    <row r="387" spans="1:7" hidden="1" x14ac:dyDescent="0.3">
      <c r="A387">
        <v>3</v>
      </c>
      <c r="B387" t="s">
        <v>5650</v>
      </c>
      <c r="C387" t="s">
        <v>5651</v>
      </c>
      <c r="D387" t="s">
        <v>148</v>
      </c>
      <c r="E387">
        <v>2</v>
      </c>
      <c r="F387">
        <v>0.73</v>
      </c>
      <c r="G387" t="s">
        <v>13575</v>
      </c>
    </row>
    <row r="388" spans="1:7" hidden="1" x14ac:dyDescent="0.3">
      <c r="A388">
        <v>8</v>
      </c>
      <c r="B388" t="s">
        <v>2111</v>
      </c>
      <c r="C388" t="s">
        <v>2112</v>
      </c>
      <c r="D388" t="s">
        <v>148</v>
      </c>
      <c r="E388">
        <v>2</v>
      </c>
      <c r="F388">
        <v>0.96</v>
      </c>
      <c r="G388" t="s">
        <v>13543</v>
      </c>
    </row>
    <row r="389" spans="1:7" hidden="1" x14ac:dyDescent="0.3">
      <c r="A389">
        <v>3</v>
      </c>
      <c r="B389" t="s">
        <v>2893</v>
      </c>
      <c r="C389" t="s">
        <v>2894</v>
      </c>
      <c r="D389" t="s">
        <v>148</v>
      </c>
      <c r="E389">
        <v>4</v>
      </c>
      <c r="F389">
        <v>1.1000000000000001</v>
      </c>
      <c r="G389" t="s">
        <v>13720</v>
      </c>
    </row>
    <row r="390" spans="1:7" hidden="1" x14ac:dyDescent="0.3">
      <c r="A390">
        <v>6</v>
      </c>
      <c r="B390" t="s">
        <v>3912</v>
      </c>
      <c r="C390" t="s">
        <v>3913</v>
      </c>
      <c r="D390" t="s">
        <v>148</v>
      </c>
      <c r="E390">
        <v>6</v>
      </c>
      <c r="F390">
        <v>1.7</v>
      </c>
      <c r="G390" t="s">
        <v>13551</v>
      </c>
    </row>
    <row r="391" spans="1:7" hidden="1" x14ac:dyDescent="0.3">
      <c r="A391">
        <v>5</v>
      </c>
      <c r="B391" t="s">
        <v>745</v>
      </c>
      <c r="C391" t="s">
        <v>746</v>
      </c>
      <c r="D391" t="s">
        <v>148</v>
      </c>
      <c r="E391">
        <v>1</v>
      </c>
      <c r="F391">
        <v>0.6</v>
      </c>
      <c r="G391" t="s">
        <v>13538</v>
      </c>
    </row>
    <row r="392" spans="1:7" hidden="1" x14ac:dyDescent="0.3">
      <c r="A392">
        <v>7</v>
      </c>
      <c r="B392" t="s">
        <v>13721</v>
      </c>
      <c r="C392" t="s">
        <v>13722</v>
      </c>
      <c r="D392" t="s">
        <v>148</v>
      </c>
      <c r="E392">
        <v>1</v>
      </c>
      <c r="F392">
        <v>0.6</v>
      </c>
      <c r="G392" t="s">
        <v>13554</v>
      </c>
    </row>
    <row r="393" spans="1:7" hidden="1" x14ac:dyDescent="0.3">
      <c r="A393">
        <v>5</v>
      </c>
      <c r="B393" t="s">
        <v>3763</v>
      </c>
      <c r="C393" t="s">
        <v>3764</v>
      </c>
      <c r="D393" t="s">
        <v>148</v>
      </c>
      <c r="E393">
        <v>6</v>
      </c>
      <c r="F393">
        <v>1.02</v>
      </c>
      <c r="G393" t="s">
        <v>13551</v>
      </c>
    </row>
    <row r="394" spans="1:7" hidden="1" x14ac:dyDescent="0.3">
      <c r="A394">
        <v>5</v>
      </c>
      <c r="B394" t="s">
        <v>750</v>
      </c>
      <c r="C394" t="s">
        <v>751</v>
      </c>
      <c r="D394" t="s">
        <v>148</v>
      </c>
      <c r="E394">
        <v>1</v>
      </c>
      <c r="F394">
        <v>0.36</v>
      </c>
      <c r="G394" t="s">
        <v>13538</v>
      </c>
    </row>
    <row r="395" spans="1:7" hidden="1" x14ac:dyDescent="0.3">
      <c r="A395">
        <v>6</v>
      </c>
      <c r="B395" t="s">
        <v>13723</v>
      </c>
      <c r="C395" t="s">
        <v>13724</v>
      </c>
      <c r="D395" t="s">
        <v>148</v>
      </c>
      <c r="E395">
        <v>1</v>
      </c>
      <c r="F395">
        <v>0.22</v>
      </c>
      <c r="G395" t="s">
        <v>13538</v>
      </c>
    </row>
    <row r="396" spans="1:7" hidden="1" x14ac:dyDescent="0.3">
      <c r="A396">
        <v>4</v>
      </c>
      <c r="B396" t="s">
        <v>5887</v>
      </c>
      <c r="C396" t="s">
        <v>5888</v>
      </c>
      <c r="D396" t="s">
        <v>148</v>
      </c>
      <c r="E396">
        <v>1</v>
      </c>
      <c r="F396">
        <v>0.22</v>
      </c>
      <c r="G396" t="s">
        <v>13535</v>
      </c>
    </row>
    <row r="397" spans="1:7" hidden="1" x14ac:dyDescent="0.3">
      <c r="A397">
        <v>5</v>
      </c>
      <c r="B397" t="s">
        <v>2413</v>
      </c>
      <c r="C397" t="s">
        <v>2414</v>
      </c>
      <c r="D397" t="s">
        <v>148</v>
      </c>
      <c r="E397">
        <v>1</v>
      </c>
      <c r="F397">
        <v>0.6</v>
      </c>
      <c r="G397" t="s">
        <v>13679</v>
      </c>
    </row>
    <row r="398" spans="1:7" hidden="1" x14ac:dyDescent="0.3">
      <c r="A398">
        <v>7</v>
      </c>
      <c r="B398" t="s">
        <v>13725</v>
      </c>
      <c r="C398" t="s">
        <v>13726</v>
      </c>
      <c r="D398" t="s">
        <v>148</v>
      </c>
      <c r="E398">
        <v>1</v>
      </c>
      <c r="F398">
        <v>1</v>
      </c>
      <c r="G398" t="s">
        <v>13538</v>
      </c>
    </row>
    <row r="399" spans="1:7" hidden="1" x14ac:dyDescent="0.3">
      <c r="A399">
        <v>6</v>
      </c>
      <c r="B399" t="s">
        <v>4824</v>
      </c>
      <c r="C399" t="s">
        <v>4825</v>
      </c>
      <c r="D399" t="s">
        <v>148</v>
      </c>
      <c r="E399">
        <v>6</v>
      </c>
      <c r="F399">
        <v>1.7</v>
      </c>
      <c r="G399" t="s">
        <v>13551</v>
      </c>
    </row>
    <row r="400" spans="1:7" hidden="1" x14ac:dyDescent="0.3">
      <c r="A400">
        <v>4</v>
      </c>
      <c r="B400" t="s">
        <v>3167</v>
      </c>
      <c r="C400" t="s">
        <v>3168</v>
      </c>
      <c r="D400" t="s">
        <v>148</v>
      </c>
      <c r="E400">
        <v>6</v>
      </c>
      <c r="F400">
        <v>1.87</v>
      </c>
      <c r="G400" t="s">
        <v>13551</v>
      </c>
    </row>
    <row r="401" spans="1:7" hidden="1" x14ac:dyDescent="0.3">
      <c r="A401">
        <v>4</v>
      </c>
      <c r="B401" t="s">
        <v>6211</v>
      </c>
      <c r="C401" t="s">
        <v>6212</v>
      </c>
      <c r="D401" t="s">
        <v>148</v>
      </c>
      <c r="E401">
        <v>1</v>
      </c>
      <c r="F401">
        <v>0.13</v>
      </c>
      <c r="G401" t="s">
        <v>13538</v>
      </c>
    </row>
    <row r="402" spans="1:7" hidden="1" x14ac:dyDescent="0.3">
      <c r="A402">
        <v>4</v>
      </c>
      <c r="B402" t="s">
        <v>2170</v>
      </c>
      <c r="C402" t="s">
        <v>2171</v>
      </c>
      <c r="D402" t="s">
        <v>148</v>
      </c>
      <c r="E402">
        <v>1</v>
      </c>
      <c r="F402">
        <v>0.36</v>
      </c>
      <c r="G402" t="s">
        <v>699</v>
      </c>
    </row>
    <row r="403" spans="1:7" hidden="1" x14ac:dyDescent="0.3">
      <c r="A403">
        <v>6</v>
      </c>
      <c r="B403" t="s">
        <v>908</v>
      </c>
      <c r="C403" t="s">
        <v>909</v>
      </c>
      <c r="D403" t="s">
        <v>148</v>
      </c>
      <c r="E403">
        <v>1</v>
      </c>
      <c r="F403">
        <v>1</v>
      </c>
      <c r="G403" t="s">
        <v>13659</v>
      </c>
    </row>
    <row r="404" spans="1:7" hidden="1" x14ac:dyDescent="0.3">
      <c r="A404">
        <v>7</v>
      </c>
      <c r="B404" t="s">
        <v>455</v>
      </c>
      <c r="C404" t="s">
        <v>456</v>
      </c>
      <c r="D404" t="s">
        <v>148</v>
      </c>
      <c r="E404">
        <v>1</v>
      </c>
      <c r="F404">
        <v>1</v>
      </c>
      <c r="G404" t="s">
        <v>13568</v>
      </c>
    </row>
    <row r="405" spans="1:7" hidden="1" x14ac:dyDescent="0.3">
      <c r="A405">
        <v>5</v>
      </c>
      <c r="B405" t="s">
        <v>216</v>
      </c>
      <c r="C405" t="s">
        <v>217</v>
      </c>
      <c r="D405" t="s">
        <v>148</v>
      </c>
      <c r="E405">
        <v>1</v>
      </c>
      <c r="F405">
        <v>0.6</v>
      </c>
      <c r="G405" t="s">
        <v>13727</v>
      </c>
    </row>
    <row r="406" spans="1:7" hidden="1" x14ac:dyDescent="0.3">
      <c r="A406">
        <v>3</v>
      </c>
      <c r="B406" t="s">
        <v>2187</v>
      </c>
      <c r="C406" t="s">
        <v>2188</v>
      </c>
      <c r="D406" t="s">
        <v>148</v>
      </c>
      <c r="E406">
        <v>2</v>
      </c>
      <c r="F406">
        <v>0.35</v>
      </c>
      <c r="G406" t="s">
        <v>13534</v>
      </c>
    </row>
    <row r="407" spans="1:7" hidden="1" x14ac:dyDescent="0.3">
      <c r="A407">
        <v>7</v>
      </c>
      <c r="B407" t="s">
        <v>3899</v>
      </c>
      <c r="C407" t="s">
        <v>3900</v>
      </c>
      <c r="D407" t="s">
        <v>148</v>
      </c>
      <c r="E407">
        <v>2</v>
      </c>
      <c r="F407">
        <v>1.18</v>
      </c>
      <c r="G407" t="s">
        <v>13728</v>
      </c>
    </row>
    <row r="408" spans="1:7" hidden="1" x14ac:dyDescent="0.3">
      <c r="A408">
        <v>8</v>
      </c>
      <c r="B408" t="s">
        <v>6459</v>
      </c>
      <c r="C408" t="s">
        <v>6460</v>
      </c>
      <c r="D408" t="s">
        <v>148</v>
      </c>
      <c r="E408">
        <v>6</v>
      </c>
      <c r="F408">
        <v>4.72</v>
      </c>
      <c r="G408" t="s">
        <v>13551</v>
      </c>
    </row>
    <row r="409" spans="1:7" hidden="1" x14ac:dyDescent="0.3">
      <c r="A409">
        <v>4</v>
      </c>
      <c r="B409" t="s">
        <v>1162</v>
      </c>
      <c r="C409" t="s">
        <v>1163</v>
      </c>
      <c r="D409" t="s">
        <v>148</v>
      </c>
      <c r="E409">
        <v>19</v>
      </c>
      <c r="F409">
        <v>10.18</v>
      </c>
      <c r="G409" t="s">
        <v>13729</v>
      </c>
    </row>
    <row r="410" spans="1:7" hidden="1" x14ac:dyDescent="0.3">
      <c r="A410">
        <v>9</v>
      </c>
      <c r="B410" t="s">
        <v>6122</v>
      </c>
      <c r="C410" t="s">
        <v>6123</v>
      </c>
      <c r="D410" t="s">
        <v>148</v>
      </c>
      <c r="E410">
        <v>1</v>
      </c>
      <c r="F410">
        <v>0.36</v>
      </c>
      <c r="G410" t="s">
        <v>699</v>
      </c>
    </row>
    <row r="411" spans="1:7" hidden="1" x14ac:dyDescent="0.3">
      <c r="A411">
        <v>3</v>
      </c>
      <c r="B411" t="s">
        <v>4359</v>
      </c>
      <c r="C411" t="s">
        <v>4360</v>
      </c>
      <c r="D411" t="s">
        <v>148</v>
      </c>
      <c r="E411">
        <v>6</v>
      </c>
      <c r="F411">
        <v>2.85</v>
      </c>
      <c r="G411" t="s">
        <v>13730</v>
      </c>
    </row>
    <row r="412" spans="1:7" hidden="1" x14ac:dyDescent="0.3">
      <c r="A412">
        <v>5</v>
      </c>
      <c r="B412" t="s">
        <v>2826</v>
      </c>
      <c r="C412" t="s">
        <v>2827</v>
      </c>
      <c r="D412" t="s">
        <v>148</v>
      </c>
      <c r="E412">
        <v>2</v>
      </c>
      <c r="F412">
        <v>2</v>
      </c>
      <c r="G412" t="s">
        <v>13731</v>
      </c>
    </row>
    <row r="413" spans="1:7" hidden="1" x14ac:dyDescent="0.3">
      <c r="A413">
        <v>6</v>
      </c>
      <c r="B413" t="s">
        <v>3857</v>
      </c>
      <c r="C413" t="s">
        <v>3858</v>
      </c>
      <c r="D413" t="s">
        <v>148</v>
      </c>
      <c r="E413">
        <v>1</v>
      </c>
      <c r="F413">
        <v>0.6</v>
      </c>
      <c r="G413" t="s">
        <v>13554</v>
      </c>
    </row>
    <row r="414" spans="1:7" hidden="1" x14ac:dyDescent="0.3">
      <c r="A414">
        <v>6</v>
      </c>
      <c r="B414" t="s">
        <v>1074</v>
      </c>
      <c r="C414" t="s">
        <v>1075</v>
      </c>
      <c r="D414" t="s">
        <v>148</v>
      </c>
      <c r="E414">
        <v>2</v>
      </c>
      <c r="F414">
        <v>0.48</v>
      </c>
      <c r="G414" t="s">
        <v>13580</v>
      </c>
    </row>
    <row r="415" spans="1:7" hidden="1" x14ac:dyDescent="0.3">
      <c r="A415">
        <v>8</v>
      </c>
      <c r="B415" t="s">
        <v>3276</v>
      </c>
      <c r="C415" t="s">
        <v>3277</v>
      </c>
      <c r="D415" t="s">
        <v>148</v>
      </c>
      <c r="E415">
        <v>1</v>
      </c>
      <c r="F415">
        <v>0.6</v>
      </c>
      <c r="G415" t="s">
        <v>13568</v>
      </c>
    </row>
    <row r="416" spans="1:7" hidden="1" x14ac:dyDescent="0.3">
      <c r="A416">
        <v>8</v>
      </c>
      <c r="B416" t="s">
        <v>2831</v>
      </c>
      <c r="C416" t="s">
        <v>2832</v>
      </c>
      <c r="D416" t="s">
        <v>148</v>
      </c>
      <c r="E416">
        <v>1</v>
      </c>
      <c r="F416">
        <v>1</v>
      </c>
      <c r="G416" t="s">
        <v>699</v>
      </c>
    </row>
    <row r="417" spans="1:7" hidden="1" x14ac:dyDescent="0.3">
      <c r="A417">
        <v>7</v>
      </c>
      <c r="B417" t="s">
        <v>4870</v>
      </c>
      <c r="C417" t="s">
        <v>4871</v>
      </c>
      <c r="D417" t="s">
        <v>148</v>
      </c>
      <c r="E417">
        <v>1</v>
      </c>
      <c r="F417">
        <v>1</v>
      </c>
      <c r="G417" t="s">
        <v>13599</v>
      </c>
    </row>
    <row r="418" spans="1:7" hidden="1" x14ac:dyDescent="0.3">
      <c r="A418">
        <v>6</v>
      </c>
      <c r="B418" t="s">
        <v>13732</v>
      </c>
      <c r="C418" t="s">
        <v>13733</v>
      </c>
      <c r="D418" t="s">
        <v>148</v>
      </c>
      <c r="E418">
        <v>1</v>
      </c>
      <c r="F418">
        <v>0.13</v>
      </c>
      <c r="G418" t="s">
        <v>13535</v>
      </c>
    </row>
    <row r="419" spans="1:7" hidden="1" x14ac:dyDescent="0.3">
      <c r="A419">
        <v>9</v>
      </c>
      <c r="B419" t="s">
        <v>13734</v>
      </c>
      <c r="C419" t="s">
        <v>13735</v>
      </c>
      <c r="D419" t="s">
        <v>148</v>
      </c>
      <c r="E419">
        <v>1</v>
      </c>
      <c r="F419">
        <v>0.6</v>
      </c>
      <c r="G419" t="s">
        <v>13538</v>
      </c>
    </row>
    <row r="420" spans="1:7" hidden="1" x14ac:dyDescent="0.3">
      <c r="A420">
        <v>4</v>
      </c>
      <c r="B420" t="s">
        <v>2011</v>
      </c>
      <c r="C420" t="s">
        <v>2012</v>
      </c>
      <c r="D420" t="s">
        <v>148</v>
      </c>
      <c r="E420">
        <v>1</v>
      </c>
      <c r="F420">
        <v>0.22</v>
      </c>
      <c r="G420" t="s">
        <v>699</v>
      </c>
    </row>
    <row r="421" spans="1:7" hidden="1" x14ac:dyDescent="0.3">
      <c r="A421">
        <v>6</v>
      </c>
      <c r="B421" t="s">
        <v>3408</v>
      </c>
      <c r="C421" t="s">
        <v>3409</v>
      </c>
      <c r="D421" t="s">
        <v>148</v>
      </c>
      <c r="E421">
        <v>3</v>
      </c>
      <c r="F421">
        <v>0.44</v>
      </c>
      <c r="G421" t="s">
        <v>13587</v>
      </c>
    </row>
    <row r="422" spans="1:7" hidden="1" x14ac:dyDescent="0.3">
      <c r="A422">
        <v>5</v>
      </c>
      <c r="B422" t="s">
        <v>5040</v>
      </c>
      <c r="C422" t="s">
        <v>5041</v>
      </c>
      <c r="D422" t="s">
        <v>148</v>
      </c>
      <c r="E422">
        <v>6</v>
      </c>
      <c r="F422">
        <v>1.02</v>
      </c>
      <c r="G422" t="s">
        <v>13551</v>
      </c>
    </row>
    <row r="423" spans="1:7" hidden="1" x14ac:dyDescent="0.3">
      <c r="A423">
        <v>3</v>
      </c>
      <c r="B423" t="s">
        <v>5664</v>
      </c>
      <c r="C423" t="s">
        <v>5665</v>
      </c>
      <c r="D423" t="s">
        <v>148</v>
      </c>
      <c r="E423">
        <v>5</v>
      </c>
      <c r="F423">
        <v>1.78</v>
      </c>
      <c r="G423" t="s">
        <v>13736</v>
      </c>
    </row>
    <row r="424" spans="1:7" hidden="1" x14ac:dyDescent="0.3">
      <c r="A424">
        <v>4</v>
      </c>
      <c r="B424" t="s">
        <v>3744</v>
      </c>
      <c r="C424" t="s">
        <v>3745</v>
      </c>
      <c r="D424" t="s">
        <v>148</v>
      </c>
      <c r="E424">
        <v>15</v>
      </c>
      <c r="F424">
        <v>5.13</v>
      </c>
      <c r="G424" t="s">
        <v>13737</v>
      </c>
    </row>
    <row r="425" spans="1:7" hidden="1" x14ac:dyDescent="0.3">
      <c r="A425">
        <v>3</v>
      </c>
      <c r="B425" t="s">
        <v>3517</v>
      </c>
      <c r="C425" t="s">
        <v>3518</v>
      </c>
      <c r="D425" t="s">
        <v>148</v>
      </c>
      <c r="E425">
        <v>131</v>
      </c>
      <c r="F425">
        <v>42.58</v>
      </c>
      <c r="G425" t="s">
        <v>13738</v>
      </c>
    </row>
    <row r="426" spans="1:7" hidden="1" x14ac:dyDescent="0.3">
      <c r="A426">
        <v>6</v>
      </c>
      <c r="B426" t="s">
        <v>13739</v>
      </c>
      <c r="C426" t="s">
        <v>13740</v>
      </c>
      <c r="D426" t="s">
        <v>148</v>
      </c>
      <c r="E426">
        <v>1</v>
      </c>
      <c r="F426">
        <v>0.6</v>
      </c>
      <c r="G426" t="s">
        <v>13538</v>
      </c>
    </row>
    <row r="427" spans="1:7" hidden="1" x14ac:dyDescent="0.3">
      <c r="A427">
        <v>7</v>
      </c>
      <c r="B427" t="s">
        <v>1278</v>
      </c>
      <c r="C427" t="s">
        <v>1279</v>
      </c>
      <c r="D427" t="s">
        <v>148</v>
      </c>
      <c r="E427">
        <v>1</v>
      </c>
      <c r="F427">
        <v>1</v>
      </c>
      <c r="G427" t="s">
        <v>13538</v>
      </c>
    </row>
    <row r="428" spans="1:7" hidden="1" x14ac:dyDescent="0.3">
      <c r="A428">
        <v>6</v>
      </c>
      <c r="B428" t="s">
        <v>273</v>
      </c>
      <c r="C428" t="s">
        <v>274</v>
      </c>
      <c r="D428" t="s">
        <v>148</v>
      </c>
      <c r="E428">
        <v>1</v>
      </c>
      <c r="F428">
        <v>1</v>
      </c>
      <c r="G428" t="s">
        <v>13535</v>
      </c>
    </row>
    <row r="429" spans="1:7" hidden="1" x14ac:dyDescent="0.3">
      <c r="A429">
        <v>5</v>
      </c>
      <c r="B429" t="s">
        <v>13741</v>
      </c>
      <c r="C429" t="s">
        <v>13742</v>
      </c>
      <c r="D429" t="s">
        <v>148</v>
      </c>
      <c r="E429">
        <v>1</v>
      </c>
      <c r="F429">
        <v>0.36</v>
      </c>
      <c r="G429" t="s">
        <v>13538</v>
      </c>
    </row>
    <row r="430" spans="1:7" hidden="1" x14ac:dyDescent="0.3">
      <c r="A430">
        <v>5</v>
      </c>
      <c r="B430" t="s">
        <v>1261</v>
      </c>
      <c r="C430" t="s">
        <v>1262</v>
      </c>
      <c r="D430" t="s">
        <v>148</v>
      </c>
      <c r="E430">
        <v>1</v>
      </c>
      <c r="F430">
        <v>0.49</v>
      </c>
      <c r="G430" t="s">
        <v>13538</v>
      </c>
    </row>
    <row r="431" spans="1:7" hidden="1" x14ac:dyDescent="0.3">
      <c r="A431">
        <v>5</v>
      </c>
      <c r="B431" t="s">
        <v>5699</v>
      </c>
      <c r="C431" t="s">
        <v>5700</v>
      </c>
      <c r="D431" t="s">
        <v>148</v>
      </c>
      <c r="E431">
        <v>1</v>
      </c>
      <c r="F431">
        <v>0.22</v>
      </c>
      <c r="G431" t="s">
        <v>13579</v>
      </c>
    </row>
    <row r="432" spans="1:7" hidden="1" x14ac:dyDescent="0.3">
      <c r="A432">
        <v>3</v>
      </c>
      <c r="B432" t="s">
        <v>4327</v>
      </c>
      <c r="C432" t="s">
        <v>4328</v>
      </c>
      <c r="D432" t="s">
        <v>148</v>
      </c>
      <c r="E432">
        <v>1</v>
      </c>
      <c r="F432">
        <v>0.05</v>
      </c>
      <c r="G432" t="s">
        <v>699</v>
      </c>
    </row>
    <row r="433" spans="1:7" hidden="1" x14ac:dyDescent="0.3">
      <c r="A433">
        <v>6</v>
      </c>
      <c r="B433" t="s">
        <v>13743</v>
      </c>
      <c r="C433" t="s">
        <v>13744</v>
      </c>
      <c r="D433" t="s">
        <v>148</v>
      </c>
      <c r="E433">
        <v>1</v>
      </c>
      <c r="F433">
        <v>0.79</v>
      </c>
      <c r="G433" t="s">
        <v>13538</v>
      </c>
    </row>
    <row r="434" spans="1:7" hidden="1" x14ac:dyDescent="0.3">
      <c r="A434">
        <v>6</v>
      </c>
      <c r="B434" t="s">
        <v>1085</v>
      </c>
      <c r="C434" t="s">
        <v>1086</v>
      </c>
      <c r="D434" t="s">
        <v>148</v>
      </c>
      <c r="E434">
        <v>4</v>
      </c>
      <c r="F434">
        <v>0.86</v>
      </c>
      <c r="G434" t="s">
        <v>13619</v>
      </c>
    </row>
    <row r="435" spans="1:7" hidden="1" x14ac:dyDescent="0.3">
      <c r="A435">
        <v>9</v>
      </c>
      <c r="B435" t="s">
        <v>5522</v>
      </c>
      <c r="C435" t="s">
        <v>5523</v>
      </c>
      <c r="D435" t="s">
        <v>148</v>
      </c>
      <c r="E435">
        <v>1</v>
      </c>
      <c r="F435">
        <v>0.6</v>
      </c>
      <c r="G435" t="s">
        <v>699</v>
      </c>
    </row>
    <row r="436" spans="1:7" hidden="1" x14ac:dyDescent="0.3">
      <c r="A436">
        <v>9</v>
      </c>
      <c r="B436" t="s">
        <v>13745</v>
      </c>
      <c r="C436" t="s">
        <v>13746</v>
      </c>
      <c r="D436" t="s">
        <v>148</v>
      </c>
      <c r="E436">
        <v>1</v>
      </c>
      <c r="F436">
        <v>0.6</v>
      </c>
      <c r="G436" t="s">
        <v>13538</v>
      </c>
    </row>
    <row r="437" spans="1:7" hidden="1" x14ac:dyDescent="0.3">
      <c r="A437">
        <v>6</v>
      </c>
      <c r="B437" t="s">
        <v>4112</v>
      </c>
      <c r="C437" t="s">
        <v>4113</v>
      </c>
      <c r="D437" t="s">
        <v>148</v>
      </c>
      <c r="E437">
        <v>2</v>
      </c>
      <c r="F437">
        <v>0.56000000000000005</v>
      </c>
      <c r="G437" t="s">
        <v>13747</v>
      </c>
    </row>
    <row r="438" spans="1:7" hidden="1" x14ac:dyDescent="0.3">
      <c r="A438">
        <v>6</v>
      </c>
      <c r="B438" t="s">
        <v>1943</v>
      </c>
      <c r="C438" t="s">
        <v>1944</v>
      </c>
      <c r="D438" t="s">
        <v>148</v>
      </c>
      <c r="E438">
        <v>1</v>
      </c>
      <c r="F438">
        <v>0.96</v>
      </c>
      <c r="G438" t="s">
        <v>13538</v>
      </c>
    </row>
    <row r="439" spans="1:7" hidden="1" x14ac:dyDescent="0.3">
      <c r="A439">
        <v>8</v>
      </c>
      <c r="B439" t="s">
        <v>13748</v>
      </c>
      <c r="C439" t="s">
        <v>13749</v>
      </c>
      <c r="D439" t="s">
        <v>148</v>
      </c>
      <c r="E439">
        <v>1</v>
      </c>
      <c r="F439">
        <v>0.96</v>
      </c>
      <c r="G439" t="s">
        <v>13538</v>
      </c>
    </row>
    <row r="440" spans="1:7" hidden="1" x14ac:dyDescent="0.3">
      <c r="A440">
        <v>8</v>
      </c>
      <c r="B440" t="s">
        <v>3085</v>
      </c>
      <c r="C440" t="s">
        <v>3086</v>
      </c>
      <c r="D440" t="s">
        <v>148</v>
      </c>
      <c r="E440">
        <v>4</v>
      </c>
      <c r="F440">
        <v>0.52</v>
      </c>
      <c r="G440" t="s">
        <v>13540</v>
      </c>
    </row>
    <row r="441" spans="1:7" hidden="1" x14ac:dyDescent="0.3">
      <c r="A441">
        <v>6</v>
      </c>
      <c r="B441" t="s">
        <v>4071</v>
      </c>
      <c r="C441" t="s">
        <v>4072</v>
      </c>
      <c r="D441" t="s">
        <v>148</v>
      </c>
      <c r="E441">
        <v>1</v>
      </c>
      <c r="F441">
        <v>0.36</v>
      </c>
      <c r="G441" t="s">
        <v>13539</v>
      </c>
    </row>
    <row r="442" spans="1:7" hidden="1" x14ac:dyDescent="0.3">
      <c r="A442">
        <v>7</v>
      </c>
      <c r="B442" t="s">
        <v>5129</v>
      </c>
      <c r="C442" t="s">
        <v>5130</v>
      </c>
      <c r="D442" t="s">
        <v>148</v>
      </c>
      <c r="E442">
        <v>3</v>
      </c>
      <c r="F442">
        <v>1.8</v>
      </c>
      <c r="G442" t="s">
        <v>13750</v>
      </c>
    </row>
    <row r="443" spans="1:7" hidden="1" x14ac:dyDescent="0.3">
      <c r="A443">
        <v>7</v>
      </c>
      <c r="B443" t="s">
        <v>13751</v>
      </c>
      <c r="C443" t="s">
        <v>13752</v>
      </c>
      <c r="D443" t="s">
        <v>148</v>
      </c>
      <c r="E443">
        <v>1</v>
      </c>
      <c r="F443">
        <v>1</v>
      </c>
      <c r="G443" t="s">
        <v>13538</v>
      </c>
    </row>
    <row r="444" spans="1:7" hidden="1" x14ac:dyDescent="0.3">
      <c r="A444" t="s">
        <v>180</v>
      </c>
      <c r="B444" t="s">
        <v>5897</v>
      </c>
      <c r="C444" t="s">
        <v>5898</v>
      </c>
      <c r="D444" t="s">
        <v>148</v>
      </c>
      <c r="E444">
        <v>1</v>
      </c>
      <c r="F444">
        <v>0.6</v>
      </c>
      <c r="G444" t="s">
        <v>13535</v>
      </c>
    </row>
    <row r="445" spans="1:7" hidden="1" x14ac:dyDescent="0.3">
      <c r="A445">
        <v>5</v>
      </c>
      <c r="B445" t="s">
        <v>990</v>
      </c>
      <c r="C445" t="s">
        <v>991</v>
      </c>
      <c r="D445" t="s">
        <v>148</v>
      </c>
      <c r="E445">
        <v>3</v>
      </c>
      <c r="F445">
        <v>0.73</v>
      </c>
      <c r="G445" t="s">
        <v>13587</v>
      </c>
    </row>
    <row r="446" spans="1:7" hidden="1" x14ac:dyDescent="0.3">
      <c r="A446">
        <v>5</v>
      </c>
      <c r="B446" t="s">
        <v>13753</v>
      </c>
      <c r="C446" t="s">
        <v>13754</v>
      </c>
      <c r="D446" t="s">
        <v>148</v>
      </c>
      <c r="E446">
        <v>1</v>
      </c>
      <c r="F446">
        <v>1</v>
      </c>
      <c r="G446" t="s">
        <v>13554</v>
      </c>
    </row>
    <row r="447" spans="1:7" hidden="1" x14ac:dyDescent="0.3">
      <c r="A447">
        <v>6</v>
      </c>
      <c r="B447" t="s">
        <v>5401</v>
      </c>
      <c r="C447" t="s">
        <v>5402</v>
      </c>
      <c r="D447" t="s">
        <v>148</v>
      </c>
      <c r="E447">
        <v>2</v>
      </c>
      <c r="F447">
        <v>1.2</v>
      </c>
      <c r="G447" t="s">
        <v>13755</v>
      </c>
    </row>
    <row r="448" spans="1:7" hidden="1" x14ac:dyDescent="0.3">
      <c r="A448">
        <v>4</v>
      </c>
      <c r="B448" t="s">
        <v>2622</v>
      </c>
      <c r="C448" t="s">
        <v>2623</v>
      </c>
      <c r="D448" t="s">
        <v>148</v>
      </c>
      <c r="E448">
        <v>1</v>
      </c>
      <c r="F448">
        <v>0.6</v>
      </c>
      <c r="G448" t="s">
        <v>13532</v>
      </c>
    </row>
    <row r="449" spans="1:7" hidden="1" x14ac:dyDescent="0.3">
      <c r="A449">
        <v>5</v>
      </c>
      <c r="B449" t="s">
        <v>3024</v>
      </c>
      <c r="C449" t="s">
        <v>3025</v>
      </c>
      <c r="D449" t="s">
        <v>148</v>
      </c>
      <c r="E449">
        <v>2</v>
      </c>
      <c r="F449">
        <v>1.2</v>
      </c>
      <c r="G449" t="s">
        <v>13728</v>
      </c>
    </row>
    <row r="450" spans="1:7" hidden="1" x14ac:dyDescent="0.3">
      <c r="A450">
        <v>5</v>
      </c>
      <c r="B450" t="s">
        <v>883</v>
      </c>
      <c r="C450" t="s">
        <v>884</v>
      </c>
      <c r="D450" t="s">
        <v>148</v>
      </c>
      <c r="E450">
        <v>1</v>
      </c>
      <c r="F450">
        <v>0.36</v>
      </c>
      <c r="G450" t="s">
        <v>13538</v>
      </c>
    </row>
    <row r="451" spans="1:7" hidden="1" x14ac:dyDescent="0.3">
      <c r="A451">
        <v>4</v>
      </c>
      <c r="B451" t="s">
        <v>2208</v>
      </c>
      <c r="C451" t="s">
        <v>2209</v>
      </c>
      <c r="D451" t="s">
        <v>148</v>
      </c>
      <c r="E451">
        <v>4</v>
      </c>
      <c r="F451">
        <v>2.84</v>
      </c>
      <c r="G451" t="s">
        <v>13756</v>
      </c>
    </row>
    <row r="452" spans="1:7" hidden="1" x14ac:dyDescent="0.3">
      <c r="A452">
        <v>4</v>
      </c>
      <c r="B452" t="s">
        <v>4741</v>
      </c>
      <c r="C452" t="s">
        <v>4742</v>
      </c>
      <c r="D452" t="s">
        <v>148</v>
      </c>
      <c r="E452">
        <v>10</v>
      </c>
      <c r="F452">
        <v>2.16</v>
      </c>
      <c r="G452" t="s">
        <v>13546</v>
      </c>
    </row>
    <row r="453" spans="1:7" hidden="1" x14ac:dyDescent="0.3">
      <c r="A453">
        <v>8</v>
      </c>
      <c r="B453" t="s">
        <v>13757</v>
      </c>
      <c r="C453" t="s">
        <v>13758</v>
      </c>
      <c r="D453" t="s">
        <v>148</v>
      </c>
      <c r="E453">
        <v>1</v>
      </c>
      <c r="F453">
        <v>1</v>
      </c>
      <c r="G453" t="s">
        <v>13538</v>
      </c>
    </row>
    <row r="454" spans="1:7" hidden="1" x14ac:dyDescent="0.3">
      <c r="A454">
        <v>5</v>
      </c>
      <c r="B454" t="s">
        <v>4571</v>
      </c>
      <c r="C454" t="s">
        <v>4572</v>
      </c>
      <c r="D454" t="s">
        <v>148</v>
      </c>
      <c r="E454">
        <v>1</v>
      </c>
      <c r="F454">
        <v>0.36</v>
      </c>
      <c r="G454" t="s">
        <v>13535</v>
      </c>
    </row>
    <row r="455" spans="1:7" hidden="1" x14ac:dyDescent="0.3">
      <c r="A455">
        <v>6</v>
      </c>
      <c r="B455" t="s">
        <v>695</v>
      </c>
      <c r="C455" t="s">
        <v>696</v>
      </c>
      <c r="D455" t="s">
        <v>148</v>
      </c>
      <c r="E455">
        <v>1</v>
      </c>
      <c r="F455">
        <v>0.6</v>
      </c>
      <c r="G455" t="s">
        <v>13539</v>
      </c>
    </row>
    <row r="456" spans="1:7" hidden="1" x14ac:dyDescent="0.3">
      <c r="A456">
        <v>7</v>
      </c>
      <c r="B456" t="s">
        <v>6511</v>
      </c>
      <c r="C456" t="s">
        <v>6512</v>
      </c>
      <c r="D456" t="s">
        <v>148</v>
      </c>
      <c r="E456">
        <v>1</v>
      </c>
      <c r="F456">
        <v>0.08</v>
      </c>
      <c r="G456" t="s">
        <v>699</v>
      </c>
    </row>
    <row r="457" spans="1:7" hidden="1" x14ac:dyDescent="0.3">
      <c r="A457">
        <v>5</v>
      </c>
      <c r="B457" t="s">
        <v>5525</v>
      </c>
      <c r="C457" t="s">
        <v>5526</v>
      </c>
      <c r="D457" t="s">
        <v>148</v>
      </c>
      <c r="E457">
        <v>3</v>
      </c>
      <c r="F457">
        <v>2.2200000000000002</v>
      </c>
      <c r="G457" t="s">
        <v>13759</v>
      </c>
    </row>
    <row r="458" spans="1:7" hidden="1" x14ac:dyDescent="0.3">
      <c r="A458">
        <v>4</v>
      </c>
      <c r="B458" t="s">
        <v>346</v>
      </c>
      <c r="C458" t="s">
        <v>347</v>
      </c>
      <c r="D458" t="s">
        <v>148</v>
      </c>
      <c r="E458">
        <v>1</v>
      </c>
      <c r="F458">
        <v>0.36</v>
      </c>
      <c r="G458" t="s">
        <v>13538</v>
      </c>
    </row>
    <row r="459" spans="1:7" hidden="1" x14ac:dyDescent="0.3">
      <c r="A459">
        <v>8</v>
      </c>
      <c r="B459" t="s">
        <v>1705</v>
      </c>
      <c r="C459" t="s">
        <v>1706</v>
      </c>
      <c r="D459" t="s">
        <v>148</v>
      </c>
      <c r="E459">
        <v>1</v>
      </c>
      <c r="F459">
        <v>0.36</v>
      </c>
      <c r="G459" t="s">
        <v>13535</v>
      </c>
    </row>
    <row r="460" spans="1:7" hidden="1" x14ac:dyDescent="0.3">
      <c r="A460">
        <v>3</v>
      </c>
      <c r="B460" t="s">
        <v>1357</v>
      </c>
      <c r="C460" t="s">
        <v>1358</v>
      </c>
      <c r="D460" t="s">
        <v>148</v>
      </c>
      <c r="E460">
        <v>3</v>
      </c>
      <c r="F460">
        <v>1.08</v>
      </c>
      <c r="G460" t="s">
        <v>13760</v>
      </c>
    </row>
    <row r="461" spans="1:7" hidden="1" x14ac:dyDescent="0.3">
      <c r="A461">
        <v>8</v>
      </c>
      <c r="B461" t="s">
        <v>2769</v>
      </c>
      <c r="C461" t="s">
        <v>2770</v>
      </c>
      <c r="D461" t="s">
        <v>148</v>
      </c>
      <c r="E461">
        <v>3</v>
      </c>
      <c r="F461">
        <v>1.8</v>
      </c>
      <c r="G461" t="s">
        <v>13650</v>
      </c>
    </row>
    <row r="462" spans="1:7" hidden="1" x14ac:dyDescent="0.3">
      <c r="A462">
        <v>5</v>
      </c>
      <c r="B462" t="s">
        <v>5739</v>
      </c>
      <c r="C462" t="s">
        <v>5740</v>
      </c>
      <c r="D462" t="s">
        <v>148</v>
      </c>
      <c r="E462">
        <v>1</v>
      </c>
      <c r="F462">
        <v>0.36</v>
      </c>
      <c r="G462" t="s">
        <v>13535</v>
      </c>
    </row>
    <row r="463" spans="1:7" hidden="1" x14ac:dyDescent="0.3">
      <c r="A463">
        <v>3</v>
      </c>
      <c r="B463" t="s">
        <v>1362</v>
      </c>
      <c r="C463" t="s">
        <v>1363</v>
      </c>
      <c r="D463" t="s">
        <v>148</v>
      </c>
      <c r="E463">
        <v>4</v>
      </c>
      <c r="F463">
        <v>0.86</v>
      </c>
      <c r="G463" t="s">
        <v>13619</v>
      </c>
    </row>
    <row r="464" spans="1:7" hidden="1" x14ac:dyDescent="0.3">
      <c r="A464">
        <v>4</v>
      </c>
      <c r="B464" t="s">
        <v>3896</v>
      </c>
      <c r="C464" t="s">
        <v>3897</v>
      </c>
      <c r="D464" t="s">
        <v>148</v>
      </c>
      <c r="E464">
        <v>4</v>
      </c>
      <c r="F464">
        <v>0.19</v>
      </c>
      <c r="G464" t="s">
        <v>13540</v>
      </c>
    </row>
    <row r="465" spans="1:7" hidden="1" x14ac:dyDescent="0.3">
      <c r="A465">
        <v>5</v>
      </c>
      <c r="B465" t="s">
        <v>1722</v>
      </c>
      <c r="C465" t="s">
        <v>1723</v>
      </c>
      <c r="D465" t="s">
        <v>148</v>
      </c>
      <c r="E465">
        <v>1</v>
      </c>
      <c r="F465">
        <v>0.6</v>
      </c>
      <c r="G465" t="s">
        <v>13579</v>
      </c>
    </row>
    <row r="466" spans="1:7" hidden="1" x14ac:dyDescent="0.3">
      <c r="A466">
        <v>6</v>
      </c>
      <c r="B466" t="s">
        <v>12325</v>
      </c>
      <c r="C466" t="s">
        <v>12326</v>
      </c>
      <c r="D466" t="s">
        <v>148</v>
      </c>
      <c r="E466">
        <v>1</v>
      </c>
      <c r="F466">
        <v>0.6</v>
      </c>
      <c r="G466" t="s">
        <v>13563</v>
      </c>
    </row>
    <row r="467" spans="1:7" hidden="1" x14ac:dyDescent="0.3">
      <c r="A467">
        <v>7</v>
      </c>
      <c r="B467" t="s">
        <v>5060</v>
      </c>
      <c r="C467" t="s">
        <v>5061</v>
      </c>
      <c r="D467" t="s">
        <v>148</v>
      </c>
      <c r="E467">
        <v>2</v>
      </c>
      <c r="F467">
        <v>0.72</v>
      </c>
      <c r="G467" t="s">
        <v>13578</v>
      </c>
    </row>
    <row r="468" spans="1:7" hidden="1" x14ac:dyDescent="0.3">
      <c r="A468">
        <v>6</v>
      </c>
      <c r="B468" t="s">
        <v>3977</v>
      </c>
      <c r="C468" t="s">
        <v>3978</v>
      </c>
      <c r="D468" t="s">
        <v>148</v>
      </c>
      <c r="E468">
        <v>1</v>
      </c>
      <c r="F468">
        <v>1.18</v>
      </c>
      <c r="G468" t="s">
        <v>13538</v>
      </c>
    </row>
    <row r="469" spans="1:7" hidden="1" x14ac:dyDescent="0.3">
      <c r="A469">
        <v>6</v>
      </c>
      <c r="B469" t="s">
        <v>4215</v>
      </c>
      <c r="C469" t="s">
        <v>4216</v>
      </c>
      <c r="D469" t="s">
        <v>148</v>
      </c>
      <c r="E469">
        <v>2</v>
      </c>
      <c r="F469">
        <v>0.43</v>
      </c>
      <c r="G469" t="s">
        <v>13543</v>
      </c>
    </row>
    <row r="470" spans="1:7" hidden="1" x14ac:dyDescent="0.3">
      <c r="A470">
        <v>9</v>
      </c>
      <c r="B470" t="s">
        <v>13761</v>
      </c>
      <c r="C470" t="s">
        <v>13762</v>
      </c>
      <c r="D470" t="s">
        <v>148</v>
      </c>
      <c r="E470">
        <v>1</v>
      </c>
      <c r="F470">
        <v>1</v>
      </c>
      <c r="G470" t="s">
        <v>13538</v>
      </c>
    </row>
    <row r="471" spans="1:7" hidden="1" x14ac:dyDescent="0.3">
      <c r="A471">
        <v>4</v>
      </c>
      <c r="B471" t="s">
        <v>2985</v>
      </c>
      <c r="C471" t="s">
        <v>2986</v>
      </c>
      <c r="D471" t="s">
        <v>148</v>
      </c>
      <c r="E471">
        <v>4</v>
      </c>
      <c r="F471">
        <v>1.59</v>
      </c>
      <c r="G471" t="s">
        <v>13763</v>
      </c>
    </row>
    <row r="472" spans="1:7" hidden="1" x14ac:dyDescent="0.3">
      <c r="A472">
        <v>4</v>
      </c>
      <c r="B472" t="s">
        <v>4786</v>
      </c>
      <c r="C472" t="s">
        <v>4787</v>
      </c>
      <c r="D472" t="s">
        <v>148</v>
      </c>
      <c r="E472">
        <v>5</v>
      </c>
      <c r="F472">
        <v>0.32</v>
      </c>
      <c r="G472" t="s">
        <v>13576</v>
      </c>
    </row>
    <row r="473" spans="1:7" hidden="1" x14ac:dyDescent="0.3">
      <c r="A473">
        <v>6</v>
      </c>
      <c r="B473" t="s">
        <v>5440</v>
      </c>
      <c r="C473" t="s">
        <v>5441</v>
      </c>
      <c r="D473" t="s">
        <v>148</v>
      </c>
      <c r="E473">
        <v>2</v>
      </c>
      <c r="F473">
        <v>0.43</v>
      </c>
      <c r="G473" t="s">
        <v>13694</v>
      </c>
    </row>
    <row r="474" spans="1:7" hidden="1" x14ac:dyDescent="0.3">
      <c r="A474">
        <v>6</v>
      </c>
      <c r="B474" t="s">
        <v>6058</v>
      </c>
      <c r="C474" t="s">
        <v>6059</v>
      </c>
      <c r="D474" t="s">
        <v>148</v>
      </c>
      <c r="E474">
        <v>2</v>
      </c>
      <c r="F474">
        <v>0.26</v>
      </c>
      <c r="G474" t="s">
        <v>13578</v>
      </c>
    </row>
    <row r="475" spans="1:7" hidden="1" x14ac:dyDescent="0.3">
      <c r="A475">
        <v>5</v>
      </c>
      <c r="B475" t="s">
        <v>6101</v>
      </c>
      <c r="C475" t="s">
        <v>6102</v>
      </c>
      <c r="D475" t="s">
        <v>148</v>
      </c>
      <c r="E475">
        <v>2</v>
      </c>
      <c r="F475">
        <v>0.35</v>
      </c>
      <c r="G475" t="s">
        <v>13654</v>
      </c>
    </row>
    <row r="476" spans="1:7" hidden="1" x14ac:dyDescent="0.3">
      <c r="A476">
        <v>7</v>
      </c>
      <c r="B476" t="s">
        <v>2227</v>
      </c>
      <c r="C476" t="s">
        <v>2228</v>
      </c>
      <c r="D476" t="s">
        <v>148</v>
      </c>
      <c r="E476">
        <v>1</v>
      </c>
      <c r="F476">
        <v>0.6</v>
      </c>
      <c r="G476" t="s">
        <v>13568</v>
      </c>
    </row>
    <row r="477" spans="1:7" hidden="1" x14ac:dyDescent="0.3">
      <c r="A477">
        <v>5</v>
      </c>
      <c r="B477" t="s">
        <v>2807</v>
      </c>
      <c r="C477" t="s">
        <v>2808</v>
      </c>
      <c r="D477" t="s">
        <v>148</v>
      </c>
      <c r="E477">
        <v>1</v>
      </c>
      <c r="F477">
        <v>0.08</v>
      </c>
      <c r="G477" t="s">
        <v>13539</v>
      </c>
    </row>
    <row r="478" spans="1:7" hidden="1" x14ac:dyDescent="0.3">
      <c r="A478">
        <v>6</v>
      </c>
      <c r="B478" t="s">
        <v>1077</v>
      </c>
      <c r="C478" t="s">
        <v>1078</v>
      </c>
      <c r="D478" t="s">
        <v>148</v>
      </c>
      <c r="E478">
        <v>1</v>
      </c>
      <c r="F478">
        <v>1</v>
      </c>
      <c r="G478" t="s">
        <v>13764</v>
      </c>
    </row>
    <row r="479" spans="1:7" hidden="1" x14ac:dyDescent="0.3">
      <c r="A479">
        <v>7</v>
      </c>
      <c r="B479" t="s">
        <v>4837</v>
      </c>
      <c r="C479" t="s">
        <v>4838</v>
      </c>
      <c r="D479" t="s">
        <v>148</v>
      </c>
      <c r="E479">
        <v>3</v>
      </c>
      <c r="F479">
        <v>1.8</v>
      </c>
      <c r="G479" t="s">
        <v>13765</v>
      </c>
    </row>
    <row r="480" spans="1:7" hidden="1" x14ac:dyDescent="0.3">
      <c r="A480">
        <v>5</v>
      </c>
      <c r="B480" t="s">
        <v>5167</v>
      </c>
      <c r="C480" t="s">
        <v>5168</v>
      </c>
      <c r="D480" t="s">
        <v>148</v>
      </c>
      <c r="E480">
        <v>1</v>
      </c>
      <c r="F480">
        <v>0.36</v>
      </c>
      <c r="G480" t="s">
        <v>13538</v>
      </c>
    </row>
    <row r="481" spans="1:7" hidden="1" x14ac:dyDescent="0.3">
      <c r="A481">
        <v>6</v>
      </c>
      <c r="B481" t="s">
        <v>5553</v>
      </c>
      <c r="C481" t="s">
        <v>5554</v>
      </c>
      <c r="D481" t="s">
        <v>148</v>
      </c>
      <c r="E481">
        <v>2</v>
      </c>
      <c r="F481">
        <v>0.43</v>
      </c>
      <c r="G481" t="s">
        <v>13578</v>
      </c>
    </row>
    <row r="482" spans="1:7" hidden="1" x14ac:dyDescent="0.3">
      <c r="A482">
        <v>6</v>
      </c>
      <c r="B482" t="s">
        <v>2737</v>
      </c>
      <c r="C482" t="s">
        <v>2738</v>
      </c>
      <c r="D482" t="s">
        <v>148</v>
      </c>
      <c r="E482">
        <v>1</v>
      </c>
      <c r="F482">
        <v>2.02</v>
      </c>
      <c r="G482" t="s">
        <v>13538</v>
      </c>
    </row>
    <row r="483" spans="1:7" hidden="1" x14ac:dyDescent="0.3">
      <c r="A483">
        <v>4</v>
      </c>
      <c r="B483" t="s">
        <v>5578</v>
      </c>
      <c r="C483" t="s">
        <v>5579</v>
      </c>
      <c r="D483" t="s">
        <v>148</v>
      </c>
      <c r="E483">
        <v>4</v>
      </c>
      <c r="F483">
        <v>1.8</v>
      </c>
      <c r="G483" t="s">
        <v>13766</v>
      </c>
    </row>
    <row r="484" spans="1:7" hidden="1" x14ac:dyDescent="0.3">
      <c r="A484">
        <v>5</v>
      </c>
      <c r="B484" t="s">
        <v>6046</v>
      </c>
      <c r="C484" t="s">
        <v>6047</v>
      </c>
      <c r="D484" t="s">
        <v>148</v>
      </c>
      <c r="E484">
        <v>1</v>
      </c>
      <c r="F484">
        <v>0.36</v>
      </c>
      <c r="G484" t="s">
        <v>13659</v>
      </c>
    </row>
    <row r="485" spans="1:7" hidden="1" x14ac:dyDescent="0.3">
      <c r="A485">
        <v>7</v>
      </c>
      <c r="B485" t="s">
        <v>4895</v>
      </c>
      <c r="C485" t="s">
        <v>4896</v>
      </c>
      <c r="D485" t="s">
        <v>148</v>
      </c>
      <c r="E485">
        <v>4</v>
      </c>
      <c r="F485">
        <v>1.68</v>
      </c>
      <c r="G485" t="s">
        <v>13683</v>
      </c>
    </row>
    <row r="486" spans="1:7" hidden="1" x14ac:dyDescent="0.3">
      <c r="A486">
        <v>6</v>
      </c>
      <c r="B486" t="s">
        <v>3531</v>
      </c>
      <c r="C486" t="s">
        <v>3532</v>
      </c>
      <c r="D486" t="s">
        <v>148</v>
      </c>
      <c r="E486">
        <v>2</v>
      </c>
      <c r="F486">
        <v>1.36</v>
      </c>
      <c r="G486" t="s">
        <v>13767</v>
      </c>
    </row>
    <row r="487" spans="1:7" hidden="1" x14ac:dyDescent="0.3">
      <c r="A487">
        <v>6</v>
      </c>
      <c r="B487" t="s">
        <v>1757</v>
      </c>
      <c r="C487" t="s">
        <v>1758</v>
      </c>
      <c r="D487" t="s">
        <v>148</v>
      </c>
      <c r="E487">
        <v>2</v>
      </c>
      <c r="F487">
        <v>0.94</v>
      </c>
      <c r="G487" t="s">
        <v>13747</v>
      </c>
    </row>
    <row r="488" spans="1:7" hidden="1" x14ac:dyDescent="0.3">
      <c r="A488">
        <v>6</v>
      </c>
      <c r="B488" t="s">
        <v>3553</v>
      </c>
      <c r="C488" t="s">
        <v>3554</v>
      </c>
      <c r="D488" t="s">
        <v>148</v>
      </c>
      <c r="E488">
        <v>6</v>
      </c>
      <c r="F488">
        <v>3.12</v>
      </c>
      <c r="G488" t="s">
        <v>13551</v>
      </c>
    </row>
    <row r="489" spans="1:7" hidden="1" x14ac:dyDescent="0.3">
      <c r="A489">
        <v>6</v>
      </c>
      <c r="B489" t="s">
        <v>6607</v>
      </c>
      <c r="C489" t="s">
        <v>6608</v>
      </c>
      <c r="D489" t="s">
        <v>148</v>
      </c>
      <c r="E489">
        <v>4</v>
      </c>
      <c r="F489">
        <v>0.63</v>
      </c>
      <c r="G489" t="s">
        <v>13768</v>
      </c>
    </row>
    <row r="490" spans="1:7" hidden="1" x14ac:dyDescent="0.3">
      <c r="A490">
        <v>6</v>
      </c>
      <c r="B490" t="s">
        <v>811</v>
      </c>
      <c r="C490" t="s">
        <v>812</v>
      </c>
      <c r="D490" t="s">
        <v>148</v>
      </c>
      <c r="E490">
        <v>1</v>
      </c>
      <c r="F490">
        <v>0.36</v>
      </c>
      <c r="G490" t="s">
        <v>13535</v>
      </c>
    </row>
    <row r="491" spans="1:7" hidden="1" x14ac:dyDescent="0.3">
      <c r="A491">
        <v>7</v>
      </c>
      <c r="B491" t="s">
        <v>6672</v>
      </c>
      <c r="C491" t="s">
        <v>6673</v>
      </c>
      <c r="D491" t="s">
        <v>148</v>
      </c>
      <c r="E491">
        <v>1</v>
      </c>
      <c r="F491">
        <v>0.6</v>
      </c>
      <c r="G491" t="s">
        <v>13554</v>
      </c>
    </row>
    <row r="492" spans="1:7" hidden="1" x14ac:dyDescent="0.3">
      <c r="A492">
        <v>5</v>
      </c>
      <c r="B492" t="s">
        <v>2257</v>
      </c>
      <c r="C492" t="s">
        <v>2258</v>
      </c>
      <c r="D492" t="s">
        <v>148</v>
      </c>
      <c r="E492">
        <v>2</v>
      </c>
      <c r="F492">
        <v>0.39</v>
      </c>
      <c r="G492" t="s">
        <v>13583</v>
      </c>
    </row>
    <row r="493" spans="1:7" hidden="1" x14ac:dyDescent="0.3">
      <c r="A493">
        <v>5</v>
      </c>
      <c r="B493" t="s">
        <v>3220</v>
      </c>
      <c r="C493" t="s">
        <v>3221</v>
      </c>
      <c r="D493" t="s">
        <v>148</v>
      </c>
      <c r="E493">
        <v>1</v>
      </c>
      <c r="F493">
        <v>0.36</v>
      </c>
      <c r="G493" t="s">
        <v>13538</v>
      </c>
    </row>
    <row r="494" spans="1:7" hidden="1" x14ac:dyDescent="0.3">
      <c r="A494">
        <v>4</v>
      </c>
      <c r="B494" t="s">
        <v>6083</v>
      </c>
      <c r="C494" t="s">
        <v>6084</v>
      </c>
      <c r="D494" t="s">
        <v>148</v>
      </c>
      <c r="E494">
        <v>2</v>
      </c>
      <c r="F494">
        <v>1.2</v>
      </c>
      <c r="G494" t="s">
        <v>13542</v>
      </c>
    </row>
    <row r="495" spans="1:7" hidden="1" x14ac:dyDescent="0.3">
      <c r="A495">
        <v>4</v>
      </c>
      <c r="B495" t="s">
        <v>783</v>
      </c>
      <c r="C495" t="s">
        <v>784</v>
      </c>
      <c r="D495" t="s">
        <v>148</v>
      </c>
      <c r="E495">
        <v>10</v>
      </c>
      <c r="F495">
        <v>4.74</v>
      </c>
      <c r="G495" t="s">
        <v>13640</v>
      </c>
    </row>
    <row r="496" spans="1:7" hidden="1" x14ac:dyDescent="0.3">
      <c r="A496">
        <v>6</v>
      </c>
      <c r="B496" t="s">
        <v>4711</v>
      </c>
      <c r="C496" t="s">
        <v>4712</v>
      </c>
      <c r="D496" t="s">
        <v>148</v>
      </c>
      <c r="E496">
        <v>3</v>
      </c>
      <c r="F496">
        <v>0.81</v>
      </c>
      <c r="G496" t="s">
        <v>13769</v>
      </c>
    </row>
    <row r="497" spans="1:7" hidden="1" x14ac:dyDescent="0.3">
      <c r="A497">
        <v>7</v>
      </c>
      <c r="B497" t="s">
        <v>2108</v>
      </c>
      <c r="C497" t="s">
        <v>2109</v>
      </c>
      <c r="D497" t="s">
        <v>148</v>
      </c>
      <c r="E497">
        <v>1</v>
      </c>
      <c r="F497">
        <v>0.22</v>
      </c>
      <c r="G497" t="s">
        <v>13535</v>
      </c>
    </row>
    <row r="498" spans="1:7" hidden="1" x14ac:dyDescent="0.3">
      <c r="A498">
        <v>5</v>
      </c>
      <c r="B498" t="s">
        <v>4081</v>
      </c>
      <c r="C498" t="s">
        <v>4082</v>
      </c>
      <c r="D498" t="s">
        <v>148</v>
      </c>
      <c r="E498">
        <v>6</v>
      </c>
      <c r="F498">
        <v>2.21</v>
      </c>
      <c r="G498" t="s">
        <v>13631</v>
      </c>
    </row>
    <row r="499" spans="1:7" hidden="1" x14ac:dyDescent="0.3">
      <c r="A499">
        <v>4</v>
      </c>
      <c r="B499" t="s">
        <v>13770</v>
      </c>
      <c r="C499" t="s">
        <v>13771</v>
      </c>
      <c r="D499" t="s">
        <v>148</v>
      </c>
      <c r="E499">
        <v>1</v>
      </c>
      <c r="F499">
        <v>0.6</v>
      </c>
      <c r="G499" t="s">
        <v>13538</v>
      </c>
    </row>
    <row r="500" spans="1:7" hidden="1" x14ac:dyDescent="0.3">
      <c r="A500" t="s">
        <v>180</v>
      </c>
      <c r="B500" t="s">
        <v>3130</v>
      </c>
      <c r="C500" t="s">
        <v>3131</v>
      </c>
      <c r="D500" t="s">
        <v>148</v>
      </c>
      <c r="E500">
        <v>1</v>
      </c>
      <c r="F500">
        <v>0.77</v>
      </c>
      <c r="G500" t="s">
        <v>13538</v>
      </c>
    </row>
    <row r="501" spans="1:7" hidden="1" x14ac:dyDescent="0.3">
      <c r="A501">
        <v>7</v>
      </c>
      <c r="B501" t="s">
        <v>4056</v>
      </c>
      <c r="C501" t="s">
        <v>4057</v>
      </c>
      <c r="D501" t="s">
        <v>148</v>
      </c>
      <c r="E501">
        <v>2</v>
      </c>
      <c r="F501">
        <v>2.4</v>
      </c>
      <c r="G501" t="s">
        <v>13575</v>
      </c>
    </row>
    <row r="502" spans="1:7" hidden="1" x14ac:dyDescent="0.3">
      <c r="A502">
        <v>3</v>
      </c>
      <c r="B502" t="s">
        <v>5530</v>
      </c>
      <c r="C502" t="s">
        <v>5531</v>
      </c>
      <c r="D502" t="s">
        <v>148</v>
      </c>
      <c r="E502">
        <v>1</v>
      </c>
      <c r="F502">
        <v>0.36</v>
      </c>
      <c r="G502" t="s">
        <v>699</v>
      </c>
    </row>
    <row r="503" spans="1:7" hidden="1" x14ac:dyDescent="0.3">
      <c r="A503">
        <v>3</v>
      </c>
      <c r="B503" t="s">
        <v>2581</v>
      </c>
      <c r="C503" t="s">
        <v>2582</v>
      </c>
      <c r="D503" t="s">
        <v>148</v>
      </c>
      <c r="E503">
        <v>1</v>
      </c>
      <c r="F503">
        <v>0.22</v>
      </c>
      <c r="G503" t="s">
        <v>6961</v>
      </c>
    </row>
    <row r="504" spans="1:7" hidden="1" x14ac:dyDescent="0.3">
      <c r="A504">
        <v>6</v>
      </c>
      <c r="B504" t="s">
        <v>1544</v>
      </c>
      <c r="C504" t="s">
        <v>1545</v>
      </c>
      <c r="D504" t="s">
        <v>148</v>
      </c>
      <c r="E504">
        <v>4</v>
      </c>
      <c r="F504">
        <v>2.08</v>
      </c>
      <c r="G504" t="s">
        <v>13772</v>
      </c>
    </row>
    <row r="505" spans="1:7" hidden="1" x14ac:dyDescent="0.3">
      <c r="A505">
        <v>3</v>
      </c>
      <c r="B505" t="s">
        <v>5427</v>
      </c>
      <c r="C505" t="s">
        <v>5428</v>
      </c>
      <c r="D505" t="s">
        <v>148</v>
      </c>
      <c r="E505">
        <v>1</v>
      </c>
      <c r="F505">
        <v>0.36</v>
      </c>
      <c r="G505" t="s">
        <v>13538</v>
      </c>
    </row>
    <row r="506" spans="1:7" hidden="1" x14ac:dyDescent="0.3">
      <c r="A506">
        <v>5</v>
      </c>
      <c r="B506" t="s">
        <v>3854</v>
      </c>
      <c r="C506" t="s">
        <v>3855</v>
      </c>
      <c r="D506" t="s">
        <v>148</v>
      </c>
      <c r="E506">
        <v>3</v>
      </c>
      <c r="F506">
        <v>1.56</v>
      </c>
      <c r="G506" t="s">
        <v>13632</v>
      </c>
    </row>
    <row r="507" spans="1:7" hidden="1" x14ac:dyDescent="0.3">
      <c r="A507">
        <v>5</v>
      </c>
      <c r="B507" t="s">
        <v>5623</v>
      </c>
      <c r="C507" t="s">
        <v>5624</v>
      </c>
      <c r="D507" t="s">
        <v>148</v>
      </c>
      <c r="E507">
        <v>1</v>
      </c>
      <c r="F507">
        <v>0.22</v>
      </c>
      <c r="G507" t="s">
        <v>13554</v>
      </c>
    </row>
    <row r="508" spans="1:7" hidden="1" x14ac:dyDescent="0.3">
      <c r="A508">
        <v>8</v>
      </c>
      <c r="B508" t="s">
        <v>13773</v>
      </c>
      <c r="C508" t="s">
        <v>13774</v>
      </c>
      <c r="D508" t="s">
        <v>148</v>
      </c>
      <c r="E508">
        <v>1</v>
      </c>
      <c r="F508">
        <v>1</v>
      </c>
      <c r="G508" t="s">
        <v>13538</v>
      </c>
    </row>
    <row r="509" spans="1:7" hidden="1" x14ac:dyDescent="0.3">
      <c r="A509">
        <v>7</v>
      </c>
      <c r="B509" t="s">
        <v>227</v>
      </c>
      <c r="C509" t="s">
        <v>228</v>
      </c>
      <c r="D509" t="s">
        <v>148</v>
      </c>
      <c r="E509">
        <v>1</v>
      </c>
      <c r="F509">
        <v>1</v>
      </c>
      <c r="G509" t="s">
        <v>13554</v>
      </c>
    </row>
    <row r="510" spans="1:7" hidden="1" x14ac:dyDescent="0.3">
      <c r="A510">
        <v>4</v>
      </c>
      <c r="B510" t="s">
        <v>4496</v>
      </c>
      <c r="C510" t="s">
        <v>4497</v>
      </c>
      <c r="D510" t="s">
        <v>148</v>
      </c>
      <c r="E510">
        <v>3</v>
      </c>
      <c r="F510">
        <v>2.15</v>
      </c>
      <c r="G510" t="s">
        <v>13647</v>
      </c>
    </row>
    <row r="511" spans="1:7" hidden="1" x14ac:dyDescent="0.3">
      <c r="A511">
        <v>6</v>
      </c>
      <c r="B511" t="s">
        <v>464</v>
      </c>
      <c r="C511" t="s">
        <v>465</v>
      </c>
      <c r="D511" t="s">
        <v>148</v>
      </c>
      <c r="E511">
        <v>4</v>
      </c>
      <c r="F511">
        <v>1.44</v>
      </c>
      <c r="G511" t="s">
        <v>13619</v>
      </c>
    </row>
    <row r="512" spans="1:7" hidden="1" x14ac:dyDescent="0.3">
      <c r="A512">
        <v>6</v>
      </c>
      <c r="B512" t="s">
        <v>6204</v>
      </c>
      <c r="C512" t="s">
        <v>6205</v>
      </c>
      <c r="D512" t="s">
        <v>148</v>
      </c>
      <c r="E512">
        <v>4</v>
      </c>
      <c r="F512">
        <v>1.68</v>
      </c>
      <c r="G512" t="s">
        <v>13687</v>
      </c>
    </row>
    <row r="513" spans="1:7" hidden="1" x14ac:dyDescent="0.3">
      <c r="A513">
        <v>6</v>
      </c>
      <c r="B513" t="s">
        <v>4735</v>
      </c>
      <c r="C513" t="s">
        <v>4736</v>
      </c>
      <c r="D513" t="s">
        <v>148</v>
      </c>
      <c r="E513">
        <v>1</v>
      </c>
      <c r="F513">
        <v>0.6</v>
      </c>
      <c r="G513" t="s">
        <v>13535</v>
      </c>
    </row>
    <row r="514" spans="1:7" hidden="1" x14ac:dyDescent="0.3">
      <c r="A514">
        <v>6</v>
      </c>
      <c r="B514" t="s">
        <v>1423</v>
      </c>
      <c r="C514" t="s">
        <v>1424</v>
      </c>
      <c r="D514" t="s">
        <v>148</v>
      </c>
      <c r="E514">
        <v>4</v>
      </c>
      <c r="F514">
        <v>0.52</v>
      </c>
      <c r="G514" t="s">
        <v>13540</v>
      </c>
    </row>
    <row r="515" spans="1:7" hidden="1" x14ac:dyDescent="0.3">
      <c r="A515">
        <v>6</v>
      </c>
      <c r="B515" t="s">
        <v>4162</v>
      </c>
      <c r="C515" t="s">
        <v>4163</v>
      </c>
      <c r="D515" t="s">
        <v>148</v>
      </c>
      <c r="E515">
        <v>1</v>
      </c>
      <c r="F515">
        <v>0.22</v>
      </c>
      <c r="G515" t="s">
        <v>13539</v>
      </c>
    </row>
    <row r="516" spans="1:7" hidden="1" x14ac:dyDescent="0.3">
      <c r="A516">
        <v>9</v>
      </c>
      <c r="B516" t="s">
        <v>13775</v>
      </c>
      <c r="C516" t="s">
        <v>13776</v>
      </c>
      <c r="D516" t="s">
        <v>148</v>
      </c>
      <c r="E516">
        <v>1</v>
      </c>
      <c r="F516">
        <v>1</v>
      </c>
      <c r="G516" t="s">
        <v>13539</v>
      </c>
    </row>
    <row r="517" spans="1:7" hidden="1" x14ac:dyDescent="0.3">
      <c r="A517">
        <v>3</v>
      </c>
      <c r="B517" t="s">
        <v>1787</v>
      </c>
      <c r="C517" t="s">
        <v>1788</v>
      </c>
      <c r="D517" t="s">
        <v>148</v>
      </c>
      <c r="E517">
        <v>19</v>
      </c>
      <c r="F517">
        <v>5.0199999999999996</v>
      </c>
      <c r="G517" t="s">
        <v>13777</v>
      </c>
    </row>
    <row r="518" spans="1:7" hidden="1" x14ac:dyDescent="0.3">
      <c r="A518">
        <v>3</v>
      </c>
      <c r="B518" t="s">
        <v>2438</v>
      </c>
      <c r="C518" t="s">
        <v>2439</v>
      </c>
      <c r="D518" t="s">
        <v>148</v>
      </c>
      <c r="E518">
        <v>5</v>
      </c>
      <c r="F518">
        <v>3.16</v>
      </c>
      <c r="G518" t="s">
        <v>13778</v>
      </c>
    </row>
    <row r="519" spans="1:7" hidden="1" x14ac:dyDescent="0.3">
      <c r="A519">
        <v>4</v>
      </c>
      <c r="B519" t="s">
        <v>2823</v>
      </c>
      <c r="C519" t="s">
        <v>2824</v>
      </c>
      <c r="D519" t="s">
        <v>148</v>
      </c>
      <c r="E519">
        <v>5</v>
      </c>
      <c r="F519">
        <v>0.99</v>
      </c>
      <c r="G519" t="s">
        <v>13779</v>
      </c>
    </row>
    <row r="520" spans="1:7" hidden="1" x14ac:dyDescent="0.3">
      <c r="A520">
        <v>8</v>
      </c>
      <c r="B520" t="s">
        <v>3048</v>
      </c>
      <c r="C520" t="s">
        <v>3049</v>
      </c>
      <c r="D520" t="s">
        <v>148</v>
      </c>
      <c r="E520">
        <v>3</v>
      </c>
      <c r="F520">
        <v>3</v>
      </c>
      <c r="G520" t="s">
        <v>13765</v>
      </c>
    </row>
    <row r="521" spans="1:7" hidden="1" x14ac:dyDescent="0.3">
      <c r="A521">
        <v>6</v>
      </c>
      <c r="B521" t="s">
        <v>5570</v>
      </c>
      <c r="C521" t="s">
        <v>5571</v>
      </c>
      <c r="D521" t="s">
        <v>148</v>
      </c>
      <c r="E521">
        <v>1</v>
      </c>
      <c r="F521">
        <v>0.22</v>
      </c>
      <c r="G521" t="s">
        <v>699</v>
      </c>
    </row>
    <row r="522" spans="1:7" hidden="1" x14ac:dyDescent="0.3">
      <c r="A522">
        <v>5</v>
      </c>
      <c r="B522" t="s">
        <v>911</v>
      </c>
      <c r="C522" t="s">
        <v>912</v>
      </c>
      <c r="D522" t="s">
        <v>148</v>
      </c>
      <c r="E522">
        <v>2</v>
      </c>
      <c r="F522">
        <v>1.1299999999999999</v>
      </c>
      <c r="G522" t="s">
        <v>13559</v>
      </c>
    </row>
    <row r="523" spans="1:7" hidden="1" x14ac:dyDescent="0.3">
      <c r="A523">
        <v>6</v>
      </c>
      <c r="B523" t="s">
        <v>1874</v>
      </c>
      <c r="C523" t="s">
        <v>1875</v>
      </c>
      <c r="D523" t="s">
        <v>148</v>
      </c>
      <c r="E523">
        <v>1</v>
      </c>
      <c r="F523">
        <v>0.22</v>
      </c>
      <c r="G523" t="s">
        <v>13563</v>
      </c>
    </row>
    <row r="524" spans="1:7" hidden="1" x14ac:dyDescent="0.3">
      <c r="A524">
        <v>7</v>
      </c>
      <c r="B524" t="s">
        <v>3032</v>
      </c>
      <c r="C524" t="s">
        <v>3033</v>
      </c>
      <c r="D524" t="s">
        <v>148</v>
      </c>
      <c r="E524">
        <v>1</v>
      </c>
      <c r="F524">
        <v>1</v>
      </c>
      <c r="G524" t="s">
        <v>13568</v>
      </c>
    </row>
    <row r="525" spans="1:7" hidden="1" x14ac:dyDescent="0.3">
      <c r="A525">
        <v>4</v>
      </c>
      <c r="B525" t="s">
        <v>5140</v>
      </c>
      <c r="C525" t="s">
        <v>5141</v>
      </c>
      <c r="D525" t="s">
        <v>148</v>
      </c>
      <c r="E525">
        <v>1</v>
      </c>
      <c r="F525">
        <v>0.36</v>
      </c>
      <c r="G525" t="s">
        <v>13535</v>
      </c>
    </row>
    <row r="526" spans="1:7" hidden="1" x14ac:dyDescent="0.3">
      <c r="A526">
        <v>7</v>
      </c>
      <c r="B526" t="s">
        <v>13780</v>
      </c>
      <c r="C526" t="s">
        <v>13781</v>
      </c>
      <c r="D526" t="s">
        <v>148</v>
      </c>
      <c r="E526">
        <v>1</v>
      </c>
      <c r="F526">
        <v>0.6</v>
      </c>
      <c r="G526" t="s">
        <v>13538</v>
      </c>
    </row>
    <row r="527" spans="1:7" hidden="1" x14ac:dyDescent="0.3">
      <c r="A527">
        <v>6</v>
      </c>
      <c r="B527" t="s">
        <v>4967</v>
      </c>
      <c r="C527" t="s">
        <v>4968</v>
      </c>
      <c r="D527" t="s">
        <v>148</v>
      </c>
      <c r="E527">
        <v>1</v>
      </c>
      <c r="F527">
        <v>0.22</v>
      </c>
      <c r="G527" t="s">
        <v>13568</v>
      </c>
    </row>
    <row r="528" spans="1:7" hidden="1" x14ac:dyDescent="0.3">
      <c r="A528">
        <v>7</v>
      </c>
      <c r="B528" t="s">
        <v>2267</v>
      </c>
      <c r="C528" t="s">
        <v>2268</v>
      </c>
      <c r="D528" t="s">
        <v>148</v>
      </c>
      <c r="E528">
        <v>1</v>
      </c>
      <c r="F528">
        <v>0.36</v>
      </c>
      <c r="G528" t="s">
        <v>13538</v>
      </c>
    </row>
    <row r="529" spans="1:7" hidden="1" x14ac:dyDescent="0.3">
      <c r="A529">
        <v>7</v>
      </c>
      <c r="B529" t="s">
        <v>13782</v>
      </c>
      <c r="C529" t="s">
        <v>13783</v>
      </c>
      <c r="D529" t="s">
        <v>148</v>
      </c>
      <c r="E529">
        <v>1</v>
      </c>
      <c r="F529">
        <v>1</v>
      </c>
      <c r="G529" t="s">
        <v>13554</v>
      </c>
    </row>
    <row r="530" spans="1:7" hidden="1" x14ac:dyDescent="0.3">
      <c r="A530">
        <v>6</v>
      </c>
      <c r="B530" t="s">
        <v>3970</v>
      </c>
      <c r="C530" t="s">
        <v>3971</v>
      </c>
      <c r="D530" t="s">
        <v>148</v>
      </c>
      <c r="E530">
        <v>1</v>
      </c>
      <c r="F530">
        <v>0.36</v>
      </c>
      <c r="G530" t="s">
        <v>13538</v>
      </c>
    </row>
    <row r="531" spans="1:7" hidden="1" x14ac:dyDescent="0.3">
      <c r="A531">
        <v>6</v>
      </c>
      <c r="B531" t="s">
        <v>3957</v>
      </c>
      <c r="C531" t="s">
        <v>3958</v>
      </c>
      <c r="D531" t="s">
        <v>148</v>
      </c>
      <c r="E531">
        <v>1</v>
      </c>
      <c r="F531">
        <v>0.13</v>
      </c>
      <c r="G531" t="s">
        <v>13568</v>
      </c>
    </row>
    <row r="532" spans="1:7" hidden="1" x14ac:dyDescent="0.3">
      <c r="A532">
        <v>8</v>
      </c>
      <c r="B532" t="s">
        <v>13784</v>
      </c>
      <c r="C532" t="s">
        <v>13785</v>
      </c>
      <c r="D532" t="s">
        <v>148</v>
      </c>
      <c r="E532">
        <v>1</v>
      </c>
      <c r="F532">
        <v>0.36</v>
      </c>
      <c r="G532" t="s">
        <v>13538</v>
      </c>
    </row>
    <row r="533" spans="1:7" hidden="1" x14ac:dyDescent="0.3">
      <c r="A533">
        <v>6</v>
      </c>
      <c r="B533" t="s">
        <v>379</v>
      </c>
      <c r="C533" t="s">
        <v>380</v>
      </c>
      <c r="D533" t="s">
        <v>148</v>
      </c>
      <c r="E533">
        <v>1</v>
      </c>
      <c r="F533">
        <v>0.84</v>
      </c>
      <c r="G533" t="s">
        <v>13538</v>
      </c>
    </row>
    <row r="534" spans="1:7" hidden="1" x14ac:dyDescent="0.3">
      <c r="A534">
        <v>6</v>
      </c>
      <c r="B534" t="s">
        <v>13786</v>
      </c>
      <c r="C534" t="s">
        <v>13787</v>
      </c>
      <c r="D534" t="s">
        <v>148</v>
      </c>
      <c r="E534">
        <v>1</v>
      </c>
      <c r="F534">
        <v>1</v>
      </c>
      <c r="G534" t="s">
        <v>13538</v>
      </c>
    </row>
    <row r="535" spans="1:7" hidden="1" x14ac:dyDescent="0.3">
      <c r="A535">
        <v>6</v>
      </c>
      <c r="B535" t="s">
        <v>4352</v>
      </c>
      <c r="C535" t="s">
        <v>4353</v>
      </c>
      <c r="D535" t="s">
        <v>148</v>
      </c>
      <c r="E535">
        <v>1</v>
      </c>
      <c r="F535">
        <v>0.6</v>
      </c>
      <c r="G535" t="s">
        <v>13599</v>
      </c>
    </row>
    <row r="536" spans="1:7" hidden="1" x14ac:dyDescent="0.3">
      <c r="A536">
        <v>5</v>
      </c>
      <c r="B536" t="s">
        <v>3572</v>
      </c>
      <c r="C536" t="s">
        <v>3573</v>
      </c>
      <c r="D536" t="s">
        <v>148</v>
      </c>
      <c r="E536">
        <v>2</v>
      </c>
      <c r="F536">
        <v>2.02</v>
      </c>
      <c r="G536" t="s">
        <v>13575</v>
      </c>
    </row>
    <row r="537" spans="1:7" hidden="1" x14ac:dyDescent="0.3">
      <c r="A537">
        <v>6</v>
      </c>
      <c r="B537" t="s">
        <v>411</v>
      </c>
      <c r="C537" t="s">
        <v>412</v>
      </c>
      <c r="D537" t="s">
        <v>148</v>
      </c>
      <c r="E537">
        <v>1</v>
      </c>
      <c r="F537">
        <v>1</v>
      </c>
      <c r="G537" t="s">
        <v>13538</v>
      </c>
    </row>
    <row r="538" spans="1:7" hidden="1" x14ac:dyDescent="0.3">
      <c r="A538">
        <v>5</v>
      </c>
      <c r="B538" t="s">
        <v>13788</v>
      </c>
      <c r="C538" t="s">
        <v>13789</v>
      </c>
      <c r="D538" t="s">
        <v>148</v>
      </c>
      <c r="E538">
        <v>1</v>
      </c>
      <c r="F538">
        <v>1.03</v>
      </c>
      <c r="G538" t="s">
        <v>13538</v>
      </c>
    </row>
    <row r="539" spans="1:7" hidden="1" x14ac:dyDescent="0.3">
      <c r="A539">
        <v>6</v>
      </c>
      <c r="B539" t="s">
        <v>2627</v>
      </c>
      <c r="C539" t="s">
        <v>2628</v>
      </c>
      <c r="D539" t="s">
        <v>148</v>
      </c>
      <c r="E539">
        <v>1</v>
      </c>
      <c r="F539">
        <v>0.6</v>
      </c>
      <c r="G539" t="s">
        <v>13535</v>
      </c>
    </row>
    <row r="540" spans="1:7" x14ac:dyDescent="0.3">
      <c r="A540">
        <v>2</v>
      </c>
      <c r="B540" t="s">
        <v>38</v>
      </c>
      <c r="C540" t="s">
        <v>39</v>
      </c>
      <c r="D540" t="s">
        <v>148</v>
      </c>
      <c r="E540">
        <v>55</v>
      </c>
      <c r="F540">
        <v>19.690000000000001</v>
      </c>
      <c r="G540" t="s">
        <v>13790</v>
      </c>
    </row>
    <row r="541" spans="1:7" hidden="1" x14ac:dyDescent="0.3">
      <c r="A541">
        <v>7</v>
      </c>
      <c r="B541" t="s">
        <v>4192</v>
      </c>
      <c r="C541" t="s">
        <v>4193</v>
      </c>
      <c r="D541" t="s">
        <v>148</v>
      </c>
      <c r="E541">
        <v>1</v>
      </c>
      <c r="F541">
        <v>0.36</v>
      </c>
      <c r="G541" t="s">
        <v>6961</v>
      </c>
    </row>
    <row r="542" spans="1:7" hidden="1" x14ac:dyDescent="0.3">
      <c r="A542">
        <v>5</v>
      </c>
      <c r="B542" t="s">
        <v>4848</v>
      </c>
      <c r="C542" t="s">
        <v>4849</v>
      </c>
      <c r="D542" t="s">
        <v>148</v>
      </c>
      <c r="E542">
        <v>11</v>
      </c>
      <c r="F542">
        <v>9.7200000000000006</v>
      </c>
      <c r="G542" t="s">
        <v>13791</v>
      </c>
    </row>
    <row r="543" spans="1:7" hidden="1" x14ac:dyDescent="0.3">
      <c r="A543">
        <v>5</v>
      </c>
      <c r="B543" t="s">
        <v>6656</v>
      </c>
      <c r="C543" t="s">
        <v>6657</v>
      </c>
      <c r="D543" t="s">
        <v>148</v>
      </c>
      <c r="E543">
        <v>2</v>
      </c>
      <c r="F543">
        <v>0.96</v>
      </c>
      <c r="G543" t="s">
        <v>13792</v>
      </c>
    </row>
    <row r="544" spans="1:7" hidden="1" x14ac:dyDescent="0.3">
      <c r="A544">
        <v>7</v>
      </c>
      <c r="B544" t="s">
        <v>12259</v>
      </c>
      <c r="C544" t="s">
        <v>12260</v>
      </c>
      <c r="D544" t="s">
        <v>148</v>
      </c>
      <c r="E544">
        <v>1</v>
      </c>
      <c r="F544">
        <v>1</v>
      </c>
      <c r="G544" t="s">
        <v>13554</v>
      </c>
    </row>
    <row r="545" spans="1:7" hidden="1" x14ac:dyDescent="0.3">
      <c r="A545">
        <v>5</v>
      </c>
      <c r="B545" t="s">
        <v>5581</v>
      </c>
      <c r="C545" t="s">
        <v>5582</v>
      </c>
      <c r="D545" t="s">
        <v>148</v>
      </c>
      <c r="E545">
        <v>57</v>
      </c>
      <c r="F545">
        <v>57</v>
      </c>
      <c r="G545" t="s">
        <v>13793</v>
      </c>
    </row>
    <row r="546" spans="1:7" hidden="1" x14ac:dyDescent="0.3">
      <c r="A546">
        <v>4</v>
      </c>
      <c r="B546" t="s">
        <v>6412</v>
      </c>
      <c r="C546" t="s">
        <v>6413</v>
      </c>
      <c r="D546" t="s">
        <v>148</v>
      </c>
      <c r="E546">
        <v>2</v>
      </c>
      <c r="F546">
        <v>0.39</v>
      </c>
      <c r="G546" t="s">
        <v>13580</v>
      </c>
    </row>
    <row r="547" spans="1:7" hidden="1" x14ac:dyDescent="0.3">
      <c r="A547">
        <v>5</v>
      </c>
      <c r="B547" t="s">
        <v>5971</v>
      </c>
      <c r="C547" t="s">
        <v>5972</v>
      </c>
      <c r="D547" t="s">
        <v>148</v>
      </c>
      <c r="E547">
        <v>7</v>
      </c>
      <c r="F547">
        <v>2.4700000000000002</v>
      </c>
      <c r="G547" t="s">
        <v>13665</v>
      </c>
    </row>
    <row r="548" spans="1:7" x14ac:dyDescent="0.3">
      <c r="A548">
        <v>2</v>
      </c>
      <c r="B548" t="s">
        <v>44</v>
      </c>
      <c r="C548" t="s">
        <v>45</v>
      </c>
      <c r="D548" t="s">
        <v>148</v>
      </c>
      <c r="E548">
        <v>5</v>
      </c>
      <c r="F548">
        <v>1.89</v>
      </c>
      <c r="G548" t="s">
        <v>13778</v>
      </c>
    </row>
    <row r="549" spans="1:7" hidden="1" x14ac:dyDescent="0.3">
      <c r="A549">
        <v>6</v>
      </c>
      <c r="B549" t="s">
        <v>1008</v>
      </c>
      <c r="C549" t="s">
        <v>1009</v>
      </c>
      <c r="D549" t="s">
        <v>148</v>
      </c>
      <c r="E549">
        <v>2</v>
      </c>
      <c r="F549">
        <v>0.26</v>
      </c>
      <c r="G549" t="s">
        <v>13578</v>
      </c>
    </row>
    <row r="550" spans="1:7" hidden="1" x14ac:dyDescent="0.3">
      <c r="A550">
        <v>4</v>
      </c>
      <c r="B550" t="s">
        <v>2611</v>
      </c>
      <c r="C550" t="s">
        <v>2612</v>
      </c>
      <c r="D550" t="s">
        <v>148</v>
      </c>
      <c r="E550">
        <v>5</v>
      </c>
      <c r="F550">
        <v>0.88</v>
      </c>
      <c r="G550" t="s">
        <v>13794</v>
      </c>
    </row>
    <row r="551" spans="1:7" x14ac:dyDescent="0.3">
      <c r="A551">
        <v>2</v>
      </c>
      <c r="B551" t="s">
        <v>52</v>
      </c>
      <c r="C551" t="s">
        <v>53</v>
      </c>
      <c r="D551" t="s">
        <v>148</v>
      </c>
      <c r="E551">
        <v>3</v>
      </c>
      <c r="F551">
        <v>0.56999999999999995</v>
      </c>
      <c r="G551" t="s">
        <v>13688</v>
      </c>
    </row>
    <row r="552" spans="1:7" hidden="1" x14ac:dyDescent="0.3">
      <c r="A552">
        <v>6</v>
      </c>
      <c r="B552" t="s">
        <v>1614</v>
      </c>
      <c r="C552" t="s">
        <v>1615</v>
      </c>
      <c r="D552" t="s">
        <v>148</v>
      </c>
      <c r="E552">
        <v>1</v>
      </c>
      <c r="F552">
        <v>0.36</v>
      </c>
      <c r="G552" t="s">
        <v>13554</v>
      </c>
    </row>
    <row r="553" spans="1:7" hidden="1" x14ac:dyDescent="0.3">
      <c r="A553">
        <v>6</v>
      </c>
      <c r="B553" t="s">
        <v>13795</v>
      </c>
      <c r="C553" t="s">
        <v>13796</v>
      </c>
      <c r="D553" t="s">
        <v>148</v>
      </c>
      <c r="E553">
        <v>1</v>
      </c>
      <c r="F553">
        <v>0.72</v>
      </c>
      <c r="G553" t="s">
        <v>13538</v>
      </c>
    </row>
    <row r="554" spans="1:7" hidden="1" x14ac:dyDescent="0.3">
      <c r="A554">
        <v>6</v>
      </c>
      <c r="B554" t="s">
        <v>5189</v>
      </c>
      <c r="C554" t="s">
        <v>5190</v>
      </c>
      <c r="D554" t="s">
        <v>148</v>
      </c>
      <c r="E554">
        <v>1</v>
      </c>
      <c r="F554">
        <v>1</v>
      </c>
      <c r="G554" t="s">
        <v>13535</v>
      </c>
    </row>
    <row r="555" spans="1:7" x14ac:dyDescent="0.3">
      <c r="A555">
        <v>2</v>
      </c>
      <c r="B555" t="s">
        <v>54</v>
      </c>
      <c r="C555" t="s">
        <v>55</v>
      </c>
      <c r="D555" t="s">
        <v>148</v>
      </c>
      <c r="E555">
        <v>3</v>
      </c>
      <c r="F555">
        <v>1.37</v>
      </c>
      <c r="G555" t="s">
        <v>13797</v>
      </c>
    </row>
    <row r="556" spans="1:7" hidden="1" x14ac:dyDescent="0.3">
      <c r="A556">
        <v>7</v>
      </c>
      <c r="B556" t="s">
        <v>13798</v>
      </c>
      <c r="C556" t="s">
        <v>13799</v>
      </c>
      <c r="D556" t="s">
        <v>148</v>
      </c>
      <c r="E556">
        <v>2</v>
      </c>
      <c r="F556">
        <v>0.96</v>
      </c>
      <c r="G556" t="s">
        <v>13728</v>
      </c>
    </row>
    <row r="557" spans="1:7" hidden="1" x14ac:dyDescent="0.3">
      <c r="A557">
        <v>7</v>
      </c>
      <c r="B557" t="s">
        <v>3051</v>
      </c>
      <c r="C557" t="s">
        <v>3052</v>
      </c>
      <c r="D557" t="s">
        <v>148</v>
      </c>
      <c r="E557">
        <v>1</v>
      </c>
      <c r="F557">
        <v>0.36</v>
      </c>
      <c r="G557" t="s">
        <v>13538</v>
      </c>
    </row>
    <row r="558" spans="1:7" hidden="1" x14ac:dyDescent="0.3">
      <c r="A558">
        <v>6</v>
      </c>
      <c r="B558" t="s">
        <v>5233</v>
      </c>
      <c r="C558" t="s">
        <v>5234</v>
      </c>
      <c r="D558" t="s">
        <v>148</v>
      </c>
      <c r="E558">
        <v>2</v>
      </c>
      <c r="F558">
        <v>0.72</v>
      </c>
      <c r="G558" t="s">
        <v>13583</v>
      </c>
    </row>
    <row r="559" spans="1:7" hidden="1" x14ac:dyDescent="0.3">
      <c r="A559">
        <v>4</v>
      </c>
      <c r="B559" t="s">
        <v>1888</v>
      </c>
      <c r="C559" t="s">
        <v>1889</v>
      </c>
      <c r="D559" t="s">
        <v>148</v>
      </c>
      <c r="E559">
        <v>4</v>
      </c>
      <c r="F559">
        <v>0.52</v>
      </c>
      <c r="G559" t="s">
        <v>13619</v>
      </c>
    </row>
    <row r="560" spans="1:7" hidden="1" x14ac:dyDescent="0.3">
      <c r="A560">
        <v>6</v>
      </c>
      <c r="B560" t="s">
        <v>3879</v>
      </c>
      <c r="C560" t="s">
        <v>3880</v>
      </c>
      <c r="D560" t="s">
        <v>148</v>
      </c>
      <c r="E560">
        <v>5</v>
      </c>
      <c r="F560">
        <v>1.71</v>
      </c>
      <c r="G560" t="s">
        <v>13800</v>
      </c>
    </row>
    <row r="561" spans="1:7" hidden="1" x14ac:dyDescent="0.3">
      <c r="A561">
        <v>6</v>
      </c>
      <c r="B561" t="s">
        <v>5043</v>
      </c>
      <c r="C561" t="s">
        <v>5044</v>
      </c>
      <c r="D561" t="s">
        <v>148</v>
      </c>
      <c r="E561">
        <v>1</v>
      </c>
      <c r="F561">
        <v>0.36</v>
      </c>
      <c r="G561" t="s">
        <v>13554</v>
      </c>
    </row>
    <row r="562" spans="1:7" hidden="1" x14ac:dyDescent="0.3">
      <c r="A562">
        <v>7</v>
      </c>
      <c r="B562" t="s">
        <v>13801</v>
      </c>
      <c r="C562" t="s">
        <v>13802</v>
      </c>
      <c r="D562" t="s">
        <v>148</v>
      </c>
      <c r="E562">
        <v>1</v>
      </c>
      <c r="F562">
        <v>1</v>
      </c>
      <c r="G562" t="s">
        <v>13539</v>
      </c>
    </row>
    <row r="563" spans="1:7" hidden="1" x14ac:dyDescent="0.3">
      <c r="A563">
        <v>9</v>
      </c>
      <c r="B563" t="s">
        <v>13803</v>
      </c>
      <c r="C563" t="s">
        <v>13804</v>
      </c>
      <c r="D563" t="s">
        <v>148</v>
      </c>
      <c r="E563">
        <v>1</v>
      </c>
      <c r="F563">
        <v>0.6</v>
      </c>
      <c r="G563" t="s">
        <v>13535</v>
      </c>
    </row>
    <row r="564" spans="1:7" hidden="1" x14ac:dyDescent="0.3">
      <c r="A564">
        <v>5</v>
      </c>
      <c r="B564" t="s">
        <v>2692</v>
      </c>
      <c r="C564" t="s">
        <v>2693</v>
      </c>
      <c r="D564" t="s">
        <v>148</v>
      </c>
      <c r="E564">
        <v>1</v>
      </c>
      <c r="F564">
        <v>0.22</v>
      </c>
      <c r="G564" t="s">
        <v>13599</v>
      </c>
    </row>
    <row r="565" spans="1:7" hidden="1" x14ac:dyDescent="0.3">
      <c r="A565">
        <v>3</v>
      </c>
      <c r="B565" t="s">
        <v>13805</v>
      </c>
      <c r="C565" t="s">
        <v>13806</v>
      </c>
      <c r="D565" t="s">
        <v>148</v>
      </c>
      <c r="E565">
        <v>1</v>
      </c>
      <c r="F565">
        <v>0.22</v>
      </c>
      <c r="G565" t="s">
        <v>13538</v>
      </c>
    </row>
    <row r="566" spans="1:7" hidden="1" x14ac:dyDescent="0.3">
      <c r="A566">
        <v>6</v>
      </c>
      <c r="B566" t="s">
        <v>1974</v>
      </c>
      <c r="C566" t="s">
        <v>1975</v>
      </c>
      <c r="D566" t="s">
        <v>148</v>
      </c>
      <c r="E566">
        <v>1</v>
      </c>
      <c r="F566">
        <v>0.6</v>
      </c>
      <c r="G566" t="s">
        <v>13554</v>
      </c>
    </row>
    <row r="567" spans="1:7" hidden="1" x14ac:dyDescent="0.3">
      <c r="A567">
        <v>5</v>
      </c>
      <c r="B567" t="s">
        <v>1590</v>
      </c>
      <c r="C567" t="s">
        <v>1591</v>
      </c>
      <c r="D567" t="s">
        <v>148</v>
      </c>
      <c r="E567">
        <v>4</v>
      </c>
      <c r="F567">
        <v>0.19</v>
      </c>
      <c r="G567" t="s">
        <v>13540</v>
      </c>
    </row>
    <row r="568" spans="1:7" hidden="1" x14ac:dyDescent="0.3">
      <c r="A568">
        <v>6</v>
      </c>
      <c r="B568" t="s">
        <v>5255</v>
      </c>
      <c r="C568" t="s">
        <v>5256</v>
      </c>
      <c r="D568" t="s">
        <v>148</v>
      </c>
      <c r="E568">
        <v>2</v>
      </c>
      <c r="F568">
        <v>0.43</v>
      </c>
      <c r="G568" t="s">
        <v>13578</v>
      </c>
    </row>
    <row r="569" spans="1:7" hidden="1" x14ac:dyDescent="0.3">
      <c r="A569">
        <v>7</v>
      </c>
      <c r="B569" t="s">
        <v>3478</v>
      </c>
      <c r="C569" t="s">
        <v>3479</v>
      </c>
      <c r="D569" t="s">
        <v>148</v>
      </c>
      <c r="E569">
        <v>2</v>
      </c>
      <c r="F569">
        <v>0.96</v>
      </c>
      <c r="G569" t="s">
        <v>13534</v>
      </c>
    </row>
    <row r="570" spans="1:7" hidden="1" x14ac:dyDescent="0.3">
      <c r="A570">
        <v>3</v>
      </c>
      <c r="B570" t="s">
        <v>5336</v>
      </c>
      <c r="C570" t="s">
        <v>5337</v>
      </c>
      <c r="D570" t="s">
        <v>148</v>
      </c>
      <c r="E570">
        <v>12</v>
      </c>
      <c r="F570">
        <v>0.86</v>
      </c>
      <c r="G570" t="s">
        <v>13807</v>
      </c>
    </row>
    <row r="571" spans="1:7" hidden="1" x14ac:dyDescent="0.3">
      <c r="A571">
        <v>6</v>
      </c>
      <c r="B571" t="s">
        <v>3724</v>
      </c>
      <c r="C571" t="s">
        <v>3725</v>
      </c>
      <c r="D571" t="s">
        <v>148</v>
      </c>
      <c r="E571">
        <v>3</v>
      </c>
      <c r="F571">
        <v>2.39</v>
      </c>
      <c r="G571" t="s">
        <v>13808</v>
      </c>
    </row>
    <row r="572" spans="1:7" hidden="1" x14ac:dyDescent="0.3">
      <c r="A572">
        <v>7</v>
      </c>
      <c r="B572" t="s">
        <v>2353</v>
      </c>
      <c r="C572" t="s">
        <v>2354</v>
      </c>
      <c r="D572" t="s">
        <v>148</v>
      </c>
      <c r="E572">
        <v>4</v>
      </c>
      <c r="F572">
        <v>1.44</v>
      </c>
      <c r="G572" t="s">
        <v>13540</v>
      </c>
    </row>
    <row r="573" spans="1:7" hidden="1" x14ac:dyDescent="0.3">
      <c r="A573">
        <v>7</v>
      </c>
      <c r="B573" t="s">
        <v>2062</v>
      </c>
      <c r="C573" t="s">
        <v>2063</v>
      </c>
      <c r="D573" t="s">
        <v>148</v>
      </c>
      <c r="E573">
        <v>1</v>
      </c>
      <c r="F573">
        <v>1</v>
      </c>
      <c r="G573" t="s">
        <v>13809</v>
      </c>
    </row>
    <row r="574" spans="1:7" hidden="1" x14ac:dyDescent="0.3">
      <c r="A574">
        <v>6</v>
      </c>
      <c r="B574" t="s">
        <v>2309</v>
      </c>
      <c r="C574" t="s">
        <v>2310</v>
      </c>
      <c r="D574" t="s">
        <v>148</v>
      </c>
      <c r="E574">
        <v>1</v>
      </c>
      <c r="F574">
        <v>0.6</v>
      </c>
      <c r="G574" t="s">
        <v>13555</v>
      </c>
    </row>
    <row r="575" spans="1:7" hidden="1" x14ac:dyDescent="0.3">
      <c r="A575">
        <v>5</v>
      </c>
      <c r="B575" t="s">
        <v>3925</v>
      </c>
      <c r="C575" t="s">
        <v>3926</v>
      </c>
      <c r="D575" t="s">
        <v>148</v>
      </c>
      <c r="E575">
        <v>1</v>
      </c>
      <c r="F575">
        <v>0.36</v>
      </c>
      <c r="G575" t="s">
        <v>13659</v>
      </c>
    </row>
    <row r="576" spans="1:7" hidden="1" x14ac:dyDescent="0.3">
      <c r="A576">
        <v>8</v>
      </c>
      <c r="B576" t="s">
        <v>4655</v>
      </c>
      <c r="C576" t="s">
        <v>4656</v>
      </c>
      <c r="D576" t="s">
        <v>148</v>
      </c>
      <c r="E576">
        <v>1</v>
      </c>
      <c r="F576">
        <v>0.6</v>
      </c>
      <c r="G576" t="s">
        <v>6961</v>
      </c>
    </row>
    <row r="577" spans="1:7" hidden="1" x14ac:dyDescent="0.3">
      <c r="A577">
        <v>6</v>
      </c>
      <c r="B577" t="s">
        <v>13810</v>
      </c>
      <c r="C577" t="s">
        <v>13811</v>
      </c>
      <c r="D577" t="s">
        <v>148</v>
      </c>
      <c r="E577">
        <v>1</v>
      </c>
      <c r="F577">
        <v>0.6</v>
      </c>
      <c r="G577" t="s">
        <v>13554</v>
      </c>
    </row>
    <row r="578" spans="1:7" hidden="1" x14ac:dyDescent="0.3">
      <c r="A578">
        <v>9</v>
      </c>
      <c r="B578" t="s">
        <v>5658</v>
      </c>
      <c r="C578" t="s">
        <v>5659</v>
      </c>
      <c r="D578" t="s">
        <v>148</v>
      </c>
      <c r="E578">
        <v>1</v>
      </c>
      <c r="F578">
        <v>1</v>
      </c>
      <c r="G578" t="s">
        <v>13535</v>
      </c>
    </row>
    <row r="579" spans="1:7" hidden="1" x14ac:dyDescent="0.3">
      <c r="A579">
        <v>6</v>
      </c>
      <c r="B579" t="s">
        <v>13812</v>
      </c>
      <c r="C579" t="s">
        <v>13813</v>
      </c>
      <c r="D579" t="s">
        <v>148</v>
      </c>
      <c r="E579">
        <v>1</v>
      </c>
      <c r="F579">
        <v>0.36</v>
      </c>
      <c r="G579" t="s">
        <v>13539</v>
      </c>
    </row>
    <row r="580" spans="1:7" hidden="1" x14ac:dyDescent="0.3">
      <c r="A580">
        <v>6</v>
      </c>
      <c r="B580" t="s">
        <v>153</v>
      </c>
      <c r="C580" t="s">
        <v>154</v>
      </c>
      <c r="D580" t="s">
        <v>148</v>
      </c>
      <c r="E580">
        <v>1</v>
      </c>
      <c r="F580">
        <v>0.6</v>
      </c>
      <c r="G580" t="s">
        <v>13554</v>
      </c>
    </row>
    <row r="581" spans="1:7" hidden="1" x14ac:dyDescent="0.3">
      <c r="A581">
        <v>6</v>
      </c>
      <c r="B581" t="s">
        <v>13814</v>
      </c>
      <c r="C581" t="s">
        <v>13815</v>
      </c>
      <c r="D581" t="s">
        <v>148</v>
      </c>
      <c r="E581">
        <v>1</v>
      </c>
      <c r="F581">
        <v>1</v>
      </c>
      <c r="G581" t="s">
        <v>13554</v>
      </c>
    </row>
    <row r="582" spans="1:7" hidden="1" x14ac:dyDescent="0.3">
      <c r="A582">
        <v>5</v>
      </c>
      <c r="B582" t="s">
        <v>2312</v>
      </c>
      <c r="C582" t="s">
        <v>2313</v>
      </c>
      <c r="D582" t="s">
        <v>148</v>
      </c>
      <c r="E582">
        <v>2</v>
      </c>
      <c r="F582">
        <v>0.57999999999999996</v>
      </c>
      <c r="G582" t="s">
        <v>13584</v>
      </c>
    </row>
    <row r="583" spans="1:7" hidden="1" x14ac:dyDescent="0.3">
      <c r="A583">
        <v>4</v>
      </c>
      <c r="B583" t="s">
        <v>2906</v>
      </c>
      <c r="C583" t="s">
        <v>2907</v>
      </c>
      <c r="D583" t="s">
        <v>148</v>
      </c>
      <c r="E583">
        <v>1</v>
      </c>
      <c r="F583">
        <v>0.6</v>
      </c>
      <c r="G583" t="s">
        <v>13816</v>
      </c>
    </row>
    <row r="584" spans="1:7" x14ac:dyDescent="0.3">
      <c r="A584">
        <v>2</v>
      </c>
      <c r="B584" t="s">
        <v>40</v>
      </c>
      <c r="C584" t="s">
        <v>41</v>
      </c>
      <c r="D584" t="s">
        <v>148</v>
      </c>
      <c r="E584">
        <v>8</v>
      </c>
      <c r="F584">
        <v>0.97</v>
      </c>
      <c r="G584" t="s">
        <v>13560</v>
      </c>
    </row>
    <row r="585" spans="1:7" hidden="1" x14ac:dyDescent="0.3">
      <c r="A585">
        <v>8</v>
      </c>
      <c r="B585" t="s">
        <v>6253</v>
      </c>
      <c r="C585" t="s">
        <v>6254</v>
      </c>
      <c r="D585" t="s">
        <v>148</v>
      </c>
      <c r="E585">
        <v>1</v>
      </c>
      <c r="F585">
        <v>1</v>
      </c>
      <c r="G585" t="s">
        <v>699</v>
      </c>
    </row>
    <row r="586" spans="1:7" hidden="1" x14ac:dyDescent="0.3">
      <c r="A586">
        <v>8</v>
      </c>
      <c r="B586" t="s">
        <v>3718</v>
      </c>
      <c r="C586" t="s">
        <v>3719</v>
      </c>
      <c r="D586" t="s">
        <v>148</v>
      </c>
      <c r="E586">
        <v>1</v>
      </c>
      <c r="F586">
        <v>1</v>
      </c>
      <c r="G586" t="s">
        <v>13555</v>
      </c>
    </row>
    <row r="587" spans="1:7" hidden="1" x14ac:dyDescent="0.3">
      <c r="A587">
        <v>6</v>
      </c>
      <c r="B587" t="s">
        <v>12660</v>
      </c>
      <c r="C587" t="s">
        <v>12661</v>
      </c>
      <c r="D587" t="s">
        <v>148</v>
      </c>
      <c r="E587">
        <v>1</v>
      </c>
      <c r="F587">
        <v>0.36</v>
      </c>
      <c r="G587" t="s">
        <v>13538</v>
      </c>
    </row>
    <row r="588" spans="1:7" hidden="1" x14ac:dyDescent="0.3">
      <c r="A588">
        <v>7</v>
      </c>
      <c r="B588" t="s">
        <v>3690</v>
      </c>
      <c r="C588" t="s">
        <v>3691</v>
      </c>
      <c r="D588" t="s">
        <v>148</v>
      </c>
      <c r="E588">
        <v>1</v>
      </c>
      <c r="F588">
        <v>0.6</v>
      </c>
      <c r="G588" t="s">
        <v>13554</v>
      </c>
    </row>
    <row r="589" spans="1:7" hidden="1" x14ac:dyDescent="0.3">
      <c r="A589">
        <v>6</v>
      </c>
      <c r="B589" t="s">
        <v>3819</v>
      </c>
      <c r="C589" t="s">
        <v>3820</v>
      </c>
      <c r="D589" t="s">
        <v>148</v>
      </c>
      <c r="E589">
        <v>1</v>
      </c>
      <c r="F589">
        <v>0.36</v>
      </c>
      <c r="G589" t="s">
        <v>699</v>
      </c>
    </row>
    <row r="590" spans="1:7" hidden="1" x14ac:dyDescent="0.3">
      <c r="A590">
        <v>5</v>
      </c>
      <c r="B590" t="s">
        <v>2547</v>
      </c>
      <c r="C590" t="s">
        <v>2548</v>
      </c>
      <c r="D590" t="s">
        <v>148</v>
      </c>
      <c r="E590">
        <v>1</v>
      </c>
      <c r="F590">
        <v>0.57999999999999996</v>
      </c>
      <c r="G590" t="s">
        <v>13659</v>
      </c>
    </row>
    <row r="591" spans="1:7" hidden="1" x14ac:dyDescent="0.3">
      <c r="A591">
        <v>5</v>
      </c>
      <c r="B591" t="s">
        <v>3431</v>
      </c>
      <c r="C591" t="s">
        <v>3432</v>
      </c>
      <c r="D591" t="s">
        <v>148</v>
      </c>
      <c r="E591">
        <v>1</v>
      </c>
      <c r="F591">
        <v>1</v>
      </c>
      <c r="G591" t="s">
        <v>13727</v>
      </c>
    </row>
    <row r="592" spans="1:7" hidden="1" x14ac:dyDescent="0.3">
      <c r="A592">
        <v>5</v>
      </c>
      <c r="B592" t="s">
        <v>1538</v>
      </c>
      <c r="C592" t="s">
        <v>1539</v>
      </c>
      <c r="D592" t="s">
        <v>148</v>
      </c>
      <c r="E592">
        <v>3</v>
      </c>
      <c r="F592">
        <v>0.55000000000000004</v>
      </c>
      <c r="G592" t="s">
        <v>13548</v>
      </c>
    </row>
    <row r="593" spans="1:7" hidden="1" x14ac:dyDescent="0.3">
      <c r="A593">
        <v>7</v>
      </c>
      <c r="B593" t="s">
        <v>5941</v>
      </c>
      <c r="C593" t="s">
        <v>5942</v>
      </c>
      <c r="D593" t="s">
        <v>148</v>
      </c>
      <c r="E593">
        <v>1</v>
      </c>
      <c r="F593">
        <v>0.6</v>
      </c>
      <c r="G593" t="s">
        <v>13656</v>
      </c>
    </row>
    <row r="594" spans="1:7" hidden="1" x14ac:dyDescent="0.3">
      <c r="A594">
        <v>6</v>
      </c>
      <c r="B594" t="s">
        <v>2959</v>
      </c>
      <c r="C594" t="s">
        <v>2960</v>
      </c>
      <c r="D594" t="s">
        <v>148</v>
      </c>
      <c r="E594">
        <v>1</v>
      </c>
      <c r="F594">
        <v>0.6</v>
      </c>
      <c r="G594" t="s">
        <v>13535</v>
      </c>
    </row>
    <row r="595" spans="1:7" hidden="1" x14ac:dyDescent="0.3">
      <c r="A595">
        <v>7</v>
      </c>
      <c r="B595" t="s">
        <v>5240</v>
      </c>
      <c r="C595" t="s">
        <v>5241</v>
      </c>
      <c r="D595" t="s">
        <v>148</v>
      </c>
      <c r="E595">
        <v>1</v>
      </c>
      <c r="F595">
        <v>0.36</v>
      </c>
      <c r="G595" t="s">
        <v>699</v>
      </c>
    </row>
    <row r="596" spans="1:7" hidden="1" x14ac:dyDescent="0.3">
      <c r="A596">
        <v>7</v>
      </c>
      <c r="B596" t="s">
        <v>3862</v>
      </c>
      <c r="C596" t="s">
        <v>3863</v>
      </c>
      <c r="D596" t="s">
        <v>148</v>
      </c>
      <c r="E596">
        <v>1</v>
      </c>
      <c r="F596">
        <v>0.96</v>
      </c>
      <c r="G596" t="s">
        <v>699</v>
      </c>
    </row>
    <row r="597" spans="1:7" hidden="1" x14ac:dyDescent="0.3">
      <c r="A597">
        <v>5</v>
      </c>
      <c r="B597" t="s">
        <v>2106</v>
      </c>
      <c r="C597" t="s">
        <v>2107</v>
      </c>
      <c r="D597" t="s">
        <v>148</v>
      </c>
      <c r="E597">
        <v>2</v>
      </c>
      <c r="F597">
        <v>0.57999999999999996</v>
      </c>
      <c r="G597" t="s">
        <v>13817</v>
      </c>
    </row>
    <row r="598" spans="1:7" hidden="1" x14ac:dyDescent="0.3">
      <c r="A598">
        <v>8</v>
      </c>
      <c r="B598" t="s">
        <v>13818</v>
      </c>
      <c r="C598" t="s">
        <v>13819</v>
      </c>
      <c r="D598" t="s">
        <v>148</v>
      </c>
      <c r="E598">
        <v>1</v>
      </c>
      <c r="F598">
        <v>0.43</v>
      </c>
      <c r="G598" t="s">
        <v>13538</v>
      </c>
    </row>
    <row r="599" spans="1:7" hidden="1" x14ac:dyDescent="0.3">
      <c r="A599">
        <v>7</v>
      </c>
      <c r="B599" t="s">
        <v>6596</v>
      </c>
      <c r="C599" t="s">
        <v>6597</v>
      </c>
      <c r="D599" t="s">
        <v>148</v>
      </c>
      <c r="E599">
        <v>3</v>
      </c>
      <c r="F599">
        <v>1.22</v>
      </c>
      <c r="G599" t="s">
        <v>13587</v>
      </c>
    </row>
    <row r="600" spans="1:7" hidden="1" x14ac:dyDescent="0.3">
      <c r="A600">
        <v>5</v>
      </c>
      <c r="B600" t="s">
        <v>4583</v>
      </c>
      <c r="C600" t="s">
        <v>4584</v>
      </c>
      <c r="D600" t="s">
        <v>148</v>
      </c>
      <c r="E600">
        <v>6</v>
      </c>
      <c r="F600">
        <v>1.87</v>
      </c>
      <c r="G600" t="s">
        <v>13551</v>
      </c>
    </row>
    <row r="601" spans="1:7" hidden="1" x14ac:dyDescent="0.3">
      <c r="A601">
        <v>5</v>
      </c>
      <c r="B601" t="s">
        <v>4005</v>
      </c>
      <c r="C601" t="s">
        <v>4006</v>
      </c>
      <c r="D601" t="s">
        <v>148</v>
      </c>
      <c r="E601">
        <v>2</v>
      </c>
      <c r="F601">
        <v>1.56</v>
      </c>
      <c r="G601" t="s">
        <v>13693</v>
      </c>
    </row>
    <row r="602" spans="1:7" hidden="1" x14ac:dyDescent="0.3">
      <c r="A602">
        <v>4</v>
      </c>
      <c r="B602" t="s">
        <v>6063</v>
      </c>
      <c r="C602" t="s">
        <v>6064</v>
      </c>
      <c r="D602" t="s">
        <v>148</v>
      </c>
      <c r="E602">
        <v>2</v>
      </c>
      <c r="F602">
        <v>0.28999999999999998</v>
      </c>
      <c r="G602" t="s">
        <v>13580</v>
      </c>
    </row>
    <row r="603" spans="1:7" hidden="1" x14ac:dyDescent="0.3">
      <c r="A603">
        <v>6</v>
      </c>
      <c r="B603" t="s">
        <v>6381</v>
      </c>
      <c r="C603" t="s">
        <v>6382</v>
      </c>
      <c r="D603" t="s">
        <v>148</v>
      </c>
      <c r="E603">
        <v>1</v>
      </c>
      <c r="F603">
        <v>1</v>
      </c>
      <c r="G603" t="s">
        <v>13563</v>
      </c>
    </row>
    <row r="604" spans="1:7" hidden="1" x14ac:dyDescent="0.3">
      <c r="A604">
        <v>7</v>
      </c>
      <c r="B604" t="s">
        <v>1354</v>
      </c>
      <c r="C604" t="s">
        <v>1355</v>
      </c>
      <c r="D604" t="s">
        <v>148</v>
      </c>
      <c r="E604">
        <v>1</v>
      </c>
      <c r="F604">
        <v>0.36</v>
      </c>
      <c r="G604" t="s">
        <v>699</v>
      </c>
    </row>
    <row r="605" spans="1:7" hidden="1" x14ac:dyDescent="0.3">
      <c r="A605">
        <v>6</v>
      </c>
      <c r="B605" t="s">
        <v>4883</v>
      </c>
      <c r="C605" t="s">
        <v>4884</v>
      </c>
      <c r="D605" t="s">
        <v>148</v>
      </c>
      <c r="E605">
        <v>1</v>
      </c>
      <c r="F605">
        <v>0.6</v>
      </c>
      <c r="G605" t="s">
        <v>13659</v>
      </c>
    </row>
    <row r="606" spans="1:7" hidden="1" x14ac:dyDescent="0.3">
      <c r="A606">
        <v>4</v>
      </c>
      <c r="B606" t="s">
        <v>2753</v>
      </c>
      <c r="C606" t="s">
        <v>2754</v>
      </c>
      <c r="D606" t="s">
        <v>148</v>
      </c>
      <c r="E606">
        <v>4</v>
      </c>
      <c r="F606">
        <v>0.92</v>
      </c>
      <c r="G606" t="s">
        <v>13820</v>
      </c>
    </row>
    <row r="607" spans="1:7" hidden="1" x14ac:dyDescent="0.3">
      <c r="A607">
        <v>5</v>
      </c>
      <c r="B607" t="s">
        <v>156</v>
      </c>
      <c r="C607" t="s">
        <v>157</v>
      </c>
      <c r="D607" t="s">
        <v>148</v>
      </c>
      <c r="E607">
        <v>2</v>
      </c>
      <c r="F607">
        <v>0.57999999999999996</v>
      </c>
      <c r="G607" t="s">
        <v>13654</v>
      </c>
    </row>
    <row r="608" spans="1:7" hidden="1" x14ac:dyDescent="0.3">
      <c r="A608">
        <v>8</v>
      </c>
      <c r="B608" t="s">
        <v>866</v>
      </c>
      <c r="C608" t="s">
        <v>867</v>
      </c>
      <c r="D608" t="s">
        <v>148</v>
      </c>
      <c r="E608">
        <v>2</v>
      </c>
      <c r="F608">
        <v>0.82</v>
      </c>
      <c r="G608" t="s">
        <v>13534</v>
      </c>
    </row>
    <row r="609" spans="1:7" hidden="1" x14ac:dyDescent="0.3">
      <c r="A609">
        <v>6</v>
      </c>
      <c r="B609" t="s">
        <v>13821</v>
      </c>
      <c r="C609" t="s">
        <v>13822</v>
      </c>
      <c r="D609" t="s">
        <v>148</v>
      </c>
      <c r="E609">
        <v>1</v>
      </c>
      <c r="F609">
        <v>1</v>
      </c>
      <c r="G609" t="s">
        <v>13554</v>
      </c>
    </row>
    <row r="610" spans="1:7" x14ac:dyDescent="0.3">
      <c r="A610">
        <v>2</v>
      </c>
      <c r="B610" t="s">
        <v>62</v>
      </c>
      <c r="C610" t="s">
        <v>63</v>
      </c>
      <c r="D610" t="s">
        <v>148</v>
      </c>
      <c r="E610">
        <v>22</v>
      </c>
      <c r="F610">
        <v>4.8499999999999996</v>
      </c>
      <c r="G610" t="s">
        <v>13823</v>
      </c>
    </row>
    <row r="611" spans="1:7" hidden="1" x14ac:dyDescent="0.3">
      <c r="A611">
        <v>8</v>
      </c>
      <c r="B611" t="s">
        <v>3758</v>
      </c>
      <c r="C611" t="s">
        <v>3759</v>
      </c>
      <c r="D611" t="s">
        <v>148</v>
      </c>
      <c r="E611">
        <v>1</v>
      </c>
      <c r="F611">
        <v>0.6</v>
      </c>
      <c r="G611" t="s">
        <v>6961</v>
      </c>
    </row>
    <row r="612" spans="1:7" hidden="1" x14ac:dyDescent="0.3">
      <c r="A612">
        <v>6</v>
      </c>
      <c r="B612" t="s">
        <v>2058</v>
      </c>
      <c r="C612" t="s">
        <v>2059</v>
      </c>
      <c r="D612" t="s">
        <v>148</v>
      </c>
      <c r="E612">
        <v>4</v>
      </c>
      <c r="F612">
        <v>0.86</v>
      </c>
      <c r="G612" t="s">
        <v>13619</v>
      </c>
    </row>
    <row r="613" spans="1:7" hidden="1" x14ac:dyDescent="0.3">
      <c r="A613">
        <v>7</v>
      </c>
      <c r="B613" t="s">
        <v>13824</v>
      </c>
      <c r="C613" t="s">
        <v>13825</v>
      </c>
      <c r="D613" t="s">
        <v>148</v>
      </c>
      <c r="E613">
        <v>1</v>
      </c>
      <c r="F613">
        <v>0.6</v>
      </c>
      <c r="G613" t="s">
        <v>13538</v>
      </c>
    </row>
    <row r="614" spans="1:7" hidden="1" x14ac:dyDescent="0.3">
      <c r="A614">
        <v>5</v>
      </c>
      <c r="B614" t="s">
        <v>6280</v>
      </c>
      <c r="C614" t="s">
        <v>6281</v>
      </c>
      <c r="D614" t="s">
        <v>148</v>
      </c>
      <c r="E614">
        <v>1</v>
      </c>
      <c r="F614">
        <v>0.22</v>
      </c>
      <c r="G614" t="s">
        <v>699</v>
      </c>
    </row>
    <row r="615" spans="1:7" hidden="1" x14ac:dyDescent="0.3">
      <c r="A615">
        <v>6</v>
      </c>
      <c r="B615" t="s">
        <v>13826</v>
      </c>
      <c r="C615" t="s">
        <v>13827</v>
      </c>
      <c r="D615" t="s">
        <v>148</v>
      </c>
      <c r="E615">
        <v>1</v>
      </c>
      <c r="F615">
        <v>1</v>
      </c>
      <c r="G615" t="s">
        <v>13538</v>
      </c>
    </row>
    <row r="616" spans="1:7" hidden="1" x14ac:dyDescent="0.3">
      <c r="A616">
        <v>5</v>
      </c>
      <c r="B616" t="s">
        <v>3521</v>
      </c>
      <c r="C616" t="s">
        <v>3522</v>
      </c>
      <c r="D616" t="s">
        <v>148</v>
      </c>
      <c r="E616">
        <v>1</v>
      </c>
      <c r="F616">
        <v>0.36</v>
      </c>
      <c r="G616" t="s">
        <v>13538</v>
      </c>
    </row>
    <row r="617" spans="1:7" hidden="1" x14ac:dyDescent="0.3">
      <c r="A617">
        <v>6</v>
      </c>
      <c r="B617" t="s">
        <v>3485</v>
      </c>
      <c r="C617" t="s">
        <v>3486</v>
      </c>
      <c r="D617" t="s">
        <v>148</v>
      </c>
      <c r="E617">
        <v>1</v>
      </c>
      <c r="F617">
        <v>0.6</v>
      </c>
      <c r="G617" t="s">
        <v>699</v>
      </c>
    </row>
    <row r="618" spans="1:7" hidden="1" x14ac:dyDescent="0.3">
      <c r="A618">
        <v>8</v>
      </c>
      <c r="B618" t="s">
        <v>4608</v>
      </c>
      <c r="C618" t="s">
        <v>4609</v>
      </c>
      <c r="D618" t="s">
        <v>148</v>
      </c>
      <c r="E618">
        <v>2</v>
      </c>
      <c r="F618">
        <v>1.2</v>
      </c>
      <c r="G618" t="s">
        <v>13578</v>
      </c>
    </row>
    <row r="619" spans="1:7" hidden="1" x14ac:dyDescent="0.3">
      <c r="A619">
        <v>5</v>
      </c>
      <c r="B619" t="s">
        <v>5504</v>
      </c>
      <c r="C619" t="s">
        <v>5505</v>
      </c>
      <c r="D619" t="s">
        <v>148</v>
      </c>
      <c r="E619">
        <v>7</v>
      </c>
      <c r="F619">
        <v>2.04</v>
      </c>
      <c r="G619" t="s">
        <v>13629</v>
      </c>
    </row>
    <row r="620" spans="1:7" hidden="1" x14ac:dyDescent="0.3">
      <c r="A620">
        <v>7</v>
      </c>
      <c r="B620" t="s">
        <v>3604</v>
      </c>
      <c r="C620" t="s">
        <v>3605</v>
      </c>
      <c r="D620" t="s">
        <v>148</v>
      </c>
      <c r="E620">
        <v>1</v>
      </c>
      <c r="F620">
        <v>0.22</v>
      </c>
      <c r="G620" t="s">
        <v>13539</v>
      </c>
    </row>
    <row r="621" spans="1:7" hidden="1" x14ac:dyDescent="0.3">
      <c r="A621">
        <v>3</v>
      </c>
      <c r="B621" t="s">
        <v>5715</v>
      </c>
      <c r="C621" t="s">
        <v>5716</v>
      </c>
      <c r="D621" t="s">
        <v>148</v>
      </c>
      <c r="E621">
        <v>4</v>
      </c>
      <c r="F621">
        <v>0.55000000000000004</v>
      </c>
      <c r="G621" t="s">
        <v>13820</v>
      </c>
    </row>
    <row r="622" spans="1:7" hidden="1" x14ac:dyDescent="0.3">
      <c r="A622">
        <v>6</v>
      </c>
      <c r="B622" t="s">
        <v>5108</v>
      </c>
      <c r="C622" t="s">
        <v>5109</v>
      </c>
      <c r="D622" t="s">
        <v>148</v>
      </c>
      <c r="E622">
        <v>5</v>
      </c>
      <c r="F622">
        <v>1.8</v>
      </c>
      <c r="G622" t="s">
        <v>13541</v>
      </c>
    </row>
    <row r="623" spans="1:7" hidden="1" x14ac:dyDescent="0.3">
      <c r="A623">
        <v>4</v>
      </c>
      <c r="B623" t="s">
        <v>4902</v>
      </c>
      <c r="C623" t="s">
        <v>4903</v>
      </c>
      <c r="D623" t="s">
        <v>148</v>
      </c>
      <c r="E623">
        <v>1</v>
      </c>
      <c r="F623">
        <v>0.36</v>
      </c>
      <c r="G623" t="s">
        <v>13535</v>
      </c>
    </row>
    <row r="624" spans="1:7" hidden="1" x14ac:dyDescent="0.3">
      <c r="A624">
        <v>3</v>
      </c>
      <c r="B624" t="s">
        <v>162</v>
      </c>
      <c r="C624" t="s">
        <v>163</v>
      </c>
      <c r="D624" t="s">
        <v>148</v>
      </c>
      <c r="E624">
        <v>4</v>
      </c>
      <c r="F624">
        <v>4</v>
      </c>
      <c r="G624" t="s">
        <v>13828</v>
      </c>
    </row>
    <row r="625" spans="1:7" hidden="1" x14ac:dyDescent="0.3">
      <c r="A625">
        <v>8</v>
      </c>
      <c r="B625" t="s">
        <v>2291</v>
      </c>
      <c r="C625" t="s">
        <v>2292</v>
      </c>
      <c r="D625" t="s">
        <v>148</v>
      </c>
      <c r="E625">
        <v>4</v>
      </c>
      <c r="F625">
        <v>2.4</v>
      </c>
      <c r="G625" t="s">
        <v>13540</v>
      </c>
    </row>
    <row r="626" spans="1:7" hidden="1" x14ac:dyDescent="0.3">
      <c r="A626">
        <v>5</v>
      </c>
      <c r="B626" t="s">
        <v>437</v>
      </c>
      <c r="C626" t="s">
        <v>438</v>
      </c>
      <c r="D626" t="s">
        <v>148</v>
      </c>
      <c r="E626">
        <v>1</v>
      </c>
      <c r="F626">
        <v>0.6</v>
      </c>
      <c r="G626" t="s">
        <v>13538</v>
      </c>
    </row>
    <row r="627" spans="1:7" hidden="1" x14ac:dyDescent="0.3">
      <c r="A627">
        <v>4</v>
      </c>
      <c r="B627" t="s">
        <v>853</v>
      </c>
      <c r="C627" t="s">
        <v>854</v>
      </c>
      <c r="D627" t="s">
        <v>148</v>
      </c>
      <c r="E627">
        <v>8</v>
      </c>
      <c r="F627">
        <v>4.2300000000000004</v>
      </c>
      <c r="G627" t="s">
        <v>13684</v>
      </c>
    </row>
    <row r="628" spans="1:7" hidden="1" x14ac:dyDescent="0.3">
      <c r="A628">
        <v>8</v>
      </c>
      <c r="B628" t="s">
        <v>3734</v>
      </c>
      <c r="C628" t="s">
        <v>3735</v>
      </c>
      <c r="D628" t="s">
        <v>148</v>
      </c>
      <c r="E628">
        <v>1</v>
      </c>
      <c r="F628">
        <v>0.6</v>
      </c>
      <c r="G628" t="s">
        <v>13535</v>
      </c>
    </row>
    <row r="629" spans="1:7" hidden="1" x14ac:dyDescent="0.3">
      <c r="A629">
        <v>7</v>
      </c>
      <c r="B629" t="s">
        <v>4802</v>
      </c>
      <c r="C629" t="s">
        <v>4803</v>
      </c>
      <c r="D629" t="s">
        <v>148</v>
      </c>
      <c r="E629">
        <v>1</v>
      </c>
      <c r="F629">
        <v>0.36</v>
      </c>
      <c r="G629" t="s">
        <v>13553</v>
      </c>
    </row>
    <row r="630" spans="1:7" hidden="1" x14ac:dyDescent="0.3">
      <c r="A630">
        <v>7</v>
      </c>
      <c r="B630" t="s">
        <v>1563</v>
      </c>
      <c r="C630" t="s">
        <v>1564</v>
      </c>
      <c r="D630" t="s">
        <v>148</v>
      </c>
      <c r="E630">
        <v>1</v>
      </c>
      <c r="F630">
        <v>0.6</v>
      </c>
      <c r="G630" t="s">
        <v>699</v>
      </c>
    </row>
    <row r="631" spans="1:7" hidden="1" x14ac:dyDescent="0.3">
      <c r="A631">
        <v>7</v>
      </c>
      <c r="B631" t="s">
        <v>3886</v>
      </c>
      <c r="C631" t="s">
        <v>3887</v>
      </c>
      <c r="D631" t="s">
        <v>148</v>
      </c>
      <c r="E631">
        <v>6</v>
      </c>
      <c r="F631">
        <v>2.83</v>
      </c>
      <c r="G631" t="s">
        <v>13551</v>
      </c>
    </row>
    <row r="632" spans="1:7" hidden="1" x14ac:dyDescent="0.3">
      <c r="A632">
        <v>7</v>
      </c>
      <c r="B632" t="s">
        <v>1678</v>
      </c>
      <c r="C632" t="s">
        <v>1679</v>
      </c>
      <c r="D632" t="s">
        <v>148</v>
      </c>
      <c r="E632">
        <v>1</v>
      </c>
      <c r="F632">
        <v>0.6</v>
      </c>
      <c r="G632" t="s">
        <v>13539</v>
      </c>
    </row>
    <row r="633" spans="1:7" x14ac:dyDescent="0.3">
      <c r="A633">
        <v>2</v>
      </c>
      <c r="B633" t="s">
        <v>50</v>
      </c>
      <c r="C633" t="s">
        <v>51</v>
      </c>
      <c r="D633" t="s">
        <v>148</v>
      </c>
      <c r="E633">
        <v>11</v>
      </c>
      <c r="F633">
        <v>5.91</v>
      </c>
      <c r="G633" t="s">
        <v>13663</v>
      </c>
    </row>
    <row r="634" spans="1:7" hidden="1" x14ac:dyDescent="0.3">
      <c r="A634">
        <v>4</v>
      </c>
      <c r="B634" t="s">
        <v>3610</v>
      </c>
      <c r="C634" t="s">
        <v>3611</v>
      </c>
      <c r="D634" t="s">
        <v>148</v>
      </c>
      <c r="E634">
        <v>1</v>
      </c>
      <c r="F634">
        <v>0.13</v>
      </c>
      <c r="G634" t="s">
        <v>13579</v>
      </c>
    </row>
    <row r="635" spans="1:7" hidden="1" x14ac:dyDescent="0.3">
      <c r="A635">
        <v>6</v>
      </c>
      <c r="B635" t="s">
        <v>13829</v>
      </c>
      <c r="C635" t="s">
        <v>13830</v>
      </c>
      <c r="D635" t="s">
        <v>148</v>
      </c>
      <c r="E635">
        <v>1</v>
      </c>
      <c r="F635">
        <v>0.13</v>
      </c>
      <c r="G635" t="s">
        <v>13535</v>
      </c>
    </row>
    <row r="636" spans="1:7" hidden="1" x14ac:dyDescent="0.3">
      <c r="A636">
        <v>4</v>
      </c>
      <c r="B636" t="s">
        <v>3952</v>
      </c>
      <c r="C636" t="s">
        <v>3953</v>
      </c>
      <c r="D636" t="s">
        <v>148</v>
      </c>
      <c r="E636">
        <v>1</v>
      </c>
      <c r="F636">
        <v>0.36</v>
      </c>
      <c r="G636" t="s">
        <v>13539</v>
      </c>
    </row>
    <row r="637" spans="1:7" hidden="1" x14ac:dyDescent="0.3">
      <c r="A637">
        <v>6</v>
      </c>
      <c r="B637" t="s">
        <v>3083</v>
      </c>
      <c r="C637" t="s">
        <v>3084</v>
      </c>
      <c r="D637" t="s">
        <v>148</v>
      </c>
      <c r="E637">
        <v>1</v>
      </c>
      <c r="F637">
        <v>0.36</v>
      </c>
      <c r="G637" t="s">
        <v>13568</v>
      </c>
    </row>
    <row r="638" spans="1:7" hidden="1" x14ac:dyDescent="0.3">
      <c r="A638">
        <v>5</v>
      </c>
      <c r="B638" t="s">
        <v>6139</v>
      </c>
      <c r="C638" t="s">
        <v>6140</v>
      </c>
      <c r="D638" t="s">
        <v>148</v>
      </c>
      <c r="E638">
        <v>1</v>
      </c>
      <c r="F638">
        <v>0.22</v>
      </c>
      <c r="G638" t="s">
        <v>13579</v>
      </c>
    </row>
    <row r="639" spans="1:7" hidden="1" x14ac:dyDescent="0.3">
      <c r="A639">
        <v>8</v>
      </c>
      <c r="B639" t="s">
        <v>6758</v>
      </c>
      <c r="C639" t="s">
        <v>6759</v>
      </c>
      <c r="D639" t="s">
        <v>148</v>
      </c>
      <c r="E639">
        <v>4</v>
      </c>
      <c r="F639">
        <v>2.4</v>
      </c>
      <c r="G639" t="s">
        <v>13619</v>
      </c>
    </row>
    <row r="640" spans="1:7" hidden="1" x14ac:dyDescent="0.3">
      <c r="A640">
        <v>5</v>
      </c>
      <c r="B640" t="s">
        <v>13831</v>
      </c>
      <c r="C640" t="s">
        <v>13832</v>
      </c>
      <c r="D640" t="s">
        <v>148</v>
      </c>
      <c r="E640">
        <v>1</v>
      </c>
      <c r="F640">
        <v>0.36</v>
      </c>
      <c r="G640" t="s">
        <v>13538</v>
      </c>
    </row>
    <row r="641" spans="1:7" hidden="1" x14ac:dyDescent="0.3">
      <c r="A641">
        <v>6</v>
      </c>
      <c r="B641" t="s">
        <v>5078</v>
      </c>
      <c r="C641" t="s">
        <v>5079</v>
      </c>
      <c r="D641" t="s">
        <v>148</v>
      </c>
      <c r="E641">
        <v>2</v>
      </c>
      <c r="F641">
        <v>1.36</v>
      </c>
      <c r="G641" t="s">
        <v>13833</v>
      </c>
    </row>
    <row r="642" spans="1:7" hidden="1" x14ac:dyDescent="0.3">
      <c r="A642">
        <v>8</v>
      </c>
      <c r="B642" t="s">
        <v>3556</v>
      </c>
      <c r="C642" t="s">
        <v>3557</v>
      </c>
      <c r="D642" t="s">
        <v>148</v>
      </c>
      <c r="E642">
        <v>2</v>
      </c>
      <c r="F642">
        <v>1.2</v>
      </c>
      <c r="G642" t="s">
        <v>13578</v>
      </c>
    </row>
    <row r="643" spans="1:7" x14ac:dyDescent="0.3">
      <c r="A643">
        <v>2</v>
      </c>
      <c r="B643" t="s">
        <v>58</v>
      </c>
      <c r="C643" t="s">
        <v>59</v>
      </c>
      <c r="D643" t="s">
        <v>148</v>
      </c>
      <c r="E643">
        <v>1</v>
      </c>
      <c r="F643">
        <v>0.22</v>
      </c>
      <c r="G643" t="s">
        <v>13535</v>
      </c>
    </row>
    <row r="644" spans="1:7" hidden="1" x14ac:dyDescent="0.3">
      <c r="A644">
        <v>6</v>
      </c>
      <c r="B644" t="s">
        <v>3612</v>
      </c>
      <c r="C644" t="s">
        <v>3613</v>
      </c>
      <c r="D644" t="s">
        <v>148</v>
      </c>
      <c r="E644">
        <v>1</v>
      </c>
      <c r="F644">
        <v>0.22</v>
      </c>
      <c r="G644" t="s">
        <v>13553</v>
      </c>
    </row>
    <row r="645" spans="1:7" hidden="1" x14ac:dyDescent="0.3">
      <c r="A645">
        <v>5</v>
      </c>
      <c r="B645" t="s">
        <v>13834</v>
      </c>
      <c r="C645" t="s">
        <v>13835</v>
      </c>
      <c r="D645" t="s">
        <v>148</v>
      </c>
      <c r="E645">
        <v>1</v>
      </c>
      <c r="F645">
        <v>0.6</v>
      </c>
      <c r="G645" t="s">
        <v>13563</v>
      </c>
    </row>
    <row r="646" spans="1:7" hidden="1" x14ac:dyDescent="0.3">
      <c r="A646">
        <v>6</v>
      </c>
      <c r="B646" t="s">
        <v>3949</v>
      </c>
      <c r="C646" t="s">
        <v>3950</v>
      </c>
      <c r="D646" t="s">
        <v>148</v>
      </c>
      <c r="E646">
        <v>1</v>
      </c>
      <c r="F646">
        <v>0.6</v>
      </c>
      <c r="G646" t="s">
        <v>13538</v>
      </c>
    </row>
    <row r="647" spans="1:7" hidden="1" x14ac:dyDescent="0.3">
      <c r="A647">
        <v>6</v>
      </c>
      <c r="B647" t="s">
        <v>4227</v>
      </c>
      <c r="C647" t="s">
        <v>4228</v>
      </c>
      <c r="D647" t="s">
        <v>148</v>
      </c>
      <c r="E647">
        <v>1</v>
      </c>
      <c r="F647">
        <v>0.6</v>
      </c>
      <c r="G647" t="s">
        <v>13764</v>
      </c>
    </row>
    <row r="648" spans="1:7" hidden="1" x14ac:dyDescent="0.3">
      <c r="A648">
        <v>6</v>
      </c>
      <c r="B648" t="s">
        <v>13836</v>
      </c>
      <c r="C648" t="s">
        <v>13837</v>
      </c>
      <c r="D648" t="s">
        <v>148</v>
      </c>
      <c r="E648">
        <v>1</v>
      </c>
      <c r="F648">
        <v>0.84</v>
      </c>
      <c r="G648" t="s">
        <v>13538</v>
      </c>
    </row>
    <row r="649" spans="1:7" hidden="1" x14ac:dyDescent="0.3">
      <c r="A649">
        <v>5</v>
      </c>
      <c r="B649" t="s">
        <v>3465</v>
      </c>
      <c r="C649" t="s">
        <v>3466</v>
      </c>
      <c r="D649" t="s">
        <v>148</v>
      </c>
      <c r="E649">
        <v>1</v>
      </c>
      <c r="F649">
        <v>1</v>
      </c>
      <c r="G649" t="s">
        <v>13816</v>
      </c>
    </row>
    <row r="650" spans="1:7" hidden="1" x14ac:dyDescent="0.3">
      <c r="A650" t="s">
        <v>180</v>
      </c>
      <c r="B650" t="s">
        <v>1876</v>
      </c>
      <c r="C650" t="s">
        <v>1877</v>
      </c>
      <c r="D650" t="s">
        <v>148</v>
      </c>
      <c r="E650">
        <v>1</v>
      </c>
      <c r="F650">
        <v>0.36</v>
      </c>
      <c r="G650" t="s">
        <v>13599</v>
      </c>
    </row>
    <row r="651" spans="1:7" hidden="1" x14ac:dyDescent="0.3">
      <c r="A651">
        <v>3</v>
      </c>
      <c r="B651" t="s">
        <v>1606</v>
      </c>
      <c r="C651" t="s">
        <v>1607</v>
      </c>
      <c r="D651" t="s">
        <v>148</v>
      </c>
      <c r="E651">
        <v>1</v>
      </c>
      <c r="F651">
        <v>0.22</v>
      </c>
      <c r="G651" t="s">
        <v>13535</v>
      </c>
    </row>
    <row r="652" spans="1:7" hidden="1" x14ac:dyDescent="0.3">
      <c r="A652">
        <v>8</v>
      </c>
      <c r="B652" t="s">
        <v>4954</v>
      </c>
      <c r="C652" t="s">
        <v>4955</v>
      </c>
      <c r="D652" t="s">
        <v>148</v>
      </c>
      <c r="E652">
        <v>1</v>
      </c>
      <c r="F652">
        <v>0.22</v>
      </c>
      <c r="G652" t="s">
        <v>699</v>
      </c>
    </row>
    <row r="653" spans="1:7" hidden="1" x14ac:dyDescent="0.3">
      <c r="A653">
        <v>5</v>
      </c>
      <c r="B653" t="s">
        <v>5404</v>
      </c>
      <c r="C653" t="s">
        <v>5405</v>
      </c>
      <c r="D653" t="s">
        <v>148</v>
      </c>
      <c r="E653">
        <v>1</v>
      </c>
      <c r="F653">
        <v>0.6</v>
      </c>
      <c r="G653" t="s">
        <v>13553</v>
      </c>
    </row>
    <row r="654" spans="1:7" hidden="1" x14ac:dyDescent="0.3">
      <c r="A654">
        <v>7</v>
      </c>
      <c r="B654" t="s">
        <v>13838</v>
      </c>
      <c r="C654" t="s">
        <v>13839</v>
      </c>
      <c r="D654" t="s">
        <v>148</v>
      </c>
      <c r="E654">
        <v>1</v>
      </c>
      <c r="F654">
        <v>1</v>
      </c>
      <c r="G654" t="s">
        <v>13538</v>
      </c>
    </row>
    <row r="655" spans="1:7" hidden="1" x14ac:dyDescent="0.3">
      <c r="A655">
        <v>4</v>
      </c>
      <c r="B655" t="s">
        <v>6485</v>
      </c>
      <c r="C655" t="s">
        <v>6486</v>
      </c>
      <c r="D655" t="s">
        <v>148</v>
      </c>
      <c r="E655">
        <v>1</v>
      </c>
      <c r="F655">
        <v>0.22</v>
      </c>
      <c r="G655" t="s">
        <v>13555</v>
      </c>
    </row>
    <row r="656" spans="1:7" hidden="1" x14ac:dyDescent="0.3">
      <c r="A656">
        <v>6</v>
      </c>
      <c r="B656" t="s">
        <v>13840</v>
      </c>
      <c r="C656" t="s">
        <v>13841</v>
      </c>
      <c r="D656" t="s">
        <v>148</v>
      </c>
      <c r="E656">
        <v>1</v>
      </c>
      <c r="F656">
        <v>0.72</v>
      </c>
      <c r="G656" t="s">
        <v>13538</v>
      </c>
    </row>
    <row r="657" spans="1:7" hidden="1" x14ac:dyDescent="0.3">
      <c r="A657">
        <v>6</v>
      </c>
      <c r="B657" t="s">
        <v>4343</v>
      </c>
      <c r="C657" t="s">
        <v>4344</v>
      </c>
      <c r="D657" t="s">
        <v>148</v>
      </c>
      <c r="E657">
        <v>1</v>
      </c>
      <c r="F657">
        <v>0.6</v>
      </c>
      <c r="G657" t="s">
        <v>13532</v>
      </c>
    </row>
    <row r="658" spans="1:7" hidden="1" x14ac:dyDescent="0.3">
      <c r="A658">
        <v>8</v>
      </c>
      <c r="B658" t="s">
        <v>13842</v>
      </c>
      <c r="C658" t="s">
        <v>13843</v>
      </c>
      <c r="D658" t="s">
        <v>148</v>
      </c>
      <c r="E658">
        <v>1</v>
      </c>
      <c r="F658">
        <v>1</v>
      </c>
      <c r="G658" t="s">
        <v>13535</v>
      </c>
    </row>
    <row r="659" spans="1:7" hidden="1" x14ac:dyDescent="0.3">
      <c r="A659">
        <v>6</v>
      </c>
      <c r="B659" t="s">
        <v>6542</v>
      </c>
      <c r="C659" t="s">
        <v>6543</v>
      </c>
      <c r="D659" t="s">
        <v>148</v>
      </c>
      <c r="E659">
        <v>2</v>
      </c>
      <c r="F659">
        <v>0.16</v>
      </c>
      <c r="G659" t="s">
        <v>13717</v>
      </c>
    </row>
    <row r="660" spans="1:7" hidden="1" x14ac:dyDescent="0.3">
      <c r="A660">
        <v>7</v>
      </c>
      <c r="B660" t="s">
        <v>5092</v>
      </c>
      <c r="C660" t="s">
        <v>5093</v>
      </c>
      <c r="D660" t="s">
        <v>148</v>
      </c>
      <c r="E660">
        <v>1</v>
      </c>
      <c r="F660">
        <v>0.6</v>
      </c>
      <c r="G660" t="s">
        <v>13539</v>
      </c>
    </row>
    <row r="661" spans="1:7" hidden="1" x14ac:dyDescent="0.3">
      <c r="A661">
        <v>5</v>
      </c>
      <c r="B661" t="s">
        <v>3160</v>
      </c>
      <c r="C661" t="s">
        <v>3161</v>
      </c>
      <c r="D661" t="s">
        <v>148</v>
      </c>
      <c r="E661">
        <v>1</v>
      </c>
      <c r="F661">
        <v>0.6</v>
      </c>
      <c r="G661" t="s">
        <v>699</v>
      </c>
    </row>
    <row r="662" spans="1:7" hidden="1" x14ac:dyDescent="0.3">
      <c r="A662">
        <v>5</v>
      </c>
      <c r="B662" t="s">
        <v>6223</v>
      </c>
      <c r="C662" t="s">
        <v>6224</v>
      </c>
      <c r="D662" t="s">
        <v>148</v>
      </c>
      <c r="E662">
        <v>2</v>
      </c>
      <c r="F662">
        <v>2</v>
      </c>
      <c r="G662" t="s">
        <v>13641</v>
      </c>
    </row>
    <row r="663" spans="1:7" hidden="1" x14ac:dyDescent="0.3">
      <c r="A663" t="s">
        <v>180</v>
      </c>
      <c r="B663" t="s">
        <v>358</v>
      </c>
      <c r="C663" t="s">
        <v>359</v>
      </c>
      <c r="D663" t="s">
        <v>148</v>
      </c>
      <c r="E663">
        <v>3</v>
      </c>
      <c r="F663">
        <v>1.1399999999999999</v>
      </c>
      <c r="G663" t="s">
        <v>13844</v>
      </c>
    </row>
    <row r="664" spans="1:7" hidden="1" x14ac:dyDescent="0.3">
      <c r="A664">
        <v>5</v>
      </c>
      <c r="B664" t="s">
        <v>4855</v>
      </c>
      <c r="C664" t="s">
        <v>4856</v>
      </c>
      <c r="D664" t="s">
        <v>148</v>
      </c>
      <c r="E664">
        <v>4</v>
      </c>
      <c r="F664">
        <v>0.39</v>
      </c>
      <c r="G664" t="s">
        <v>13845</v>
      </c>
    </row>
    <row r="665" spans="1:7" hidden="1" x14ac:dyDescent="0.3">
      <c r="A665">
        <v>6</v>
      </c>
      <c r="B665" t="s">
        <v>5573</v>
      </c>
      <c r="C665" t="s">
        <v>5574</v>
      </c>
      <c r="D665" t="s">
        <v>148</v>
      </c>
      <c r="E665">
        <v>5</v>
      </c>
      <c r="F665">
        <v>3</v>
      </c>
      <c r="G665" t="s">
        <v>13541</v>
      </c>
    </row>
    <row r="666" spans="1:7" hidden="1" x14ac:dyDescent="0.3">
      <c r="A666">
        <v>7</v>
      </c>
      <c r="B666" t="s">
        <v>2599</v>
      </c>
      <c r="C666" t="s">
        <v>2600</v>
      </c>
      <c r="D666" t="s">
        <v>148</v>
      </c>
      <c r="E666">
        <v>1</v>
      </c>
      <c r="F666">
        <v>0.36</v>
      </c>
      <c r="G666" t="s">
        <v>699</v>
      </c>
    </row>
    <row r="667" spans="1:7" hidden="1" x14ac:dyDescent="0.3">
      <c r="A667">
        <v>6</v>
      </c>
      <c r="B667" t="s">
        <v>1951</v>
      </c>
      <c r="C667" t="s">
        <v>1952</v>
      </c>
      <c r="D667" t="s">
        <v>148</v>
      </c>
      <c r="E667">
        <v>2</v>
      </c>
      <c r="F667">
        <v>0.96</v>
      </c>
      <c r="G667" t="s">
        <v>13654</v>
      </c>
    </row>
    <row r="668" spans="1:7" hidden="1" x14ac:dyDescent="0.3">
      <c r="A668">
        <v>5</v>
      </c>
      <c r="B668" t="s">
        <v>5584</v>
      </c>
      <c r="C668" t="s">
        <v>5585</v>
      </c>
      <c r="D668" t="s">
        <v>148</v>
      </c>
      <c r="E668">
        <v>2</v>
      </c>
      <c r="F668">
        <v>0.57999999999999996</v>
      </c>
      <c r="G668" t="s">
        <v>13654</v>
      </c>
    </row>
    <row r="669" spans="1:7" hidden="1" x14ac:dyDescent="0.3">
      <c r="A669">
        <v>8</v>
      </c>
      <c r="B669" t="s">
        <v>13846</v>
      </c>
      <c r="C669" t="s">
        <v>13847</v>
      </c>
      <c r="D669" t="s">
        <v>148</v>
      </c>
      <c r="E669">
        <v>1</v>
      </c>
      <c r="F669">
        <v>0.6</v>
      </c>
      <c r="G669" t="s">
        <v>13538</v>
      </c>
    </row>
    <row r="670" spans="1:7" hidden="1" x14ac:dyDescent="0.3">
      <c r="A670">
        <v>5</v>
      </c>
      <c r="B670" t="s">
        <v>2357</v>
      </c>
      <c r="C670" t="s">
        <v>2358</v>
      </c>
      <c r="D670" t="s">
        <v>148</v>
      </c>
      <c r="E670">
        <v>1</v>
      </c>
      <c r="F670">
        <v>1</v>
      </c>
      <c r="G670" t="s">
        <v>13582</v>
      </c>
    </row>
    <row r="671" spans="1:7" hidden="1" x14ac:dyDescent="0.3">
      <c r="A671">
        <v>4</v>
      </c>
      <c r="B671" t="s">
        <v>2471</v>
      </c>
      <c r="C671" t="s">
        <v>2472</v>
      </c>
      <c r="D671" t="s">
        <v>148</v>
      </c>
      <c r="E671">
        <v>4</v>
      </c>
      <c r="F671">
        <v>2.2799999999999998</v>
      </c>
      <c r="G671" t="s">
        <v>13756</v>
      </c>
    </row>
    <row r="672" spans="1:7" hidden="1" x14ac:dyDescent="0.3">
      <c r="A672">
        <v>4</v>
      </c>
      <c r="B672" t="s">
        <v>780</v>
      </c>
      <c r="C672" t="s">
        <v>781</v>
      </c>
      <c r="D672" t="s">
        <v>148</v>
      </c>
      <c r="E672">
        <v>10</v>
      </c>
      <c r="F672">
        <v>1.79</v>
      </c>
      <c r="G672" t="s">
        <v>13848</v>
      </c>
    </row>
    <row r="673" spans="1:7" hidden="1" x14ac:dyDescent="0.3">
      <c r="A673">
        <v>5</v>
      </c>
      <c r="B673" t="s">
        <v>13849</v>
      </c>
      <c r="C673" t="s">
        <v>13850</v>
      </c>
      <c r="D673" t="s">
        <v>148</v>
      </c>
      <c r="E673">
        <v>1</v>
      </c>
      <c r="F673">
        <v>1</v>
      </c>
      <c r="G673" t="s">
        <v>13538</v>
      </c>
    </row>
    <row r="674" spans="1:7" hidden="1" x14ac:dyDescent="0.3">
      <c r="A674">
        <v>4</v>
      </c>
      <c r="B674" t="s">
        <v>3388</v>
      </c>
      <c r="C674" t="s">
        <v>3389</v>
      </c>
      <c r="D674" t="s">
        <v>148</v>
      </c>
      <c r="E674">
        <v>8</v>
      </c>
      <c r="F674">
        <v>3.67</v>
      </c>
      <c r="G674" t="s">
        <v>13851</v>
      </c>
    </row>
    <row r="675" spans="1:7" hidden="1" x14ac:dyDescent="0.3">
      <c r="A675">
        <v>3</v>
      </c>
      <c r="B675" t="s">
        <v>12311</v>
      </c>
      <c r="C675" t="s">
        <v>12312</v>
      </c>
      <c r="D675" t="s">
        <v>148</v>
      </c>
      <c r="E675">
        <v>1</v>
      </c>
      <c r="F675">
        <v>0.36</v>
      </c>
      <c r="G675" t="s">
        <v>13554</v>
      </c>
    </row>
    <row r="676" spans="1:7" hidden="1" x14ac:dyDescent="0.3">
      <c r="A676">
        <v>5</v>
      </c>
      <c r="B676" t="s">
        <v>2750</v>
      </c>
      <c r="C676" t="s">
        <v>2751</v>
      </c>
      <c r="D676" t="s">
        <v>148</v>
      </c>
      <c r="E676">
        <v>1</v>
      </c>
      <c r="F676">
        <v>0.22</v>
      </c>
      <c r="G676" t="s">
        <v>13554</v>
      </c>
    </row>
    <row r="677" spans="1:7" hidden="1" x14ac:dyDescent="0.3">
      <c r="A677">
        <v>4</v>
      </c>
      <c r="B677" t="s">
        <v>1468</v>
      </c>
      <c r="C677" t="s">
        <v>1469</v>
      </c>
      <c r="D677" t="s">
        <v>148</v>
      </c>
      <c r="E677">
        <v>1</v>
      </c>
      <c r="F677">
        <v>0.22</v>
      </c>
      <c r="G677" t="s">
        <v>13535</v>
      </c>
    </row>
    <row r="678" spans="1:7" hidden="1" x14ac:dyDescent="0.3">
      <c r="A678">
        <v>4</v>
      </c>
      <c r="B678" t="s">
        <v>981</v>
      </c>
      <c r="C678" t="s">
        <v>982</v>
      </c>
      <c r="D678" t="s">
        <v>148</v>
      </c>
      <c r="E678">
        <v>49</v>
      </c>
      <c r="F678">
        <v>28.89</v>
      </c>
      <c r="G678" t="s">
        <v>13852</v>
      </c>
    </row>
    <row r="679" spans="1:7" hidden="1" x14ac:dyDescent="0.3">
      <c r="A679">
        <v>8</v>
      </c>
      <c r="B679" t="s">
        <v>6259</v>
      </c>
      <c r="C679" t="s">
        <v>6260</v>
      </c>
      <c r="D679" t="s">
        <v>148</v>
      </c>
      <c r="E679">
        <v>1</v>
      </c>
      <c r="F679">
        <v>0.36</v>
      </c>
      <c r="G679" t="s">
        <v>6961</v>
      </c>
    </row>
    <row r="680" spans="1:7" hidden="1" x14ac:dyDescent="0.3">
      <c r="A680">
        <v>5</v>
      </c>
      <c r="B680" t="s">
        <v>5847</v>
      </c>
      <c r="C680" t="s">
        <v>5848</v>
      </c>
      <c r="D680" t="s">
        <v>148</v>
      </c>
      <c r="E680">
        <v>3</v>
      </c>
      <c r="F680">
        <v>0.48</v>
      </c>
      <c r="G680" t="s">
        <v>13853</v>
      </c>
    </row>
    <row r="681" spans="1:7" hidden="1" x14ac:dyDescent="0.3">
      <c r="A681">
        <v>6</v>
      </c>
      <c r="B681" t="s">
        <v>6005</v>
      </c>
      <c r="C681" t="s">
        <v>6006</v>
      </c>
      <c r="D681" t="s">
        <v>148</v>
      </c>
      <c r="E681">
        <v>2</v>
      </c>
      <c r="F681">
        <v>0.16</v>
      </c>
      <c r="G681" t="s">
        <v>13717</v>
      </c>
    </row>
    <row r="682" spans="1:7" hidden="1" x14ac:dyDescent="0.3">
      <c r="A682">
        <v>3</v>
      </c>
      <c r="B682" t="s">
        <v>3902</v>
      </c>
      <c r="C682" t="s">
        <v>3903</v>
      </c>
      <c r="D682" t="s">
        <v>148</v>
      </c>
      <c r="E682">
        <v>1</v>
      </c>
      <c r="F682">
        <v>0.35</v>
      </c>
      <c r="G682" t="s">
        <v>13538</v>
      </c>
    </row>
    <row r="683" spans="1:7" hidden="1" x14ac:dyDescent="0.3">
      <c r="A683">
        <v>4</v>
      </c>
      <c r="B683" t="s">
        <v>1436</v>
      </c>
      <c r="C683" t="s">
        <v>1437</v>
      </c>
      <c r="D683" t="s">
        <v>148</v>
      </c>
      <c r="E683">
        <v>1</v>
      </c>
      <c r="F683">
        <v>0.22</v>
      </c>
      <c r="G683" t="s">
        <v>699</v>
      </c>
    </row>
    <row r="684" spans="1:7" hidden="1" x14ac:dyDescent="0.3">
      <c r="A684">
        <v>7</v>
      </c>
      <c r="B684" t="s">
        <v>4083</v>
      </c>
      <c r="C684" t="s">
        <v>4084</v>
      </c>
      <c r="D684" t="s">
        <v>148</v>
      </c>
      <c r="E684">
        <v>2</v>
      </c>
      <c r="F684">
        <v>0.72</v>
      </c>
      <c r="G684" t="s">
        <v>13578</v>
      </c>
    </row>
    <row r="685" spans="1:7" hidden="1" x14ac:dyDescent="0.3">
      <c r="A685">
        <v>5</v>
      </c>
      <c r="B685" t="s">
        <v>2344</v>
      </c>
      <c r="C685" t="s">
        <v>2345</v>
      </c>
      <c r="D685" t="s">
        <v>148</v>
      </c>
      <c r="E685">
        <v>1</v>
      </c>
      <c r="F685">
        <v>0.36</v>
      </c>
      <c r="G685" t="s">
        <v>13554</v>
      </c>
    </row>
    <row r="686" spans="1:7" hidden="1" x14ac:dyDescent="0.3">
      <c r="A686">
        <v>4</v>
      </c>
      <c r="B686" t="s">
        <v>2930</v>
      </c>
      <c r="C686" t="s">
        <v>2931</v>
      </c>
      <c r="D686" t="s">
        <v>148</v>
      </c>
      <c r="E686">
        <v>5</v>
      </c>
      <c r="F686">
        <v>1.08</v>
      </c>
      <c r="G686" t="s">
        <v>13541</v>
      </c>
    </row>
    <row r="687" spans="1:7" hidden="1" x14ac:dyDescent="0.3">
      <c r="A687">
        <v>6</v>
      </c>
      <c r="B687" t="s">
        <v>3824</v>
      </c>
      <c r="C687" t="s">
        <v>3825</v>
      </c>
      <c r="D687" t="s">
        <v>148</v>
      </c>
      <c r="E687">
        <v>4</v>
      </c>
      <c r="F687">
        <v>0.86</v>
      </c>
      <c r="G687" t="s">
        <v>13540</v>
      </c>
    </row>
    <row r="688" spans="1:7" hidden="1" x14ac:dyDescent="0.3">
      <c r="A688">
        <v>8</v>
      </c>
      <c r="B688" t="s">
        <v>5359</v>
      </c>
      <c r="C688" t="s">
        <v>5360</v>
      </c>
      <c r="D688" t="s">
        <v>148</v>
      </c>
      <c r="E688">
        <v>4</v>
      </c>
      <c r="F688">
        <v>1.44</v>
      </c>
      <c r="G688" t="s">
        <v>13540</v>
      </c>
    </row>
    <row r="689" spans="1:7" hidden="1" x14ac:dyDescent="0.3">
      <c r="A689">
        <v>6</v>
      </c>
      <c r="B689" t="s">
        <v>5534</v>
      </c>
      <c r="C689" t="s">
        <v>5535</v>
      </c>
      <c r="D689" t="s">
        <v>148</v>
      </c>
      <c r="E689">
        <v>2</v>
      </c>
      <c r="F689">
        <v>0.56000000000000005</v>
      </c>
      <c r="G689" t="s">
        <v>13747</v>
      </c>
    </row>
    <row r="690" spans="1:7" hidden="1" x14ac:dyDescent="0.3">
      <c r="A690">
        <v>5</v>
      </c>
      <c r="B690" t="s">
        <v>1891</v>
      </c>
      <c r="C690" t="s">
        <v>1892</v>
      </c>
      <c r="D690" t="s">
        <v>148</v>
      </c>
      <c r="E690">
        <v>1</v>
      </c>
      <c r="F690">
        <v>0.22</v>
      </c>
      <c r="G690" t="s">
        <v>13538</v>
      </c>
    </row>
    <row r="691" spans="1:7" hidden="1" x14ac:dyDescent="0.3">
      <c r="A691">
        <v>6</v>
      </c>
      <c r="B691" t="s">
        <v>4239</v>
      </c>
      <c r="C691" t="s">
        <v>4240</v>
      </c>
      <c r="D691" t="s">
        <v>148</v>
      </c>
      <c r="E691">
        <v>1</v>
      </c>
      <c r="F691">
        <v>0.13</v>
      </c>
      <c r="G691" t="s">
        <v>13539</v>
      </c>
    </row>
    <row r="692" spans="1:7" hidden="1" x14ac:dyDescent="0.3">
      <c r="A692">
        <v>8</v>
      </c>
      <c r="B692" t="s">
        <v>13854</v>
      </c>
      <c r="C692" t="s">
        <v>13855</v>
      </c>
      <c r="D692" t="s">
        <v>148</v>
      </c>
      <c r="E692">
        <v>1</v>
      </c>
      <c r="F692">
        <v>0.36</v>
      </c>
      <c r="G692" t="s">
        <v>13538</v>
      </c>
    </row>
    <row r="693" spans="1:7" hidden="1" x14ac:dyDescent="0.3">
      <c r="A693">
        <v>6</v>
      </c>
      <c r="B693" t="s">
        <v>2912</v>
      </c>
      <c r="C693" t="s">
        <v>2913</v>
      </c>
      <c r="D693" t="s">
        <v>148</v>
      </c>
      <c r="E693">
        <v>1</v>
      </c>
      <c r="F693">
        <v>0.6</v>
      </c>
      <c r="G693" t="s">
        <v>13554</v>
      </c>
    </row>
    <row r="694" spans="1:7" hidden="1" x14ac:dyDescent="0.3">
      <c r="A694">
        <v>4</v>
      </c>
      <c r="B694" t="s">
        <v>1394</v>
      </c>
      <c r="C694" t="s">
        <v>1395</v>
      </c>
      <c r="D694" t="s">
        <v>148</v>
      </c>
      <c r="E694">
        <v>3</v>
      </c>
      <c r="F694">
        <v>0.52</v>
      </c>
      <c r="G694" t="s">
        <v>13547</v>
      </c>
    </row>
    <row r="695" spans="1:7" hidden="1" x14ac:dyDescent="0.3">
      <c r="A695">
        <v>6</v>
      </c>
      <c r="B695" t="s">
        <v>439</v>
      </c>
      <c r="C695" t="s">
        <v>440</v>
      </c>
      <c r="D695" t="s">
        <v>148</v>
      </c>
      <c r="E695">
        <v>1</v>
      </c>
      <c r="F695">
        <v>0.36</v>
      </c>
      <c r="G695" t="s">
        <v>13656</v>
      </c>
    </row>
    <row r="696" spans="1:7" hidden="1" x14ac:dyDescent="0.3">
      <c r="A696">
        <v>4</v>
      </c>
      <c r="B696" t="s">
        <v>13856</v>
      </c>
      <c r="C696" t="s">
        <v>13857</v>
      </c>
      <c r="D696" t="s">
        <v>148</v>
      </c>
      <c r="E696">
        <v>1</v>
      </c>
      <c r="F696">
        <v>1</v>
      </c>
      <c r="G696" t="s">
        <v>13538</v>
      </c>
    </row>
    <row r="697" spans="1:7" hidden="1" x14ac:dyDescent="0.3">
      <c r="A697">
        <v>5</v>
      </c>
      <c r="B697" t="s">
        <v>3830</v>
      </c>
      <c r="C697" t="s">
        <v>3831</v>
      </c>
      <c r="D697" t="s">
        <v>148</v>
      </c>
      <c r="E697">
        <v>1</v>
      </c>
      <c r="F697">
        <v>1</v>
      </c>
      <c r="G697" t="s">
        <v>13554</v>
      </c>
    </row>
    <row r="698" spans="1:7" hidden="1" x14ac:dyDescent="0.3">
      <c r="A698">
        <v>6</v>
      </c>
      <c r="B698" t="s">
        <v>4696</v>
      </c>
      <c r="C698" t="s">
        <v>4697</v>
      </c>
      <c r="D698" t="s">
        <v>148</v>
      </c>
      <c r="E698">
        <v>1</v>
      </c>
      <c r="F698">
        <v>0.36</v>
      </c>
      <c r="G698" t="s">
        <v>13579</v>
      </c>
    </row>
    <row r="699" spans="1:7" hidden="1" x14ac:dyDescent="0.3">
      <c r="A699">
        <v>6</v>
      </c>
      <c r="B699" t="s">
        <v>3705</v>
      </c>
      <c r="C699" t="s">
        <v>3706</v>
      </c>
      <c r="D699" t="s">
        <v>148</v>
      </c>
      <c r="E699">
        <v>3</v>
      </c>
      <c r="F699">
        <v>0.73</v>
      </c>
      <c r="G699" t="s">
        <v>13587</v>
      </c>
    </row>
    <row r="700" spans="1:7" hidden="1" x14ac:dyDescent="0.3">
      <c r="A700">
        <v>7</v>
      </c>
      <c r="B700" t="s">
        <v>3176</v>
      </c>
      <c r="C700" t="s">
        <v>3177</v>
      </c>
      <c r="D700" t="s">
        <v>148</v>
      </c>
      <c r="E700">
        <v>2</v>
      </c>
      <c r="F700">
        <v>0.72</v>
      </c>
      <c r="G700" t="s">
        <v>13578</v>
      </c>
    </row>
    <row r="701" spans="1:7" hidden="1" x14ac:dyDescent="0.3">
      <c r="A701">
        <v>6</v>
      </c>
      <c r="B701" t="s">
        <v>13858</v>
      </c>
      <c r="C701" t="s">
        <v>13859</v>
      </c>
      <c r="D701" t="s">
        <v>148</v>
      </c>
      <c r="E701">
        <v>1</v>
      </c>
      <c r="F701">
        <v>0.6</v>
      </c>
      <c r="G701" t="s">
        <v>13538</v>
      </c>
    </row>
    <row r="702" spans="1:7" hidden="1" x14ac:dyDescent="0.3">
      <c r="A702">
        <v>6</v>
      </c>
      <c r="B702" t="s">
        <v>364</v>
      </c>
      <c r="C702" t="s">
        <v>365</v>
      </c>
      <c r="D702" t="s">
        <v>148</v>
      </c>
      <c r="E702">
        <v>1</v>
      </c>
      <c r="F702">
        <v>1.2</v>
      </c>
      <c r="G702" t="s">
        <v>13535</v>
      </c>
    </row>
    <row r="703" spans="1:7" hidden="1" x14ac:dyDescent="0.3">
      <c r="A703">
        <v>5</v>
      </c>
      <c r="B703" t="s">
        <v>2153</v>
      </c>
      <c r="C703" t="s">
        <v>2154</v>
      </c>
      <c r="D703" t="s">
        <v>148</v>
      </c>
      <c r="E703">
        <v>1</v>
      </c>
      <c r="F703">
        <v>0.13</v>
      </c>
      <c r="G703" t="s">
        <v>13538</v>
      </c>
    </row>
    <row r="704" spans="1:7" hidden="1" x14ac:dyDescent="0.3">
      <c r="A704">
        <v>3</v>
      </c>
      <c r="B704" t="s">
        <v>5643</v>
      </c>
      <c r="C704" t="s">
        <v>5644</v>
      </c>
      <c r="D704" t="s">
        <v>148</v>
      </c>
      <c r="E704">
        <v>10</v>
      </c>
      <c r="F704">
        <v>1.41</v>
      </c>
      <c r="G704" t="s">
        <v>13848</v>
      </c>
    </row>
    <row r="705" spans="1:7" hidden="1" x14ac:dyDescent="0.3">
      <c r="A705">
        <v>5</v>
      </c>
      <c r="B705" t="s">
        <v>1673</v>
      </c>
      <c r="C705" t="s">
        <v>1674</v>
      </c>
      <c r="D705" t="s">
        <v>148</v>
      </c>
      <c r="E705">
        <v>1</v>
      </c>
      <c r="F705">
        <v>0.05</v>
      </c>
      <c r="G705" t="s">
        <v>699</v>
      </c>
    </row>
    <row r="706" spans="1:7" hidden="1" x14ac:dyDescent="0.3">
      <c r="A706">
        <v>7</v>
      </c>
      <c r="B706" t="s">
        <v>789</v>
      </c>
      <c r="C706" t="s">
        <v>790</v>
      </c>
      <c r="D706" t="s">
        <v>148</v>
      </c>
      <c r="E706">
        <v>1</v>
      </c>
      <c r="F706">
        <v>0.13</v>
      </c>
      <c r="G706" t="s">
        <v>699</v>
      </c>
    </row>
    <row r="707" spans="1:7" hidden="1" x14ac:dyDescent="0.3">
      <c r="A707">
        <v>7</v>
      </c>
      <c r="B707" t="s">
        <v>13860</v>
      </c>
      <c r="C707" t="s">
        <v>13861</v>
      </c>
      <c r="D707" t="s">
        <v>148</v>
      </c>
      <c r="E707">
        <v>1</v>
      </c>
      <c r="F707">
        <v>1</v>
      </c>
      <c r="G707" t="s">
        <v>13538</v>
      </c>
    </row>
    <row r="708" spans="1:7" hidden="1" x14ac:dyDescent="0.3">
      <c r="A708">
        <v>7</v>
      </c>
      <c r="B708" t="s">
        <v>506</v>
      </c>
      <c r="C708" t="s">
        <v>507</v>
      </c>
      <c r="D708" t="s">
        <v>148</v>
      </c>
      <c r="E708">
        <v>1</v>
      </c>
      <c r="F708">
        <v>1</v>
      </c>
      <c r="G708" t="s">
        <v>13568</v>
      </c>
    </row>
    <row r="709" spans="1:7" hidden="1" x14ac:dyDescent="0.3">
      <c r="A709">
        <v>7</v>
      </c>
      <c r="B709" t="s">
        <v>1228</v>
      </c>
      <c r="C709" t="s">
        <v>1229</v>
      </c>
      <c r="D709" t="s">
        <v>148</v>
      </c>
      <c r="E709">
        <v>1</v>
      </c>
      <c r="F709">
        <v>0.36</v>
      </c>
      <c r="G709" t="s">
        <v>13532</v>
      </c>
    </row>
    <row r="710" spans="1:7" hidden="1" x14ac:dyDescent="0.3">
      <c r="A710">
        <v>6</v>
      </c>
      <c r="B710" t="s">
        <v>5411</v>
      </c>
      <c r="C710" t="s">
        <v>5412</v>
      </c>
      <c r="D710" t="s">
        <v>148</v>
      </c>
      <c r="E710">
        <v>10</v>
      </c>
      <c r="F710">
        <v>6</v>
      </c>
      <c r="G710" t="s">
        <v>13546</v>
      </c>
    </row>
    <row r="711" spans="1:7" hidden="1" x14ac:dyDescent="0.3">
      <c r="A711">
        <v>6</v>
      </c>
      <c r="B711" t="s">
        <v>5787</v>
      </c>
      <c r="C711" t="s">
        <v>5788</v>
      </c>
      <c r="D711" t="s">
        <v>148</v>
      </c>
      <c r="E711">
        <v>1</v>
      </c>
      <c r="F711">
        <v>0.36</v>
      </c>
      <c r="G711" t="s">
        <v>13656</v>
      </c>
    </row>
    <row r="712" spans="1:7" hidden="1" x14ac:dyDescent="0.3">
      <c r="A712">
        <v>5</v>
      </c>
      <c r="B712" t="s">
        <v>13862</v>
      </c>
      <c r="C712" t="s">
        <v>13863</v>
      </c>
      <c r="D712" t="s">
        <v>148</v>
      </c>
      <c r="E712">
        <v>2</v>
      </c>
      <c r="F712">
        <v>1.6</v>
      </c>
      <c r="G712" t="s">
        <v>13654</v>
      </c>
    </row>
    <row r="713" spans="1:7" hidden="1" x14ac:dyDescent="0.3">
      <c r="A713">
        <v>8</v>
      </c>
      <c r="B713" t="s">
        <v>1968</v>
      </c>
      <c r="C713" t="s">
        <v>1969</v>
      </c>
      <c r="D713" t="s">
        <v>148</v>
      </c>
      <c r="E713">
        <v>1</v>
      </c>
      <c r="F713">
        <v>1</v>
      </c>
      <c r="G713" t="s">
        <v>699</v>
      </c>
    </row>
    <row r="714" spans="1:7" hidden="1" x14ac:dyDescent="0.3">
      <c r="A714">
        <v>6</v>
      </c>
      <c r="B714" t="s">
        <v>13864</v>
      </c>
      <c r="C714" t="s">
        <v>13865</v>
      </c>
      <c r="D714" t="s">
        <v>148</v>
      </c>
      <c r="E714">
        <v>1</v>
      </c>
      <c r="F714">
        <v>0.6</v>
      </c>
      <c r="G714" t="s">
        <v>13538</v>
      </c>
    </row>
    <row r="715" spans="1:7" hidden="1" x14ac:dyDescent="0.3">
      <c r="A715">
        <v>5</v>
      </c>
      <c r="B715" t="s">
        <v>5334</v>
      </c>
      <c r="C715" t="s">
        <v>5335</v>
      </c>
      <c r="D715" t="s">
        <v>148</v>
      </c>
      <c r="E715">
        <v>2</v>
      </c>
      <c r="F715">
        <v>0.82</v>
      </c>
      <c r="G715" t="s">
        <v>13767</v>
      </c>
    </row>
    <row r="716" spans="1:7" hidden="1" x14ac:dyDescent="0.3">
      <c r="A716">
        <v>5</v>
      </c>
      <c r="B716" t="s">
        <v>2416</v>
      </c>
      <c r="C716" t="s">
        <v>2417</v>
      </c>
      <c r="D716" t="s">
        <v>148</v>
      </c>
      <c r="E716">
        <v>1</v>
      </c>
      <c r="F716">
        <v>0.22</v>
      </c>
      <c r="G716" t="s">
        <v>13554</v>
      </c>
    </row>
    <row r="717" spans="1:7" hidden="1" x14ac:dyDescent="0.3">
      <c r="A717">
        <v>5</v>
      </c>
      <c r="B717" t="s">
        <v>13866</v>
      </c>
      <c r="C717" t="s">
        <v>13867</v>
      </c>
      <c r="D717" t="s">
        <v>148</v>
      </c>
      <c r="E717">
        <v>1</v>
      </c>
      <c r="F717">
        <v>0.6</v>
      </c>
      <c r="G717" t="s">
        <v>13563</v>
      </c>
    </row>
    <row r="718" spans="1:7" hidden="1" x14ac:dyDescent="0.3">
      <c r="A718">
        <v>6</v>
      </c>
      <c r="B718" t="s">
        <v>5689</v>
      </c>
      <c r="C718" t="s">
        <v>5690</v>
      </c>
      <c r="D718" t="s">
        <v>148</v>
      </c>
      <c r="E718">
        <v>1</v>
      </c>
      <c r="F718">
        <v>0.13</v>
      </c>
      <c r="G718" t="s">
        <v>699</v>
      </c>
    </row>
    <row r="719" spans="1:7" hidden="1" x14ac:dyDescent="0.3">
      <c r="A719" t="s">
        <v>180</v>
      </c>
      <c r="B719" t="s">
        <v>1094</v>
      </c>
      <c r="C719" t="s">
        <v>1095</v>
      </c>
      <c r="D719" t="s">
        <v>148</v>
      </c>
      <c r="E719">
        <v>4</v>
      </c>
      <c r="F719">
        <v>0.52</v>
      </c>
      <c r="G719" t="s">
        <v>13540</v>
      </c>
    </row>
    <row r="720" spans="1:7" hidden="1" x14ac:dyDescent="0.3">
      <c r="A720">
        <v>6</v>
      </c>
      <c r="B720" t="s">
        <v>1471</v>
      </c>
      <c r="C720" t="s">
        <v>1472</v>
      </c>
      <c r="D720" t="s">
        <v>148</v>
      </c>
      <c r="E720">
        <v>1</v>
      </c>
      <c r="F720">
        <v>0.22</v>
      </c>
      <c r="G720" t="s">
        <v>13553</v>
      </c>
    </row>
    <row r="721" spans="1:7" hidden="1" x14ac:dyDescent="0.3">
      <c r="A721">
        <v>4</v>
      </c>
      <c r="B721" t="s">
        <v>5310</v>
      </c>
      <c r="C721" t="s">
        <v>5311</v>
      </c>
      <c r="D721" t="s">
        <v>148</v>
      </c>
      <c r="E721">
        <v>10</v>
      </c>
      <c r="F721">
        <v>2.16</v>
      </c>
      <c r="G721" t="s">
        <v>13546</v>
      </c>
    </row>
    <row r="722" spans="1:7" hidden="1" x14ac:dyDescent="0.3">
      <c r="A722">
        <v>6</v>
      </c>
      <c r="B722" t="s">
        <v>5476</v>
      </c>
      <c r="C722" t="s">
        <v>5477</v>
      </c>
      <c r="D722" t="s">
        <v>148</v>
      </c>
      <c r="E722">
        <v>4</v>
      </c>
      <c r="F722">
        <v>1.21</v>
      </c>
      <c r="G722" t="s">
        <v>13544</v>
      </c>
    </row>
    <row r="723" spans="1:7" hidden="1" x14ac:dyDescent="0.3">
      <c r="A723">
        <v>4</v>
      </c>
      <c r="B723" t="s">
        <v>4815</v>
      </c>
      <c r="C723" t="s">
        <v>4816</v>
      </c>
      <c r="D723" t="s">
        <v>148</v>
      </c>
      <c r="E723">
        <v>2</v>
      </c>
      <c r="F723">
        <v>0.96</v>
      </c>
      <c r="G723" t="s">
        <v>13558</v>
      </c>
    </row>
    <row r="724" spans="1:7" hidden="1" x14ac:dyDescent="0.3">
      <c r="A724">
        <v>6</v>
      </c>
      <c r="B724" t="s">
        <v>825</v>
      </c>
      <c r="C724" t="s">
        <v>826</v>
      </c>
      <c r="D724" t="s">
        <v>148</v>
      </c>
      <c r="E724">
        <v>1</v>
      </c>
      <c r="F724">
        <v>0.72</v>
      </c>
      <c r="G724" t="s">
        <v>13568</v>
      </c>
    </row>
    <row r="725" spans="1:7" hidden="1" x14ac:dyDescent="0.3">
      <c r="A725">
        <v>6</v>
      </c>
      <c r="B725" t="s">
        <v>3973</v>
      </c>
      <c r="C725" t="s">
        <v>3974</v>
      </c>
      <c r="D725" t="s">
        <v>148</v>
      </c>
      <c r="E725">
        <v>1</v>
      </c>
      <c r="F725">
        <v>1</v>
      </c>
      <c r="G725" t="s">
        <v>13535</v>
      </c>
    </row>
    <row r="726" spans="1:7" hidden="1" x14ac:dyDescent="0.3">
      <c r="A726">
        <v>7</v>
      </c>
      <c r="B726" t="s">
        <v>1266</v>
      </c>
      <c r="C726" t="s">
        <v>1267</v>
      </c>
      <c r="D726" t="s">
        <v>148</v>
      </c>
      <c r="E726">
        <v>1</v>
      </c>
      <c r="F726">
        <v>0.6</v>
      </c>
      <c r="G726" t="s">
        <v>13568</v>
      </c>
    </row>
    <row r="727" spans="1:7" hidden="1" x14ac:dyDescent="0.3">
      <c r="A727">
        <v>5</v>
      </c>
      <c r="B727" t="s">
        <v>4395</v>
      </c>
      <c r="C727" t="s">
        <v>4396</v>
      </c>
      <c r="D727" t="s">
        <v>148</v>
      </c>
      <c r="E727">
        <v>1</v>
      </c>
      <c r="F727">
        <v>0.22</v>
      </c>
      <c r="G727" t="s">
        <v>13554</v>
      </c>
    </row>
    <row r="728" spans="1:7" hidden="1" x14ac:dyDescent="0.3">
      <c r="A728">
        <v>7</v>
      </c>
      <c r="B728" t="s">
        <v>755</v>
      </c>
      <c r="C728" t="s">
        <v>756</v>
      </c>
      <c r="D728" t="s">
        <v>148</v>
      </c>
      <c r="E728">
        <v>1</v>
      </c>
      <c r="F728">
        <v>1</v>
      </c>
      <c r="G728" t="s">
        <v>13554</v>
      </c>
    </row>
    <row r="729" spans="1:7" hidden="1" x14ac:dyDescent="0.3">
      <c r="A729">
        <v>5</v>
      </c>
      <c r="B729" t="s">
        <v>4702</v>
      </c>
      <c r="C729" t="s">
        <v>4703</v>
      </c>
      <c r="D729" t="s">
        <v>148</v>
      </c>
      <c r="E729">
        <v>1</v>
      </c>
      <c r="F729">
        <v>0.08</v>
      </c>
      <c r="G729" t="s">
        <v>13535</v>
      </c>
    </row>
    <row r="730" spans="1:7" hidden="1" x14ac:dyDescent="0.3">
      <c r="A730">
        <v>7</v>
      </c>
      <c r="B730" t="s">
        <v>13868</v>
      </c>
      <c r="C730" t="s">
        <v>13869</v>
      </c>
      <c r="D730" t="s">
        <v>148</v>
      </c>
      <c r="E730">
        <v>1</v>
      </c>
      <c r="F730">
        <v>0.6</v>
      </c>
      <c r="G730" t="s">
        <v>13538</v>
      </c>
    </row>
    <row r="731" spans="1:7" hidden="1" x14ac:dyDescent="0.3">
      <c r="A731">
        <v>9</v>
      </c>
      <c r="B731" t="s">
        <v>5594</v>
      </c>
      <c r="C731" t="s">
        <v>5595</v>
      </c>
      <c r="D731" t="s">
        <v>148</v>
      </c>
      <c r="E731">
        <v>1</v>
      </c>
      <c r="F731">
        <v>0.6</v>
      </c>
      <c r="G731" t="s">
        <v>6961</v>
      </c>
    </row>
    <row r="732" spans="1:7" hidden="1" x14ac:dyDescent="0.3">
      <c r="A732">
        <v>6</v>
      </c>
      <c r="B732" t="s">
        <v>4534</v>
      </c>
      <c r="C732" t="s">
        <v>4535</v>
      </c>
      <c r="D732" t="s">
        <v>148</v>
      </c>
      <c r="E732">
        <v>6</v>
      </c>
      <c r="F732">
        <v>0.74</v>
      </c>
      <c r="G732" t="s">
        <v>13624</v>
      </c>
    </row>
    <row r="733" spans="1:7" x14ac:dyDescent="0.3">
      <c r="A733">
        <v>2</v>
      </c>
      <c r="B733" t="s">
        <v>64</v>
      </c>
      <c r="C733" t="s">
        <v>65</v>
      </c>
      <c r="D733" t="s">
        <v>148</v>
      </c>
      <c r="E733">
        <v>3</v>
      </c>
      <c r="F733">
        <v>0.56000000000000005</v>
      </c>
      <c r="G733" t="s">
        <v>13702</v>
      </c>
    </row>
    <row r="734" spans="1:7" hidden="1" x14ac:dyDescent="0.3">
      <c r="A734">
        <v>5</v>
      </c>
      <c r="B734" t="s">
        <v>296</v>
      </c>
      <c r="C734" t="s">
        <v>297</v>
      </c>
      <c r="D734" t="s">
        <v>148</v>
      </c>
      <c r="E734">
        <v>5</v>
      </c>
      <c r="F734">
        <v>2.0099999999999998</v>
      </c>
      <c r="G734" t="s">
        <v>13870</v>
      </c>
    </row>
    <row r="735" spans="1:7" hidden="1" x14ac:dyDescent="0.3">
      <c r="A735">
        <v>4</v>
      </c>
      <c r="B735" t="s">
        <v>4835</v>
      </c>
      <c r="C735" t="s">
        <v>4836</v>
      </c>
      <c r="D735" t="s">
        <v>148</v>
      </c>
      <c r="E735">
        <v>1</v>
      </c>
      <c r="F735">
        <v>0.6</v>
      </c>
      <c r="G735" t="s">
        <v>13538</v>
      </c>
    </row>
    <row r="736" spans="1:7" hidden="1" x14ac:dyDescent="0.3">
      <c r="A736">
        <v>4</v>
      </c>
      <c r="B736" t="s">
        <v>842</v>
      </c>
      <c r="C736" t="s">
        <v>843</v>
      </c>
      <c r="D736" t="s">
        <v>148</v>
      </c>
      <c r="E736">
        <v>1</v>
      </c>
      <c r="F736">
        <v>0.36</v>
      </c>
      <c r="G736" t="s">
        <v>699</v>
      </c>
    </row>
    <row r="737" spans="1:7" hidden="1" x14ac:dyDescent="0.3">
      <c r="A737">
        <v>5</v>
      </c>
      <c r="B737" t="s">
        <v>742</v>
      </c>
      <c r="C737" t="s">
        <v>743</v>
      </c>
      <c r="D737" t="s">
        <v>148</v>
      </c>
      <c r="E737">
        <v>6</v>
      </c>
      <c r="F737">
        <v>2</v>
      </c>
      <c r="G737" t="s">
        <v>13871</v>
      </c>
    </row>
    <row r="738" spans="1:7" hidden="1" x14ac:dyDescent="0.3">
      <c r="A738">
        <v>4</v>
      </c>
      <c r="B738" t="s">
        <v>6422</v>
      </c>
      <c r="C738" t="s">
        <v>6423</v>
      </c>
      <c r="D738" t="s">
        <v>148</v>
      </c>
      <c r="E738">
        <v>1</v>
      </c>
      <c r="F738">
        <v>0.22</v>
      </c>
      <c r="G738" t="s">
        <v>13538</v>
      </c>
    </row>
    <row r="739" spans="1:7" hidden="1" x14ac:dyDescent="0.3">
      <c r="A739">
        <v>7</v>
      </c>
      <c r="B739" t="s">
        <v>3756</v>
      </c>
      <c r="C739" t="s">
        <v>3757</v>
      </c>
      <c r="D739" t="s">
        <v>148</v>
      </c>
      <c r="E739">
        <v>4</v>
      </c>
      <c r="F739">
        <v>1.44</v>
      </c>
      <c r="G739" t="s">
        <v>13540</v>
      </c>
    </row>
    <row r="740" spans="1:7" hidden="1" x14ac:dyDescent="0.3">
      <c r="A740">
        <v>6</v>
      </c>
      <c r="B740" t="s">
        <v>4154</v>
      </c>
      <c r="C740" t="s">
        <v>4155</v>
      </c>
      <c r="D740" t="s">
        <v>148</v>
      </c>
      <c r="E740">
        <v>1</v>
      </c>
      <c r="F740">
        <v>0.6</v>
      </c>
      <c r="G740" t="s">
        <v>13535</v>
      </c>
    </row>
    <row r="741" spans="1:7" hidden="1" x14ac:dyDescent="0.3">
      <c r="A741">
        <v>4</v>
      </c>
      <c r="B741" t="s">
        <v>1244</v>
      </c>
      <c r="C741" t="s">
        <v>1245</v>
      </c>
      <c r="D741" t="s">
        <v>148</v>
      </c>
      <c r="E741">
        <v>1</v>
      </c>
      <c r="F741">
        <v>0.57999999999999996</v>
      </c>
      <c r="G741" t="s">
        <v>13538</v>
      </c>
    </row>
    <row r="742" spans="1:7" hidden="1" x14ac:dyDescent="0.3">
      <c r="A742">
        <v>6</v>
      </c>
      <c r="B742" t="s">
        <v>2432</v>
      </c>
      <c r="C742" t="s">
        <v>2433</v>
      </c>
      <c r="D742" t="s">
        <v>148</v>
      </c>
      <c r="E742">
        <v>2</v>
      </c>
      <c r="F742">
        <v>1.6</v>
      </c>
      <c r="G742" t="s">
        <v>13872</v>
      </c>
    </row>
    <row r="743" spans="1:7" hidden="1" x14ac:dyDescent="0.3">
      <c r="A743">
        <v>5</v>
      </c>
      <c r="B743" t="s">
        <v>6056</v>
      </c>
      <c r="C743" t="s">
        <v>6057</v>
      </c>
      <c r="D743" t="s">
        <v>148</v>
      </c>
      <c r="E743">
        <v>4</v>
      </c>
      <c r="F743">
        <v>0.11</v>
      </c>
      <c r="G743" t="s">
        <v>13540</v>
      </c>
    </row>
    <row r="744" spans="1:7" hidden="1" x14ac:dyDescent="0.3">
      <c r="A744">
        <v>6</v>
      </c>
      <c r="B744" t="s">
        <v>2362</v>
      </c>
      <c r="C744" t="s">
        <v>2363</v>
      </c>
      <c r="D744" t="s">
        <v>148</v>
      </c>
      <c r="E744">
        <v>1</v>
      </c>
      <c r="F744">
        <v>0.36</v>
      </c>
      <c r="G744" t="s">
        <v>13539</v>
      </c>
    </row>
    <row r="745" spans="1:7" hidden="1" x14ac:dyDescent="0.3">
      <c r="A745" t="s">
        <v>180</v>
      </c>
      <c r="B745" t="s">
        <v>4726</v>
      </c>
      <c r="C745" t="s">
        <v>4727</v>
      </c>
      <c r="D745" t="s">
        <v>148</v>
      </c>
      <c r="E745">
        <v>1</v>
      </c>
      <c r="F745">
        <v>0.22</v>
      </c>
      <c r="G745" t="s">
        <v>6961</v>
      </c>
    </row>
    <row r="746" spans="1:7" hidden="1" x14ac:dyDescent="0.3">
      <c r="A746">
        <v>8</v>
      </c>
      <c r="B746" t="s">
        <v>6029</v>
      </c>
      <c r="C746" t="s">
        <v>6030</v>
      </c>
      <c r="D746" t="s">
        <v>148</v>
      </c>
      <c r="E746">
        <v>1</v>
      </c>
      <c r="F746">
        <v>1</v>
      </c>
      <c r="G746" t="s">
        <v>13554</v>
      </c>
    </row>
    <row r="747" spans="1:7" hidden="1" x14ac:dyDescent="0.3">
      <c r="A747">
        <v>6</v>
      </c>
      <c r="B747" t="s">
        <v>1724</v>
      </c>
      <c r="C747" t="s">
        <v>1725</v>
      </c>
      <c r="D747" t="s">
        <v>148</v>
      </c>
      <c r="E747">
        <v>4</v>
      </c>
      <c r="F747">
        <v>1.44</v>
      </c>
      <c r="G747" t="s">
        <v>13619</v>
      </c>
    </row>
    <row r="748" spans="1:7" hidden="1" x14ac:dyDescent="0.3">
      <c r="A748">
        <v>5</v>
      </c>
      <c r="B748" t="s">
        <v>4088</v>
      </c>
      <c r="C748" t="s">
        <v>4089</v>
      </c>
      <c r="D748" t="s">
        <v>148</v>
      </c>
      <c r="E748">
        <v>1</v>
      </c>
      <c r="F748">
        <v>1</v>
      </c>
      <c r="G748" t="s">
        <v>699</v>
      </c>
    </row>
    <row r="749" spans="1:7" hidden="1" x14ac:dyDescent="0.3">
      <c r="A749">
        <v>5</v>
      </c>
      <c r="B749" t="s">
        <v>6317</v>
      </c>
      <c r="C749" t="s">
        <v>6318</v>
      </c>
      <c r="D749" t="s">
        <v>148</v>
      </c>
      <c r="E749">
        <v>2</v>
      </c>
      <c r="F749">
        <v>0.16</v>
      </c>
      <c r="G749" t="s">
        <v>13543</v>
      </c>
    </row>
    <row r="750" spans="1:7" hidden="1" x14ac:dyDescent="0.3">
      <c r="A750">
        <v>4</v>
      </c>
      <c r="B750" t="s">
        <v>4190</v>
      </c>
      <c r="C750" t="s">
        <v>4191</v>
      </c>
      <c r="D750" t="s">
        <v>148</v>
      </c>
      <c r="E750">
        <v>2</v>
      </c>
      <c r="F750">
        <v>1.21</v>
      </c>
      <c r="G750" t="s">
        <v>13575</v>
      </c>
    </row>
    <row r="751" spans="1:7" hidden="1" x14ac:dyDescent="0.3"/>
    <row r="752" spans="1:7" hidden="1" x14ac:dyDescent="0.3">
      <c r="A752">
        <v>6</v>
      </c>
      <c r="B752" t="s">
        <v>7435</v>
      </c>
      <c r="C752" t="s">
        <v>7436</v>
      </c>
      <c r="D752" t="s">
        <v>6796</v>
      </c>
      <c r="E752">
        <v>7</v>
      </c>
      <c r="F752">
        <v>2.4</v>
      </c>
      <c r="G752" t="s">
        <v>13873</v>
      </c>
    </row>
    <row r="753" spans="1:7" hidden="1" x14ac:dyDescent="0.3">
      <c r="A753">
        <v>5</v>
      </c>
      <c r="B753" t="s">
        <v>7627</v>
      </c>
      <c r="C753" t="s">
        <v>7628</v>
      </c>
      <c r="D753" t="s">
        <v>6796</v>
      </c>
      <c r="E753">
        <v>57</v>
      </c>
      <c r="F753">
        <v>20.420000000000002</v>
      </c>
      <c r="G753" t="s">
        <v>13874</v>
      </c>
    </row>
    <row r="754" spans="1:7" hidden="1" x14ac:dyDescent="0.3">
      <c r="A754">
        <v>4</v>
      </c>
      <c r="B754" t="s">
        <v>13875</v>
      </c>
      <c r="C754" t="s">
        <v>13876</v>
      </c>
      <c r="D754" t="s">
        <v>6796</v>
      </c>
      <c r="E754">
        <v>1</v>
      </c>
      <c r="F754">
        <v>0.6</v>
      </c>
      <c r="G754" t="s">
        <v>13877</v>
      </c>
    </row>
    <row r="755" spans="1:7" hidden="1" x14ac:dyDescent="0.3">
      <c r="A755">
        <v>7</v>
      </c>
      <c r="B755" t="s">
        <v>6873</v>
      </c>
      <c r="C755" t="s">
        <v>6874</v>
      </c>
      <c r="D755" t="s">
        <v>6796</v>
      </c>
      <c r="E755">
        <v>14</v>
      </c>
      <c r="F755">
        <v>13.2</v>
      </c>
      <c r="G755" t="s">
        <v>13878</v>
      </c>
    </row>
    <row r="756" spans="1:7" hidden="1" x14ac:dyDescent="0.3">
      <c r="A756">
        <v>6</v>
      </c>
      <c r="B756" t="s">
        <v>8618</v>
      </c>
      <c r="C756" t="s">
        <v>8619</v>
      </c>
      <c r="D756" t="s">
        <v>6796</v>
      </c>
      <c r="E756">
        <v>48</v>
      </c>
      <c r="F756">
        <v>28.32</v>
      </c>
      <c r="G756" t="s">
        <v>13879</v>
      </c>
    </row>
    <row r="757" spans="1:7" hidden="1" x14ac:dyDescent="0.3">
      <c r="A757">
        <v>7</v>
      </c>
      <c r="B757" t="s">
        <v>8455</v>
      </c>
      <c r="C757" t="s">
        <v>8456</v>
      </c>
      <c r="D757" t="s">
        <v>6796</v>
      </c>
      <c r="E757">
        <v>3</v>
      </c>
      <c r="F757">
        <v>1.8</v>
      </c>
      <c r="G757" t="s">
        <v>13765</v>
      </c>
    </row>
    <row r="758" spans="1:7" hidden="1" x14ac:dyDescent="0.3">
      <c r="A758">
        <v>8</v>
      </c>
      <c r="B758" t="s">
        <v>13880</v>
      </c>
      <c r="C758" t="s">
        <v>13881</v>
      </c>
      <c r="D758" t="s">
        <v>6796</v>
      </c>
      <c r="E758">
        <v>1</v>
      </c>
      <c r="F758">
        <v>0.36</v>
      </c>
      <c r="G758" t="s">
        <v>13555</v>
      </c>
    </row>
    <row r="759" spans="1:7" hidden="1" x14ac:dyDescent="0.3">
      <c r="A759">
        <v>6</v>
      </c>
      <c r="B759" t="s">
        <v>6913</v>
      </c>
      <c r="C759" t="s">
        <v>6914</v>
      </c>
      <c r="D759" t="s">
        <v>6796</v>
      </c>
      <c r="E759">
        <v>2</v>
      </c>
      <c r="F759">
        <v>1.2</v>
      </c>
      <c r="G759" t="s">
        <v>13882</v>
      </c>
    </row>
    <row r="760" spans="1:7" hidden="1" x14ac:dyDescent="0.3">
      <c r="A760">
        <v>3</v>
      </c>
      <c r="B760" t="s">
        <v>8033</v>
      </c>
      <c r="C760" t="s">
        <v>8034</v>
      </c>
      <c r="D760" t="s">
        <v>6796</v>
      </c>
      <c r="E760">
        <v>7</v>
      </c>
      <c r="F760">
        <v>2.41</v>
      </c>
      <c r="G760" t="s">
        <v>13883</v>
      </c>
    </row>
    <row r="761" spans="1:7" hidden="1" x14ac:dyDescent="0.3">
      <c r="A761">
        <v>6</v>
      </c>
      <c r="B761" t="s">
        <v>7774</v>
      </c>
      <c r="C761" t="s">
        <v>7775</v>
      </c>
      <c r="D761" t="s">
        <v>6796</v>
      </c>
      <c r="E761">
        <v>17</v>
      </c>
      <c r="F761">
        <v>9.9600000000000009</v>
      </c>
      <c r="G761" t="s">
        <v>13884</v>
      </c>
    </row>
    <row r="762" spans="1:7" hidden="1" x14ac:dyDescent="0.3">
      <c r="A762">
        <v>5</v>
      </c>
      <c r="B762" t="s">
        <v>7462</v>
      </c>
      <c r="C762" t="s">
        <v>7463</v>
      </c>
      <c r="D762" t="s">
        <v>6796</v>
      </c>
      <c r="E762">
        <v>1</v>
      </c>
      <c r="F762">
        <v>1</v>
      </c>
      <c r="G762" t="s">
        <v>13885</v>
      </c>
    </row>
    <row r="763" spans="1:7" hidden="1" x14ac:dyDescent="0.3">
      <c r="A763">
        <v>3</v>
      </c>
      <c r="B763" t="s">
        <v>8386</v>
      </c>
      <c r="C763" t="s">
        <v>8387</v>
      </c>
      <c r="D763" t="s">
        <v>6796</v>
      </c>
      <c r="E763">
        <v>18</v>
      </c>
      <c r="F763">
        <v>11.6</v>
      </c>
      <c r="G763" t="s">
        <v>13886</v>
      </c>
    </row>
    <row r="764" spans="1:7" hidden="1" x14ac:dyDescent="0.3">
      <c r="A764">
        <v>5</v>
      </c>
      <c r="B764" t="s">
        <v>8846</v>
      </c>
      <c r="C764" t="s">
        <v>8847</v>
      </c>
      <c r="D764" t="s">
        <v>6796</v>
      </c>
      <c r="E764">
        <v>5</v>
      </c>
      <c r="F764">
        <v>1.8</v>
      </c>
      <c r="G764" t="s">
        <v>13887</v>
      </c>
    </row>
    <row r="765" spans="1:7" hidden="1" x14ac:dyDescent="0.3">
      <c r="A765">
        <v>6</v>
      </c>
      <c r="B765" t="s">
        <v>8382</v>
      </c>
      <c r="C765" t="s">
        <v>8383</v>
      </c>
      <c r="D765" t="s">
        <v>6796</v>
      </c>
      <c r="E765">
        <v>9</v>
      </c>
      <c r="F765">
        <v>3.72</v>
      </c>
      <c r="G765" t="s">
        <v>13888</v>
      </c>
    </row>
    <row r="766" spans="1:7" hidden="1" x14ac:dyDescent="0.3">
      <c r="A766">
        <v>4</v>
      </c>
      <c r="B766" t="s">
        <v>13889</v>
      </c>
      <c r="C766" t="s">
        <v>13890</v>
      </c>
      <c r="D766" t="s">
        <v>6796</v>
      </c>
      <c r="E766">
        <v>2</v>
      </c>
      <c r="F766">
        <v>2</v>
      </c>
      <c r="G766" t="s">
        <v>13543</v>
      </c>
    </row>
    <row r="767" spans="1:7" hidden="1" x14ac:dyDescent="0.3">
      <c r="A767">
        <v>5</v>
      </c>
      <c r="B767" t="s">
        <v>8470</v>
      </c>
      <c r="C767" t="s">
        <v>8471</v>
      </c>
      <c r="D767" t="s">
        <v>6796</v>
      </c>
      <c r="E767">
        <v>1</v>
      </c>
      <c r="F767">
        <v>0.36</v>
      </c>
      <c r="G767" t="s">
        <v>13764</v>
      </c>
    </row>
    <row r="768" spans="1:7" hidden="1" x14ac:dyDescent="0.3">
      <c r="A768">
        <v>4</v>
      </c>
      <c r="B768" t="s">
        <v>6893</v>
      </c>
      <c r="C768" t="s">
        <v>6894</v>
      </c>
      <c r="D768" t="s">
        <v>6796</v>
      </c>
      <c r="E768">
        <v>3</v>
      </c>
      <c r="F768">
        <v>0.71</v>
      </c>
      <c r="G768" t="s">
        <v>13891</v>
      </c>
    </row>
    <row r="769" spans="1:7" hidden="1" x14ac:dyDescent="0.3">
      <c r="A769">
        <v>6</v>
      </c>
      <c r="B769" t="s">
        <v>13892</v>
      </c>
      <c r="C769" t="s">
        <v>13893</v>
      </c>
      <c r="D769" t="s">
        <v>6796</v>
      </c>
      <c r="E769">
        <v>1</v>
      </c>
      <c r="F769">
        <v>1</v>
      </c>
      <c r="G769" t="s">
        <v>13535</v>
      </c>
    </row>
    <row r="770" spans="1:7" hidden="1" x14ac:dyDescent="0.3">
      <c r="A770">
        <v>5</v>
      </c>
      <c r="B770" t="s">
        <v>7356</v>
      </c>
      <c r="C770" t="s">
        <v>7357</v>
      </c>
      <c r="D770" t="s">
        <v>6796</v>
      </c>
      <c r="E770">
        <v>2</v>
      </c>
      <c r="F770">
        <v>0.82</v>
      </c>
      <c r="G770" t="s">
        <v>13894</v>
      </c>
    </row>
    <row r="771" spans="1:7" hidden="1" x14ac:dyDescent="0.3">
      <c r="A771">
        <v>5</v>
      </c>
      <c r="B771" t="s">
        <v>6971</v>
      </c>
      <c r="C771" t="s">
        <v>6972</v>
      </c>
      <c r="D771" t="s">
        <v>6796</v>
      </c>
      <c r="E771">
        <v>36</v>
      </c>
      <c r="F771">
        <v>20.88</v>
      </c>
      <c r="G771" t="s">
        <v>13895</v>
      </c>
    </row>
    <row r="772" spans="1:7" x14ac:dyDescent="0.3">
      <c r="A772">
        <v>2</v>
      </c>
      <c r="B772" t="s">
        <v>110</v>
      </c>
      <c r="C772" t="s">
        <v>111</v>
      </c>
      <c r="D772" t="s">
        <v>6796</v>
      </c>
      <c r="E772">
        <v>4</v>
      </c>
      <c r="F772">
        <v>4</v>
      </c>
      <c r="G772" t="s">
        <v>13896</v>
      </c>
    </row>
    <row r="773" spans="1:7" x14ac:dyDescent="0.3">
      <c r="A773">
        <v>2</v>
      </c>
      <c r="B773" t="s">
        <v>98</v>
      </c>
      <c r="C773" t="s">
        <v>99</v>
      </c>
      <c r="D773" t="s">
        <v>6796</v>
      </c>
      <c r="E773">
        <v>2</v>
      </c>
      <c r="F773">
        <v>2</v>
      </c>
      <c r="G773" t="s">
        <v>13897</v>
      </c>
    </row>
    <row r="774" spans="1:7" hidden="1" x14ac:dyDescent="0.3">
      <c r="A774">
        <v>7</v>
      </c>
      <c r="B774" t="s">
        <v>8468</v>
      </c>
      <c r="C774" t="s">
        <v>8469</v>
      </c>
      <c r="D774" t="s">
        <v>6796</v>
      </c>
      <c r="E774">
        <v>2</v>
      </c>
      <c r="F774">
        <v>1.2</v>
      </c>
      <c r="G774" t="s">
        <v>13898</v>
      </c>
    </row>
    <row r="775" spans="1:7" hidden="1" x14ac:dyDescent="0.3">
      <c r="A775">
        <v>4</v>
      </c>
      <c r="B775" t="s">
        <v>8878</v>
      </c>
      <c r="C775" t="s">
        <v>8879</v>
      </c>
      <c r="D775" t="s">
        <v>6796</v>
      </c>
      <c r="E775">
        <v>1</v>
      </c>
      <c r="F775">
        <v>0.36</v>
      </c>
      <c r="G775" t="s">
        <v>13535</v>
      </c>
    </row>
    <row r="776" spans="1:7" hidden="1" x14ac:dyDescent="0.3">
      <c r="A776">
        <v>6</v>
      </c>
      <c r="B776" t="s">
        <v>7244</v>
      </c>
      <c r="C776" t="s">
        <v>7245</v>
      </c>
      <c r="D776" t="s">
        <v>6796</v>
      </c>
      <c r="E776">
        <v>1</v>
      </c>
      <c r="F776">
        <v>0.6</v>
      </c>
      <c r="G776" t="s">
        <v>13656</v>
      </c>
    </row>
    <row r="777" spans="1:7" hidden="1" x14ac:dyDescent="0.3">
      <c r="A777">
        <v>4</v>
      </c>
      <c r="B777" t="s">
        <v>8494</v>
      </c>
      <c r="C777" t="s">
        <v>8495</v>
      </c>
      <c r="D777" t="s">
        <v>6796</v>
      </c>
      <c r="E777">
        <v>1</v>
      </c>
      <c r="F777">
        <v>0.22</v>
      </c>
      <c r="G777" t="s">
        <v>13656</v>
      </c>
    </row>
    <row r="778" spans="1:7" hidden="1" x14ac:dyDescent="0.3">
      <c r="A778">
        <v>3</v>
      </c>
      <c r="B778" t="s">
        <v>8954</v>
      </c>
      <c r="C778" t="s">
        <v>8955</v>
      </c>
      <c r="D778" t="s">
        <v>6796</v>
      </c>
      <c r="E778">
        <v>9</v>
      </c>
      <c r="F778">
        <v>4.71</v>
      </c>
      <c r="G778" t="s">
        <v>13899</v>
      </c>
    </row>
    <row r="779" spans="1:7" hidden="1" x14ac:dyDescent="0.3">
      <c r="A779">
        <v>7</v>
      </c>
      <c r="B779" t="s">
        <v>7422</v>
      </c>
      <c r="C779" t="s">
        <v>7423</v>
      </c>
      <c r="D779" t="s">
        <v>6796</v>
      </c>
      <c r="E779">
        <v>15</v>
      </c>
      <c r="F779">
        <v>15</v>
      </c>
      <c r="G779" t="s">
        <v>13900</v>
      </c>
    </row>
    <row r="780" spans="1:7" hidden="1" x14ac:dyDescent="0.3">
      <c r="A780">
        <v>7</v>
      </c>
      <c r="B780" t="s">
        <v>6941</v>
      </c>
      <c r="C780" t="s">
        <v>6942</v>
      </c>
      <c r="D780" t="s">
        <v>6796</v>
      </c>
      <c r="E780">
        <v>7</v>
      </c>
      <c r="F780">
        <v>4</v>
      </c>
      <c r="G780" t="s">
        <v>13873</v>
      </c>
    </row>
    <row r="781" spans="1:7" hidden="1" x14ac:dyDescent="0.3">
      <c r="A781">
        <v>8</v>
      </c>
      <c r="B781" t="s">
        <v>6959</v>
      </c>
      <c r="C781" t="s">
        <v>6960</v>
      </c>
      <c r="D781" t="s">
        <v>6796</v>
      </c>
      <c r="E781">
        <v>1</v>
      </c>
      <c r="F781">
        <v>1</v>
      </c>
      <c r="G781" t="s">
        <v>6961</v>
      </c>
    </row>
    <row r="782" spans="1:7" hidden="1" x14ac:dyDescent="0.3">
      <c r="A782">
        <v>7</v>
      </c>
      <c r="B782" t="s">
        <v>13901</v>
      </c>
      <c r="C782" t="s">
        <v>13902</v>
      </c>
      <c r="D782" t="s">
        <v>6796</v>
      </c>
      <c r="E782">
        <v>1</v>
      </c>
      <c r="F782">
        <v>1</v>
      </c>
      <c r="G782" t="s">
        <v>13764</v>
      </c>
    </row>
    <row r="783" spans="1:7" x14ac:dyDescent="0.3">
      <c r="A783">
        <v>2</v>
      </c>
      <c r="B783" t="s">
        <v>112</v>
      </c>
      <c r="C783" t="s">
        <v>113</v>
      </c>
      <c r="D783" t="s">
        <v>6796</v>
      </c>
      <c r="E783">
        <v>7</v>
      </c>
      <c r="F783">
        <v>1.44</v>
      </c>
      <c r="G783" t="s">
        <v>13883</v>
      </c>
    </row>
    <row r="784" spans="1:7" hidden="1" x14ac:dyDescent="0.3">
      <c r="A784">
        <v>7</v>
      </c>
      <c r="B784" t="s">
        <v>8710</v>
      </c>
      <c r="C784" t="s">
        <v>8711</v>
      </c>
      <c r="D784" t="s">
        <v>6796</v>
      </c>
      <c r="E784">
        <v>2</v>
      </c>
      <c r="F784">
        <v>1.6</v>
      </c>
      <c r="G784" t="s">
        <v>8712</v>
      </c>
    </row>
    <row r="785" spans="1:7" hidden="1" x14ac:dyDescent="0.3">
      <c r="A785">
        <v>6</v>
      </c>
      <c r="B785" t="s">
        <v>8716</v>
      </c>
      <c r="C785" t="s">
        <v>8717</v>
      </c>
      <c r="D785" t="s">
        <v>6796</v>
      </c>
      <c r="E785">
        <v>33</v>
      </c>
      <c r="F785">
        <v>33</v>
      </c>
      <c r="G785" t="s">
        <v>13903</v>
      </c>
    </row>
    <row r="786" spans="1:7" hidden="1" x14ac:dyDescent="0.3">
      <c r="A786">
        <v>4</v>
      </c>
      <c r="B786" t="s">
        <v>13904</v>
      </c>
      <c r="C786" t="s">
        <v>13905</v>
      </c>
      <c r="D786" t="s">
        <v>6796</v>
      </c>
      <c r="E786">
        <v>1</v>
      </c>
      <c r="F786">
        <v>1</v>
      </c>
      <c r="G786" t="s">
        <v>13538</v>
      </c>
    </row>
    <row r="787" spans="1:7" hidden="1" x14ac:dyDescent="0.3">
      <c r="A787">
        <v>4</v>
      </c>
      <c r="B787" t="s">
        <v>7962</v>
      </c>
      <c r="C787" t="s">
        <v>7963</v>
      </c>
      <c r="D787" t="s">
        <v>6796</v>
      </c>
      <c r="E787">
        <v>1</v>
      </c>
      <c r="F787">
        <v>0.6</v>
      </c>
      <c r="G787" t="s">
        <v>13585</v>
      </c>
    </row>
    <row r="788" spans="1:7" hidden="1" x14ac:dyDescent="0.3">
      <c r="A788">
        <v>3</v>
      </c>
      <c r="B788" t="s">
        <v>7537</v>
      </c>
      <c r="C788" t="s">
        <v>7538</v>
      </c>
      <c r="D788" t="s">
        <v>6796</v>
      </c>
      <c r="E788">
        <v>10</v>
      </c>
      <c r="F788">
        <v>3.6</v>
      </c>
      <c r="G788" t="s">
        <v>13906</v>
      </c>
    </row>
    <row r="789" spans="1:7" hidden="1" x14ac:dyDescent="0.3">
      <c r="A789">
        <v>5</v>
      </c>
      <c r="B789" t="s">
        <v>8245</v>
      </c>
      <c r="C789" t="s">
        <v>8246</v>
      </c>
      <c r="D789" t="s">
        <v>6796</v>
      </c>
      <c r="E789">
        <v>2</v>
      </c>
      <c r="F789">
        <v>2</v>
      </c>
      <c r="G789" t="s">
        <v>13907</v>
      </c>
    </row>
    <row r="790" spans="1:7" hidden="1" x14ac:dyDescent="0.3">
      <c r="A790">
        <v>8</v>
      </c>
      <c r="B790" t="s">
        <v>9048</v>
      </c>
      <c r="C790" t="s">
        <v>9049</v>
      </c>
      <c r="D790" t="s">
        <v>6796</v>
      </c>
      <c r="E790">
        <v>3</v>
      </c>
      <c r="F790">
        <v>3</v>
      </c>
      <c r="G790" t="s">
        <v>13765</v>
      </c>
    </row>
    <row r="791" spans="1:7" hidden="1" x14ac:dyDescent="0.3">
      <c r="A791">
        <v>3</v>
      </c>
      <c r="B791" t="s">
        <v>8549</v>
      </c>
      <c r="C791" t="s">
        <v>8550</v>
      </c>
      <c r="D791" t="s">
        <v>6796</v>
      </c>
      <c r="E791">
        <v>11</v>
      </c>
      <c r="F791">
        <v>3.17</v>
      </c>
      <c r="G791" t="s">
        <v>13908</v>
      </c>
    </row>
    <row r="792" spans="1:7" hidden="1" x14ac:dyDescent="0.3">
      <c r="A792">
        <v>5</v>
      </c>
      <c r="B792" t="s">
        <v>8973</v>
      </c>
      <c r="C792" t="s">
        <v>8974</v>
      </c>
      <c r="D792" t="s">
        <v>6796</v>
      </c>
      <c r="E792">
        <v>2</v>
      </c>
      <c r="F792">
        <v>0.72</v>
      </c>
      <c r="G792" t="s">
        <v>13909</v>
      </c>
    </row>
    <row r="793" spans="1:7" hidden="1" x14ac:dyDescent="0.3">
      <c r="A793">
        <v>5</v>
      </c>
      <c r="B793" t="s">
        <v>7275</v>
      </c>
      <c r="C793" t="s">
        <v>7276</v>
      </c>
      <c r="D793" t="s">
        <v>6796</v>
      </c>
      <c r="E793">
        <v>1</v>
      </c>
      <c r="F793">
        <v>1</v>
      </c>
      <c r="G793" t="s">
        <v>13910</v>
      </c>
    </row>
    <row r="794" spans="1:7" hidden="1" x14ac:dyDescent="0.3">
      <c r="A794">
        <v>4</v>
      </c>
      <c r="B794" t="s">
        <v>11798</v>
      </c>
      <c r="C794" t="s">
        <v>11799</v>
      </c>
      <c r="D794" t="s">
        <v>6796</v>
      </c>
      <c r="E794">
        <v>1</v>
      </c>
      <c r="F794">
        <v>1</v>
      </c>
      <c r="G794" t="s">
        <v>13579</v>
      </c>
    </row>
    <row r="795" spans="1:7" hidden="1" x14ac:dyDescent="0.3">
      <c r="A795">
        <v>6</v>
      </c>
      <c r="B795" t="s">
        <v>7491</v>
      </c>
      <c r="C795" t="s">
        <v>7492</v>
      </c>
      <c r="D795" t="s">
        <v>6796</v>
      </c>
      <c r="E795">
        <v>1</v>
      </c>
      <c r="F795">
        <v>0.6</v>
      </c>
      <c r="G795" t="s">
        <v>13911</v>
      </c>
    </row>
    <row r="796" spans="1:7" hidden="1" x14ac:dyDescent="0.3">
      <c r="A796">
        <v>6</v>
      </c>
      <c r="B796" t="s">
        <v>7413</v>
      </c>
      <c r="C796" t="s">
        <v>7414</v>
      </c>
      <c r="D796" t="s">
        <v>6796</v>
      </c>
      <c r="E796">
        <v>5</v>
      </c>
      <c r="F796">
        <v>3</v>
      </c>
      <c r="G796" t="s">
        <v>13887</v>
      </c>
    </row>
    <row r="797" spans="1:7" hidden="1" x14ac:dyDescent="0.3">
      <c r="A797">
        <v>5</v>
      </c>
      <c r="B797" t="s">
        <v>8058</v>
      </c>
      <c r="C797" t="s">
        <v>8059</v>
      </c>
      <c r="D797" t="s">
        <v>6796</v>
      </c>
      <c r="E797">
        <v>10</v>
      </c>
      <c r="F797">
        <v>3.41</v>
      </c>
      <c r="G797" t="s">
        <v>13912</v>
      </c>
    </row>
    <row r="798" spans="1:7" hidden="1" x14ac:dyDescent="0.3">
      <c r="A798">
        <v>8</v>
      </c>
      <c r="B798" t="s">
        <v>13913</v>
      </c>
      <c r="C798" t="s">
        <v>13914</v>
      </c>
      <c r="D798" t="s">
        <v>6796</v>
      </c>
      <c r="E798">
        <v>1</v>
      </c>
      <c r="F798">
        <v>0.36</v>
      </c>
      <c r="G798" t="s">
        <v>13555</v>
      </c>
    </row>
    <row r="799" spans="1:7" hidden="1" x14ac:dyDescent="0.3">
      <c r="A799">
        <v>10</v>
      </c>
      <c r="B799" t="s">
        <v>13915</v>
      </c>
      <c r="C799" t="s">
        <v>13916</v>
      </c>
      <c r="D799" t="s">
        <v>6796</v>
      </c>
      <c r="E799">
        <v>1</v>
      </c>
      <c r="F799">
        <v>1</v>
      </c>
      <c r="G799" t="s">
        <v>13568</v>
      </c>
    </row>
    <row r="800" spans="1:7" hidden="1" x14ac:dyDescent="0.3">
      <c r="A800">
        <v>7</v>
      </c>
      <c r="B800" t="s">
        <v>8330</v>
      </c>
      <c r="C800" t="s">
        <v>8331</v>
      </c>
      <c r="D800" t="s">
        <v>6796</v>
      </c>
      <c r="E800">
        <v>5</v>
      </c>
      <c r="F800">
        <v>5</v>
      </c>
      <c r="G800" t="s">
        <v>13541</v>
      </c>
    </row>
    <row r="801" spans="1:7" hidden="1" x14ac:dyDescent="0.3">
      <c r="A801">
        <v>6</v>
      </c>
      <c r="B801" t="s">
        <v>8001</v>
      </c>
      <c r="C801" t="s">
        <v>8002</v>
      </c>
      <c r="D801" t="s">
        <v>6796</v>
      </c>
      <c r="E801">
        <v>10</v>
      </c>
      <c r="F801">
        <v>10</v>
      </c>
      <c r="G801" t="s">
        <v>13546</v>
      </c>
    </row>
    <row r="802" spans="1:7" hidden="1" x14ac:dyDescent="0.3">
      <c r="A802">
        <v>7</v>
      </c>
      <c r="B802" t="s">
        <v>9156</v>
      </c>
      <c r="C802" t="s">
        <v>9157</v>
      </c>
      <c r="D802" t="s">
        <v>6796</v>
      </c>
      <c r="E802">
        <v>1</v>
      </c>
      <c r="F802">
        <v>0.13</v>
      </c>
      <c r="G802" t="s">
        <v>13555</v>
      </c>
    </row>
    <row r="803" spans="1:7" hidden="1" x14ac:dyDescent="0.3">
      <c r="A803">
        <v>7</v>
      </c>
      <c r="B803" t="s">
        <v>8322</v>
      </c>
      <c r="C803" t="s">
        <v>8323</v>
      </c>
      <c r="D803" t="s">
        <v>6796</v>
      </c>
      <c r="E803">
        <v>7</v>
      </c>
      <c r="F803">
        <v>7</v>
      </c>
      <c r="G803" t="s">
        <v>13917</v>
      </c>
    </row>
    <row r="804" spans="1:7" hidden="1" x14ac:dyDescent="0.3">
      <c r="A804">
        <v>5</v>
      </c>
      <c r="B804" t="s">
        <v>6896</v>
      </c>
      <c r="C804" t="s">
        <v>6897</v>
      </c>
      <c r="D804" t="s">
        <v>6796</v>
      </c>
      <c r="E804">
        <v>7</v>
      </c>
      <c r="F804">
        <v>1.44</v>
      </c>
      <c r="G804" t="s">
        <v>13873</v>
      </c>
    </row>
    <row r="805" spans="1:7" hidden="1" x14ac:dyDescent="0.3">
      <c r="A805">
        <v>4</v>
      </c>
      <c r="B805" t="s">
        <v>8669</v>
      </c>
      <c r="C805" t="s">
        <v>8670</v>
      </c>
      <c r="D805" t="s">
        <v>6796</v>
      </c>
      <c r="E805">
        <v>10</v>
      </c>
      <c r="F805">
        <v>6</v>
      </c>
      <c r="G805" t="s">
        <v>13906</v>
      </c>
    </row>
    <row r="806" spans="1:7" hidden="1" x14ac:dyDescent="0.3">
      <c r="A806">
        <v>7</v>
      </c>
      <c r="B806" t="s">
        <v>7488</v>
      </c>
      <c r="C806" t="s">
        <v>7489</v>
      </c>
      <c r="D806" t="s">
        <v>6796</v>
      </c>
      <c r="E806">
        <v>4</v>
      </c>
      <c r="F806">
        <v>2.4</v>
      </c>
      <c r="G806" t="s">
        <v>13918</v>
      </c>
    </row>
    <row r="807" spans="1:7" hidden="1" x14ac:dyDescent="0.3">
      <c r="A807">
        <v>5</v>
      </c>
      <c r="B807" t="s">
        <v>13919</v>
      </c>
      <c r="C807" t="s">
        <v>13920</v>
      </c>
      <c r="D807" t="s">
        <v>6796</v>
      </c>
      <c r="E807">
        <v>1</v>
      </c>
      <c r="F807">
        <v>1</v>
      </c>
      <c r="G807" t="s">
        <v>13877</v>
      </c>
    </row>
    <row r="808" spans="1:7" hidden="1" x14ac:dyDescent="0.3">
      <c r="A808">
        <v>4</v>
      </c>
      <c r="B808" t="s">
        <v>12906</v>
      </c>
      <c r="C808" t="s">
        <v>12907</v>
      </c>
      <c r="D808" t="s">
        <v>6796</v>
      </c>
      <c r="E808">
        <v>2</v>
      </c>
      <c r="F808">
        <v>0.82</v>
      </c>
      <c r="G808" t="s">
        <v>13921</v>
      </c>
    </row>
    <row r="809" spans="1:7" hidden="1" x14ac:dyDescent="0.3">
      <c r="A809">
        <v>6</v>
      </c>
      <c r="B809" t="s">
        <v>13922</v>
      </c>
      <c r="C809" t="s">
        <v>13923</v>
      </c>
      <c r="D809" t="s">
        <v>6796</v>
      </c>
      <c r="E809">
        <v>1</v>
      </c>
      <c r="F809">
        <v>1</v>
      </c>
      <c r="G809" t="s">
        <v>13924</v>
      </c>
    </row>
    <row r="810" spans="1:7" hidden="1" x14ac:dyDescent="0.3">
      <c r="A810">
        <v>4</v>
      </c>
      <c r="B810" t="s">
        <v>7926</v>
      </c>
      <c r="C810" t="s">
        <v>7927</v>
      </c>
      <c r="D810" t="s">
        <v>6796</v>
      </c>
      <c r="E810">
        <v>3</v>
      </c>
      <c r="F810">
        <v>0.23</v>
      </c>
      <c r="G810" t="s">
        <v>13925</v>
      </c>
    </row>
    <row r="811" spans="1:7" hidden="1" x14ac:dyDescent="0.3">
      <c r="A811">
        <v>6</v>
      </c>
      <c r="B811" t="s">
        <v>9031</v>
      </c>
      <c r="C811" t="s">
        <v>9032</v>
      </c>
      <c r="D811" t="s">
        <v>6796</v>
      </c>
      <c r="E811">
        <v>3</v>
      </c>
      <c r="F811">
        <v>1.82</v>
      </c>
      <c r="G811" t="s">
        <v>13926</v>
      </c>
    </row>
    <row r="812" spans="1:7" hidden="1" x14ac:dyDescent="0.3">
      <c r="A812">
        <v>5</v>
      </c>
      <c r="B812" t="s">
        <v>7745</v>
      </c>
      <c r="C812" t="s">
        <v>7746</v>
      </c>
      <c r="D812" t="s">
        <v>6796</v>
      </c>
      <c r="E812">
        <v>8</v>
      </c>
      <c r="F812">
        <v>6.96</v>
      </c>
      <c r="G812" t="s">
        <v>13927</v>
      </c>
    </row>
    <row r="813" spans="1:7" hidden="1" x14ac:dyDescent="0.3">
      <c r="A813">
        <v>5</v>
      </c>
      <c r="B813" t="s">
        <v>8929</v>
      </c>
      <c r="C813" t="s">
        <v>8930</v>
      </c>
      <c r="D813" t="s">
        <v>6796</v>
      </c>
      <c r="E813">
        <v>1</v>
      </c>
      <c r="F813">
        <v>0.6</v>
      </c>
      <c r="G813" t="s">
        <v>13599</v>
      </c>
    </row>
    <row r="814" spans="1:7" hidden="1" x14ac:dyDescent="0.3">
      <c r="A814">
        <v>8</v>
      </c>
      <c r="B814" t="s">
        <v>8727</v>
      </c>
      <c r="C814" t="s">
        <v>8728</v>
      </c>
      <c r="D814" t="s">
        <v>6796</v>
      </c>
      <c r="E814">
        <v>4</v>
      </c>
      <c r="F814">
        <v>4</v>
      </c>
      <c r="G814" t="s">
        <v>13918</v>
      </c>
    </row>
    <row r="815" spans="1:7" hidden="1" x14ac:dyDescent="0.3">
      <c r="A815">
        <v>4</v>
      </c>
      <c r="B815" t="s">
        <v>6816</v>
      </c>
      <c r="C815" t="s">
        <v>6817</v>
      </c>
      <c r="D815" t="s">
        <v>6796</v>
      </c>
      <c r="E815">
        <v>1</v>
      </c>
      <c r="F815">
        <v>1</v>
      </c>
      <c r="G815" t="s">
        <v>13585</v>
      </c>
    </row>
    <row r="816" spans="1:7" hidden="1" x14ac:dyDescent="0.3">
      <c r="A816">
        <v>5</v>
      </c>
      <c r="B816" t="s">
        <v>13928</v>
      </c>
      <c r="C816" t="s">
        <v>13929</v>
      </c>
      <c r="D816" t="s">
        <v>6796</v>
      </c>
      <c r="E816">
        <v>1</v>
      </c>
      <c r="F816">
        <v>0.6</v>
      </c>
      <c r="G816" t="s">
        <v>13930</v>
      </c>
    </row>
    <row r="817" spans="1:7" hidden="1" x14ac:dyDescent="0.3">
      <c r="A817">
        <v>6</v>
      </c>
      <c r="B817" t="s">
        <v>7183</v>
      </c>
      <c r="C817" t="s">
        <v>7184</v>
      </c>
      <c r="D817" t="s">
        <v>6796</v>
      </c>
      <c r="E817">
        <v>1</v>
      </c>
      <c r="F817">
        <v>0.36</v>
      </c>
      <c r="G817" t="s">
        <v>13535</v>
      </c>
    </row>
    <row r="818" spans="1:7" hidden="1" x14ac:dyDescent="0.3">
      <c r="A818">
        <v>3</v>
      </c>
      <c r="B818" t="s">
        <v>12720</v>
      </c>
      <c r="C818" t="s">
        <v>12721</v>
      </c>
      <c r="D818" t="s">
        <v>6796</v>
      </c>
      <c r="E818">
        <v>1</v>
      </c>
      <c r="F818">
        <v>0.22</v>
      </c>
      <c r="G818" t="s">
        <v>13930</v>
      </c>
    </row>
    <row r="819" spans="1:7" hidden="1" x14ac:dyDescent="0.3">
      <c r="A819">
        <v>6</v>
      </c>
      <c r="B819" t="s">
        <v>8397</v>
      </c>
      <c r="C819" t="s">
        <v>8398</v>
      </c>
      <c r="D819" t="s">
        <v>6796</v>
      </c>
      <c r="E819">
        <v>1</v>
      </c>
      <c r="F819">
        <v>1</v>
      </c>
      <c r="G819" t="s">
        <v>13599</v>
      </c>
    </row>
    <row r="820" spans="1:7" hidden="1" x14ac:dyDescent="0.3">
      <c r="A820">
        <v>5</v>
      </c>
      <c r="B820" t="s">
        <v>8962</v>
      </c>
      <c r="C820" t="s">
        <v>8963</v>
      </c>
      <c r="D820" t="s">
        <v>6796</v>
      </c>
      <c r="E820">
        <v>1</v>
      </c>
      <c r="F820">
        <v>0.36</v>
      </c>
      <c r="G820" t="s">
        <v>13656</v>
      </c>
    </row>
    <row r="821" spans="1:7" hidden="1" x14ac:dyDescent="0.3">
      <c r="A821">
        <v>7</v>
      </c>
      <c r="B821" t="s">
        <v>7933</v>
      </c>
      <c r="C821" t="s">
        <v>7934</v>
      </c>
      <c r="D821" t="s">
        <v>6796</v>
      </c>
      <c r="E821">
        <v>2</v>
      </c>
      <c r="F821">
        <v>0.72</v>
      </c>
      <c r="G821" t="s">
        <v>13898</v>
      </c>
    </row>
    <row r="822" spans="1:7" hidden="1" x14ac:dyDescent="0.3">
      <c r="A822">
        <v>6</v>
      </c>
      <c r="B822" t="s">
        <v>7976</v>
      </c>
      <c r="C822" t="s">
        <v>7977</v>
      </c>
      <c r="D822" t="s">
        <v>6796</v>
      </c>
      <c r="E822">
        <v>5</v>
      </c>
      <c r="F822">
        <v>3</v>
      </c>
      <c r="G822" t="s">
        <v>13541</v>
      </c>
    </row>
    <row r="823" spans="1:7" hidden="1" x14ac:dyDescent="0.3">
      <c r="A823">
        <v>6</v>
      </c>
      <c r="B823" t="s">
        <v>11822</v>
      </c>
      <c r="C823" t="s">
        <v>11823</v>
      </c>
      <c r="D823" t="s">
        <v>6796</v>
      </c>
      <c r="E823">
        <v>2</v>
      </c>
      <c r="F823">
        <v>1.6</v>
      </c>
      <c r="G823" t="s">
        <v>13542</v>
      </c>
    </row>
    <row r="824" spans="1:7" hidden="1" x14ac:dyDescent="0.3">
      <c r="A824">
        <v>3</v>
      </c>
      <c r="B824" t="s">
        <v>7968</v>
      </c>
      <c r="C824" t="s">
        <v>7969</v>
      </c>
      <c r="D824" t="s">
        <v>6796</v>
      </c>
      <c r="E824">
        <v>16</v>
      </c>
      <c r="F824">
        <v>6.65</v>
      </c>
      <c r="G824" t="s">
        <v>13931</v>
      </c>
    </row>
    <row r="825" spans="1:7" hidden="1" x14ac:dyDescent="0.3">
      <c r="A825">
        <v>7</v>
      </c>
      <c r="B825" t="s">
        <v>8891</v>
      </c>
      <c r="C825" t="s">
        <v>8892</v>
      </c>
      <c r="D825" t="s">
        <v>6796</v>
      </c>
      <c r="E825">
        <v>1</v>
      </c>
      <c r="F825">
        <v>1</v>
      </c>
      <c r="G825" t="s">
        <v>13911</v>
      </c>
    </row>
    <row r="826" spans="1:7" hidden="1" x14ac:dyDescent="0.3">
      <c r="A826">
        <v>4</v>
      </c>
      <c r="B826" t="s">
        <v>7169</v>
      </c>
      <c r="C826" t="s">
        <v>7170</v>
      </c>
      <c r="D826" t="s">
        <v>6796</v>
      </c>
      <c r="E826">
        <v>2</v>
      </c>
      <c r="F826">
        <v>1.2</v>
      </c>
      <c r="G826" t="s">
        <v>13909</v>
      </c>
    </row>
    <row r="827" spans="1:7" hidden="1" x14ac:dyDescent="0.3">
      <c r="A827">
        <v>3</v>
      </c>
      <c r="B827" t="s">
        <v>8278</v>
      </c>
      <c r="C827" t="s">
        <v>8279</v>
      </c>
      <c r="D827" t="s">
        <v>6796</v>
      </c>
      <c r="E827">
        <v>9</v>
      </c>
      <c r="F827">
        <v>2.34</v>
      </c>
      <c r="G827" t="s">
        <v>13932</v>
      </c>
    </row>
    <row r="828" spans="1:7" hidden="1" x14ac:dyDescent="0.3">
      <c r="A828">
        <v>5</v>
      </c>
      <c r="B828" t="s">
        <v>7840</v>
      </c>
      <c r="C828" t="s">
        <v>7841</v>
      </c>
      <c r="D828" t="s">
        <v>6796</v>
      </c>
      <c r="E828">
        <v>1</v>
      </c>
      <c r="F828">
        <v>1</v>
      </c>
      <c r="G828" t="s">
        <v>13933</v>
      </c>
    </row>
    <row r="829" spans="1:7" hidden="1" x14ac:dyDescent="0.3">
      <c r="A829" t="s">
        <v>180</v>
      </c>
      <c r="B829" t="s">
        <v>8632</v>
      </c>
      <c r="C829" t="s">
        <v>8633</v>
      </c>
      <c r="D829" t="s">
        <v>6796</v>
      </c>
      <c r="E829">
        <v>9</v>
      </c>
      <c r="F829">
        <v>5.4</v>
      </c>
      <c r="G829" t="s">
        <v>13934</v>
      </c>
    </row>
    <row r="830" spans="1:7" hidden="1" x14ac:dyDescent="0.3">
      <c r="A830">
        <v>3</v>
      </c>
      <c r="B830" t="s">
        <v>6919</v>
      </c>
      <c r="C830" t="s">
        <v>6920</v>
      </c>
      <c r="D830" t="s">
        <v>6796</v>
      </c>
      <c r="E830">
        <v>5</v>
      </c>
      <c r="F830">
        <v>3.58</v>
      </c>
      <c r="G830" t="s">
        <v>13935</v>
      </c>
    </row>
    <row r="831" spans="1:7" x14ac:dyDescent="0.3">
      <c r="A831">
        <v>2</v>
      </c>
      <c r="B831" t="s">
        <v>104</v>
      </c>
      <c r="C831" t="s">
        <v>105</v>
      </c>
      <c r="D831" t="s">
        <v>6796</v>
      </c>
      <c r="E831">
        <v>1</v>
      </c>
      <c r="F831">
        <v>1</v>
      </c>
      <c r="G831" t="s">
        <v>13885</v>
      </c>
    </row>
    <row r="832" spans="1:7" hidden="1" x14ac:dyDescent="0.3">
      <c r="A832">
        <v>8</v>
      </c>
      <c r="B832" t="s">
        <v>7313</v>
      </c>
      <c r="C832" t="s">
        <v>7314</v>
      </c>
      <c r="D832" t="s">
        <v>6796</v>
      </c>
      <c r="E832">
        <v>1</v>
      </c>
      <c r="F832">
        <v>1</v>
      </c>
      <c r="G832" t="s">
        <v>13936</v>
      </c>
    </row>
    <row r="833" spans="1:7" hidden="1" x14ac:dyDescent="0.3">
      <c r="A833">
        <v>7</v>
      </c>
      <c r="B833" t="s">
        <v>7032</v>
      </c>
      <c r="C833" t="s">
        <v>7033</v>
      </c>
      <c r="D833" t="s">
        <v>6796</v>
      </c>
      <c r="E833">
        <v>2</v>
      </c>
      <c r="F833">
        <v>2</v>
      </c>
      <c r="G833" t="s">
        <v>13882</v>
      </c>
    </row>
    <row r="834" spans="1:7" hidden="1" x14ac:dyDescent="0.3">
      <c r="A834">
        <v>6</v>
      </c>
      <c r="B834" t="s">
        <v>7574</v>
      </c>
      <c r="C834" t="s">
        <v>7575</v>
      </c>
      <c r="D834" t="s">
        <v>6796</v>
      </c>
      <c r="E834">
        <v>6</v>
      </c>
      <c r="F834">
        <v>3.28</v>
      </c>
      <c r="G834" t="s">
        <v>13937</v>
      </c>
    </row>
    <row r="835" spans="1:7" hidden="1" x14ac:dyDescent="0.3">
      <c r="A835">
        <v>9</v>
      </c>
      <c r="B835" t="s">
        <v>8500</v>
      </c>
      <c r="C835" t="s">
        <v>8501</v>
      </c>
      <c r="D835" t="s">
        <v>6796</v>
      </c>
      <c r="E835">
        <v>1</v>
      </c>
      <c r="F835">
        <v>0.6</v>
      </c>
      <c r="G835" t="s">
        <v>13885</v>
      </c>
    </row>
    <row r="836" spans="1:7" hidden="1" x14ac:dyDescent="0.3">
      <c r="A836">
        <v>6</v>
      </c>
      <c r="B836" t="s">
        <v>7857</v>
      </c>
      <c r="C836" t="s">
        <v>7858</v>
      </c>
      <c r="D836" t="s">
        <v>6796</v>
      </c>
      <c r="E836">
        <v>6</v>
      </c>
      <c r="F836">
        <v>6</v>
      </c>
      <c r="G836" t="s">
        <v>13938</v>
      </c>
    </row>
    <row r="837" spans="1:7" hidden="1" x14ac:dyDescent="0.3">
      <c r="A837" t="s">
        <v>180</v>
      </c>
      <c r="B837" t="s">
        <v>8268</v>
      </c>
      <c r="C837" t="s">
        <v>8269</v>
      </c>
      <c r="D837" t="s">
        <v>6796</v>
      </c>
      <c r="E837">
        <v>6</v>
      </c>
      <c r="F837">
        <v>3.6</v>
      </c>
      <c r="G837" t="s">
        <v>13939</v>
      </c>
    </row>
    <row r="838" spans="1:7" hidden="1" x14ac:dyDescent="0.3">
      <c r="A838">
        <v>3</v>
      </c>
      <c r="B838" t="s">
        <v>8027</v>
      </c>
      <c r="C838" t="s">
        <v>8028</v>
      </c>
      <c r="D838" t="s">
        <v>6796</v>
      </c>
      <c r="E838">
        <v>125</v>
      </c>
      <c r="F838">
        <v>31</v>
      </c>
      <c r="G838" t="s">
        <v>13940</v>
      </c>
    </row>
    <row r="839" spans="1:7" hidden="1" x14ac:dyDescent="0.3">
      <c r="A839">
        <v>5</v>
      </c>
      <c r="B839" t="s">
        <v>8222</v>
      </c>
      <c r="C839" t="s">
        <v>8223</v>
      </c>
      <c r="D839" t="s">
        <v>6796</v>
      </c>
      <c r="E839">
        <v>7</v>
      </c>
      <c r="F839">
        <v>2.52</v>
      </c>
      <c r="G839" t="s">
        <v>13941</v>
      </c>
    </row>
    <row r="840" spans="1:7" hidden="1" x14ac:dyDescent="0.3">
      <c r="A840">
        <v>4</v>
      </c>
      <c r="B840" t="s">
        <v>7582</v>
      </c>
      <c r="C840" t="s">
        <v>7583</v>
      </c>
      <c r="D840" t="s">
        <v>6796</v>
      </c>
      <c r="E840">
        <v>1</v>
      </c>
      <c r="F840">
        <v>0.36</v>
      </c>
      <c r="G840" t="s">
        <v>13885</v>
      </c>
    </row>
    <row r="841" spans="1:7" hidden="1" x14ac:dyDescent="0.3">
      <c r="A841">
        <v>5</v>
      </c>
      <c r="B841" t="s">
        <v>8533</v>
      </c>
      <c r="C841" t="s">
        <v>8534</v>
      </c>
      <c r="D841" t="s">
        <v>6796</v>
      </c>
      <c r="E841">
        <v>2</v>
      </c>
      <c r="F841">
        <v>0.96</v>
      </c>
      <c r="G841" t="s">
        <v>13542</v>
      </c>
    </row>
    <row r="842" spans="1:7" hidden="1" x14ac:dyDescent="0.3">
      <c r="A842">
        <v>7</v>
      </c>
      <c r="B842" t="s">
        <v>7364</v>
      </c>
      <c r="C842" t="s">
        <v>7365</v>
      </c>
      <c r="D842" t="s">
        <v>6796</v>
      </c>
      <c r="E842">
        <v>4</v>
      </c>
      <c r="F842">
        <v>4</v>
      </c>
      <c r="G842" t="s">
        <v>13619</v>
      </c>
    </row>
    <row r="843" spans="1:7" hidden="1" x14ac:dyDescent="0.3">
      <c r="A843" t="s">
        <v>180</v>
      </c>
      <c r="B843" t="s">
        <v>8738</v>
      </c>
      <c r="C843" t="s">
        <v>8739</v>
      </c>
      <c r="D843" t="s">
        <v>6796</v>
      </c>
      <c r="E843">
        <v>1</v>
      </c>
      <c r="F843">
        <v>0.6</v>
      </c>
      <c r="G843" t="s">
        <v>13924</v>
      </c>
    </row>
    <row r="844" spans="1:7" hidden="1" x14ac:dyDescent="0.3">
      <c r="A844">
        <v>4</v>
      </c>
      <c r="B844" t="s">
        <v>8097</v>
      </c>
      <c r="C844" t="s">
        <v>8098</v>
      </c>
      <c r="D844" t="s">
        <v>6796</v>
      </c>
      <c r="E844">
        <v>1</v>
      </c>
      <c r="F844">
        <v>0.6</v>
      </c>
      <c r="G844" t="s">
        <v>13910</v>
      </c>
    </row>
    <row r="845" spans="1:7" hidden="1" x14ac:dyDescent="0.3">
      <c r="A845">
        <v>5</v>
      </c>
      <c r="B845" t="s">
        <v>7904</v>
      </c>
      <c r="C845" t="s">
        <v>7905</v>
      </c>
      <c r="D845" t="s">
        <v>6796</v>
      </c>
      <c r="E845">
        <v>35</v>
      </c>
      <c r="F845">
        <v>19.98</v>
      </c>
      <c r="G845" t="s">
        <v>13942</v>
      </c>
    </row>
    <row r="846" spans="1:7" hidden="1" x14ac:dyDescent="0.3">
      <c r="A846">
        <v>5</v>
      </c>
      <c r="B846" t="s">
        <v>7296</v>
      </c>
      <c r="C846" t="s">
        <v>7297</v>
      </c>
      <c r="D846" t="s">
        <v>6796</v>
      </c>
      <c r="E846">
        <v>1</v>
      </c>
      <c r="F846">
        <v>0.6</v>
      </c>
      <c r="G846" t="s">
        <v>13568</v>
      </c>
    </row>
    <row r="847" spans="1:7" hidden="1" x14ac:dyDescent="0.3">
      <c r="A847">
        <v>4</v>
      </c>
      <c r="B847" t="s">
        <v>8473</v>
      </c>
      <c r="C847" t="s">
        <v>8474</v>
      </c>
      <c r="D847" t="s">
        <v>6796</v>
      </c>
      <c r="E847">
        <v>36</v>
      </c>
      <c r="F847">
        <v>12.99</v>
      </c>
      <c r="G847" t="s">
        <v>13943</v>
      </c>
    </row>
    <row r="848" spans="1:7" hidden="1" x14ac:dyDescent="0.3">
      <c r="A848">
        <v>6</v>
      </c>
      <c r="B848" t="s">
        <v>7420</v>
      </c>
      <c r="C848" t="s">
        <v>7421</v>
      </c>
      <c r="D848" t="s">
        <v>6796</v>
      </c>
      <c r="E848">
        <v>1</v>
      </c>
      <c r="F848">
        <v>0.6</v>
      </c>
      <c r="G848" t="s">
        <v>13764</v>
      </c>
    </row>
    <row r="849" spans="1:7" hidden="1" x14ac:dyDescent="0.3">
      <c r="A849">
        <v>5</v>
      </c>
      <c r="B849" t="s">
        <v>6804</v>
      </c>
      <c r="C849" t="s">
        <v>6805</v>
      </c>
      <c r="D849" t="s">
        <v>6796</v>
      </c>
      <c r="E849">
        <v>3</v>
      </c>
      <c r="F849">
        <v>0.65</v>
      </c>
      <c r="G849" t="s">
        <v>13925</v>
      </c>
    </row>
    <row r="850" spans="1:7" hidden="1" x14ac:dyDescent="0.3">
      <c r="A850">
        <v>3</v>
      </c>
      <c r="B850" t="s">
        <v>9143</v>
      </c>
      <c r="C850" t="s">
        <v>9144</v>
      </c>
      <c r="D850" t="s">
        <v>6796</v>
      </c>
      <c r="E850">
        <v>52</v>
      </c>
      <c r="F850">
        <v>18.45</v>
      </c>
      <c r="G850" t="s">
        <v>13944</v>
      </c>
    </row>
    <row r="851" spans="1:7" hidden="1" x14ac:dyDescent="0.3">
      <c r="A851">
        <v>5</v>
      </c>
      <c r="B851" t="s">
        <v>8803</v>
      </c>
      <c r="C851" t="s">
        <v>8804</v>
      </c>
      <c r="D851" t="s">
        <v>6796</v>
      </c>
      <c r="E851">
        <v>1</v>
      </c>
      <c r="F851">
        <v>0.6</v>
      </c>
      <c r="G851" t="s">
        <v>13679</v>
      </c>
    </row>
    <row r="852" spans="1:7" hidden="1" x14ac:dyDescent="0.3">
      <c r="A852">
        <v>6</v>
      </c>
      <c r="B852" t="s">
        <v>8191</v>
      </c>
      <c r="C852" t="s">
        <v>8192</v>
      </c>
      <c r="D852" t="s">
        <v>6796</v>
      </c>
      <c r="E852">
        <v>3</v>
      </c>
      <c r="F852">
        <v>1.8</v>
      </c>
      <c r="G852" t="s">
        <v>13945</v>
      </c>
    </row>
    <row r="853" spans="1:7" hidden="1" x14ac:dyDescent="0.3">
      <c r="A853">
        <v>6</v>
      </c>
      <c r="B853" t="s">
        <v>6922</v>
      </c>
      <c r="C853" t="s">
        <v>6923</v>
      </c>
      <c r="D853" t="s">
        <v>6796</v>
      </c>
      <c r="E853">
        <v>1</v>
      </c>
      <c r="F853">
        <v>1</v>
      </c>
      <c r="G853" t="s">
        <v>13946</v>
      </c>
    </row>
    <row r="854" spans="1:7" hidden="1" x14ac:dyDescent="0.3">
      <c r="A854">
        <v>3</v>
      </c>
      <c r="B854" t="s">
        <v>13947</v>
      </c>
      <c r="C854" t="s">
        <v>13948</v>
      </c>
      <c r="D854" t="s">
        <v>6796</v>
      </c>
      <c r="E854">
        <v>1</v>
      </c>
      <c r="F854">
        <v>1</v>
      </c>
      <c r="G854" t="s">
        <v>13538</v>
      </c>
    </row>
    <row r="855" spans="1:7" hidden="1" x14ac:dyDescent="0.3">
      <c r="A855">
        <v>7</v>
      </c>
      <c r="B855" t="s">
        <v>8446</v>
      </c>
      <c r="C855" t="s">
        <v>8447</v>
      </c>
      <c r="D855" t="s">
        <v>6796</v>
      </c>
      <c r="E855">
        <v>7</v>
      </c>
      <c r="F855">
        <v>4.2</v>
      </c>
      <c r="G855" t="s">
        <v>13949</v>
      </c>
    </row>
    <row r="856" spans="1:7" hidden="1" x14ac:dyDescent="0.3">
      <c r="A856">
        <v>4</v>
      </c>
      <c r="B856" t="s">
        <v>8103</v>
      </c>
      <c r="C856" t="s">
        <v>8104</v>
      </c>
      <c r="D856" t="s">
        <v>6796</v>
      </c>
      <c r="E856">
        <v>7</v>
      </c>
      <c r="F856">
        <v>1.53</v>
      </c>
      <c r="G856" t="s">
        <v>13873</v>
      </c>
    </row>
    <row r="857" spans="1:7" hidden="1" x14ac:dyDescent="0.3">
      <c r="A857">
        <v>4</v>
      </c>
      <c r="B857" t="s">
        <v>7891</v>
      </c>
      <c r="C857" t="s">
        <v>7892</v>
      </c>
      <c r="D857" t="s">
        <v>6796</v>
      </c>
      <c r="E857">
        <v>2</v>
      </c>
      <c r="F857">
        <v>0.96</v>
      </c>
      <c r="G857" t="s">
        <v>13950</v>
      </c>
    </row>
    <row r="858" spans="1:7" hidden="1" x14ac:dyDescent="0.3">
      <c r="A858">
        <v>7</v>
      </c>
      <c r="B858" t="s">
        <v>8340</v>
      </c>
      <c r="C858" t="s">
        <v>8341</v>
      </c>
      <c r="D858" t="s">
        <v>6796</v>
      </c>
      <c r="E858">
        <v>1</v>
      </c>
      <c r="F858">
        <v>0.22</v>
      </c>
      <c r="G858" t="s">
        <v>13885</v>
      </c>
    </row>
    <row r="859" spans="1:7" hidden="1" x14ac:dyDescent="0.3">
      <c r="A859">
        <v>4</v>
      </c>
      <c r="B859" t="s">
        <v>7613</v>
      </c>
      <c r="C859" t="s">
        <v>7614</v>
      </c>
      <c r="D859" t="s">
        <v>6796</v>
      </c>
      <c r="E859">
        <v>1</v>
      </c>
      <c r="F859">
        <v>1</v>
      </c>
      <c r="G859" t="s">
        <v>13659</v>
      </c>
    </row>
    <row r="860" spans="1:7" hidden="1" x14ac:dyDescent="0.3">
      <c r="A860">
        <v>5</v>
      </c>
      <c r="B860" t="s">
        <v>9154</v>
      </c>
      <c r="C860" t="s">
        <v>9155</v>
      </c>
      <c r="D860" t="s">
        <v>6796</v>
      </c>
      <c r="E860">
        <v>9</v>
      </c>
      <c r="F860">
        <v>3.24</v>
      </c>
      <c r="G860" t="s">
        <v>13934</v>
      </c>
    </row>
    <row r="861" spans="1:7" hidden="1" x14ac:dyDescent="0.3">
      <c r="A861">
        <v>7</v>
      </c>
      <c r="B861" t="s">
        <v>7047</v>
      </c>
      <c r="C861" t="s">
        <v>7048</v>
      </c>
      <c r="D861" t="s">
        <v>6796</v>
      </c>
      <c r="E861">
        <v>2</v>
      </c>
      <c r="F861">
        <v>0.82</v>
      </c>
      <c r="G861" t="s">
        <v>13755</v>
      </c>
    </row>
    <row r="862" spans="1:7" hidden="1" x14ac:dyDescent="0.3">
      <c r="A862">
        <v>5</v>
      </c>
      <c r="B862" t="s">
        <v>7217</v>
      </c>
      <c r="C862" t="s">
        <v>7218</v>
      </c>
      <c r="D862" t="s">
        <v>6796</v>
      </c>
      <c r="E862">
        <v>1</v>
      </c>
      <c r="F862">
        <v>1</v>
      </c>
      <c r="G862" t="s">
        <v>699</v>
      </c>
    </row>
    <row r="863" spans="1:7" hidden="1" x14ac:dyDescent="0.3">
      <c r="A863">
        <v>9</v>
      </c>
      <c r="B863" t="s">
        <v>8371</v>
      </c>
      <c r="C863" t="s">
        <v>8372</v>
      </c>
      <c r="D863" t="s">
        <v>6796</v>
      </c>
      <c r="E863">
        <v>1</v>
      </c>
      <c r="F863">
        <v>1</v>
      </c>
      <c r="G863" t="s">
        <v>13816</v>
      </c>
    </row>
    <row r="864" spans="1:7" hidden="1" x14ac:dyDescent="0.3">
      <c r="A864">
        <v>6</v>
      </c>
      <c r="B864" t="s">
        <v>7121</v>
      </c>
      <c r="C864" t="s">
        <v>7122</v>
      </c>
      <c r="D864" t="s">
        <v>6796</v>
      </c>
      <c r="E864">
        <v>1</v>
      </c>
      <c r="F864">
        <v>1</v>
      </c>
      <c r="G864" t="s">
        <v>13679</v>
      </c>
    </row>
    <row r="865" spans="1:7" hidden="1" x14ac:dyDescent="0.3">
      <c r="A865">
        <v>3</v>
      </c>
      <c r="B865" t="s">
        <v>6840</v>
      </c>
      <c r="C865" t="s">
        <v>6841</v>
      </c>
      <c r="D865" t="s">
        <v>6796</v>
      </c>
      <c r="E865">
        <v>11</v>
      </c>
      <c r="F865">
        <v>7.58</v>
      </c>
      <c r="G865" t="s">
        <v>13951</v>
      </c>
    </row>
    <row r="866" spans="1:7" hidden="1" x14ac:dyDescent="0.3">
      <c r="A866">
        <v>5</v>
      </c>
      <c r="B866" t="s">
        <v>8869</v>
      </c>
      <c r="C866" t="s">
        <v>8870</v>
      </c>
      <c r="D866" t="s">
        <v>6796</v>
      </c>
      <c r="E866">
        <v>1</v>
      </c>
      <c r="F866">
        <v>0.6</v>
      </c>
      <c r="G866" t="s">
        <v>13885</v>
      </c>
    </row>
    <row r="867" spans="1:7" hidden="1" x14ac:dyDescent="0.3">
      <c r="A867">
        <v>5</v>
      </c>
      <c r="B867" t="s">
        <v>7481</v>
      </c>
      <c r="C867" t="s">
        <v>7482</v>
      </c>
      <c r="D867" t="s">
        <v>6796</v>
      </c>
      <c r="E867">
        <v>33</v>
      </c>
      <c r="F867">
        <v>19.579999999999998</v>
      </c>
      <c r="G867" t="s">
        <v>13952</v>
      </c>
    </row>
    <row r="868" spans="1:7" hidden="1" x14ac:dyDescent="0.3">
      <c r="A868">
        <v>3</v>
      </c>
      <c r="B868" t="s">
        <v>8021</v>
      </c>
      <c r="C868" t="s">
        <v>8022</v>
      </c>
      <c r="D868" t="s">
        <v>6796</v>
      </c>
      <c r="E868">
        <v>1</v>
      </c>
      <c r="F868">
        <v>1</v>
      </c>
      <c r="G868" t="s">
        <v>13585</v>
      </c>
    </row>
    <row r="869" spans="1:7" hidden="1" x14ac:dyDescent="0.3">
      <c r="A869">
        <v>3</v>
      </c>
      <c r="B869" t="s">
        <v>7345</v>
      </c>
      <c r="C869" t="s">
        <v>7346</v>
      </c>
      <c r="D869" t="s">
        <v>6796</v>
      </c>
      <c r="E869">
        <v>7</v>
      </c>
      <c r="F869">
        <v>1.68</v>
      </c>
      <c r="G869" t="s">
        <v>13953</v>
      </c>
    </row>
    <row r="870" spans="1:7" hidden="1" x14ac:dyDescent="0.3">
      <c r="A870">
        <v>4</v>
      </c>
      <c r="B870" t="s">
        <v>12771</v>
      </c>
      <c r="C870" t="s">
        <v>12772</v>
      </c>
      <c r="D870" t="s">
        <v>6796</v>
      </c>
      <c r="E870">
        <v>1</v>
      </c>
      <c r="F870">
        <v>0.36</v>
      </c>
      <c r="G870" t="s">
        <v>13930</v>
      </c>
    </row>
    <row r="871" spans="1:7" hidden="1" x14ac:dyDescent="0.3">
      <c r="A871">
        <v>5</v>
      </c>
      <c r="B871" t="s">
        <v>7954</v>
      </c>
      <c r="C871" t="s">
        <v>7955</v>
      </c>
      <c r="D871" t="s">
        <v>6796</v>
      </c>
      <c r="E871">
        <v>1</v>
      </c>
      <c r="F871">
        <v>1</v>
      </c>
      <c r="G871" t="s">
        <v>13538</v>
      </c>
    </row>
    <row r="872" spans="1:7" hidden="1" x14ac:dyDescent="0.3">
      <c r="A872">
        <v>4</v>
      </c>
      <c r="B872" t="s">
        <v>8218</v>
      </c>
      <c r="C872" t="s">
        <v>8219</v>
      </c>
      <c r="D872" t="s">
        <v>6796</v>
      </c>
      <c r="E872">
        <v>8</v>
      </c>
      <c r="F872">
        <v>4.18</v>
      </c>
      <c r="G872" t="s">
        <v>13927</v>
      </c>
    </row>
    <row r="873" spans="1:7" hidden="1" x14ac:dyDescent="0.3">
      <c r="A873">
        <v>7</v>
      </c>
      <c r="B873" t="s">
        <v>8679</v>
      </c>
      <c r="C873" t="s">
        <v>8680</v>
      </c>
      <c r="D873" t="s">
        <v>6796</v>
      </c>
      <c r="E873">
        <v>1</v>
      </c>
      <c r="F873">
        <v>1</v>
      </c>
      <c r="G873" t="s">
        <v>13954</v>
      </c>
    </row>
    <row r="874" spans="1:7" hidden="1" x14ac:dyDescent="0.3">
      <c r="A874">
        <v>6</v>
      </c>
      <c r="B874" t="s">
        <v>13955</v>
      </c>
      <c r="C874" t="s">
        <v>13956</v>
      </c>
      <c r="D874" t="s">
        <v>6796</v>
      </c>
      <c r="E874">
        <v>1</v>
      </c>
      <c r="F874">
        <v>1</v>
      </c>
      <c r="G874" t="s">
        <v>13535</v>
      </c>
    </row>
    <row r="875" spans="1:7" hidden="1" x14ac:dyDescent="0.3">
      <c r="A875">
        <v>6</v>
      </c>
      <c r="B875" t="s">
        <v>9140</v>
      </c>
      <c r="C875" t="s">
        <v>9141</v>
      </c>
      <c r="D875" t="s">
        <v>6796</v>
      </c>
      <c r="E875">
        <v>1</v>
      </c>
      <c r="F875">
        <v>1</v>
      </c>
      <c r="G875" t="s">
        <v>13568</v>
      </c>
    </row>
    <row r="876" spans="1:7" hidden="1" x14ac:dyDescent="0.3">
      <c r="A876">
        <v>6</v>
      </c>
      <c r="B876" t="s">
        <v>8030</v>
      </c>
      <c r="C876" t="s">
        <v>8031</v>
      </c>
      <c r="D876" t="s">
        <v>6796</v>
      </c>
      <c r="E876">
        <v>2</v>
      </c>
      <c r="F876">
        <v>1.2</v>
      </c>
      <c r="G876" t="s">
        <v>13909</v>
      </c>
    </row>
    <row r="877" spans="1:7" hidden="1" x14ac:dyDescent="0.3">
      <c r="A877">
        <v>6</v>
      </c>
      <c r="B877" t="s">
        <v>8041</v>
      </c>
      <c r="C877" t="s">
        <v>8042</v>
      </c>
      <c r="D877" t="s">
        <v>6796</v>
      </c>
      <c r="E877">
        <v>14</v>
      </c>
      <c r="F877">
        <v>7.92</v>
      </c>
      <c r="G877" t="s">
        <v>13878</v>
      </c>
    </row>
    <row r="878" spans="1:7" hidden="1" x14ac:dyDescent="0.3">
      <c r="A878">
        <v>6</v>
      </c>
      <c r="B878" t="s">
        <v>8571</v>
      </c>
      <c r="C878" t="s">
        <v>8572</v>
      </c>
      <c r="D878" t="s">
        <v>6796</v>
      </c>
      <c r="E878">
        <v>7</v>
      </c>
      <c r="F878">
        <v>4.2</v>
      </c>
      <c r="G878" t="s">
        <v>13917</v>
      </c>
    </row>
    <row r="879" spans="1:7" hidden="1" x14ac:dyDescent="0.3">
      <c r="A879">
        <v>3</v>
      </c>
      <c r="B879" t="s">
        <v>9024</v>
      </c>
      <c r="C879" t="s">
        <v>9025</v>
      </c>
      <c r="D879" t="s">
        <v>6796</v>
      </c>
      <c r="E879">
        <v>1</v>
      </c>
      <c r="F879">
        <v>0.13</v>
      </c>
      <c r="G879" t="s">
        <v>13656</v>
      </c>
    </row>
    <row r="880" spans="1:7" hidden="1" x14ac:dyDescent="0.3">
      <c r="A880">
        <v>5</v>
      </c>
      <c r="B880" t="s">
        <v>7616</v>
      </c>
      <c r="C880" t="s">
        <v>7617</v>
      </c>
      <c r="D880" t="s">
        <v>6796</v>
      </c>
      <c r="E880">
        <v>1</v>
      </c>
      <c r="F880">
        <v>0.6</v>
      </c>
      <c r="G880" t="s">
        <v>13535</v>
      </c>
    </row>
    <row r="881" spans="1:7" hidden="1" x14ac:dyDescent="0.3">
      <c r="A881">
        <v>5</v>
      </c>
      <c r="B881" t="s">
        <v>8916</v>
      </c>
      <c r="C881" t="s">
        <v>8917</v>
      </c>
      <c r="D881" t="s">
        <v>6796</v>
      </c>
      <c r="E881">
        <v>1</v>
      </c>
      <c r="F881">
        <v>1</v>
      </c>
      <c r="G881" t="s">
        <v>13554</v>
      </c>
    </row>
    <row r="882" spans="1:7" hidden="1" x14ac:dyDescent="0.3">
      <c r="A882">
        <v>6</v>
      </c>
      <c r="B882" t="s">
        <v>8193</v>
      </c>
      <c r="C882" t="s">
        <v>8194</v>
      </c>
      <c r="D882" t="s">
        <v>6796</v>
      </c>
      <c r="E882">
        <v>7</v>
      </c>
      <c r="F882">
        <v>4.2</v>
      </c>
      <c r="G882" t="s">
        <v>13941</v>
      </c>
    </row>
    <row r="883" spans="1:7" hidden="1" x14ac:dyDescent="0.3">
      <c r="A883">
        <v>7</v>
      </c>
      <c r="B883" t="s">
        <v>8250</v>
      </c>
      <c r="C883" t="s">
        <v>8251</v>
      </c>
      <c r="D883" t="s">
        <v>6796</v>
      </c>
      <c r="E883">
        <v>2</v>
      </c>
      <c r="F883">
        <v>1.6</v>
      </c>
      <c r="G883" t="s">
        <v>13957</v>
      </c>
    </row>
    <row r="884" spans="1:7" hidden="1" x14ac:dyDescent="0.3">
      <c r="A884">
        <v>5</v>
      </c>
      <c r="B884" t="s">
        <v>9118</v>
      </c>
      <c r="C884" t="s">
        <v>9119</v>
      </c>
      <c r="D884" t="s">
        <v>6796</v>
      </c>
      <c r="E884">
        <v>5</v>
      </c>
      <c r="F884">
        <v>5</v>
      </c>
      <c r="G884" t="s">
        <v>13958</v>
      </c>
    </row>
    <row r="885" spans="1:7" hidden="1" x14ac:dyDescent="0.3">
      <c r="A885">
        <v>5</v>
      </c>
      <c r="B885" t="s">
        <v>6944</v>
      </c>
      <c r="C885" t="s">
        <v>6945</v>
      </c>
      <c r="D885" t="s">
        <v>6796</v>
      </c>
      <c r="E885">
        <v>10</v>
      </c>
      <c r="F885">
        <v>10</v>
      </c>
      <c r="G885" t="s">
        <v>13906</v>
      </c>
    </row>
    <row r="886" spans="1:7" hidden="1" x14ac:dyDescent="0.3">
      <c r="A886">
        <v>8</v>
      </c>
      <c r="B886" t="s">
        <v>7220</v>
      </c>
      <c r="C886" t="s">
        <v>7221</v>
      </c>
      <c r="D886" t="s">
        <v>6796</v>
      </c>
      <c r="E886">
        <v>2</v>
      </c>
      <c r="F886">
        <v>1.6</v>
      </c>
      <c r="G886" t="s">
        <v>13959</v>
      </c>
    </row>
    <row r="887" spans="1:7" hidden="1" x14ac:dyDescent="0.3">
      <c r="A887">
        <v>4</v>
      </c>
      <c r="B887" t="s">
        <v>8580</v>
      </c>
      <c r="C887" t="s">
        <v>8581</v>
      </c>
      <c r="D887" t="s">
        <v>6796</v>
      </c>
      <c r="E887">
        <v>52</v>
      </c>
      <c r="F887">
        <v>30.75</v>
      </c>
      <c r="G887" t="s">
        <v>13944</v>
      </c>
    </row>
    <row r="888" spans="1:7" hidden="1" x14ac:dyDescent="0.3">
      <c r="A888">
        <v>6</v>
      </c>
      <c r="B888" t="s">
        <v>7341</v>
      </c>
      <c r="C888" t="s">
        <v>7342</v>
      </c>
      <c r="D888" t="s">
        <v>6796</v>
      </c>
      <c r="E888">
        <v>3</v>
      </c>
      <c r="F888">
        <v>1.08</v>
      </c>
      <c r="G888" t="s">
        <v>13925</v>
      </c>
    </row>
    <row r="889" spans="1:7" hidden="1" x14ac:dyDescent="0.3">
      <c r="A889">
        <v>4</v>
      </c>
      <c r="B889" t="s">
        <v>7399</v>
      </c>
      <c r="C889" t="s">
        <v>7400</v>
      </c>
      <c r="D889" t="s">
        <v>6796</v>
      </c>
      <c r="E889">
        <v>2</v>
      </c>
      <c r="F889">
        <v>0.43</v>
      </c>
      <c r="G889" t="s">
        <v>13909</v>
      </c>
    </row>
    <row r="890" spans="1:7" hidden="1" x14ac:dyDescent="0.3">
      <c r="A890">
        <v>4</v>
      </c>
      <c r="B890" t="s">
        <v>9172</v>
      </c>
      <c r="C890" t="s">
        <v>9173</v>
      </c>
      <c r="D890" t="s">
        <v>6796</v>
      </c>
      <c r="E890">
        <v>7</v>
      </c>
      <c r="F890">
        <v>5.36</v>
      </c>
      <c r="G890" t="s">
        <v>13960</v>
      </c>
    </row>
    <row r="891" spans="1:7" hidden="1" x14ac:dyDescent="0.3">
      <c r="A891">
        <v>10</v>
      </c>
      <c r="B891" t="s">
        <v>7465</v>
      </c>
      <c r="C891" t="s">
        <v>7466</v>
      </c>
      <c r="D891" t="s">
        <v>6796</v>
      </c>
      <c r="E891">
        <v>2</v>
      </c>
      <c r="F891">
        <v>1.2</v>
      </c>
      <c r="G891" t="s">
        <v>13909</v>
      </c>
    </row>
    <row r="892" spans="1:7" hidden="1" x14ac:dyDescent="0.3">
      <c r="A892">
        <v>5</v>
      </c>
      <c r="B892" t="s">
        <v>12889</v>
      </c>
      <c r="C892" t="s">
        <v>12890</v>
      </c>
      <c r="D892" t="s">
        <v>6796</v>
      </c>
      <c r="E892">
        <v>2</v>
      </c>
      <c r="F892">
        <v>1.36</v>
      </c>
      <c r="G892" t="s">
        <v>13921</v>
      </c>
    </row>
    <row r="893" spans="1:7" hidden="1" x14ac:dyDescent="0.3">
      <c r="A893">
        <v>3</v>
      </c>
      <c r="B893" t="s">
        <v>7984</v>
      </c>
      <c r="C893" t="s">
        <v>7985</v>
      </c>
      <c r="D893" t="s">
        <v>6796</v>
      </c>
      <c r="E893">
        <v>2</v>
      </c>
      <c r="F893">
        <v>0.57999999999999996</v>
      </c>
      <c r="G893" t="s">
        <v>13921</v>
      </c>
    </row>
    <row r="894" spans="1:7" hidden="1" x14ac:dyDescent="0.3">
      <c r="A894">
        <v>4</v>
      </c>
      <c r="B894" t="s">
        <v>8875</v>
      </c>
      <c r="C894" t="s">
        <v>8876</v>
      </c>
      <c r="D894" t="s">
        <v>6796</v>
      </c>
      <c r="E894">
        <v>5</v>
      </c>
      <c r="F894">
        <v>4.2</v>
      </c>
      <c r="G894" t="s">
        <v>13961</v>
      </c>
    </row>
    <row r="895" spans="1:7" x14ac:dyDescent="0.3">
      <c r="A895">
        <v>2</v>
      </c>
      <c r="B895" t="s">
        <v>106</v>
      </c>
      <c r="C895" t="s">
        <v>107</v>
      </c>
      <c r="D895" t="s">
        <v>6796</v>
      </c>
      <c r="E895">
        <v>1</v>
      </c>
      <c r="F895">
        <v>0.6</v>
      </c>
      <c r="G895" t="s">
        <v>13585</v>
      </c>
    </row>
    <row r="896" spans="1:7" hidden="1" x14ac:dyDescent="0.3">
      <c r="A896">
        <v>3</v>
      </c>
      <c r="B896" t="s">
        <v>7971</v>
      </c>
      <c r="C896" t="s">
        <v>7972</v>
      </c>
      <c r="D896" t="s">
        <v>6796</v>
      </c>
      <c r="E896">
        <v>1</v>
      </c>
      <c r="F896">
        <v>0.6</v>
      </c>
      <c r="G896" t="s">
        <v>13585</v>
      </c>
    </row>
    <row r="897" spans="1:7" hidden="1" x14ac:dyDescent="0.3">
      <c r="A897">
        <v>5</v>
      </c>
      <c r="B897" t="s">
        <v>8200</v>
      </c>
      <c r="C897" t="s">
        <v>8201</v>
      </c>
      <c r="D897" t="s">
        <v>6796</v>
      </c>
      <c r="E897">
        <v>4</v>
      </c>
      <c r="F897">
        <v>0.73</v>
      </c>
      <c r="G897" t="s">
        <v>13962</v>
      </c>
    </row>
    <row r="898" spans="1:7" x14ac:dyDescent="0.3">
      <c r="A898">
        <v>2</v>
      </c>
      <c r="B898" t="s">
        <v>100</v>
      </c>
      <c r="C898" t="s">
        <v>101</v>
      </c>
      <c r="D898" t="s">
        <v>6796</v>
      </c>
      <c r="E898">
        <v>14</v>
      </c>
      <c r="F898">
        <v>6.4</v>
      </c>
      <c r="G898" t="s">
        <v>13963</v>
      </c>
    </row>
    <row r="899" spans="1:7" hidden="1" x14ac:dyDescent="0.3">
      <c r="A899">
        <v>6</v>
      </c>
      <c r="B899" t="s">
        <v>7611</v>
      </c>
      <c r="C899" t="s">
        <v>7612</v>
      </c>
      <c r="D899" t="s">
        <v>6796</v>
      </c>
      <c r="E899">
        <v>1</v>
      </c>
      <c r="F899">
        <v>0.6</v>
      </c>
      <c r="G899" t="s">
        <v>13764</v>
      </c>
    </row>
    <row r="900" spans="1:7" hidden="1" x14ac:dyDescent="0.3">
      <c r="A900">
        <v>7</v>
      </c>
      <c r="B900" t="s">
        <v>6931</v>
      </c>
      <c r="C900" t="s">
        <v>6932</v>
      </c>
      <c r="D900" t="s">
        <v>6796</v>
      </c>
      <c r="E900">
        <v>2</v>
      </c>
      <c r="F900">
        <v>2</v>
      </c>
      <c r="G900" t="s">
        <v>13964</v>
      </c>
    </row>
    <row r="901" spans="1:7" hidden="1" x14ac:dyDescent="0.3">
      <c r="A901">
        <v>6</v>
      </c>
      <c r="B901" t="s">
        <v>8139</v>
      </c>
      <c r="C901" t="s">
        <v>8140</v>
      </c>
      <c r="D901" t="s">
        <v>6796</v>
      </c>
      <c r="E901">
        <v>7</v>
      </c>
      <c r="F901">
        <v>4.04</v>
      </c>
      <c r="G901" t="s">
        <v>13965</v>
      </c>
    </row>
    <row r="902" spans="1:7" hidden="1" x14ac:dyDescent="0.3">
      <c r="A902" t="s">
        <v>180</v>
      </c>
      <c r="B902" t="s">
        <v>9020</v>
      </c>
      <c r="C902" t="s">
        <v>9021</v>
      </c>
      <c r="D902" t="s">
        <v>6796</v>
      </c>
      <c r="E902">
        <v>1</v>
      </c>
      <c r="F902">
        <v>0.6</v>
      </c>
      <c r="G902" t="s">
        <v>13538</v>
      </c>
    </row>
    <row r="903" spans="1:7" hidden="1" x14ac:dyDescent="0.3">
      <c r="A903">
        <v>7</v>
      </c>
      <c r="B903" t="s">
        <v>13966</v>
      </c>
      <c r="C903" t="s">
        <v>13967</v>
      </c>
      <c r="D903" t="s">
        <v>6796</v>
      </c>
      <c r="E903">
        <v>1</v>
      </c>
      <c r="F903">
        <v>1</v>
      </c>
      <c r="G903" t="s">
        <v>13968</v>
      </c>
    </row>
    <row r="904" spans="1:7" hidden="1" x14ac:dyDescent="0.3">
      <c r="A904">
        <v>8</v>
      </c>
      <c r="B904" t="s">
        <v>13969</v>
      </c>
      <c r="C904" t="s">
        <v>13970</v>
      </c>
      <c r="D904" t="s">
        <v>6796</v>
      </c>
      <c r="E904">
        <v>1</v>
      </c>
      <c r="F904">
        <v>1</v>
      </c>
      <c r="G904" t="s">
        <v>13555</v>
      </c>
    </row>
    <row r="905" spans="1:7" hidden="1" x14ac:dyDescent="0.3">
      <c r="A905">
        <v>6</v>
      </c>
      <c r="B905" t="s">
        <v>6994</v>
      </c>
      <c r="C905" t="s">
        <v>6995</v>
      </c>
      <c r="D905" t="s">
        <v>6796</v>
      </c>
      <c r="E905">
        <v>4</v>
      </c>
      <c r="F905">
        <v>2.16</v>
      </c>
      <c r="G905" t="s">
        <v>13971</v>
      </c>
    </row>
    <row r="906" spans="1:7" hidden="1" x14ac:dyDescent="0.3">
      <c r="A906">
        <v>5</v>
      </c>
      <c r="B906" t="s">
        <v>8481</v>
      </c>
      <c r="C906" t="s">
        <v>8482</v>
      </c>
      <c r="D906" t="s">
        <v>6796</v>
      </c>
      <c r="E906">
        <v>3</v>
      </c>
      <c r="F906">
        <v>0.39</v>
      </c>
      <c r="G906" t="s">
        <v>13925</v>
      </c>
    </row>
    <row r="907" spans="1:7" hidden="1" x14ac:dyDescent="0.3">
      <c r="A907">
        <v>4</v>
      </c>
      <c r="B907" t="s">
        <v>7133</v>
      </c>
      <c r="C907" t="s">
        <v>7134</v>
      </c>
      <c r="D907" t="s">
        <v>6796</v>
      </c>
      <c r="E907">
        <v>1</v>
      </c>
      <c r="F907">
        <v>0.6</v>
      </c>
      <c r="G907" t="s">
        <v>13554</v>
      </c>
    </row>
    <row r="908" spans="1:7" hidden="1" x14ac:dyDescent="0.3">
      <c r="A908">
        <v>5</v>
      </c>
      <c r="B908" t="s">
        <v>7623</v>
      </c>
      <c r="C908" t="s">
        <v>7624</v>
      </c>
      <c r="D908" t="s">
        <v>6796</v>
      </c>
      <c r="E908">
        <v>2</v>
      </c>
      <c r="F908">
        <v>2</v>
      </c>
      <c r="G908" t="s">
        <v>13909</v>
      </c>
    </row>
    <row r="909" spans="1:7" hidden="1" x14ac:dyDescent="0.3">
      <c r="A909">
        <v>4</v>
      </c>
      <c r="B909" t="s">
        <v>8460</v>
      </c>
      <c r="C909" t="s">
        <v>8461</v>
      </c>
      <c r="D909" t="s">
        <v>6796</v>
      </c>
      <c r="E909">
        <v>9</v>
      </c>
      <c r="F909">
        <v>1.94</v>
      </c>
      <c r="G909" t="s">
        <v>13934</v>
      </c>
    </row>
    <row r="910" spans="1:7" hidden="1" x14ac:dyDescent="0.3">
      <c r="A910">
        <v>3</v>
      </c>
      <c r="B910" t="s">
        <v>8522</v>
      </c>
      <c r="C910" t="s">
        <v>8523</v>
      </c>
      <c r="D910" t="s">
        <v>6796</v>
      </c>
      <c r="E910">
        <v>2</v>
      </c>
      <c r="F910">
        <v>0.72</v>
      </c>
      <c r="G910" t="s">
        <v>13543</v>
      </c>
    </row>
    <row r="911" spans="1:7" hidden="1" x14ac:dyDescent="0.3">
      <c r="A911">
        <v>3</v>
      </c>
      <c r="B911" t="s">
        <v>7965</v>
      </c>
      <c r="C911" t="s">
        <v>7966</v>
      </c>
      <c r="D911" t="s">
        <v>6796</v>
      </c>
      <c r="E911">
        <v>6</v>
      </c>
      <c r="F911">
        <v>6</v>
      </c>
      <c r="G911" t="s">
        <v>13939</v>
      </c>
    </row>
    <row r="912" spans="1:7" hidden="1" x14ac:dyDescent="0.3">
      <c r="A912">
        <v>4</v>
      </c>
      <c r="B912" t="s">
        <v>8413</v>
      </c>
      <c r="C912" t="s">
        <v>8414</v>
      </c>
      <c r="D912" t="s">
        <v>6796</v>
      </c>
      <c r="E912">
        <v>7</v>
      </c>
      <c r="F912">
        <v>2.8</v>
      </c>
      <c r="G912" t="s">
        <v>13953</v>
      </c>
    </row>
    <row r="913" spans="1:7" hidden="1" x14ac:dyDescent="0.3">
      <c r="A913">
        <v>6</v>
      </c>
      <c r="B913" t="s">
        <v>8852</v>
      </c>
      <c r="C913" t="s">
        <v>8853</v>
      </c>
      <c r="D913" t="s">
        <v>6796</v>
      </c>
      <c r="E913">
        <v>4</v>
      </c>
      <c r="F913">
        <v>2.4</v>
      </c>
      <c r="G913" t="s">
        <v>13619</v>
      </c>
    </row>
    <row r="914" spans="1:7" hidden="1" x14ac:dyDescent="0.3">
      <c r="A914">
        <v>8</v>
      </c>
      <c r="B914" t="s">
        <v>7750</v>
      </c>
      <c r="C914" t="s">
        <v>7751</v>
      </c>
      <c r="D914" t="s">
        <v>6796</v>
      </c>
      <c r="E914">
        <v>1</v>
      </c>
      <c r="F914">
        <v>0.36</v>
      </c>
      <c r="G914" t="s">
        <v>13885</v>
      </c>
    </row>
    <row r="915" spans="1:7" hidden="1" x14ac:dyDescent="0.3">
      <c r="A915" t="s">
        <v>180</v>
      </c>
      <c r="B915" t="s">
        <v>8008</v>
      </c>
      <c r="C915" t="s">
        <v>8008</v>
      </c>
      <c r="D915" t="s">
        <v>6796</v>
      </c>
      <c r="E915">
        <v>5</v>
      </c>
      <c r="F915">
        <v>3</v>
      </c>
      <c r="G915" t="s">
        <v>13958</v>
      </c>
    </row>
    <row r="916" spans="1:7" hidden="1" x14ac:dyDescent="0.3">
      <c r="A916">
        <v>5</v>
      </c>
      <c r="B916" t="s">
        <v>7563</v>
      </c>
      <c r="C916" t="s">
        <v>7564</v>
      </c>
      <c r="D916" t="s">
        <v>6796</v>
      </c>
      <c r="E916">
        <v>1</v>
      </c>
      <c r="F916">
        <v>0.36</v>
      </c>
      <c r="G916" t="s">
        <v>13764</v>
      </c>
    </row>
    <row r="917" spans="1:7" hidden="1" x14ac:dyDescent="0.3">
      <c r="A917">
        <v>6</v>
      </c>
      <c r="B917" t="s">
        <v>6965</v>
      </c>
      <c r="C917" t="s">
        <v>6966</v>
      </c>
      <c r="D917" t="s">
        <v>6796</v>
      </c>
      <c r="E917">
        <v>1</v>
      </c>
      <c r="F917">
        <v>1</v>
      </c>
      <c r="G917" t="s">
        <v>6967</v>
      </c>
    </row>
    <row r="918" spans="1:7" hidden="1" x14ac:dyDescent="0.3">
      <c r="A918">
        <v>9</v>
      </c>
      <c r="B918" t="s">
        <v>6991</v>
      </c>
      <c r="C918" t="s">
        <v>6992</v>
      </c>
      <c r="D918" t="s">
        <v>6796</v>
      </c>
      <c r="E918">
        <v>4</v>
      </c>
      <c r="F918">
        <v>2.3199999999999998</v>
      </c>
      <c r="G918" t="s">
        <v>13972</v>
      </c>
    </row>
    <row r="919" spans="1:7" hidden="1" x14ac:dyDescent="0.3">
      <c r="A919">
        <v>8</v>
      </c>
      <c r="B919" t="s">
        <v>8635</v>
      </c>
      <c r="C919" t="s">
        <v>8636</v>
      </c>
      <c r="D919" t="s">
        <v>6796</v>
      </c>
      <c r="E919">
        <v>5</v>
      </c>
      <c r="F919">
        <v>2.39</v>
      </c>
      <c r="G919" t="s">
        <v>13973</v>
      </c>
    </row>
    <row r="920" spans="1:7" hidden="1" x14ac:dyDescent="0.3">
      <c r="A920">
        <v>4</v>
      </c>
      <c r="B920" t="s">
        <v>8932</v>
      </c>
      <c r="C920" t="s">
        <v>8933</v>
      </c>
      <c r="D920" t="s">
        <v>6796</v>
      </c>
      <c r="E920">
        <v>57</v>
      </c>
      <c r="F920">
        <v>12.25</v>
      </c>
      <c r="G920" t="s">
        <v>13874</v>
      </c>
    </row>
    <row r="921" spans="1:7" hidden="1" x14ac:dyDescent="0.3">
      <c r="A921">
        <v>4</v>
      </c>
      <c r="B921" t="s">
        <v>9149</v>
      </c>
      <c r="C921" t="s">
        <v>9150</v>
      </c>
      <c r="D921" t="s">
        <v>6796</v>
      </c>
      <c r="E921">
        <v>7</v>
      </c>
      <c r="F921">
        <v>4.01</v>
      </c>
      <c r="G921" t="s">
        <v>13883</v>
      </c>
    </row>
    <row r="922" spans="1:7" hidden="1" x14ac:dyDescent="0.3">
      <c r="A922">
        <v>8</v>
      </c>
      <c r="B922" t="s">
        <v>7196</v>
      </c>
      <c r="C922" t="s">
        <v>7197</v>
      </c>
      <c r="D922" t="s">
        <v>6796</v>
      </c>
      <c r="E922">
        <v>2</v>
      </c>
      <c r="F922">
        <v>2</v>
      </c>
      <c r="G922" t="s">
        <v>13974</v>
      </c>
    </row>
    <row r="923" spans="1:7" hidden="1" x14ac:dyDescent="0.3">
      <c r="A923">
        <v>3</v>
      </c>
      <c r="B923" t="s">
        <v>8893</v>
      </c>
      <c r="C923" t="s">
        <v>8894</v>
      </c>
      <c r="D923" t="s">
        <v>6796</v>
      </c>
      <c r="E923">
        <v>1</v>
      </c>
      <c r="F923">
        <v>1</v>
      </c>
      <c r="G923" t="s">
        <v>13646</v>
      </c>
    </row>
    <row r="924" spans="1:7" hidden="1" x14ac:dyDescent="0.3">
      <c r="A924">
        <v>4</v>
      </c>
      <c r="B924" t="s">
        <v>8476</v>
      </c>
      <c r="C924" t="s">
        <v>8477</v>
      </c>
      <c r="D924" t="s">
        <v>6796</v>
      </c>
      <c r="E924">
        <v>12</v>
      </c>
      <c r="F924">
        <v>2.62</v>
      </c>
      <c r="G924" t="s">
        <v>13975</v>
      </c>
    </row>
    <row r="925" spans="1:7" hidden="1" x14ac:dyDescent="0.3">
      <c r="A925">
        <v>4</v>
      </c>
      <c r="B925" t="s">
        <v>8889</v>
      </c>
      <c r="C925" t="s">
        <v>8890</v>
      </c>
      <c r="D925" t="s">
        <v>6796</v>
      </c>
      <c r="E925">
        <v>1</v>
      </c>
      <c r="F925">
        <v>0.6</v>
      </c>
      <c r="G925" t="s">
        <v>13885</v>
      </c>
    </row>
    <row r="926" spans="1:7" x14ac:dyDescent="0.3">
      <c r="A926">
        <v>2</v>
      </c>
      <c r="B926" t="s">
        <v>96</v>
      </c>
      <c r="C926" t="s">
        <v>97</v>
      </c>
      <c r="D926" t="s">
        <v>6796</v>
      </c>
      <c r="E926">
        <v>147</v>
      </c>
      <c r="F926">
        <v>26.17</v>
      </c>
      <c r="G926" t="s">
        <v>13976</v>
      </c>
    </row>
    <row r="927" spans="1:7" hidden="1" x14ac:dyDescent="0.3">
      <c r="A927">
        <v>8</v>
      </c>
      <c r="B927" t="s">
        <v>8510</v>
      </c>
      <c r="C927" t="s">
        <v>8511</v>
      </c>
      <c r="D927" t="s">
        <v>6796</v>
      </c>
      <c r="E927">
        <v>1</v>
      </c>
      <c r="F927">
        <v>1</v>
      </c>
      <c r="G927" t="s">
        <v>13539</v>
      </c>
    </row>
    <row r="928" spans="1:7" hidden="1" x14ac:dyDescent="0.3">
      <c r="A928">
        <v>7</v>
      </c>
      <c r="B928" t="s">
        <v>7141</v>
      </c>
      <c r="C928" t="s">
        <v>7142</v>
      </c>
      <c r="D928" t="s">
        <v>6796</v>
      </c>
      <c r="E928">
        <v>1</v>
      </c>
      <c r="F928">
        <v>0.6</v>
      </c>
      <c r="G928" t="s">
        <v>13535</v>
      </c>
    </row>
    <row r="929" spans="1:7" hidden="1" x14ac:dyDescent="0.3">
      <c r="A929">
        <v>4</v>
      </c>
      <c r="B929" t="s">
        <v>7339</v>
      </c>
      <c r="C929" t="s">
        <v>7340</v>
      </c>
      <c r="D929" t="s">
        <v>6796</v>
      </c>
      <c r="E929">
        <v>36</v>
      </c>
      <c r="F929">
        <v>12.53</v>
      </c>
      <c r="G929" t="s">
        <v>13895</v>
      </c>
    </row>
    <row r="930" spans="1:7" hidden="1" x14ac:dyDescent="0.3">
      <c r="A930" t="s">
        <v>180</v>
      </c>
      <c r="B930" t="s">
        <v>7619</v>
      </c>
      <c r="C930" t="s">
        <v>7620</v>
      </c>
      <c r="D930" t="s">
        <v>6796</v>
      </c>
      <c r="E930">
        <v>1</v>
      </c>
      <c r="F930">
        <v>0.36</v>
      </c>
      <c r="G930" t="s">
        <v>13538</v>
      </c>
    </row>
    <row r="931" spans="1:7" hidden="1" x14ac:dyDescent="0.3">
      <c r="A931">
        <v>7</v>
      </c>
      <c r="B931" t="s">
        <v>7257</v>
      </c>
      <c r="C931" t="s">
        <v>7258</v>
      </c>
      <c r="D931" t="s">
        <v>6796</v>
      </c>
      <c r="E931">
        <v>1</v>
      </c>
      <c r="F931">
        <v>1</v>
      </c>
      <c r="G931" t="s">
        <v>13656</v>
      </c>
    </row>
    <row r="932" spans="1:7" x14ac:dyDescent="0.3">
      <c r="A932">
        <v>2</v>
      </c>
      <c r="B932" t="s">
        <v>102</v>
      </c>
      <c r="C932" t="s">
        <v>103</v>
      </c>
      <c r="D932" t="s">
        <v>6796</v>
      </c>
      <c r="E932">
        <v>90</v>
      </c>
      <c r="F932">
        <v>32.56</v>
      </c>
      <c r="G932" t="s">
        <v>13977</v>
      </c>
    </row>
    <row r="933" spans="1:7" hidden="1" x14ac:dyDescent="0.3">
      <c r="A933">
        <v>9</v>
      </c>
      <c r="B933" t="s">
        <v>13978</v>
      </c>
      <c r="C933" t="s">
        <v>13979</v>
      </c>
      <c r="D933" t="s">
        <v>6796</v>
      </c>
      <c r="E933">
        <v>1</v>
      </c>
      <c r="F933">
        <v>0.6</v>
      </c>
      <c r="G933" t="s">
        <v>13555</v>
      </c>
    </row>
    <row r="934" spans="1:7" hidden="1" x14ac:dyDescent="0.3">
      <c r="A934">
        <v>7</v>
      </c>
      <c r="B934" t="s">
        <v>7560</v>
      </c>
      <c r="C934" t="s">
        <v>7561</v>
      </c>
      <c r="D934" t="s">
        <v>6796</v>
      </c>
      <c r="E934">
        <v>2</v>
      </c>
      <c r="F934">
        <v>2</v>
      </c>
      <c r="G934" t="s">
        <v>13980</v>
      </c>
    </row>
    <row r="935" spans="1:7" hidden="1" x14ac:dyDescent="0.3">
      <c r="A935">
        <v>4</v>
      </c>
      <c r="B935" t="s">
        <v>7328</v>
      </c>
      <c r="C935" t="s">
        <v>7329</v>
      </c>
      <c r="D935" t="s">
        <v>6796</v>
      </c>
      <c r="E935">
        <v>1</v>
      </c>
      <c r="F935">
        <v>0.6</v>
      </c>
      <c r="G935" t="s">
        <v>13538</v>
      </c>
    </row>
    <row r="936" spans="1:7" hidden="1" x14ac:dyDescent="0.3">
      <c r="A936">
        <v>5</v>
      </c>
      <c r="B936" t="s">
        <v>7010</v>
      </c>
      <c r="C936" t="s">
        <v>7011</v>
      </c>
      <c r="D936" t="s">
        <v>6796</v>
      </c>
      <c r="E936">
        <v>1</v>
      </c>
      <c r="F936">
        <v>0.6</v>
      </c>
      <c r="G936" t="s">
        <v>13535</v>
      </c>
    </row>
    <row r="937" spans="1:7" hidden="1" x14ac:dyDescent="0.3">
      <c r="A937">
        <v>7</v>
      </c>
      <c r="B937" t="s">
        <v>8566</v>
      </c>
      <c r="C937" t="s">
        <v>8567</v>
      </c>
      <c r="D937" t="s">
        <v>6796</v>
      </c>
      <c r="E937">
        <v>7</v>
      </c>
      <c r="F937">
        <v>7</v>
      </c>
      <c r="G937" t="s">
        <v>13941</v>
      </c>
    </row>
    <row r="938" spans="1:7" hidden="1" x14ac:dyDescent="0.3">
      <c r="A938">
        <v>4</v>
      </c>
      <c r="B938" t="s">
        <v>7782</v>
      </c>
      <c r="C938" t="s">
        <v>7783</v>
      </c>
      <c r="D938" t="s">
        <v>6796</v>
      </c>
      <c r="E938">
        <v>1</v>
      </c>
      <c r="F938">
        <v>0.6</v>
      </c>
      <c r="G938" t="s">
        <v>13933</v>
      </c>
    </row>
    <row r="939" spans="1:7" hidden="1" x14ac:dyDescent="0.3">
      <c r="A939">
        <v>6</v>
      </c>
      <c r="B939" t="s">
        <v>7742</v>
      </c>
      <c r="C939" t="s">
        <v>7743</v>
      </c>
      <c r="D939" t="s">
        <v>6796</v>
      </c>
      <c r="E939">
        <v>2</v>
      </c>
      <c r="F939">
        <v>0.43</v>
      </c>
      <c r="G939" t="s">
        <v>13898</v>
      </c>
    </row>
    <row r="940" spans="1:7" hidden="1" x14ac:dyDescent="0.3">
      <c r="A940">
        <v>3</v>
      </c>
      <c r="B940" t="s">
        <v>13981</v>
      </c>
      <c r="C940" t="s">
        <v>13982</v>
      </c>
      <c r="D940" t="s">
        <v>6796</v>
      </c>
      <c r="E940">
        <v>2</v>
      </c>
      <c r="F940">
        <v>1.2</v>
      </c>
      <c r="G940" t="s">
        <v>13543</v>
      </c>
    </row>
    <row r="941" spans="1:7" hidden="1" x14ac:dyDescent="0.3">
      <c r="A941">
        <v>7</v>
      </c>
      <c r="B941" t="s">
        <v>8364</v>
      </c>
      <c r="C941" t="s">
        <v>8365</v>
      </c>
      <c r="D941" t="s">
        <v>6796</v>
      </c>
      <c r="E941">
        <v>2</v>
      </c>
      <c r="F941">
        <v>2</v>
      </c>
      <c r="G941" t="s">
        <v>13983</v>
      </c>
    </row>
    <row r="942" spans="1:7" hidden="1" x14ac:dyDescent="0.3">
      <c r="A942">
        <v>7</v>
      </c>
      <c r="B942" t="s">
        <v>7177</v>
      </c>
      <c r="C942" t="s">
        <v>7178</v>
      </c>
      <c r="D942" t="s">
        <v>6796</v>
      </c>
      <c r="E942">
        <v>1</v>
      </c>
      <c r="F942">
        <v>1</v>
      </c>
      <c r="G942" t="s">
        <v>13764</v>
      </c>
    </row>
    <row r="943" spans="1:7" hidden="1" x14ac:dyDescent="0.3">
      <c r="A943">
        <v>4</v>
      </c>
      <c r="B943" t="s">
        <v>9022</v>
      </c>
      <c r="C943" t="s">
        <v>9023</v>
      </c>
      <c r="D943" t="s">
        <v>6796</v>
      </c>
      <c r="E943">
        <v>9</v>
      </c>
      <c r="F943">
        <v>1.94</v>
      </c>
      <c r="G943" t="s">
        <v>13934</v>
      </c>
    </row>
    <row r="944" spans="1:7" hidden="1" x14ac:dyDescent="0.3">
      <c r="A944">
        <v>6</v>
      </c>
      <c r="B944" t="s">
        <v>12895</v>
      </c>
      <c r="C944" t="s">
        <v>12896</v>
      </c>
      <c r="D944" t="s">
        <v>6796</v>
      </c>
      <c r="E944">
        <v>1</v>
      </c>
      <c r="F944">
        <v>0.6</v>
      </c>
      <c r="G944" t="s">
        <v>13930</v>
      </c>
    </row>
    <row r="945" spans="1:7" hidden="1" x14ac:dyDescent="0.3">
      <c r="A945">
        <v>5</v>
      </c>
      <c r="B945" t="s">
        <v>8594</v>
      </c>
      <c r="C945" t="s">
        <v>8595</v>
      </c>
      <c r="D945" t="s">
        <v>6796</v>
      </c>
      <c r="E945">
        <v>2</v>
      </c>
      <c r="F945">
        <v>0.72</v>
      </c>
      <c r="G945" t="s">
        <v>13882</v>
      </c>
    </row>
    <row r="946" spans="1:7" hidden="1" x14ac:dyDescent="0.3">
      <c r="A946">
        <v>7</v>
      </c>
      <c r="B946" t="s">
        <v>13984</v>
      </c>
      <c r="C946" t="s">
        <v>13985</v>
      </c>
      <c r="D946" t="s">
        <v>6796</v>
      </c>
      <c r="E946">
        <v>1</v>
      </c>
      <c r="F946">
        <v>1</v>
      </c>
      <c r="G946" t="s">
        <v>13930</v>
      </c>
    </row>
    <row r="947" spans="1:7" hidden="1" x14ac:dyDescent="0.3">
      <c r="A947">
        <v>7</v>
      </c>
      <c r="B947" t="s">
        <v>6854</v>
      </c>
      <c r="C947" t="s">
        <v>6855</v>
      </c>
      <c r="D947" t="s">
        <v>6796</v>
      </c>
      <c r="E947">
        <v>1</v>
      </c>
      <c r="F947">
        <v>0.22</v>
      </c>
      <c r="G947" t="s">
        <v>13555</v>
      </c>
    </row>
    <row r="948" spans="1:7" hidden="1" x14ac:dyDescent="0.3">
      <c r="A948">
        <v>5</v>
      </c>
      <c r="B948" t="s">
        <v>8130</v>
      </c>
      <c r="C948" t="s">
        <v>8131</v>
      </c>
      <c r="D948" t="s">
        <v>6796</v>
      </c>
      <c r="E948">
        <v>4</v>
      </c>
      <c r="F948">
        <v>1.69</v>
      </c>
      <c r="G948" t="s">
        <v>13986</v>
      </c>
    </row>
    <row r="949" spans="1:7" hidden="1" x14ac:dyDescent="0.3">
      <c r="A949">
        <v>4</v>
      </c>
      <c r="B949" t="s">
        <v>12818</v>
      </c>
      <c r="C949" t="s">
        <v>12819</v>
      </c>
      <c r="D949" t="s">
        <v>6796</v>
      </c>
      <c r="E949">
        <v>1</v>
      </c>
      <c r="F949">
        <v>0.36</v>
      </c>
      <c r="G949" t="s">
        <v>13930</v>
      </c>
    </row>
    <row r="950" spans="1:7" hidden="1" x14ac:dyDescent="0.3">
      <c r="A950">
        <v>4</v>
      </c>
      <c r="B950" t="s">
        <v>8640</v>
      </c>
      <c r="C950" t="s">
        <v>8641</v>
      </c>
      <c r="D950" t="s">
        <v>6796</v>
      </c>
      <c r="E950">
        <v>2</v>
      </c>
      <c r="F950">
        <v>1.2</v>
      </c>
      <c r="G950" t="s">
        <v>13543</v>
      </c>
    </row>
    <row r="951" spans="1:7" hidden="1" x14ac:dyDescent="0.3">
      <c r="A951">
        <v>1</v>
      </c>
      <c r="B951" t="s">
        <v>6997</v>
      </c>
      <c r="C951" t="s">
        <v>6796</v>
      </c>
      <c r="D951" t="s">
        <v>6796</v>
      </c>
      <c r="E951">
        <v>186</v>
      </c>
      <c r="F951">
        <v>43.77</v>
      </c>
      <c r="G951" t="s">
        <v>13987</v>
      </c>
    </row>
    <row r="952" spans="1:7" x14ac:dyDescent="0.3">
      <c r="A952">
        <v>2</v>
      </c>
      <c r="B952" t="s">
        <v>108</v>
      </c>
      <c r="C952" t="s">
        <v>109</v>
      </c>
      <c r="D952" t="s">
        <v>6796</v>
      </c>
      <c r="E952">
        <v>1</v>
      </c>
      <c r="F952">
        <v>0.08</v>
      </c>
      <c r="G952" t="s">
        <v>13656</v>
      </c>
    </row>
    <row r="953" spans="1:7" hidden="1" x14ac:dyDescent="0.3">
      <c r="A953">
        <v>8</v>
      </c>
      <c r="B953" t="s">
        <v>7758</v>
      </c>
      <c r="C953" t="s">
        <v>7759</v>
      </c>
      <c r="D953" t="s">
        <v>6796</v>
      </c>
      <c r="E953">
        <v>3</v>
      </c>
      <c r="F953">
        <v>3</v>
      </c>
      <c r="G953" t="s">
        <v>13945</v>
      </c>
    </row>
    <row r="954" spans="1:7" hidden="1" x14ac:dyDescent="0.3">
      <c r="A954">
        <v>6</v>
      </c>
      <c r="B954" t="s">
        <v>7199</v>
      </c>
      <c r="C954" t="s">
        <v>7200</v>
      </c>
      <c r="D954" t="s">
        <v>6796</v>
      </c>
      <c r="E954">
        <v>3</v>
      </c>
      <c r="F954">
        <v>0.62</v>
      </c>
      <c r="G954" t="s">
        <v>13988</v>
      </c>
    </row>
    <row r="955" spans="1:7" hidden="1" x14ac:dyDescent="0.3">
      <c r="A955">
        <v>5</v>
      </c>
      <c r="B955" t="s">
        <v>7959</v>
      </c>
      <c r="C955" t="s">
        <v>7960</v>
      </c>
      <c r="D955" t="s">
        <v>6796</v>
      </c>
      <c r="E955">
        <v>1</v>
      </c>
      <c r="F955">
        <v>0.36</v>
      </c>
      <c r="G955" t="s">
        <v>13656</v>
      </c>
    </row>
    <row r="956" spans="1:7" hidden="1" x14ac:dyDescent="0.3"/>
    <row r="957" spans="1:7" hidden="1" x14ac:dyDescent="0.3">
      <c r="A957">
        <v>7</v>
      </c>
      <c r="B957" t="s">
        <v>9253</v>
      </c>
      <c r="C957" t="s">
        <v>9254</v>
      </c>
      <c r="D957" t="s">
        <v>9191</v>
      </c>
      <c r="E957">
        <v>1</v>
      </c>
      <c r="F957">
        <v>0.6</v>
      </c>
      <c r="G957" t="s">
        <v>13535</v>
      </c>
    </row>
    <row r="958" spans="1:7" hidden="1" x14ac:dyDescent="0.3">
      <c r="A958">
        <v>4</v>
      </c>
      <c r="B958" t="s">
        <v>9362</v>
      </c>
      <c r="C958" t="s">
        <v>9363</v>
      </c>
      <c r="D958" t="s">
        <v>9191</v>
      </c>
      <c r="E958">
        <v>3</v>
      </c>
      <c r="F958">
        <v>3</v>
      </c>
      <c r="G958" t="s">
        <v>13989</v>
      </c>
    </row>
    <row r="959" spans="1:7" hidden="1" x14ac:dyDescent="0.3">
      <c r="A959">
        <v>5</v>
      </c>
      <c r="B959" t="s">
        <v>9277</v>
      </c>
      <c r="C959" t="s">
        <v>9278</v>
      </c>
      <c r="D959" t="s">
        <v>9191</v>
      </c>
      <c r="E959">
        <v>19</v>
      </c>
      <c r="F959">
        <v>11.4</v>
      </c>
      <c r="G959" t="s">
        <v>13990</v>
      </c>
    </row>
    <row r="960" spans="1:7" hidden="1" x14ac:dyDescent="0.3">
      <c r="A960">
        <v>5</v>
      </c>
      <c r="B960" t="s">
        <v>10228</v>
      </c>
      <c r="C960" t="s">
        <v>10229</v>
      </c>
      <c r="D960" t="s">
        <v>9191</v>
      </c>
      <c r="E960">
        <v>19</v>
      </c>
      <c r="F960">
        <v>4.84</v>
      </c>
      <c r="G960" t="s">
        <v>13991</v>
      </c>
    </row>
    <row r="961" spans="1:7" hidden="1" x14ac:dyDescent="0.3">
      <c r="A961">
        <v>6</v>
      </c>
      <c r="B961" t="s">
        <v>9570</v>
      </c>
      <c r="C961" t="s">
        <v>9571</v>
      </c>
      <c r="D961" t="s">
        <v>9191</v>
      </c>
      <c r="E961">
        <v>1</v>
      </c>
      <c r="F961">
        <v>1</v>
      </c>
      <c r="G961" t="s">
        <v>13554</v>
      </c>
    </row>
    <row r="962" spans="1:7" hidden="1" x14ac:dyDescent="0.3">
      <c r="A962">
        <v>4</v>
      </c>
      <c r="B962" t="s">
        <v>9834</v>
      </c>
      <c r="C962" t="s">
        <v>9835</v>
      </c>
      <c r="D962" t="s">
        <v>9191</v>
      </c>
      <c r="E962">
        <v>1</v>
      </c>
      <c r="F962">
        <v>0.13</v>
      </c>
      <c r="G962" t="s">
        <v>13579</v>
      </c>
    </row>
    <row r="963" spans="1:7" hidden="1" x14ac:dyDescent="0.3">
      <c r="A963">
        <v>6</v>
      </c>
      <c r="B963" t="s">
        <v>9677</v>
      </c>
      <c r="C963" t="s">
        <v>9678</v>
      </c>
      <c r="D963" t="s">
        <v>9191</v>
      </c>
      <c r="E963">
        <v>2</v>
      </c>
      <c r="F963">
        <v>1.22</v>
      </c>
      <c r="G963" t="s">
        <v>13992</v>
      </c>
    </row>
    <row r="964" spans="1:7" hidden="1" x14ac:dyDescent="0.3">
      <c r="A964">
        <v>7</v>
      </c>
      <c r="B964" t="s">
        <v>10031</v>
      </c>
      <c r="C964" t="s">
        <v>10032</v>
      </c>
      <c r="D964" t="s">
        <v>9191</v>
      </c>
      <c r="E964">
        <v>2</v>
      </c>
      <c r="F964">
        <v>2</v>
      </c>
      <c r="G964" t="s">
        <v>13993</v>
      </c>
    </row>
    <row r="965" spans="1:7" x14ac:dyDescent="0.3">
      <c r="A965">
        <v>2</v>
      </c>
      <c r="B965" t="s">
        <v>79</v>
      </c>
      <c r="C965" t="s">
        <v>80</v>
      </c>
      <c r="D965" t="s">
        <v>9191</v>
      </c>
      <c r="E965">
        <v>6</v>
      </c>
      <c r="F965">
        <v>1.65</v>
      </c>
      <c r="G965" t="s">
        <v>13994</v>
      </c>
    </row>
    <row r="966" spans="1:7" hidden="1" x14ac:dyDescent="0.3">
      <c r="A966">
        <v>8</v>
      </c>
      <c r="B966" t="s">
        <v>9813</v>
      </c>
      <c r="C966" t="s">
        <v>9814</v>
      </c>
      <c r="D966" t="s">
        <v>9191</v>
      </c>
      <c r="E966">
        <v>1</v>
      </c>
      <c r="F966">
        <v>0.6</v>
      </c>
      <c r="G966" t="s">
        <v>13535</v>
      </c>
    </row>
    <row r="967" spans="1:7" hidden="1" x14ac:dyDescent="0.3">
      <c r="A967">
        <v>6</v>
      </c>
      <c r="B967" t="s">
        <v>10173</v>
      </c>
      <c r="C967" t="s">
        <v>10174</v>
      </c>
      <c r="D967" t="s">
        <v>9191</v>
      </c>
      <c r="E967">
        <v>1</v>
      </c>
      <c r="F967">
        <v>0.6</v>
      </c>
      <c r="G967" t="s">
        <v>13535</v>
      </c>
    </row>
    <row r="968" spans="1:7" hidden="1" x14ac:dyDescent="0.3">
      <c r="A968">
        <v>6</v>
      </c>
      <c r="B968" t="s">
        <v>9761</v>
      </c>
      <c r="C968" t="s">
        <v>9762</v>
      </c>
      <c r="D968" t="s">
        <v>9191</v>
      </c>
      <c r="E968">
        <v>11</v>
      </c>
      <c r="F968">
        <v>5.07</v>
      </c>
      <c r="G968" t="s">
        <v>13995</v>
      </c>
    </row>
    <row r="969" spans="1:7" hidden="1" x14ac:dyDescent="0.3">
      <c r="A969">
        <v>8</v>
      </c>
      <c r="B969" t="s">
        <v>10185</v>
      </c>
      <c r="C969" t="s">
        <v>10186</v>
      </c>
      <c r="D969" t="s">
        <v>9191</v>
      </c>
      <c r="E969">
        <v>1</v>
      </c>
      <c r="F969">
        <v>0.36</v>
      </c>
      <c r="G969" t="s">
        <v>13579</v>
      </c>
    </row>
    <row r="970" spans="1:7" hidden="1" x14ac:dyDescent="0.3">
      <c r="A970">
        <v>6</v>
      </c>
      <c r="B970" t="s">
        <v>9749</v>
      </c>
      <c r="C970" t="s">
        <v>9750</v>
      </c>
      <c r="D970" t="s">
        <v>9191</v>
      </c>
      <c r="E970">
        <v>1</v>
      </c>
      <c r="F970">
        <v>1</v>
      </c>
      <c r="G970" t="s">
        <v>13539</v>
      </c>
    </row>
    <row r="971" spans="1:7" hidden="1" x14ac:dyDescent="0.3">
      <c r="A971">
        <v>5</v>
      </c>
      <c r="B971" t="s">
        <v>10182</v>
      </c>
      <c r="C971" t="s">
        <v>10183</v>
      </c>
      <c r="D971" t="s">
        <v>9191</v>
      </c>
      <c r="E971">
        <v>1</v>
      </c>
      <c r="F971">
        <v>1</v>
      </c>
      <c r="G971" t="s">
        <v>6961</v>
      </c>
    </row>
    <row r="972" spans="1:7" hidden="1" x14ac:dyDescent="0.3">
      <c r="A972">
        <v>3</v>
      </c>
      <c r="B972" t="s">
        <v>9505</v>
      </c>
      <c r="C972" t="s">
        <v>9506</v>
      </c>
      <c r="D972" t="s">
        <v>9191</v>
      </c>
      <c r="E972">
        <v>6</v>
      </c>
      <c r="F972">
        <v>2.75</v>
      </c>
      <c r="G972" t="s">
        <v>13994</v>
      </c>
    </row>
    <row r="973" spans="1:7" hidden="1" x14ac:dyDescent="0.3">
      <c r="A973">
        <v>8</v>
      </c>
      <c r="B973" t="s">
        <v>10324</v>
      </c>
      <c r="C973" t="s">
        <v>10325</v>
      </c>
      <c r="D973" t="s">
        <v>9191</v>
      </c>
      <c r="E973">
        <v>2</v>
      </c>
      <c r="F973">
        <v>1.2</v>
      </c>
      <c r="G973" t="s">
        <v>13993</v>
      </c>
    </row>
    <row r="974" spans="1:7" hidden="1" x14ac:dyDescent="0.3">
      <c r="A974">
        <v>6</v>
      </c>
      <c r="B974" t="s">
        <v>9738</v>
      </c>
      <c r="C974" t="s">
        <v>9739</v>
      </c>
      <c r="D974" t="s">
        <v>9191</v>
      </c>
      <c r="E974">
        <v>2</v>
      </c>
      <c r="F974">
        <v>0.43</v>
      </c>
      <c r="G974" t="s">
        <v>13996</v>
      </c>
    </row>
    <row r="975" spans="1:7" hidden="1" x14ac:dyDescent="0.3">
      <c r="A975">
        <v>6</v>
      </c>
      <c r="B975" t="s">
        <v>10327</v>
      </c>
      <c r="C975" t="s">
        <v>10328</v>
      </c>
      <c r="D975" t="s">
        <v>9191</v>
      </c>
      <c r="E975">
        <v>2</v>
      </c>
      <c r="F975">
        <v>0.96</v>
      </c>
      <c r="G975" t="s">
        <v>13997</v>
      </c>
    </row>
    <row r="976" spans="1:7" hidden="1" x14ac:dyDescent="0.3">
      <c r="A976">
        <v>3</v>
      </c>
      <c r="B976" t="s">
        <v>9792</v>
      </c>
      <c r="C976" t="s">
        <v>9793</v>
      </c>
      <c r="D976" t="s">
        <v>9191</v>
      </c>
      <c r="E976">
        <v>3</v>
      </c>
      <c r="F976">
        <v>3.6</v>
      </c>
      <c r="G976" t="s">
        <v>13998</v>
      </c>
    </row>
    <row r="977" spans="1:7" hidden="1" x14ac:dyDescent="0.3">
      <c r="A977">
        <v>4</v>
      </c>
      <c r="B977" t="s">
        <v>9345</v>
      </c>
      <c r="C977" t="s">
        <v>9346</v>
      </c>
      <c r="D977" t="s">
        <v>9191</v>
      </c>
      <c r="E977">
        <v>1</v>
      </c>
      <c r="F977">
        <v>0.43</v>
      </c>
      <c r="G977" t="s">
        <v>699</v>
      </c>
    </row>
    <row r="978" spans="1:7" hidden="1" x14ac:dyDescent="0.3">
      <c r="A978">
        <v>7</v>
      </c>
      <c r="B978" t="s">
        <v>9780</v>
      </c>
      <c r="C978" t="s">
        <v>9781</v>
      </c>
      <c r="D978" t="s">
        <v>9191</v>
      </c>
      <c r="E978">
        <v>1</v>
      </c>
      <c r="F978">
        <v>1</v>
      </c>
      <c r="G978" t="s">
        <v>13885</v>
      </c>
    </row>
    <row r="979" spans="1:7" hidden="1" x14ac:dyDescent="0.3">
      <c r="A979">
        <v>5</v>
      </c>
      <c r="B979" t="s">
        <v>9327</v>
      </c>
      <c r="C979" t="s">
        <v>9328</v>
      </c>
      <c r="D979" t="s">
        <v>9191</v>
      </c>
      <c r="E979">
        <v>3</v>
      </c>
      <c r="F979">
        <v>1.43</v>
      </c>
      <c r="G979" t="s">
        <v>13999</v>
      </c>
    </row>
    <row r="980" spans="1:7" hidden="1" x14ac:dyDescent="0.3">
      <c r="A980">
        <v>4</v>
      </c>
      <c r="B980" t="s">
        <v>9567</v>
      </c>
      <c r="C980" t="s">
        <v>9568</v>
      </c>
      <c r="D980" t="s">
        <v>9191</v>
      </c>
      <c r="E980">
        <v>2</v>
      </c>
      <c r="F980">
        <v>0.43</v>
      </c>
      <c r="G980" t="s">
        <v>13996</v>
      </c>
    </row>
    <row r="981" spans="1:7" hidden="1" x14ac:dyDescent="0.3">
      <c r="A981">
        <v>4</v>
      </c>
      <c r="B981" t="s">
        <v>9524</v>
      </c>
      <c r="C981" t="s">
        <v>9525</v>
      </c>
      <c r="D981" t="s">
        <v>9191</v>
      </c>
      <c r="E981">
        <v>1</v>
      </c>
      <c r="F981">
        <v>0.13</v>
      </c>
      <c r="G981" t="s">
        <v>13885</v>
      </c>
    </row>
    <row r="982" spans="1:7" hidden="1" x14ac:dyDescent="0.3">
      <c r="A982">
        <v>7</v>
      </c>
      <c r="B982" t="s">
        <v>9196</v>
      </c>
      <c r="C982" t="s">
        <v>9197</v>
      </c>
      <c r="D982" t="s">
        <v>9191</v>
      </c>
      <c r="E982">
        <v>8</v>
      </c>
      <c r="F982">
        <v>3.89</v>
      </c>
      <c r="G982" t="s">
        <v>14000</v>
      </c>
    </row>
    <row r="983" spans="1:7" hidden="1" x14ac:dyDescent="0.3">
      <c r="A983">
        <v>6</v>
      </c>
      <c r="B983" t="s">
        <v>9714</v>
      </c>
      <c r="C983" t="s">
        <v>9715</v>
      </c>
      <c r="D983" t="s">
        <v>9191</v>
      </c>
      <c r="E983">
        <v>1</v>
      </c>
      <c r="F983">
        <v>0.36</v>
      </c>
      <c r="G983" t="s">
        <v>13885</v>
      </c>
    </row>
    <row r="984" spans="1:7" hidden="1" x14ac:dyDescent="0.3">
      <c r="A984">
        <v>6</v>
      </c>
      <c r="B984" t="s">
        <v>10271</v>
      </c>
      <c r="C984" t="s">
        <v>10272</v>
      </c>
      <c r="D984" t="s">
        <v>9191</v>
      </c>
      <c r="E984">
        <v>1</v>
      </c>
      <c r="F984">
        <v>0.6</v>
      </c>
      <c r="G984" t="s">
        <v>13646</v>
      </c>
    </row>
    <row r="985" spans="1:7" hidden="1" x14ac:dyDescent="0.3">
      <c r="A985">
        <v>7</v>
      </c>
      <c r="B985" t="s">
        <v>10079</v>
      </c>
      <c r="C985" t="s">
        <v>10080</v>
      </c>
      <c r="D985" t="s">
        <v>9191</v>
      </c>
      <c r="E985">
        <v>2</v>
      </c>
      <c r="F985">
        <v>1.6</v>
      </c>
      <c r="G985" t="s">
        <v>13997</v>
      </c>
    </row>
    <row r="986" spans="1:7" hidden="1" x14ac:dyDescent="0.3">
      <c r="A986">
        <v>7</v>
      </c>
      <c r="B986" t="s">
        <v>9965</v>
      </c>
      <c r="C986" t="s">
        <v>9966</v>
      </c>
      <c r="D986" t="s">
        <v>9191</v>
      </c>
      <c r="E986">
        <v>1</v>
      </c>
      <c r="F986">
        <v>0.08</v>
      </c>
      <c r="G986" t="s">
        <v>13885</v>
      </c>
    </row>
    <row r="987" spans="1:7" hidden="1" x14ac:dyDescent="0.3">
      <c r="A987">
        <v>6</v>
      </c>
      <c r="B987" t="s">
        <v>9937</v>
      </c>
      <c r="C987" t="s">
        <v>9938</v>
      </c>
      <c r="D987" t="s">
        <v>9191</v>
      </c>
      <c r="E987">
        <v>19</v>
      </c>
      <c r="F987">
        <v>19</v>
      </c>
      <c r="G987" t="s">
        <v>13990</v>
      </c>
    </row>
    <row r="988" spans="1:7" hidden="1" x14ac:dyDescent="0.3">
      <c r="A988">
        <v>6</v>
      </c>
      <c r="B988" t="s">
        <v>10246</v>
      </c>
      <c r="C988" t="s">
        <v>10247</v>
      </c>
      <c r="D988" t="s">
        <v>9191</v>
      </c>
      <c r="E988">
        <v>1</v>
      </c>
      <c r="F988">
        <v>0.6</v>
      </c>
      <c r="G988" t="s">
        <v>13885</v>
      </c>
    </row>
    <row r="989" spans="1:7" hidden="1" x14ac:dyDescent="0.3">
      <c r="A989">
        <v>7</v>
      </c>
      <c r="B989" t="s">
        <v>10135</v>
      </c>
      <c r="C989" t="s">
        <v>10136</v>
      </c>
      <c r="D989" t="s">
        <v>9191</v>
      </c>
      <c r="E989">
        <v>1</v>
      </c>
      <c r="F989">
        <v>0.36</v>
      </c>
      <c r="G989" t="s">
        <v>699</v>
      </c>
    </row>
    <row r="990" spans="1:7" hidden="1" x14ac:dyDescent="0.3">
      <c r="A990">
        <v>8</v>
      </c>
      <c r="B990" t="s">
        <v>10224</v>
      </c>
      <c r="C990" t="s">
        <v>10225</v>
      </c>
      <c r="D990" t="s">
        <v>9191</v>
      </c>
      <c r="E990">
        <v>1</v>
      </c>
      <c r="F990">
        <v>1</v>
      </c>
      <c r="G990" t="s">
        <v>13535</v>
      </c>
    </row>
    <row r="991" spans="1:7" hidden="1" x14ac:dyDescent="0.3">
      <c r="A991">
        <v>7</v>
      </c>
      <c r="B991" t="s">
        <v>9321</v>
      </c>
      <c r="C991" t="s">
        <v>9322</v>
      </c>
      <c r="D991" t="s">
        <v>9191</v>
      </c>
      <c r="E991">
        <v>2</v>
      </c>
      <c r="F991">
        <v>0.82</v>
      </c>
      <c r="G991" t="s">
        <v>13583</v>
      </c>
    </row>
    <row r="992" spans="1:7" hidden="1" x14ac:dyDescent="0.3">
      <c r="A992">
        <v>4</v>
      </c>
      <c r="B992" t="s">
        <v>10221</v>
      </c>
      <c r="C992" t="s">
        <v>10222</v>
      </c>
      <c r="D992" t="s">
        <v>9191</v>
      </c>
      <c r="E992">
        <v>26</v>
      </c>
      <c r="F992">
        <v>9.36</v>
      </c>
      <c r="G992" t="s">
        <v>14001</v>
      </c>
    </row>
    <row r="993" spans="1:7" hidden="1" x14ac:dyDescent="0.3">
      <c r="A993">
        <v>6</v>
      </c>
      <c r="B993" t="s">
        <v>9999</v>
      </c>
      <c r="C993" t="s">
        <v>10000</v>
      </c>
      <c r="D993" t="s">
        <v>9191</v>
      </c>
      <c r="E993">
        <v>1</v>
      </c>
      <c r="F993">
        <v>1</v>
      </c>
      <c r="G993" t="s">
        <v>699</v>
      </c>
    </row>
    <row r="994" spans="1:7" x14ac:dyDescent="0.3">
      <c r="A994">
        <v>2</v>
      </c>
      <c r="B994" t="s">
        <v>73</v>
      </c>
      <c r="C994" t="s">
        <v>74</v>
      </c>
      <c r="D994" t="s">
        <v>9191</v>
      </c>
      <c r="E994">
        <v>52</v>
      </c>
      <c r="F994">
        <v>11</v>
      </c>
      <c r="G994" t="s">
        <v>14002</v>
      </c>
    </row>
    <row r="995" spans="1:7" hidden="1" x14ac:dyDescent="0.3">
      <c r="A995">
        <v>5</v>
      </c>
      <c r="B995" t="s">
        <v>9518</v>
      </c>
      <c r="C995" t="s">
        <v>9519</v>
      </c>
      <c r="D995" t="s">
        <v>9191</v>
      </c>
      <c r="E995">
        <v>1</v>
      </c>
      <c r="F995">
        <v>0.72</v>
      </c>
      <c r="G995" t="s">
        <v>699</v>
      </c>
    </row>
    <row r="996" spans="1:7" hidden="1" x14ac:dyDescent="0.3">
      <c r="A996">
        <v>5</v>
      </c>
      <c r="B996" t="s">
        <v>9649</v>
      </c>
      <c r="C996" t="s">
        <v>9650</v>
      </c>
      <c r="D996" t="s">
        <v>9191</v>
      </c>
      <c r="E996">
        <v>1</v>
      </c>
      <c r="F996">
        <v>0.36</v>
      </c>
      <c r="G996" t="s">
        <v>13885</v>
      </c>
    </row>
    <row r="997" spans="1:7" hidden="1" x14ac:dyDescent="0.3">
      <c r="A997">
        <v>7</v>
      </c>
      <c r="B997" t="s">
        <v>10143</v>
      </c>
      <c r="C997" t="s">
        <v>10144</v>
      </c>
      <c r="D997" t="s">
        <v>9191</v>
      </c>
      <c r="E997">
        <v>3</v>
      </c>
      <c r="F997">
        <v>1.58</v>
      </c>
      <c r="G997" t="s">
        <v>14003</v>
      </c>
    </row>
    <row r="998" spans="1:7" hidden="1" x14ac:dyDescent="0.3">
      <c r="A998">
        <v>6</v>
      </c>
      <c r="B998" t="s">
        <v>10248</v>
      </c>
      <c r="C998" t="s">
        <v>10249</v>
      </c>
      <c r="D998" t="s">
        <v>9191</v>
      </c>
      <c r="E998">
        <v>1</v>
      </c>
      <c r="F998">
        <v>1</v>
      </c>
      <c r="G998" t="s">
        <v>699</v>
      </c>
    </row>
    <row r="999" spans="1:7" hidden="1" x14ac:dyDescent="0.3">
      <c r="A999">
        <v>10</v>
      </c>
      <c r="B999" t="s">
        <v>10359</v>
      </c>
      <c r="C999" t="s">
        <v>10360</v>
      </c>
      <c r="D999" t="s">
        <v>9191</v>
      </c>
      <c r="E999">
        <v>1</v>
      </c>
      <c r="F999">
        <v>1</v>
      </c>
      <c r="G999" t="s">
        <v>13579</v>
      </c>
    </row>
    <row r="1000" spans="1:7" hidden="1" x14ac:dyDescent="0.3">
      <c r="A1000">
        <v>5</v>
      </c>
      <c r="B1000" t="s">
        <v>9777</v>
      </c>
      <c r="C1000" t="s">
        <v>9778</v>
      </c>
      <c r="D1000" t="s">
        <v>9191</v>
      </c>
      <c r="E1000">
        <v>3</v>
      </c>
      <c r="F1000">
        <v>1.93</v>
      </c>
      <c r="G1000" t="s">
        <v>14004</v>
      </c>
    </row>
    <row r="1001" spans="1:7" hidden="1" x14ac:dyDescent="0.3">
      <c r="A1001">
        <v>8</v>
      </c>
      <c r="B1001" t="s">
        <v>9988</v>
      </c>
      <c r="C1001" t="s">
        <v>9989</v>
      </c>
      <c r="D1001" t="s">
        <v>9191</v>
      </c>
      <c r="E1001">
        <v>1</v>
      </c>
      <c r="F1001">
        <v>1</v>
      </c>
      <c r="G1001" t="s">
        <v>13554</v>
      </c>
    </row>
    <row r="1002" spans="1:7" x14ac:dyDescent="0.3">
      <c r="A1002">
        <v>2</v>
      </c>
      <c r="B1002" t="s">
        <v>81</v>
      </c>
      <c r="C1002" t="s">
        <v>82</v>
      </c>
      <c r="D1002" t="s">
        <v>9191</v>
      </c>
      <c r="E1002">
        <v>19</v>
      </c>
      <c r="F1002">
        <v>2.91</v>
      </c>
      <c r="G1002" t="s">
        <v>13991</v>
      </c>
    </row>
    <row r="1003" spans="1:7" hidden="1" x14ac:dyDescent="0.3">
      <c r="A1003">
        <v>6</v>
      </c>
      <c r="B1003" t="s">
        <v>10352</v>
      </c>
      <c r="C1003" t="s">
        <v>10353</v>
      </c>
      <c r="D1003" t="s">
        <v>9191</v>
      </c>
      <c r="E1003">
        <v>2</v>
      </c>
      <c r="F1003">
        <v>2</v>
      </c>
      <c r="G1003" t="s">
        <v>13996</v>
      </c>
    </row>
    <row r="1004" spans="1:7" x14ac:dyDescent="0.3">
      <c r="A1004">
        <v>2</v>
      </c>
      <c r="B1004" t="s">
        <v>83</v>
      </c>
      <c r="C1004" t="s">
        <v>84</v>
      </c>
      <c r="D1004" t="s">
        <v>9191</v>
      </c>
      <c r="E1004">
        <v>3</v>
      </c>
      <c r="F1004">
        <v>2.76</v>
      </c>
      <c r="G1004" t="s">
        <v>13998</v>
      </c>
    </row>
    <row r="1005" spans="1:7" hidden="1" x14ac:dyDescent="0.3">
      <c r="A1005">
        <v>9</v>
      </c>
      <c r="B1005" t="s">
        <v>10023</v>
      </c>
      <c r="C1005" t="s">
        <v>10024</v>
      </c>
      <c r="D1005" t="s">
        <v>9191</v>
      </c>
      <c r="E1005">
        <v>1</v>
      </c>
      <c r="F1005">
        <v>0.6</v>
      </c>
      <c r="G1005" t="s">
        <v>13579</v>
      </c>
    </row>
    <row r="1006" spans="1:7" x14ac:dyDescent="0.3">
      <c r="A1006">
        <v>2</v>
      </c>
      <c r="B1006" t="s">
        <v>77</v>
      </c>
      <c r="C1006" t="s">
        <v>78</v>
      </c>
      <c r="D1006" t="s">
        <v>9191</v>
      </c>
      <c r="E1006">
        <v>2</v>
      </c>
      <c r="F1006">
        <v>0.18</v>
      </c>
      <c r="G1006" t="s">
        <v>13583</v>
      </c>
    </row>
    <row r="1007" spans="1:7" hidden="1" x14ac:dyDescent="0.3">
      <c r="A1007">
        <v>4</v>
      </c>
      <c r="B1007" t="s">
        <v>9415</v>
      </c>
      <c r="C1007" t="s">
        <v>9416</v>
      </c>
      <c r="D1007" t="s">
        <v>9191</v>
      </c>
      <c r="E1007">
        <v>1</v>
      </c>
      <c r="F1007">
        <v>0.08</v>
      </c>
      <c r="G1007" t="s">
        <v>13885</v>
      </c>
    </row>
    <row r="1008" spans="1:7" hidden="1" x14ac:dyDescent="0.3">
      <c r="A1008">
        <v>6</v>
      </c>
      <c r="B1008" t="s">
        <v>9540</v>
      </c>
      <c r="C1008" t="s">
        <v>9541</v>
      </c>
      <c r="D1008" t="s">
        <v>9191</v>
      </c>
      <c r="E1008">
        <v>9</v>
      </c>
      <c r="F1008">
        <v>2.63</v>
      </c>
      <c r="G1008" t="s">
        <v>14005</v>
      </c>
    </row>
    <row r="1009" spans="1:7" hidden="1" x14ac:dyDescent="0.3">
      <c r="A1009">
        <v>4</v>
      </c>
      <c r="B1009" t="s">
        <v>9312</v>
      </c>
      <c r="C1009" t="s">
        <v>9313</v>
      </c>
      <c r="D1009" t="s">
        <v>9191</v>
      </c>
      <c r="E1009">
        <v>2</v>
      </c>
      <c r="F1009">
        <v>0.28999999999999998</v>
      </c>
      <c r="G1009" t="s">
        <v>13583</v>
      </c>
    </row>
    <row r="1010" spans="1:7" hidden="1" x14ac:dyDescent="0.3">
      <c r="A1010">
        <v>1</v>
      </c>
      <c r="B1010" t="s">
        <v>9692</v>
      </c>
      <c r="C1010" t="s">
        <v>9191</v>
      </c>
      <c r="D1010" t="s">
        <v>9191</v>
      </c>
      <c r="E1010">
        <v>66</v>
      </c>
      <c r="F1010">
        <v>20.13</v>
      </c>
      <c r="G1010" t="s">
        <v>14006</v>
      </c>
    </row>
    <row r="1011" spans="1:7" hidden="1" x14ac:dyDescent="0.3">
      <c r="A1011">
        <v>6</v>
      </c>
      <c r="B1011" t="s">
        <v>9317</v>
      </c>
      <c r="C1011" t="s">
        <v>9318</v>
      </c>
      <c r="D1011" t="s">
        <v>9191</v>
      </c>
      <c r="E1011">
        <v>2</v>
      </c>
      <c r="F1011">
        <v>0.72</v>
      </c>
      <c r="G1011" t="s">
        <v>13996</v>
      </c>
    </row>
    <row r="1012" spans="1:7" hidden="1" x14ac:dyDescent="0.3">
      <c r="A1012">
        <v>6</v>
      </c>
      <c r="B1012" t="s">
        <v>9697</v>
      </c>
      <c r="C1012" t="s">
        <v>9698</v>
      </c>
      <c r="D1012" t="s">
        <v>9191</v>
      </c>
      <c r="E1012">
        <v>2</v>
      </c>
      <c r="F1012">
        <v>0.57999999999999996</v>
      </c>
      <c r="G1012" t="s">
        <v>13997</v>
      </c>
    </row>
    <row r="1013" spans="1:7" hidden="1" x14ac:dyDescent="0.3">
      <c r="A1013">
        <v>6</v>
      </c>
      <c r="B1013" t="s">
        <v>9199</v>
      </c>
      <c r="C1013" t="s">
        <v>9200</v>
      </c>
      <c r="D1013" t="s">
        <v>9191</v>
      </c>
      <c r="E1013">
        <v>1</v>
      </c>
      <c r="F1013">
        <v>0.13</v>
      </c>
      <c r="G1013" t="s">
        <v>13579</v>
      </c>
    </row>
    <row r="1014" spans="1:7" hidden="1" x14ac:dyDescent="0.3">
      <c r="A1014">
        <v>3</v>
      </c>
      <c r="B1014" t="s">
        <v>9367</v>
      </c>
      <c r="C1014" t="s">
        <v>9368</v>
      </c>
      <c r="D1014" t="s">
        <v>9191</v>
      </c>
      <c r="E1014">
        <v>1</v>
      </c>
      <c r="F1014">
        <v>0.08</v>
      </c>
      <c r="G1014" t="s">
        <v>13579</v>
      </c>
    </row>
    <row r="1015" spans="1:7" hidden="1" x14ac:dyDescent="0.3">
      <c r="A1015">
        <v>6</v>
      </c>
      <c r="B1015" t="s">
        <v>9319</v>
      </c>
      <c r="C1015" t="s">
        <v>9320</v>
      </c>
      <c r="D1015" t="s">
        <v>9191</v>
      </c>
      <c r="E1015">
        <v>2</v>
      </c>
      <c r="F1015">
        <v>0.49</v>
      </c>
      <c r="G1015" t="s">
        <v>13583</v>
      </c>
    </row>
    <row r="1016" spans="1:7" hidden="1" x14ac:dyDescent="0.3">
      <c r="A1016">
        <v>3</v>
      </c>
      <c r="B1016" t="s">
        <v>10016</v>
      </c>
      <c r="C1016" t="s">
        <v>10017</v>
      </c>
      <c r="D1016" t="s">
        <v>9191</v>
      </c>
      <c r="E1016">
        <v>9</v>
      </c>
      <c r="F1016">
        <v>1.58</v>
      </c>
      <c r="G1016" t="s">
        <v>14005</v>
      </c>
    </row>
    <row r="1017" spans="1:7" hidden="1" x14ac:dyDescent="0.3">
      <c r="A1017">
        <v>7</v>
      </c>
      <c r="B1017" t="s">
        <v>9839</v>
      </c>
      <c r="C1017" t="s">
        <v>9840</v>
      </c>
      <c r="D1017" t="s">
        <v>9191</v>
      </c>
      <c r="E1017">
        <v>1</v>
      </c>
      <c r="F1017">
        <v>0.22</v>
      </c>
      <c r="G1017" t="s">
        <v>13579</v>
      </c>
    </row>
    <row r="1018" spans="1:7" hidden="1" x14ac:dyDescent="0.3">
      <c r="A1018" t="s">
        <v>180</v>
      </c>
      <c r="B1018" t="s">
        <v>10167</v>
      </c>
      <c r="C1018" t="s">
        <v>10168</v>
      </c>
      <c r="D1018" t="s">
        <v>9191</v>
      </c>
      <c r="E1018">
        <v>5</v>
      </c>
      <c r="F1018">
        <v>2.11</v>
      </c>
      <c r="G1018" t="s">
        <v>14007</v>
      </c>
    </row>
    <row r="1019" spans="1:7" hidden="1" x14ac:dyDescent="0.3">
      <c r="A1019">
        <v>6</v>
      </c>
      <c r="B1019" t="s">
        <v>9450</v>
      </c>
      <c r="C1019" t="s">
        <v>9451</v>
      </c>
      <c r="D1019" t="s">
        <v>9191</v>
      </c>
      <c r="E1019">
        <v>1</v>
      </c>
      <c r="F1019">
        <v>0.36</v>
      </c>
      <c r="G1019" t="s">
        <v>13535</v>
      </c>
    </row>
    <row r="1020" spans="1:7" hidden="1" x14ac:dyDescent="0.3">
      <c r="A1020">
        <v>3</v>
      </c>
      <c r="B1020" t="s">
        <v>9333</v>
      </c>
      <c r="C1020" t="s">
        <v>9334</v>
      </c>
      <c r="D1020" t="s">
        <v>9191</v>
      </c>
      <c r="E1020">
        <v>9</v>
      </c>
      <c r="F1020">
        <v>1.5</v>
      </c>
      <c r="G1020" t="s">
        <v>14008</v>
      </c>
    </row>
    <row r="1021" spans="1:7" hidden="1" x14ac:dyDescent="0.3">
      <c r="A1021">
        <v>3</v>
      </c>
      <c r="B1021" t="s">
        <v>9755</v>
      </c>
      <c r="C1021" t="s">
        <v>9756</v>
      </c>
      <c r="D1021" t="s">
        <v>9191</v>
      </c>
      <c r="E1021">
        <v>3</v>
      </c>
      <c r="F1021">
        <v>1.8</v>
      </c>
      <c r="G1021" t="s">
        <v>13989</v>
      </c>
    </row>
    <row r="1022" spans="1:7" hidden="1" x14ac:dyDescent="0.3">
      <c r="A1022">
        <v>6</v>
      </c>
      <c r="B1022" t="s">
        <v>10301</v>
      </c>
      <c r="C1022" t="s">
        <v>10302</v>
      </c>
      <c r="D1022" t="s">
        <v>9191</v>
      </c>
      <c r="E1022">
        <v>1</v>
      </c>
      <c r="F1022">
        <v>0.36</v>
      </c>
      <c r="G1022" t="s">
        <v>13535</v>
      </c>
    </row>
    <row r="1023" spans="1:7" hidden="1" x14ac:dyDescent="0.3">
      <c r="A1023">
        <v>4</v>
      </c>
      <c r="B1023" t="s">
        <v>9823</v>
      </c>
      <c r="C1023" t="s">
        <v>9824</v>
      </c>
      <c r="D1023" t="s">
        <v>9191</v>
      </c>
      <c r="E1023">
        <v>4</v>
      </c>
      <c r="F1023">
        <v>1.46</v>
      </c>
      <c r="G1023" t="s">
        <v>14009</v>
      </c>
    </row>
    <row r="1024" spans="1:7" hidden="1" x14ac:dyDescent="0.3">
      <c r="A1024">
        <v>4</v>
      </c>
      <c r="B1024" t="s">
        <v>9229</v>
      </c>
      <c r="C1024" t="s">
        <v>9230</v>
      </c>
      <c r="D1024" t="s">
        <v>9191</v>
      </c>
      <c r="E1024">
        <v>9</v>
      </c>
      <c r="F1024">
        <v>2.21</v>
      </c>
      <c r="G1024" t="s">
        <v>14008</v>
      </c>
    </row>
    <row r="1025" spans="1:7" hidden="1" x14ac:dyDescent="0.3">
      <c r="A1025">
        <v>5</v>
      </c>
      <c r="B1025" t="s">
        <v>14010</v>
      </c>
      <c r="C1025" t="s">
        <v>14011</v>
      </c>
      <c r="D1025" t="s">
        <v>9191</v>
      </c>
      <c r="E1025">
        <v>1</v>
      </c>
      <c r="F1025">
        <v>1</v>
      </c>
      <c r="G1025" t="s">
        <v>13535</v>
      </c>
    </row>
    <row r="1026" spans="1:7" hidden="1" x14ac:dyDescent="0.3">
      <c r="A1026">
        <v>7</v>
      </c>
      <c r="B1026" t="s">
        <v>10231</v>
      </c>
      <c r="C1026" t="s">
        <v>10232</v>
      </c>
      <c r="D1026" t="s">
        <v>9191</v>
      </c>
      <c r="E1026">
        <v>1</v>
      </c>
      <c r="F1026">
        <v>1</v>
      </c>
      <c r="G1026" t="s">
        <v>13646</v>
      </c>
    </row>
    <row r="1027" spans="1:7" hidden="1" x14ac:dyDescent="0.3">
      <c r="A1027">
        <v>3</v>
      </c>
      <c r="B1027" t="s">
        <v>9851</v>
      </c>
      <c r="C1027" t="s">
        <v>9852</v>
      </c>
      <c r="D1027" t="s">
        <v>9191</v>
      </c>
      <c r="E1027">
        <v>11</v>
      </c>
      <c r="F1027">
        <v>3.09</v>
      </c>
      <c r="G1027" t="s">
        <v>13995</v>
      </c>
    </row>
    <row r="1028" spans="1:7" hidden="1" x14ac:dyDescent="0.3">
      <c r="A1028">
        <v>3</v>
      </c>
      <c r="B1028" t="s">
        <v>9551</v>
      </c>
      <c r="C1028" t="s">
        <v>9552</v>
      </c>
      <c r="D1028" t="s">
        <v>9191</v>
      </c>
      <c r="E1028">
        <v>1</v>
      </c>
      <c r="F1028">
        <v>1</v>
      </c>
      <c r="G1028" t="s">
        <v>13535</v>
      </c>
    </row>
    <row r="1029" spans="1:7" hidden="1" x14ac:dyDescent="0.3">
      <c r="A1029">
        <v>7</v>
      </c>
      <c r="B1029" t="s">
        <v>9913</v>
      </c>
      <c r="C1029" t="s">
        <v>9914</v>
      </c>
      <c r="D1029" t="s">
        <v>9191</v>
      </c>
      <c r="E1029">
        <v>1</v>
      </c>
      <c r="F1029">
        <v>0.36</v>
      </c>
      <c r="G1029" t="s">
        <v>13535</v>
      </c>
    </row>
    <row r="1030" spans="1:7" hidden="1" x14ac:dyDescent="0.3">
      <c r="A1030">
        <v>5</v>
      </c>
      <c r="B1030" t="s">
        <v>10306</v>
      </c>
      <c r="C1030" t="s">
        <v>10307</v>
      </c>
      <c r="D1030" t="s">
        <v>9191</v>
      </c>
      <c r="E1030">
        <v>1</v>
      </c>
      <c r="F1030">
        <v>0.6</v>
      </c>
      <c r="G1030" t="s">
        <v>13885</v>
      </c>
    </row>
    <row r="1031" spans="1:7" hidden="1" x14ac:dyDescent="0.3">
      <c r="A1031">
        <v>6</v>
      </c>
      <c r="B1031" t="s">
        <v>9896</v>
      </c>
      <c r="C1031" t="s">
        <v>9897</v>
      </c>
      <c r="D1031" t="s">
        <v>9191</v>
      </c>
      <c r="E1031">
        <v>1</v>
      </c>
      <c r="F1031">
        <v>1</v>
      </c>
      <c r="G1031" t="s">
        <v>13535</v>
      </c>
    </row>
    <row r="1032" spans="1:7" hidden="1" x14ac:dyDescent="0.3">
      <c r="A1032">
        <v>4</v>
      </c>
      <c r="B1032" t="s">
        <v>9875</v>
      </c>
      <c r="C1032" t="s">
        <v>9876</v>
      </c>
      <c r="D1032" t="s">
        <v>9191</v>
      </c>
      <c r="E1032">
        <v>22</v>
      </c>
      <c r="F1032">
        <v>8.36</v>
      </c>
      <c r="G1032" t="s">
        <v>14012</v>
      </c>
    </row>
    <row r="1033" spans="1:7" hidden="1" x14ac:dyDescent="0.3">
      <c r="A1033">
        <v>8</v>
      </c>
      <c r="B1033" t="s">
        <v>9594</v>
      </c>
      <c r="C1033" t="s">
        <v>9595</v>
      </c>
      <c r="D1033" t="s">
        <v>9191</v>
      </c>
      <c r="E1033">
        <v>4</v>
      </c>
      <c r="F1033">
        <v>1.95</v>
      </c>
      <c r="G1033" t="s">
        <v>14013</v>
      </c>
    </row>
    <row r="1034" spans="1:7" hidden="1" x14ac:dyDescent="0.3">
      <c r="A1034">
        <v>5</v>
      </c>
      <c r="B1034" t="s">
        <v>10256</v>
      </c>
      <c r="C1034" t="s">
        <v>10257</v>
      </c>
      <c r="D1034" t="s">
        <v>9191</v>
      </c>
      <c r="E1034">
        <v>7</v>
      </c>
      <c r="F1034">
        <v>2.06</v>
      </c>
      <c r="G1034" t="s">
        <v>14014</v>
      </c>
    </row>
    <row r="1035" spans="1:7" hidden="1" x14ac:dyDescent="0.3">
      <c r="A1035">
        <v>4</v>
      </c>
      <c r="B1035" t="s">
        <v>9264</v>
      </c>
      <c r="C1035" t="s">
        <v>9265</v>
      </c>
      <c r="D1035" t="s">
        <v>9191</v>
      </c>
      <c r="E1035">
        <v>1</v>
      </c>
      <c r="F1035">
        <v>0.22</v>
      </c>
      <c r="G1035" t="s">
        <v>13885</v>
      </c>
    </row>
    <row r="1036" spans="1:7" x14ac:dyDescent="0.3">
      <c r="A1036">
        <v>2</v>
      </c>
      <c r="B1036" t="s">
        <v>75</v>
      </c>
      <c r="C1036" t="s">
        <v>76</v>
      </c>
      <c r="D1036" t="s">
        <v>9191</v>
      </c>
      <c r="E1036">
        <v>3</v>
      </c>
      <c r="F1036">
        <v>1.08</v>
      </c>
      <c r="G1036" t="s">
        <v>13989</v>
      </c>
    </row>
    <row r="1037" spans="1:7" hidden="1" x14ac:dyDescent="0.3">
      <c r="A1037">
        <v>5</v>
      </c>
      <c r="B1037" t="s">
        <v>10242</v>
      </c>
      <c r="C1037" t="s">
        <v>10243</v>
      </c>
      <c r="D1037" t="s">
        <v>9191</v>
      </c>
      <c r="E1037">
        <v>2</v>
      </c>
      <c r="F1037">
        <v>0.72</v>
      </c>
      <c r="G1037" t="s">
        <v>13996</v>
      </c>
    </row>
    <row r="1038" spans="1:7" hidden="1" x14ac:dyDescent="0.3">
      <c r="A1038">
        <v>6</v>
      </c>
      <c r="B1038" t="s">
        <v>10013</v>
      </c>
      <c r="C1038" t="s">
        <v>10014</v>
      </c>
      <c r="D1038" t="s">
        <v>9191</v>
      </c>
      <c r="E1038">
        <v>1</v>
      </c>
      <c r="F1038">
        <v>0.13</v>
      </c>
      <c r="G1038" t="s">
        <v>13885</v>
      </c>
    </row>
    <row r="1039" spans="1:7" hidden="1" x14ac:dyDescent="0.3">
      <c r="A1039">
        <v>5</v>
      </c>
      <c r="B1039" t="s">
        <v>10042</v>
      </c>
      <c r="C1039" t="s">
        <v>10043</v>
      </c>
      <c r="D1039" t="s">
        <v>9191</v>
      </c>
      <c r="E1039">
        <v>2</v>
      </c>
      <c r="F1039">
        <v>2</v>
      </c>
      <c r="G1039" t="s">
        <v>13992</v>
      </c>
    </row>
    <row r="1040" spans="1:7" hidden="1" x14ac:dyDescent="0.3">
      <c r="A1040">
        <v>6</v>
      </c>
      <c r="B1040" t="s">
        <v>9620</v>
      </c>
      <c r="C1040" t="s">
        <v>9621</v>
      </c>
      <c r="D1040" t="s">
        <v>9191</v>
      </c>
      <c r="E1040">
        <v>1</v>
      </c>
      <c r="F1040">
        <v>1.2</v>
      </c>
      <c r="G1040" t="s">
        <v>699</v>
      </c>
    </row>
    <row r="1041" spans="1:7" hidden="1" x14ac:dyDescent="0.3">
      <c r="A1041">
        <v>6</v>
      </c>
      <c r="B1041" t="s">
        <v>10066</v>
      </c>
      <c r="C1041" t="s">
        <v>10067</v>
      </c>
      <c r="D1041" t="s">
        <v>9191</v>
      </c>
      <c r="E1041">
        <v>2</v>
      </c>
      <c r="F1041">
        <v>0.82</v>
      </c>
      <c r="G1041" t="s">
        <v>13583</v>
      </c>
    </row>
    <row r="1042" spans="1:7" hidden="1" x14ac:dyDescent="0.3">
      <c r="A1042">
        <v>6</v>
      </c>
      <c r="B1042" t="s">
        <v>9606</v>
      </c>
      <c r="C1042" t="s">
        <v>9607</v>
      </c>
      <c r="D1042" t="s">
        <v>9191</v>
      </c>
      <c r="E1042">
        <v>1</v>
      </c>
      <c r="F1042">
        <v>0.22</v>
      </c>
      <c r="G1042" t="s">
        <v>13885</v>
      </c>
    </row>
    <row r="1043" spans="1:7" hidden="1" x14ac:dyDescent="0.3">
      <c r="A1043">
        <v>6</v>
      </c>
      <c r="B1043" t="s">
        <v>9588</v>
      </c>
      <c r="C1043" t="s">
        <v>9589</v>
      </c>
      <c r="D1043" t="s">
        <v>9191</v>
      </c>
      <c r="E1043">
        <v>1</v>
      </c>
      <c r="F1043">
        <v>1</v>
      </c>
      <c r="G1043" t="s">
        <v>13535</v>
      </c>
    </row>
    <row r="1044" spans="1:7" hidden="1" x14ac:dyDescent="0.3">
      <c r="A1044">
        <v>7</v>
      </c>
      <c r="B1044" t="s">
        <v>10127</v>
      </c>
      <c r="C1044" t="s">
        <v>10128</v>
      </c>
      <c r="D1044" t="s">
        <v>9191</v>
      </c>
      <c r="E1044">
        <v>1</v>
      </c>
      <c r="F1044">
        <v>0.36</v>
      </c>
      <c r="G1044" t="s">
        <v>13646</v>
      </c>
    </row>
    <row r="1045" spans="1:7" x14ac:dyDescent="0.3">
      <c r="A1045">
        <v>2</v>
      </c>
      <c r="B1045" t="s">
        <v>71</v>
      </c>
      <c r="C1045" t="s">
        <v>72</v>
      </c>
      <c r="D1045" t="s">
        <v>9191</v>
      </c>
      <c r="E1045">
        <v>12</v>
      </c>
      <c r="F1045">
        <v>11.72</v>
      </c>
      <c r="G1045" t="s">
        <v>14015</v>
      </c>
    </row>
    <row r="1046" spans="1:7" hidden="1" x14ac:dyDescent="0.3">
      <c r="A1046">
        <v>6</v>
      </c>
      <c r="B1046" t="s">
        <v>9622</v>
      </c>
      <c r="C1046" t="s">
        <v>9623</v>
      </c>
      <c r="D1046" t="s">
        <v>9191</v>
      </c>
      <c r="E1046">
        <v>2</v>
      </c>
      <c r="F1046">
        <v>1.36</v>
      </c>
      <c r="G1046" t="s">
        <v>13583</v>
      </c>
    </row>
    <row r="1047" spans="1:7" hidden="1" x14ac:dyDescent="0.3">
      <c r="A1047">
        <v>6</v>
      </c>
      <c r="B1047" t="s">
        <v>9529</v>
      </c>
      <c r="C1047" t="s">
        <v>9530</v>
      </c>
      <c r="D1047" t="s">
        <v>9191</v>
      </c>
      <c r="E1047">
        <v>2</v>
      </c>
      <c r="F1047">
        <v>1.2</v>
      </c>
      <c r="G1047" t="s">
        <v>13996</v>
      </c>
    </row>
    <row r="1048" spans="1:7" hidden="1" x14ac:dyDescent="0.3">
      <c r="A1048">
        <v>3</v>
      </c>
      <c r="B1048" t="s">
        <v>9424</v>
      </c>
      <c r="C1048" t="s">
        <v>9425</v>
      </c>
      <c r="D1048" t="s">
        <v>9191</v>
      </c>
      <c r="E1048">
        <v>52</v>
      </c>
      <c r="F1048">
        <v>18.329999999999998</v>
      </c>
      <c r="G1048" t="s">
        <v>14002</v>
      </c>
    </row>
    <row r="1049" spans="1:7" hidden="1" x14ac:dyDescent="0.3">
      <c r="A1049">
        <v>5</v>
      </c>
      <c r="B1049" t="s">
        <v>9878</v>
      </c>
      <c r="C1049" t="s">
        <v>9879</v>
      </c>
      <c r="D1049" t="s">
        <v>9191</v>
      </c>
      <c r="E1049">
        <v>9</v>
      </c>
      <c r="F1049">
        <v>3.24</v>
      </c>
      <c r="G1049" t="s">
        <v>14016</v>
      </c>
    </row>
    <row r="1050" spans="1:7" hidden="1" x14ac:dyDescent="0.3">
      <c r="A1050">
        <v>4</v>
      </c>
      <c r="B1050" t="s">
        <v>10053</v>
      </c>
      <c r="C1050" t="s">
        <v>10054</v>
      </c>
      <c r="D1050" t="s">
        <v>9191</v>
      </c>
      <c r="E1050">
        <v>20</v>
      </c>
      <c r="F1050">
        <v>5.6</v>
      </c>
      <c r="G1050" t="s">
        <v>14017</v>
      </c>
    </row>
    <row r="1051" spans="1:7" hidden="1" x14ac:dyDescent="0.3">
      <c r="A1051">
        <v>4</v>
      </c>
      <c r="B1051" t="s">
        <v>10207</v>
      </c>
      <c r="C1051" t="s">
        <v>10208</v>
      </c>
      <c r="D1051" t="s">
        <v>9191</v>
      </c>
      <c r="E1051">
        <v>1</v>
      </c>
      <c r="F1051">
        <v>0.6</v>
      </c>
      <c r="G1051" t="s">
        <v>13535</v>
      </c>
    </row>
    <row r="1052" spans="1:7" hidden="1" x14ac:dyDescent="0.3">
      <c r="A1052">
        <v>8</v>
      </c>
      <c r="B1052" t="s">
        <v>9659</v>
      </c>
      <c r="C1052" t="s">
        <v>9660</v>
      </c>
      <c r="D1052" t="s">
        <v>9191</v>
      </c>
      <c r="E1052">
        <v>2</v>
      </c>
      <c r="F1052">
        <v>0.96</v>
      </c>
      <c r="G1052" t="s">
        <v>13997</v>
      </c>
    </row>
    <row r="1053" spans="1:7" hidden="1" x14ac:dyDescent="0.3">
      <c r="A1053">
        <v>6</v>
      </c>
      <c r="B1053" t="s">
        <v>9597</v>
      </c>
      <c r="C1053" t="s">
        <v>9598</v>
      </c>
      <c r="D1053" t="s">
        <v>9191</v>
      </c>
      <c r="E1053">
        <v>5</v>
      </c>
      <c r="F1053">
        <v>2.15</v>
      </c>
      <c r="G1053" t="s">
        <v>14018</v>
      </c>
    </row>
    <row r="1054" spans="1:7" hidden="1" x14ac:dyDescent="0.3">
      <c r="A1054">
        <v>6</v>
      </c>
      <c r="B1054" t="s">
        <v>10137</v>
      </c>
      <c r="C1054" t="s">
        <v>10138</v>
      </c>
      <c r="D1054" t="s">
        <v>9191</v>
      </c>
      <c r="E1054">
        <v>1</v>
      </c>
      <c r="F1054">
        <v>0.6</v>
      </c>
      <c r="G1054" t="s">
        <v>13554</v>
      </c>
    </row>
    <row r="1055" spans="1:7" hidden="1" x14ac:dyDescent="0.3">
      <c r="A1055">
        <v>8</v>
      </c>
      <c r="B1055" t="s">
        <v>9831</v>
      </c>
      <c r="C1055" t="s">
        <v>9832</v>
      </c>
      <c r="D1055" t="s">
        <v>9191</v>
      </c>
      <c r="E1055">
        <v>1</v>
      </c>
      <c r="F1055">
        <v>0.6</v>
      </c>
      <c r="G1055" t="s">
        <v>699</v>
      </c>
    </row>
    <row r="1056" spans="1:7" hidden="1" x14ac:dyDescent="0.3">
      <c r="A1056">
        <v>4</v>
      </c>
      <c r="B1056" t="s">
        <v>10336</v>
      </c>
      <c r="C1056" t="s">
        <v>10337</v>
      </c>
      <c r="D1056" t="s">
        <v>9191</v>
      </c>
      <c r="E1056">
        <v>31</v>
      </c>
      <c r="F1056">
        <v>17.010000000000002</v>
      </c>
      <c r="G1056" t="s">
        <v>14019</v>
      </c>
    </row>
    <row r="1057" spans="1:7" hidden="1" x14ac:dyDescent="0.3">
      <c r="A1057">
        <v>7</v>
      </c>
      <c r="B1057" t="s">
        <v>9455</v>
      </c>
      <c r="C1057" t="s">
        <v>9456</v>
      </c>
      <c r="D1057" t="s">
        <v>9191</v>
      </c>
      <c r="E1057">
        <v>1</v>
      </c>
      <c r="F1057">
        <v>1</v>
      </c>
      <c r="G1057" t="s">
        <v>14020</v>
      </c>
    </row>
    <row r="1058" spans="1:7" hidden="1" x14ac:dyDescent="0.3">
      <c r="A1058">
        <v>7</v>
      </c>
      <c r="B1058" t="s">
        <v>10263</v>
      </c>
      <c r="C1058" t="s">
        <v>10264</v>
      </c>
      <c r="D1058" t="s">
        <v>9191</v>
      </c>
      <c r="E1058">
        <v>7</v>
      </c>
      <c r="F1058">
        <v>5.49</v>
      </c>
      <c r="G1058" t="s">
        <v>14021</v>
      </c>
    </row>
    <row r="1059" spans="1:7" hidden="1" x14ac:dyDescent="0.3">
      <c r="A1059">
        <v>3</v>
      </c>
      <c r="B1059" t="s">
        <v>10347</v>
      </c>
      <c r="C1059" t="s">
        <v>10348</v>
      </c>
      <c r="D1059" t="s">
        <v>9191</v>
      </c>
      <c r="E1059">
        <v>1</v>
      </c>
      <c r="F1059">
        <v>1.2</v>
      </c>
      <c r="G1059" t="s">
        <v>699</v>
      </c>
    </row>
    <row r="1060" spans="1:7" hidden="1" x14ac:dyDescent="0.3">
      <c r="A1060">
        <v>5</v>
      </c>
      <c r="B1060" t="s">
        <v>9867</v>
      </c>
      <c r="C1060" t="s">
        <v>9868</v>
      </c>
      <c r="D1060" t="s">
        <v>9191</v>
      </c>
      <c r="E1060">
        <v>5</v>
      </c>
      <c r="F1060">
        <v>3.16</v>
      </c>
      <c r="G1060" t="s">
        <v>14007</v>
      </c>
    </row>
    <row r="1061" spans="1:7" hidden="1" x14ac:dyDescent="0.3">
      <c r="A1061">
        <v>5</v>
      </c>
      <c r="B1061" t="s">
        <v>9930</v>
      </c>
      <c r="C1061" t="s">
        <v>9931</v>
      </c>
      <c r="D1061" t="s">
        <v>9191</v>
      </c>
      <c r="E1061">
        <v>1</v>
      </c>
      <c r="F1061">
        <v>0.6</v>
      </c>
      <c r="G1061" t="s">
        <v>13885</v>
      </c>
    </row>
    <row r="1062" spans="1:7" hidden="1" x14ac:dyDescent="0.3">
      <c r="A1062">
        <v>7</v>
      </c>
      <c r="B1062" t="s">
        <v>9441</v>
      </c>
      <c r="C1062" t="s">
        <v>9442</v>
      </c>
      <c r="D1062" t="s">
        <v>9191</v>
      </c>
      <c r="E1062">
        <v>1</v>
      </c>
      <c r="F1062">
        <v>0.6</v>
      </c>
      <c r="G1062" t="s">
        <v>699</v>
      </c>
    </row>
    <row r="1063" spans="1:7" hidden="1" x14ac:dyDescent="0.3">
      <c r="A1063">
        <v>7</v>
      </c>
      <c r="B1063" t="s">
        <v>9854</v>
      </c>
      <c r="C1063" t="s">
        <v>9855</v>
      </c>
      <c r="D1063" t="s">
        <v>9191</v>
      </c>
      <c r="E1063">
        <v>1</v>
      </c>
      <c r="F1063">
        <v>1</v>
      </c>
      <c r="G1063" t="s">
        <v>699</v>
      </c>
    </row>
  </sheetData>
  <autoFilter ref="A1:A1063">
    <filterColumn colId="0">
      <filters>
        <filter val="2"/>
      </filters>
    </filterColumn>
  </autoFilter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Stats</vt:lpstr>
      <vt:lpstr>GO1</vt:lpstr>
      <vt:lpstr>GO2</vt:lpstr>
      <vt:lpstr>Ctl</vt:lpstr>
      <vt:lpstr>Gland</vt:lpstr>
      <vt:lpstr>Gs</vt:lpstr>
      <vt:lpstr>G1</vt:lpstr>
      <vt:lpstr>G2</vt:lpstr>
      <vt:lpstr>G3</vt:lpstr>
      <vt:lpstr>G5</vt:lpstr>
      <vt:lpstr>G7</vt:lpstr>
      <vt:lpstr>G9</vt:lpstr>
      <vt:lpstr>G10</vt:lpstr>
      <vt:lpstr>Ctlg</vt:lpstr>
    </vt:vector>
  </TitlesOfParts>
  <Company>n0ak95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JLI</dc:creator>
  <cp:lastModifiedBy>JLI1</cp:lastModifiedBy>
  <dcterms:created xsi:type="dcterms:W3CDTF">2012-08-01T16:54:13Z</dcterms:created>
  <dcterms:modified xsi:type="dcterms:W3CDTF">2012-10-28T15:32:28Z</dcterms:modified>
</cp:coreProperties>
</file>