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Default Extension="bin" ContentType="application/vnd.openxmlformats-officedocument.spreadsheetml.printerSettings"/>
  <Default Extension="png" ContentType="image/png"/>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tabRatio="857"/>
  </bookViews>
  <sheets>
    <sheet name="Pg1" sheetId="1" r:id="rId1"/>
    <sheet name="Pg2" sheetId="10" r:id="rId2"/>
    <sheet name="Pg3" sheetId="11" r:id="rId3"/>
    <sheet name="Pg4" sheetId="12" r:id="rId4"/>
    <sheet name="Pg5" sheetId="13" r:id="rId5"/>
    <sheet name="Pg6" sheetId="14" r:id="rId6"/>
    <sheet name="Pg7" sheetId="15" r:id="rId7"/>
    <sheet name="Pg8" sheetId="16" r:id="rId8"/>
    <sheet name="Pg9" sheetId="17" r:id="rId9"/>
    <sheet name="Pg10" sheetId="18" r:id="rId10"/>
    <sheet name="Pg11" sheetId="19" r:id="rId11"/>
    <sheet name="Pg12" sheetId="20" r:id="rId12"/>
    <sheet name="Pg13" sheetId="21" r:id="rId13"/>
    <sheet name="Pg14" sheetId="22" r:id="rId14"/>
    <sheet name="Pg15" sheetId="23" r:id="rId15"/>
    <sheet name="Pg16" sheetId="24" r:id="rId16"/>
    <sheet name="Pg17" sheetId="25" r:id="rId17"/>
    <sheet name="Pg18" sheetId="26" r:id="rId18"/>
    <sheet name="Pg19" sheetId="27" r:id="rId19"/>
    <sheet name="Pg20" sheetId="28" r:id="rId20"/>
    <sheet name="Pg21" sheetId="29" r:id="rId21"/>
    <sheet name="Pg22" sheetId="30" r:id="rId22"/>
    <sheet name="Pg23" sheetId="31" r:id="rId23"/>
    <sheet name="Pg24" sheetId="32" r:id="rId24"/>
    <sheet name="Pg25" sheetId="33" r:id="rId25"/>
    <sheet name="Pg26" sheetId="34" r:id="rId26"/>
    <sheet name="Certification Page" sheetId="9" r:id="rId27"/>
    <sheet name="Formulas &amp; Weather Codes" sheetId="7" r:id="rId28"/>
    <sheet name="Dropdown Menu" sheetId="8" state="hidden" r:id="rId29"/>
  </sheets>
  <definedNames>
    <definedName name="County">'Dropdown Menu'!$B$1:$B$101</definedName>
    <definedName name="Flow" localSheetId="26">'Dropdown Menu'!#REF!</definedName>
    <definedName name="Flow" localSheetId="9">'Dropdown Menu'!#REF!</definedName>
    <definedName name="Flow" localSheetId="10">'Dropdown Menu'!#REF!</definedName>
    <definedName name="Flow" localSheetId="11">'Dropdown Menu'!#REF!</definedName>
    <definedName name="Flow" localSheetId="12">'Dropdown Menu'!#REF!</definedName>
    <definedName name="Flow" localSheetId="13">'Dropdown Menu'!#REF!</definedName>
    <definedName name="Flow" localSheetId="14">'Dropdown Menu'!#REF!</definedName>
    <definedName name="Flow" localSheetId="15">'Dropdown Menu'!#REF!</definedName>
    <definedName name="Flow" localSheetId="16">'Dropdown Menu'!#REF!</definedName>
    <definedName name="Flow" localSheetId="17">'Dropdown Menu'!#REF!</definedName>
    <definedName name="Flow" localSheetId="18">'Dropdown Menu'!#REF!</definedName>
    <definedName name="Flow" localSheetId="1">'Dropdown Menu'!#REF!</definedName>
    <definedName name="Flow" localSheetId="19">'Dropdown Menu'!#REF!</definedName>
    <definedName name="Flow" localSheetId="20">'Dropdown Menu'!#REF!</definedName>
    <definedName name="Flow" localSheetId="21">'Dropdown Menu'!#REF!</definedName>
    <definedName name="Flow" localSheetId="22">'Dropdown Menu'!#REF!</definedName>
    <definedName name="Flow" localSheetId="23">'Dropdown Menu'!#REF!</definedName>
    <definedName name="Flow" localSheetId="24">'Dropdown Menu'!#REF!</definedName>
    <definedName name="Flow" localSheetId="25">'Dropdown Menu'!#REF!</definedName>
    <definedName name="Flow" localSheetId="2">'Dropdown Menu'!#REF!</definedName>
    <definedName name="Flow" localSheetId="3">'Dropdown Menu'!#REF!</definedName>
    <definedName name="Flow" localSheetId="4">'Dropdown Menu'!#REF!</definedName>
    <definedName name="Flow" localSheetId="5">'Dropdown Menu'!#REF!</definedName>
    <definedName name="Flow" localSheetId="6">'Dropdown Menu'!#REF!</definedName>
    <definedName name="Flow" localSheetId="7">'Dropdown Menu'!#REF!</definedName>
    <definedName name="Flow" localSheetId="8">'Dropdown Menu'!#REF!</definedName>
    <definedName name="Flow">'Dropdown Menu'!#REF!</definedName>
    <definedName name="Month">'Dropdown Menu'!$A$1:$A$13</definedName>
    <definedName name="Parameters" localSheetId="26">'Formulas &amp; Weather Codes'!#REF!</definedName>
    <definedName name="Parameters" localSheetId="9">'Formulas &amp; Weather Codes'!#REF!</definedName>
    <definedName name="Parameters" localSheetId="10">'Formulas &amp; Weather Codes'!#REF!</definedName>
    <definedName name="Parameters" localSheetId="11">'Formulas &amp; Weather Codes'!#REF!</definedName>
    <definedName name="Parameters" localSheetId="12">'Formulas &amp; Weather Codes'!#REF!</definedName>
    <definedName name="Parameters" localSheetId="13">'Formulas &amp; Weather Codes'!#REF!</definedName>
    <definedName name="Parameters" localSheetId="14">'Formulas &amp; Weather Codes'!#REF!</definedName>
    <definedName name="Parameters" localSheetId="15">'Formulas &amp; Weather Codes'!#REF!</definedName>
    <definedName name="Parameters" localSheetId="16">'Formulas &amp; Weather Codes'!#REF!</definedName>
    <definedName name="Parameters" localSheetId="17">'Formulas &amp; Weather Codes'!#REF!</definedName>
    <definedName name="Parameters" localSheetId="18">'Formulas &amp; Weather Codes'!#REF!</definedName>
    <definedName name="Parameters" localSheetId="1">'Formulas &amp; Weather Codes'!#REF!</definedName>
    <definedName name="Parameters" localSheetId="19">'Formulas &amp; Weather Codes'!#REF!</definedName>
    <definedName name="Parameters" localSheetId="20">'Formulas &amp; Weather Codes'!#REF!</definedName>
    <definedName name="Parameters" localSheetId="21">'Formulas &amp; Weather Codes'!#REF!</definedName>
    <definedName name="Parameters" localSheetId="22">'Formulas &amp; Weather Codes'!#REF!</definedName>
    <definedName name="Parameters" localSheetId="23">'Formulas &amp; Weather Codes'!#REF!</definedName>
    <definedName name="Parameters" localSheetId="24">'Formulas &amp; Weather Codes'!#REF!</definedName>
    <definedName name="Parameters" localSheetId="25">'Formulas &amp; Weather Codes'!#REF!</definedName>
    <definedName name="Parameters" localSheetId="2">'Formulas &amp; Weather Codes'!#REF!</definedName>
    <definedName name="Parameters" localSheetId="3">'Formulas &amp; Weather Codes'!#REF!</definedName>
    <definedName name="Parameters" localSheetId="4">'Formulas &amp; Weather Codes'!#REF!</definedName>
    <definedName name="Parameters" localSheetId="5">'Formulas &amp; Weather Codes'!#REF!</definedName>
    <definedName name="Parameters" localSheetId="6">'Formulas &amp; Weather Codes'!#REF!</definedName>
    <definedName name="Parameters" localSheetId="7">'Formulas &amp; Weather Codes'!#REF!</definedName>
    <definedName name="Parameters" localSheetId="8">'Formulas &amp; Weather Codes'!#REF!</definedName>
    <definedName name="Parameters">'Formulas &amp; Weather Codes'!#REF!</definedName>
    <definedName name="PCS" localSheetId="26">'Formulas &amp; Weather Codes'!#REF!</definedName>
    <definedName name="PCS" localSheetId="9">'Formulas &amp; Weather Codes'!#REF!</definedName>
    <definedName name="PCS" localSheetId="10">'Formulas &amp; Weather Codes'!#REF!</definedName>
    <definedName name="PCS" localSheetId="11">'Formulas &amp; Weather Codes'!#REF!</definedName>
    <definedName name="PCS" localSheetId="12">'Formulas &amp; Weather Codes'!#REF!</definedName>
    <definedName name="PCS" localSheetId="13">'Formulas &amp; Weather Codes'!#REF!</definedName>
    <definedName name="PCS" localSheetId="14">'Formulas &amp; Weather Codes'!#REF!</definedName>
    <definedName name="PCS" localSheetId="15">'Formulas &amp; Weather Codes'!#REF!</definedName>
    <definedName name="PCS" localSheetId="16">'Formulas &amp; Weather Codes'!#REF!</definedName>
    <definedName name="PCS" localSheetId="17">'Formulas &amp; Weather Codes'!#REF!</definedName>
    <definedName name="PCS" localSheetId="18">'Formulas &amp; Weather Codes'!#REF!</definedName>
    <definedName name="PCS" localSheetId="1">'Formulas &amp; Weather Codes'!#REF!</definedName>
    <definedName name="PCS" localSheetId="19">'Formulas &amp; Weather Codes'!#REF!</definedName>
    <definedName name="PCS" localSheetId="20">'Formulas &amp; Weather Codes'!#REF!</definedName>
    <definedName name="PCS" localSheetId="21">'Formulas &amp; Weather Codes'!#REF!</definedName>
    <definedName name="PCS" localSheetId="22">'Formulas &amp; Weather Codes'!#REF!</definedName>
    <definedName name="PCS" localSheetId="23">'Formulas &amp; Weather Codes'!#REF!</definedName>
    <definedName name="PCS" localSheetId="24">'Formulas &amp; Weather Codes'!#REF!</definedName>
    <definedName name="PCS" localSheetId="25">'Formulas &amp; Weather Codes'!#REF!</definedName>
    <definedName name="PCS" localSheetId="2">'Formulas &amp; Weather Codes'!#REF!</definedName>
    <definedName name="PCS" localSheetId="3">'Formulas &amp; Weather Codes'!#REF!</definedName>
    <definedName name="PCS" localSheetId="4">'Formulas &amp; Weather Codes'!#REF!</definedName>
    <definedName name="PCS" localSheetId="5">'Formulas &amp; Weather Codes'!#REF!</definedName>
    <definedName name="PCS" localSheetId="6">'Formulas &amp; Weather Codes'!#REF!</definedName>
    <definedName name="PCS" localSheetId="7">'Formulas &amp; Weather Codes'!#REF!</definedName>
    <definedName name="PCS" localSheetId="8">'Formulas &amp; Weather Codes'!#REF!</definedName>
    <definedName name="PCS">'Formulas &amp; Weather Codes'!#REF!</definedName>
    <definedName name="PCSCODE" localSheetId="26">'Formulas &amp; Weather Codes'!#REF!</definedName>
    <definedName name="PCSCODE" localSheetId="9">'Formulas &amp; Weather Codes'!#REF!</definedName>
    <definedName name="PCSCODE" localSheetId="10">'Formulas &amp; Weather Codes'!#REF!</definedName>
    <definedName name="PCSCODE" localSheetId="11">'Formulas &amp; Weather Codes'!#REF!</definedName>
    <definedName name="PCSCODE" localSheetId="12">'Formulas &amp; Weather Codes'!#REF!</definedName>
    <definedName name="PCSCODE" localSheetId="13">'Formulas &amp; Weather Codes'!#REF!</definedName>
    <definedName name="PCSCODE" localSheetId="14">'Formulas &amp; Weather Codes'!#REF!</definedName>
    <definedName name="PCSCODE" localSheetId="15">'Formulas &amp; Weather Codes'!#REF!</definedName>
    <definedName name="PCSCODE" localSheetId="16">'Formulas &amp; Weather Codes'!#REF!</definedName>
    <definedName name="PCSCODE" localSheetId="17">'Formulas &amp; Weather Codes'!#REF!</definedName>
    <definedName name="PCSCODE" localSheetId="18">'Formulas &amp; Weather Codes'!#REF!</definedName>
    <definedName name="PCSCODE" localSheetId="1">'Formulas &amp; Weather Codes'!#REF!</definedName>
    <definedName name="PCSCODE" localSheetId="19">'Formulas &amp; Weather Codes'!#REF!</definedName>
    <definedName name="PCSCODE" localSheetId="20">'Formulas &amp; Weather Codes'!#REF!</definedName>
    <definedName name="PCSCODE" localSheetId="21">'Formulas &amp; Weather Codes'!#REF!</definedName>
    <definedName name="PCSCODE" localSheetId="22">'Formulas &amp; Weather Codes'!#REF!</definedName>
    <definedName name="PCSCODE" localSheetId="23">'Formulas &amp; Weather Codes'!#REF!</definedName>
    <definedName name="PCSCODE" localSheetId="24">'Formulas &amp; Weather Codes'!#REF!</definedName>
    <definedName name="PCSCODE" localSheetId="25">'Formulas &amp; Weather Codes'!#REF!</definedName>
    <definedName name="PCSCODE" localSheetId="2">'Formulas &amp; Weather Codes'!#REF!</definedName>
    <definedName name="PCSCODE" localSheetId="3">'Formulas &amp; Weather Codes'!#REF!</definedName>
    <definedName name="PCSCODE" localSheetId="4">'Formulas &amp; Weather Codes'!#REF!</definedName>
    <definedName name="PCSCODE" localSheetId="5">'Formulas &amp; Weather Codes'!#REF!</definedName>
    <definedName name="PCSCODE" localSheetId="6">'Formulas &amp; Weather Codes'!#REF!</definedName>
    <definedName name="PCSCODE" localSheetId="7">'Formulas &amp; Weather Codes'!#REF!</definedName>
    <definedName name="PCSCODE" localSheetId="8">'Formulas &amp; Weather Codes'!#REF!</definedName>
    <definedName name="PCSCODE">'Formulas &amp; Weather Codes'!#REF!</definedName>
    <definedName name="PPI" localSheetId="26">'Dropdown Menu'!#REF!</definedName>
    <definedName name="PPI" localSheetId="9">'Dropdown Menu'!#REF!</definedName>
    <definedName name="PPI" localSheetId="10">'Dropdown Menu'!#REF!</definedName>
    <definedName name="PPI" localSheetId="11">'Dropdown Menu'!#REF!</definedName>
    <definedName name="PPI" localSheetId="12">'Dropdown Menu'!#REF!</definedName>
    <definedName name="PPI" localSheetId="13">'Dropdown Menu'!#REF!</definedName>
    <definedName name="PPI" localSheetId="14">'Dropdown Menu'!#REF!</definedName>
    <definedName name="PPI" localSheetId="15">'Dropdown Menu'!#REF!</definedName>
    <definedName name="PPI" localSheetId="16">'Dropdown Menu'!#REF!</definedName>
    <definedName name="PPI" localSheetId="17">'Dropdown Menu'!#REF!</definedName>
    <definedName name="PPI" localSheetId="18">'Dropdown Menu'!#REF!</definedName>
    <definedName name="PPI" localSheetId="1">'Dropdown Menu'!#REF!</definedName>
    <definedName name="PPI" localSheetId="19">'Dropdown Menu'!#REF!</definedName>
    <definedName name="PPI" localSheetId="20">'Dropdown Menu'!#REF!</definedName>
    <definedName name="PPI" localSheetId="21">'Dropdown Menu'!#REF!</definedName>
    <definedName name="PPI" localSheetId="22">'Dropdown Menu'!#REF!</definedName>
    <definedName name="PPI" localSheetId="23">'Dropdown Menu'!#REF!</definedName>
    <definedName name="PPI" localSheetId="24">'Dropdown Menu'!#REF!</definedName>
    <definedName name="PPI" localSheetId="25">'Dropdown Menu'!#REF!</definedName>
    <definedName name="PPI" localSheetId="2">'Dropdown Menu'!#REF!</definedName>
    <definedName name="PPI" localSheetId="3">'Dropdown Menu'!#REF!</definedName>
    <definedName name="PPI" localSheetId="4">'Dropdown Menu'!#REF!</definedName>
    <definedName name="PPI" localSheetId="5">'Dropdown Menu'!#REF!</definedName>
    <definedName name="PPI" localSheetId="6">'Dropdown Menu'!#REF!</definedName>
    <definedName name="PPI" localSheetId="7">'Dropdown Menu'!#REF!</definedName>
    <definedName name="PPI" localSheetId="8">'Dropdown Menu'!#REF!</definedName>
    <definedName name="PPI">'Dropdown Menu'!#REF!</definedName>
    <definedName name="_xlnm.Print_Area" localSheetId="26">'Certification Page'!$A$1:$V$23</definedName>
    <definedName name="_xlnm.Print_Area" localSheetId="27">'Formulas &amp; Weather Codes'!#REF!</definedName>
    <definedName name="_xlnm.Print_Area" localSheetId="0">'Pg1'!$A$1:$V$42</definedName>
    <definedName name="_xlnm.Print_Area" localSheetId="9">'Pg10'!$A$1:$V$42</definedName>
    <definedName name="_xlnm.Print_Area" localSheetId="10">'Pg11'!$A$1:$V$42</definedName>
    <definedName name="_xlnm.Print_Area" localSheetId="11">'Pg12'!$A$1:$V$42</definedName>
    <definedName name="_xlnm.Print_Area" localSheetId="12">'Pg13'!$A$1:$V$42</definedName>
    <definedName name="_xlnm.Print_Area" localSheetId="13">'Pg14'!$A$1:$V$42</definedName>
    <definedName name="_xlnm.Print_Area" localSheetId="14">'Pg15'!$A$1:$V$42</definedName>
    <definedName name="_xlnm.Print_Area" localSheetId="15">'Pg16'!$A$1:$V$42</definedName>
    <definedName name="_xlnm.Print_Area" localSheetId="16">'Pg17'!$A$1:$V$42</definedName>
    <definedName name="_xlnm.Print_Area" localSheetId="17">'Pg18'!$A$1:$V$42</definedName>
    <definedName name="_xlnm.Print_Area" localSheetId="18">'Pg19'!$A$1:$V$42</definedName>
    <definedName name="_xlnm.Print_Area" localSheetId="1">'Pg2'!$A$1:$V$42</definedName>
    <definedName name="_xlnm.Print_Area" localSheetId="19">'Pg20'!$A$1:$V$42</definedName>
    <definedName name="_xlnm.Print_Area" localSheetId="20">'Pg21'!$A$1:$V$42</definedName>
    <definedName name="_xlnm.Print_Area" localSheetId="21">'Pg22'!$A$1:$V$42</definedName>
    <definedName name="_xlnm.Print_Area" localSheetId="22">'Pg23'!$A$1:$V$42</definedName>
    <definedName name="_xlnm.Print_Area" localSheetId="23">'Pg24'!$A$1:$V$42</definedName>
    <definedName name="_xlnm.Print_Area" localSheetId="24">'Pg25'!$A$1:$V$42</definedName>
    <definedName name="_xlnm.Print_Area" localSheetId="25">'Pg26'!$A$1:$V$42</definedName>
    <definedName name="_xlnm.Print_Area" localSheetId="2">'Pg3'!$A$1:$V$42</definedName>
    <definedName name="_xlnm.Print_Area" localSheetId="3">'Pg4'!$A$1:$V$42</definedName>
    <definedName name="_xlnm.Print_Area" localSheetId="4">'Pg5'!$A$1:$V$42</definedName>
    <definedName name="_xlnm.Print_Area" localSheetId="5">'Pg6'!$A$1:$V$42</definedName>
    <definedName name="_xlnm.Print_Area" localSheetId="6">'Pg7'!$A$1:$V$42</definedName>
    <definedName name="_xlnm.Print_Area" localSheetId="7">'Pg8'!$A$1:$V$42</definedName>
    <definedName name="_xlnm.Print_Area" localSheetId="8">'Pg9'!$A$1:$V$42</definedName>
    <definedName name="SamplingType" localSheetId="26">'Dropdown Menu'!#REF!</definedName>
    <definedName name="SamplingType" localSheetId="9">'Dropdown Menu'!#REF!</definedName>
    <definedName name="SamplingType" localSheetId="10">'Dropdown Menu'!#REF!</definedName>
    <definedName name="SamplingType" localSheetId="11">'Dropdown Menu'!#REF!</definedName>
    <definedName name="SamplingType" localSheetId="12">'Dropdown Menu'!#REF!</definedName>
    <definedName name="SamplingType" localSheetId="13">'Dropdown Menu'!#REF!</definedName>
    <definedName name="SamplingType" localSheetId="14">'Dropdown Menu'!#REF!</definedName>
    <definedName name="SamplingType" localSheetId="15">'Dropdown Menu'!#REF!</definedName>
    <definedName name="SamplingType" localSheetId="16">'Dropdown Menu'!#REF!</definedName>
    <definedName name="SamplingType" localSheetId="17">'Dropdown Menu'!#REF!</definedName>
    <definedName name="SamplingType" localSheetId="18">'Dropdown Menu'!#REF!</definedName>
    <definedName name="SamplingType" localSheetId="1">'Dropdown Menu'!#REF!</definedName>
    <definedName name="SamplingType" localSheetId="19">'Dropdown Menu'!#REF!</definedName>
    <definedName name="SamplingType" localSheetId="20">'Dropdown Menu'!#REF!</definedName>
    <definedName name="SamplingType" localSheetId="21">'Dropdown Menu'!#REF!</definedName>
    <definedName name="SamplingType" localSheetId="22">'Dropdown Menu'!#REF!</definedName>
    <definedName name="SamplingType" localSheetId="23">'Dropdown Menu'!#REF!</definedName>
    <definedName name="SamplingType" localSheetId="24">'Dropdown Menu'!#REF!</definedName>
    <definedName name="SamplingType" localSheetId="25">'Dropdown Menu'!#REF!</definedName>
    <definedName name="SamplingType" localSheetId="2">'Dropdown Menu'!#REF!</definedName>
    <definedName name="SamplingType" localSheetId="3">'Dropdown Menu'!#REF!</definedName>
    <definedName name="SamplingType" localSheetId="4">'Dropdown Menu'!#REF!</definedName>
    <definedName name="SamplingType" localSheetId="5">'Dropdown Menu'!#REF!</definedName>
    <definedName name="SamplingType" localSheetId="6">'Dropdown Menu'!#REF!</definedName>
    <definedName name="SamplingType" localSheetId="7">'Dropdown Menu'!#REF!</definedName>
    <definedName name="SamplingType" localSheetId="8">'Dropdown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34"/>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33"/>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32"/>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31"/>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30"/>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29"/>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28"/>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27"/>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26"/>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25"/>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24"/>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23"/>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22"/>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21"/>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20"/>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9"/>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8"/>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7"/>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6"/>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5"/>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4"/>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3"/>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2"/>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1"/>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0"/>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 l="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<sst xmlns="http://schemas.openxmlformats.org/spreadsheetml/2006/main" count="2320" uniqueCount="292">
  <si>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</si>
  <si>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</si>
  <si>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</si>
  <si>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</si>
  <si>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</si>
  <si>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</si>
  <si>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</si>
  <si>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</si>
  <si>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</si>
  <si>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</si>
  <si>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</si>
  <si>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</si>
  <si>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</si>
  <si>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</si>
  <si>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</si>
  <si>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</si>
  <si>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</si>
  <si>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</si>
  <si>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</si>
  <si>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</si>
  <si>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</si>
  <si>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</si>
  <si>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</si>
  <si>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</si>
  <si>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</si>
  <si>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</si>
  <si>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</si>
  <si>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</si>
  <si>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</si>
  <si>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</si>
  <si>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</si>
  <si>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</si>
  <si>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</si>
  <si>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</si>
  <si>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</si>
  <si>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</si>
  <si>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</si>
  <si>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</si>
  <si>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</si>
  <si>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</si>
  <si>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</si>
  <si>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</si>
  <si>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</si>
  <si>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</si>
  <si>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</si>
  <si>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</si>
  <si>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</si>
  <si>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</si>
  <si>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</si>
  <si>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</si>
  <si>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</si>
  <si>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</si>
  <si>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</si>
  <si>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</si>
  <si>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</si>
  <si>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</si>
  <si>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</si>
  <si>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</si>
  <si>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</si>
  <si>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</si>
  <si>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</si>
  <si>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</si>
  <si>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</si>
  <si>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</si>
  <si>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</si>
  <si>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</si>
  <si>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</si>
  <si>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</si>
  <si>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</si>
  <si>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</si>
  <si>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</si>
  <si>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</si>
  <si>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</si>
  <si>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</si>
  <si>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</si>
  <si>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</si>
  <si>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</si>
  <si>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</si>
  <si>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</si>
  <si>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</si>
  <si>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</si>
  <si>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</si>
  <si>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</si>
  <si>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</si>
  <si>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</si>
  <si>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</si>
  <si>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</si>
  <si>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</si>
  <si>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</si>
  <si>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</si>
  <si>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</si>
  <si>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</si>
  <si>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</si>
  <si>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</si>
  <si>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</si>
  <si>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</si>
  <si>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</si>
  <si>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</si>
  <si>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</si>
  <si>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</si>
  <si>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</si>
  <si>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</si>
  <si>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</si>
  <si>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</si>
  <si>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</si>
  <si>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</si>
  <si>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</si>
  <si>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</si>
  <si>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</si>
  <si>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</si>
  <si>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</si>
  <si>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</si>
  <si>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</si>
  <si>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</si>
  <si>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</si>
  <si>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</si>
  <si>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</si>
  <si>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</si>
  <si>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</si>
  <si>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</si>
  <si>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</si>
  <si>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</si>
  <si>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</si>
  <si>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</si>
  <si>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</si>
  <si>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</si>
  <si>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</si>
  <si>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</si>
  <si>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</si>
  <si>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</si>
  <si>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</si>
  <si>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</si>
  <si>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</si>
  <si>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</si>
  <si>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</si>
  <si>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</si>
  <si>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</si>
  <si>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</si>
  <si>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</si>
  <si>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</si>
  <si>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</si>
  <si>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</si>
  <si>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</si>
  <si>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</si>
  <si>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</si>
  <si>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</si>
  <si>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</si>
  <si>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</si>
  <si>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</si>
  <si>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</si>
  <si>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</si>
  <si>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</si>
  <si>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</si>
  <si>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</si>
  <si>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</si>
  <si>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</si>
  <si>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</si>
  <si>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</si>
  <si>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</si>
  <si>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</si>
  <si>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</si>
  <si>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</si>
  <si>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</si>
  <si>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</si>
  <si>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</si>
  <si>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</si>
  <si>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</si>
  <si>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</si>
  <si>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</si>
  <si>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</si>
  <si>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</si>
  <si>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</si>
  <si>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</si>
  <si>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</si>
  <si>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</si>
  <si>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</si>
  <si>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</si>
  <si>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</si>
  <si>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</si>
  <si>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</si>
  <si>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</si>
  <si>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</si>
  <si>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</si>
  <si>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</si>
  <si>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</si>
  <si>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</si>
  <si>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</si>
  <si>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WQ0023693</t>
  </si>
  <si>
    <t>West Brunswick Regional WWTF</t>
  </si>
  <si>
    <t>1 (PGM 14)</t>
  </si>
  <si>
    <t>2 (PGM 11)</t>
  </si>
  <si>
    <t>3 (PGM 2)</t>
  </si>
  <si>
    <t>4 (PGM 9)</t>
  </si>
  <si>
    <t>5 (PGM 4)</t>
  </si>
  <si>
    <t>6 (PGM 16)</t>
  </si>
  <si>
    <t>7 (PGM 17)</t>
  </si>
  <si>
    <t>8 (PGM 7)</t>
  </si>
  <si>
    <t>9 (PGM 13)</t>
  </si>
  <si>
    <t>10 (PGM 12)</t>
  </si>
  <si>
    <t>11 (PGM 1)</t>
  </si>
  <si>
    <t>12 (PGM 10)</t>
  </si>
  <si>
    <t>13 (PGM 6)</t>
  </si>
  <si>
    <t>14 (PGM 5)</t>
  </si>
  <si>
    <t>15 (PGM 3)</t>
  </si>
  <si>
    <t>16 (PGM 8)</t>
  </si>
  <si>
    <t>17 (PGM 15)</t>
  </si>
  <si>
    <t>18 (PGM 18)</t>
  </si>
  <si>
    <t>1A</t>
  </si>
  <si>
    <t>1B</t>
  </si>
  <si>
    <t>2A</t>
  </si>
  <si>
    <t>3A</t>
  </si>
  <si>
    <t>3B</t>
  </si>
  <si>
    <t>4B</t>
  </si>
  <si>
    <t>5B</t>
  </si>
  <si>
    <t>6A</t>
  </si>
  <si>
    <t>7A</t>
  </si>
  <si>
    <t>8A</t>
  </si>
  <si>
    <t>9A</t>
  </si>
  <si>
    <t>10A</t>
  </si>
  <si>
    <t>10B</t>
  </si>
  <si>
    <t>11A</t>
  </si>
  <si>
    <t>11B</t>
  </si>
  <si>
    <t>12A</t>
  </si>
  <si>
    <t>13A</t>
  </si>
  <si>
    <t>13B</t>
  </si>
  <si>
    <t>14A</t>
  </si>
  <si>
    <t>15A</t>
  </si>
  <si>
    <t>15B</t>
  </si>
  <si>
    <t>16A</t>
  </si>
  <si>
    <t>16B</t>
  </si>
  <si>
    <t>17A</t>
  </si>
  <si>
    <t>18A</t>
  </si>
  <si>
    <t>18B</t>
  </si>
  <si>
    <t>IBIS 1 A</t>
  </si>
  <si>
    <t>IBIS 1 B</t>
  </si>
  <si>
    <t>IBIS 2 A</t>
  </si>
  <si>
    <t>IBIS 3 A</t>
  </si>
  <si>
    <t>IBIS 3 B</t>
  </si>
  <si>
    <t>IBIS 4 A</t>
  </si>
  <si>
    <t>IBIS 5 A</t>
  </si>
  <si>
    <t>IBIS 6 A</t>
  </si>
  <si>
    <t>IBIS 7 A</t>
  </si>
  <si>
    <t>IBIS 8 A</t>
  </si>
  <si>
    <t>IBIS 8 B</t>
  </si>
  <si>
    <t>IBIS 9 A</t>
  </si>
  <si>
    <t>Practice Range A</t>
  </si>
  <si>
    <t>Practice Range B</t>
  </si>
  <si>
    <t>Drip Zone 3 (S)</t>
  </si>
  <si>
    <t>Drip Zone 1 (S)</t>
  </si>
  <si>
    <t>Drip Zone 2 (S)</t>
  </si>
  <si>
    <t>Drip Zone 4 (S)</t>
  </si>
  <si>
    <t>Drip Zone 5 (S)</t>
  </si>
  <si>
    <t>Drip Zone 6 (S)</t>
  </si>
  <si>
    <t>Drip Zone 7 (S)</t>
  </si>
  <si>
    <t>Drip Zone 8 (S)</t>
  </si>
  <si>
    <t>Drip Zone 9 (S)</t>
  </si>
  <si>
    <t>Drip Zone 10 (S)</t>
  </si>
  <si>
    <t>Drip Zone 11 (S)</t>
  </si>
  <si>
    <t>Drip Zone 12 (S)</t>
  </si>
  <si>
    <t>Drip Zone 13 (S)</t>
  </si>
  <si>
    <t>Drip Zone 14 (S)</t>
  </si>
  <si>
    <t>Drip Zone 15 (N)</t>
  </si>
  <si>
    <t>Drip Zone 16 (N)</t>
  </si>
  <si>
    <t>Drip Zone 17 (N)</t>
  </si>
  <si>
    <t>Drip Zone 18 (N)</t>
  </si>
  <si>
    <t>Drip Zone 19 (N)</t>
  </si>
  <si>
    <t>Drip Zone 20 (N)</t>
  </si>
  <si>
    <t>Drip Zone 21 (N)</t>
  </si>
  <si>
    <t>Drip Zone 22 (N)</t>
  </si>
  <si>
    <t>Drip Zone 23 (N)</t>
  </si>
  <si>
    <t>Drip Zone 24 (N)</t>
  </si>
  <si>
    <t>Drip Zone 25 (N)</t>
  </si>
  <si>
    <t>Drip Zone 26 (N)</t>
  </si>
  <si>
    <t>Drip Zone 27 (N)</t>
  </si>
  <si>
    <t>Drip Zone 28 (N)</t>
  </si>
  <si>
    <t>Drip Zone 29 (N)</t>
  </si>
  <si>
    <t>Drip Zone 30 (N)</t>
  </si>
  <si>
    <t>IP A1</t>
  </si>
  <si>
    <t>IP A2</t>
  </si>
  <si>
    <t>IP A3</t>
  </si>
  <si>
    <t>IP B</t>
  </si>
  <si>
    <t>IP C</t>
  </si>
  <si>
    <t>MM A</t>
  </si>
  <si>
    <t>MM B</t>
  </si>
  <si>
    <t>MM C</t>
  </si>
  <si>
    <t>BNFH</t>
  </si>
  <si>
    <t>BNFL</t>
  </si>
  <si>
    <t>BNTH</t>
  </si>
  <si>
    <t>BNTL</t>
  </si>
  <si>
    <t>FNFL</t>
  </si>
  <si>
    <t>FNTL</t>
  </si>
  <si>
    <t>RH</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</si>
</sst>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51">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4" fillId="2" borderId="33" xfId="0" applyFont="1" applyFill="1" applyBorder="1" applyAlignment="1" applyProtection="1">
      <alignment horizontal="center" vertical="center"/>
    </xf>
    <xf numFmtId="0" fontId="5" fillId="2" borderId="35" xfId="0" applyFont="1" applyFill="1" applyBorder="1" applyAlignment="1" applyProtection="1">
      <alignment horizontal="center" vertical="center"/>
      <protection locked="0"/>
    </xf>
    <xf numFmtId="0" fontId="3" fillId="0" borderId="0" xfId="0" applyFont="1" applyAlignment="1" applyProtection="1"/>
    <xf numFmtId="0" fontId="5" fillId="2" borderId="35"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3" fillId="0" borderId="0" xfId="0" applyFont="1" applyAlignment="1" applyProtection="1"/>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29" xfId="0" applyFont="1" applyFill="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11" xfId="0" applyFont="1" applyFill="1" applyBorder="1" applyAlignment="1" applyProtection="1">
      <alignment horizontal="center" vertical="center"/>
      <protection locked="0"/>
    </xf>
    <xf numFmtId="0" fontId="0" fillId="2" borderId="1" xfId="0" applyFill="1" applyBorder="1" applyAlignment="1" applyProtection="1">
      <alignment horizontal="right" vertical="center"/>
    </xf>
    <xf numFmtId="164" fontId="4" fillId="2" borderId="55" xfId="0" applyNumberFormat="1" applyFont="1" applyFill="1" applyBorder="1" applyAlignment="1" applyProtection="1">
      <alignment horizontal="right" vertical="center"/>
    </xf>
    <xf numFmtId="0" fontId="4" fillId="3" borderId="55" xfId="0" applyFont="1" applyFill="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0" borderId="1" xfId="0" applyFont="1"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3" fillId="2" borderId="56"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3" fillId="2" borderId="39" xfId="0" applyFont="1" applyFill="1" applyBorder="1" applyAlignment="1" applyProtection="1">
      <alignment horizontal="center" vertical="center"/>
      <protection locked="0"/>
    </xf>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alignment vertical="top" wrapText="1"/>
      <protection locked="0"/>
    </xf>
    <xf numFmtId="0" fontId="0" fillId="0" borderId="34" xfId="0" applyBorder="1" applyAlignment="1" applyProtection="1">
      <alignment vertical="top" wrapText="1"/>
      <protection locked="0"/>
    </xf>
    <xf numFmtId="0" fontId="0" fillId="0" borderId="35" xfId="0" applyBorder="1" applyAlignment="1" applyProtection="1">
      <alignment vertical="top" wrapText="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5" fillId="0" borderId="0" xfId="0" applyFont="1" applyBorder="1" applyAlignment="1" applyProtection="1">
      <alignment horizontal="left" vertical="center"/>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5" fillId="2" borderId="0" xfId="0" applyFont="1" applyFill="1" applyAlignment="1" applyProtection="1">
      <alignment horizontal="left" vertical="center"/>
      <protection locked="0"/>
    </xf>
    <xf numFmtId="0" fontId="0" fillId="0" borderId="0" xfId="0" applyAlignment="1" applyProtection="1">
      <protection locked="0"/>
    </xf>
    <xf numFmtId="0" fontId="4" fillId="2" borderId="36" xfId="0" applyFont="1" applyFill="1" applyBorder="1" applyAlignment="1" applyProtection="1">
      <alignment horizontal="left" vertical="center"/>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0" fillId="2" borderId="0" xfId="0" applyFill="1" applyAlignment="1" applyProtection="1">
      <protection locked="0"/>
    </xf>
    <xf numFmtId="0" fontId="0" fillId="2" borderId="37" xfId="0" applyFill="1" applyBorder="1" applyAlignment="1" applyProtection="1">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15.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16.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18.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19.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vmlDrawing" Target="../drawings/vmlDrawing20.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vmlDrawing" Target="../drawings/vmlDrawing21.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vmlDrawing" Target="../drawings/vmlDrawing22.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vmlDrawing" Target="../drawings/vmlDrawing23.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vmlDrawing" Target="../drawings/vmlDrawing24.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vmlDrawing" Target="../drawings/vmlDrawing25.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vmlDrawing" Target="../drawings/vmlDrawing26.v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vmlDrawing" Target="../drawings/vmlDrawing27.v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3" t="s">
        <v>182</v>
      </c>
      <c r="B1" s="164"/>
      <c r="C1" s="164"/>
      <c r="D1" s="165" t="s">
        <v>187</v>
      </c>
      <c r="E1" s="165"/>
      <c r="F1" s="166"/>
      <c r="G1" s="176" t="s">
        <v>4</v>
      </c>
      <c r="H1" s="177"/>
      <c r="I1" s="165" t="s">
        <v>188</v>
      </c>
      <c r="J1" s="165"/>
      <c r="K1" s="165"/>
      <c r="L1" s="165"/>
      <c r="M1" s="165"/>
      <c r="N1" s="166"/>
      <c r="O1" s="43" t="s">
        <v>7</v>
      </c>
      <c r="P1" s="174" t="s">
        <v>27</v>
      </c>
      <c r="Q1" s="175"/>
      <c r="R1" s="43" t="s">
        <v>5</v>
      </c>
      <c r="S1" s="174"/>
      <c r="T1" s="175"/>
      <c r="U1" s="14" t="s">
        <v>6</v>
      </c>
      <c r="V1" s="44"/>
      <c r="W1" s="2"/>
    </row>
    <row r="2" spans="1:23" ht="18.75" customHeight="1">
      <c r="A2" s="147" t="s">
        <v>177</v>
      </c>
      <c r="B2" s="148"/>
      <c r="C2" s="148"/>
      <c r="D2" s="148"/>
      <c r="E2" s="148"/>
      <c r="F2" s="148"/>
      <c r="G2" s="170" t="s">
        <v>143</v>
      </c>
      <c r="H2" s="171"/>
      <c r="I2" s="157" t="s">
        <v>189</v>
      </c>
      <c r="J2" s="158"/>
      <c r="K2" s="133" t="s">
        <v>143</v>
      </c>
      <c r="L2" s="134"/>
      <c r="M2" s="135" t="s">
        <v>190</v>
      </c>
      <c r="N2" s="178"/>
      <c r="O2" s="170" t="s">
        <v>143</v>
      </c>
      <c r="P2" s="171"/>
      <c r="Q2" s="157" t="s">
        <v>191</v>
      </c>
      <c r="R2" s="158"/>
      <c r="S2" s="133" t="s">
        <v>143</v>
      </c>
      <c r="T2" s="134"/>
      <c r="U2" s="135" t="s">
        <v>192</v>
      </c>
      <c r="V2" s="136"/>
    </row>
    <row r="3" spans="1:23" ht="18.75" customHeight="1">
      <c r="A3" s="149"/>
      <c r="B3" s="148"/>
      <c r="C3" s="148"/>
      <c r="D3" s="148"/>
      <c r="E3" s="148"/>
      <c r="F3" s="148"/>
      <c r="G3" s="143" t="s">
        <v>144</v>
      </c>
      <c r="H3" s="159"/>
      <c r="I3" s="144">
        <v>4.99</v>
      </c>
      <c r="J3" s="145"/>
      <c r="K3" s="137" t="s">
        <v>144</v>
      </c>
      <c r="L3" s="138"/>
      <c r="M3" s="139">
        <v>2.37</v>
      </c>
      <c r="N3" s="162"/>
      <c r="O3" s="143" t="s">
        <v>144</v>
      </c>
      <c r="P3" s="159"/>
      <c r="Q3" s="144">
        <v>19.16</v>
      </c>
      <c r="R3" s="145"/>
      <c r="S3" s="137" t="s">
        <v>144</v>
      </c>
      <c r="T3" s="138"/>
      <c r="U3" s="139">
        <v>9.6300000000000008</v>
      </c>
      <c r="V3" s="140"/>
    </row>
    <row r="4" spans="1:23" ht="18.75" customHeight="1">
      <c r="A4" s="149"/>
      <c r="B4" s="148"/>
      <c r="C4" s="148"/>
      <c r="D4" s="148"/>
      <c r="E4" s="148"/>
      <c r="F4" s="148"/>
      <c r="G4" s="143" t="s">
        <v>145</v>
      </c>
      <c r="H4" s="132"/>
      <c r="I4" s="144"/>
      <c r="J4" s="145"/>
      <c r="K4" s="137" t="s">
        <v>145</v>
      </c>
      <c r="L4" s="141"/>
      <c r="M4" s="139"/>
      <c r="N4" s="162"/>
      <c r="O4" s="143" t="s">
        <v>145</v>
      </c>
      <c r="P4" s="132"/>
      <c r="Q4" s="144"/>
      <c r="R4" s="145"/>
      <c r="S4" s="137" t="s">
        <v>145</v>
      </c>
      <c r="T4" s="141"/>
      <c r="U4" s="139"/>
      <c r="V4" s="140"/>
    </row>
    <row r="5" spans="1:23" ht="18.75" customHeight="1">
      <c r="A5" s="150"/>
      <c r="B5" s="151"/>
      <c r="C5" s="151"/>
      <c r="D5" s="151"/>
      <c r="E5" s="151"/>
      <c r="F5" s="151"/>
      <c r="G5" s="143" t="s">
        <v>151</v>
      </c>
      <c r="H5" s="132"/>
      <c r="I5" s="144">
        <v>0.2</v>
      </c>
      <c r="J5" s="145"/>
      <c r="K5" s="137" t="s">
        <v>151</v>
      </c>
      <c r="L5" s="141"/>
      <c r="M5" s="139">
        <v>0.3</v>
      </c>
      <c r="N5" s="162"/>
      <c r="O5" s="143" t="s">
        <v>151</v>
      </c>
      <c r="P5" s="132"/>
      <c r="Q5" s="144">
        <v>0.2</v>
      </c>
      <c r="R5" s="145"/>
      <c r="S5" s="137" t="s">
        <v>151</v>
      </c>
      <c r="T5" s="141"/>
      <c r="U5" s="139">
        <v>0.3</v>
      </c>
      <c r="V5" s="140"/>
    </row>
    <row r="6" spans="1:23" ht="18.75" customHeight="1" thickBot="1">
      <c r="A6" s="152"/>
      <c r="B6" s="153"/>
      <c r="C6" s="153"/>
      <c r="D6" s="153"/>
      <c r="E6" s="153"/>
      <c r="F6" s="153"/>
      <c r="G6" s="131" t="s">
        <v>152</v>
      </c>
      <c r="H6" s="132"/>
      <c r="I6" s="144">
        <v>36.4</v>
      </c>
      <c r="J6" s="146"/>
      <c r="K6" s="142" t="s">
        <v>152</v>
      </c>
      <c r="L6" s="141"/>
      <c r="M6" s="139">
        <v>156</v>
      </c>
      <c r="N6" s="162"/>
      <c r="O6" s="131" t="s">
        <v>152</v>
      </c>
      <c r="P6" s="132"/>
      <c r="Q6" s="144">
        <v>36.4</v>
      </c>
      <c r="R6" s="145"/>
      <c r="S6" s="142" t="s">
        <v>152</v>
      </c>
      <c r="T6" s="141"/>
      <c r="U6" s="139">
        <v>156</v>
      </c>
      <c r="V6" s="140"/>
    </row>
    <row r="7" spans="1:23" ht="18.75" customHeight="1" thickBot="1">
      <c r="A7" s="167" t="s">
        <v>9</v>
      </c>
      <c r="B7" s="128" t="s">
        <v>184</v>
      </c>
      <c r="C7" s="129"/>
      <c r="D7" s="130"/>
      <c r="E7" s="172" t="s">
        <v>183</v>
      </c>
      <c r="F7" s="173"/>
      <c r="G7" s="131" t="s">
        <v>153</v>
      </c>
      <c r="H7" s="132"/>
      <c r="I7" s="26"/>
      <c r="J7" s="45"/>
      <c r="K7" s="142" t="s">
        <v>153</v>
      </c>
      <c r="L7" s="141"/>
      <c r="M7" s="20"/>
      <c r="N7" s="46"/>
      <c r="O7" s="131" t="s">
        <v>153</v>
      </c>
      <c r="P7" s="132"/>
      <c r="Q7" s="26"/>
      <c r="R7" s="45"/>
      <c r="S7" s="142" t="s">
        <v>153</v>
      </c>
      <c r="T7" s="141"/>
      <c r="U7" s="20"/>
      <c r="V7" s="47"/>
    </row>
    <row r="8" spans="1:23" ht="75" customHeight="1">
      <c r="A8" s="168"/>
      <c r="B8" s="160"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9"/>
      <c r="B9" s="161"/>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4" t="s">
        <v>155</v>
      </c>
      <c r="B41" s="155"/>
      <c r="C41" s="155"/>
      <c r="D41" s="156"/>
      <c r="E41" s="156"/>
      <c r="F41" s="156"/>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5" t="s">
        <v>154</v>
      </c>
      <c r="B42" s="126"/>
      <c r="C42" s="126"/>
      <c r="D42" s="127"/>
      <c r="E42" s="127"/>
      <c r="F42" s="127"/>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6:T6"/>
    <mergeCell ref="O6:P6"/>
    <mergeCell ref="Q6:R6"/>
    <mergeCell ref="K3:L3"/>
    <mergeCell ref="M3:N3"/>
    <mergeCell ref="K4:L4"/>
    <mergeCell ref="M4:N4"/>
    <mergeCell ref="M5:N5"/>
    <mergeCell ref="P1:Q1"/>
    <mergeCell ref="S1:T1"/>
    <mergeCell ref="G1:H1"/>
    <mergeCell ref="I1:N1"/>
    <mergeCell ref="M2:N2"/>
    <mergeCell ref="O2:P2"/>
    <mergeCell ref="A1:C1"/>
    <mergeCell ref="D1:F1"/>
    <mergeCell ref="A7:A9"/>
    <mergeCell ref="G2:H2"/>
    <mergeCell ref="I2:J2"/>
    <mergeCell ref="G3:H3"/>
    <mergeCell ref="I3:J3"/>
    <mergeCell ref="I4:J4"/>
    <mergeCell ref="I5:J5"/>
    <mergeCell ref="G4:H4"/>
    <mergeCell ref="G5:H5"/>
    <mergeCell ref="G7:H7"/>
    <mergeCell ref="E7:F7"/>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42"/>
  <sheetViews>
    <sheetView zoomScale="80" zoomScaleNormal="80" workbookViewId="0">
      <selection activeCell="V7" sqref="V7"/>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3" t="s">
        <v>182</v>
      </c>
      <c r="B1" s="164"/>
      <c r="C1" s="164"/>
      <c r="D1" s="165" t="s">
        <v>187</v>
      </c>
      <c r="E1" s="165"/>
      <c r="F1" s="166"/>
      <c r="G1" s="176" t="s">
        <v>4</v>
      </c>
      <c r="H1" s="177"/>
      <c r="I1" s="165" t="s">
        <v>188</v>
      </c>
      <c r="J1" s="165"/>
      <c r="K1" s="165"/>
      <c r="L1" s="165"/>
      <c r="M1" s="165"/>
      <c r="N1" s="166"/>
      <c r="O1" s="43" t="s">
        <v>7</v>
      </c>
      <c r="P1" s="174" t="s">
        <v>27</v>
      </c>
      <c r="Q1" s="175"/>
      <c r="R1" s="43" t="s">
        <v>5</v>
      </c>
      <c r="S1" s="174"/>
      <c r="T1" s="175"/>
      <c r="U1" s="119" t="s">
        <v>6</v>
      </c>
      <c r="V1" s="120"/>
      <c r="W1" s="2"/>
    </row>
    <row r="2" spans="1:23" ht="18.75" customHeight="1">
      <c r="A2" s="147" t="s">
        <v>177</v>
      </c>
      <c r="B2" s="148"/>
      <c r="C2" s="148"/>
      <c r="D2" s="148"/>
      <c r="E2" s="148"/>
      <c r="F2" s="148"/>
      <c r="G2" s="170" t="s">
        <v>143</v>
      </c>
      <c r="H2" s="171"/>
      <c r="I2" s="157" t="s">
        <v>193</v>
      </c>
      <c r="J2" s="158"/>
      <c r="K2" s="133" t="s">
        <v>143</v>
      </c>
      <c r="L2" s="134"/>
      <c r="M2" s="135" t="s">
        <v>194</v>
      </c>
      <c r="N2" s="178"/>
      <c r="O2" s="170" t="s">
        <v>143</v>
      </c>
      <c r="P2" s="171"/>
      <c r="Q2" s="157" t="s">
        <v>195</v>
      </c>
      <c r="R2" s="158"/>
      <c r="S2" s="133" t="s">
        <v>143</v>
      </c>
      <c r="T2" s="134"/>
      <c r="U2" s="135" t="s">
        <v>196</v>
      </c>
      <c r="V2" s="136"/>
    </row>
    <row r="3" spans="1:23" ht="18.75" customHeight="1">
      <c r="A3" s="149"/>
      <c r="B3" s="148"/>
      <c r="C3" s="148"/>
      <c r="D3" s="148"/>
      <c r="E3" s="148"/>
      <c r="F3" s="148"/>
      <c r="G3" s="143" t="s">
        <v>144</v>
      </c>
      <c r="H3" s="159"/>
      <c r="I3" s="144">
        <v>4.55</v>
      </c>
      <c r="J3" s="145"/>
      <c r="K3" s="137" t="s">
        <v>144</v>
      </c>
      <c r="L3" s="138"/>
      <c r="M3" s="139">
        <v>2.85</v>
      </c>
      <c r="N3" s="162"/>
      <c r="O3" s="143" t="s">
        <v>144</v>
      </c>
      <c r="P3" s="159"/>
      <c r="Q3" s="144">
        <v>1.74</v>
      </c>
      <c r="R3" s="145"/>
      <c r="S3" s="137" t="s">
        <v>144</v>
      </c>
      <c r="T3" s="138"/>
      <c r="U3" s="139">
        <v>0.35</v>
      </c>
      <c r="V3" s="140"/>
    </row>
    <row r="4" spans="1:23" ht="18.75" customHeight="1">
      <c r="A4" s="149"/>
      <c r="B4" s="148"/>
      <c r="C4" s="148"/>
      <c r="D4" s="148"/>
      <c r="E4" s="148"/>
      <c r="F4" s="148"/>
      <c r="G4" s="143" t="s">
        <v>145</v>
      </c>
      <c r="H4" s="132"/>
      <c r="I4" s="144"/>
      <c r="J4" s="145"/>
      <c r="K4" s="137" t="s">
        <v>145</v>
      </c>
      <c r="L4" s="141"/>
      <c r="M4" s="139"/>
      <c r="N4" s="162"/>
      <c r="O4" s="143" t="s">
        <v>145</v>
      </c>
      <c r="P4" s="132"/>
      <c r="Q4" s="144"/>
      <c r="R4" s="145"/>
      <c r="S4" s="137" t="s">
        <v>145</v>
      </c>
      <c r="T4" s="141"/>
      <c r="U4" s="139"/>
      <c r="V4" s="140"/>
    </row>
    <row r="5" spans="1:23" ht="18.75" customHeight="1">
      <c r="A5" s="150"/>
      <c r="B5" s="151"/>
      <c r="C5" s="151"/>
      <c r="D5" s="151"/>
      <c r="E5" s="151"/>
      <c r="F5" s="151"/>
      <c r="G5" s="143" t="s">
        <v>151</v>
      </c>
      <c r="H5" s="132"/>
      <c r="I5" s="144">
        <v>0.2</v>
      </c>
      <c r="J5" s="145"/>
      <c r="K5" s="137" t="s">
        <v>151</v>
      </c>
      <c r="L5" s="141"/>
      <c r="M5" s="139">
        <v>0.3</v>
      </c>
      <c r="N5" s="162"/>
      <c r="O5" s="143" t="s">
        <v>151</v>
      </c>
      <c r="P5" s="132"/>
      <c r="Q5" s="144">
        <v>0.2</v>
      </c>
      <c r="R5" s="145"/>
      <c r="S5" s="137" t="s">
        <v>151</v>
      </c>
      <c r="T5" s="141"/>
      <c r="U5" s="139">
        <v>0.3</v>
      </c>
      <c r="V5" s="140"/>
    </row>
    <row r="6" spans="1:23" ht="18.75" customHeight="1" thickBot="1">
      <c r="A6" s="152"/>
      <c r="B6" s="153"/>
      <c r="C6" s="153"/>
      <c r="D6" s="153"/>
      <c r="E6" s="153"/>
      <c r="F6" s="153"/>
      <c r="G6" s="131" t="s">
        <v>152</v>
      </c>
      <c r="H6" s="132"/>
      <c r="I6" s="144">
        <v>36.4</v>
      </c>
      <c r="J6" s="146"/>
      <c r="K6" s="142" t="s">
        <v>152</v>
      </c>
      <c r="L6" s="141"/>
      <c r="M6" s="139">
        <v>156</v>
      </c>
      <c r="N6" s="162"/>
      <c r="O6" s="131" t="s">
        <v>152</v>
      </c>
      <c r="P6" s="132"/>
      <c r="Q6" s="144">
        <v>36.4</v>
      </c>
      <c r="R6" s="145"/>
      <c r="S6" s="142" t="s">
        <v>152</v>
      </c>
      <c r="T6" s="141"/>
      <c r="U6" s="139">
        <v>156</v>
      </c>
      <c r="V6" s="140"/>
    </row>
    <row r="7" spans="1:23" ht="18.75" customHeight="1" thickBot="1">
      <c r="A7" s="167" t="s">
        <v>9</v>
      </c>
      <c r="B7" s="128" t="s">
        <v>184</v>
      </c>
      <c r="C7" s="129"/>
      <c r="D7" s="130"/>
      <c r="E7" s="172" t="s">
        <v>183</v>
      </c>
      <c r="F7" s="173"/>
      <c r="G7" s="131" t="s">
        <v>153</v>
      </c>
      <c r="H7" s="132"/>
      <c r="I7" s="26"/>
      <c r="J7" s="45"/>
      <c r="K7" s="142" t="s">
        <v>153</v>
      </c>
      <c r="L7" s="141"/>
      <c r="M7" s="20"/>
      <c r="N7" s="46"/>
      <c r="O7" s="131" t="s">
        <v>153</v>
      </c>
      <c r="P7" s="132"/>
      <c r="Q7" s="26"/>
      <c r="R7" s="45"/>
      <c r="S7" s="142" t="s">
        <v>153</v>
      </c>
      <c r="T7" s="141"/>
      <c r="U7" s="20"/>
      <c r="V7" s="47"/>
    </row>
    <row r="8" spans="1:23" ht="75" customHeight="1">
      <c r="A8" s="168"/>
      <c r="B8" s="160"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9"/>
      <c r="B9" s="161"/>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4" t="s">
        <v>155</v>
      </c>
      <c r="B41" s="155"/>
      <c r="C41" s="155"/>
      <c r="D41" s="156"/>
      <c r="E41" s="156"/>
      <c r="F41" s="156"/>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5" t="s">
        <v>154</v>
      </c>
      <c r="B42" s="126"/>
      <c r="C42" s="126"/>
      <c r="D42" s="127"/>
      <c r="E42" s="127"/>
      <c r="F42" s="127"/>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Q2:R2"/>
    <mergeCell ref="S2:T2"/>
    <mergeCell ref="U2:V2"/>
    <mergeCell ref="G3:H3"/>
    <mergeCell ref="I3:J3"/>
    <mergeCell ref="K3:L3"/>
    <mergeCell ref="M3:N3"/>
    <mergeCell ref="O3:P3"/>
    <mergeCell ref="Q3:R3"/>
    <mergeCell ref="S3:T3"/>
    <mergeCell ref="O2:P2"/>
    <mergeCell ref="U3:V3"/>
    <mergeCell ref="G4:H4"/>
    <mergeCell ref="I4:J4"/>
    <mergeCell ref="K4:L4"/>
    <mergeCell ref="M4:N4"/>
    <mergeCell ref="O4:P4"/>
    <mergeCell ref="Q4:R4"/>
    <mergeCell ref="S4:T4"/>
    <mergeCell ref="U4:V4"/>
    <mergeCell ref="O5:P5"/>
    <mergeCell ref="Q5:R5"/>
    <mergeCell ref="S5:T5"/>
    <mergeCell ref="U5:V5"/>
    <mergeCell ref="G6:H6"/>
    <mergeCell ref="I6:J6"/>
    <mergeCell ref="K6:L6"/>
    <mergeCell ref="M6:N6"/>
    <mergeCell ref="O6:P6"/>
    <mergeCell ref="Q6:R6"/>
    <mergeCell ref="G5:H5"/>
    <mergeCell ref="I5:J5"/>
    <mergeCell ref="K5:L5"/>
    <mergeCell ref="M5:N5"/>
    <mergeCell ref="A41:F41"/>
    <mergeCell ref="A42:F42"/>
    <mergeCell ref="S6:T6"/>
    <mergeCell ref="U6:V6"/>
    <mergeCell ref="A7:A9"/>
    <mergeCell ref="B7:D7"/>
    <mergeCell ref="E7:F7"/>
    <mergeCell ref="G7:H7"/>
    <mergeCell ref="K7:L7"/>
    <mergeCell ref="O7:P7"/>
    <mergeCell ref="S7:T7"/>
    <mergeCell ref="B8:B9"/>
    <mergeCell ref="A5:C6"/>
    <mergeCell ref="D5:F6"/>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4" customWidth="1"/>
    <col min="2" max="2" width="5.7109375" style="124"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3" t="s">
        <v>182</v>
      </c>
      <c r="B1" s="164"/>
      <c r="C1" s="164"/>
      <c r="D1" s="165" t="s">
        <v>187</v>
      </c>
      <c r="E1" s="165"/>
      <c r="F1" s="166"/>
      <c r="G1" s="176" t="s">
        <v>4</v>
      </c>
      <c r="H1" s="177"/>
      <c r="I1" s="165" t="s">
        <v>188</v>
      </c>
      <c r="J1" s="165"/>
      <c r="K1" s="165"/>
      <c r="L1" s="165"/>
      <c r="M1" s="165"/>
      <c r="N1" s="166"/>
      <c r="O1" s="43" t="s">
        <v>7</v>
      </c>
      <c r="P1" s="174" t="s">
        <v>27</v>
      </c>
      <c r="Q1" s="175"/>
      <c r="R1" s="43" t="s">
        <v>5</v>
      </c>
      <c r="S1" s="174"/>
      <c r="T1" s="175"/>
      <c r="U1" s="123" t="s">
        <v>6</v>
      </c>
      <c r="V1" s="122"/>
      <c r="W1" s="2"/>
    </row>
    <row r="2" spans="1:23" ht="18.75" customHeight="1">
      <c r="A2" s="147" t="s">
        <v>177</v>
      </c>
      <c r="B2" s="148"/>
      <c r="C2" s="148"/>
      <c r="D2" s="148"/>
      <c r="E2" s="148"/>
      <c r="F2" s="148"/>
      <c r="G2" s="170" t="s">
        <v>143</v>
      </c>
      <c r="H2" s="171"/>
      <c r="I2" s="157" t="s">
        <v>197</v>
      </c>
      <c r="J2" s="158"/>
      <c r="K2" s="133" t="s">
        <v>143</v>
      </c>
      <c r="L2" s="134"/>
      <c r="M2" s="135" t="s">
        <v>198</v>
      </c>
      <c r="N2" s="178"/>
      <c r="O2" s="170" t="s">
        <v>143</v>
      </c>
      <c r="P2" s="171"/>
      <c r="Q2" s="157" t="s">
        <v>199</v>
      </c>
      <c r="R2" s="158"/>
      <c r="S2" s="133" t="s">
        <v>143</v>
      </c>
      <c r="T2" s="134"/>
      <c r="U2" s="135" t="s">
        <v>200</v>
      </c>
      <c r="V2" s="136"/>
    </row>
    <row r="3" spans="1:23" ht="18.75" customHeight="1">
      <c r="A3" s="149"/>
      <c r="B3" s="148"/>
      <c r="C3" s="148"/>
      <c r="D3" s="148"/>
      <c r="E3" s="148"/>
      <c r="F3" s="148"/>
      <c r="G3" s="143" t="s">
        <v>144</v>
      </c>
      <c r="H3" s="159"/>
      <c r="I3" s="144">
        <v>5.27</v>
      </c>
      <c r="J3" s="145"/>
      <c r="K3" s="137" t="s">
        <v>144</v>
      </c>
      <c r="L3" s="138"/>
      <c r="M3" s="139">
        <v>1.4</v>
      </c>
      <c r="N3" s="162"/>
      <c r="O3" s="143" t="s">
        <v>144</v>
      </c>
      <c r="P3" s="159"/>
      <c r="Q3" s="144">
        <v>14.35</v>
      </c>
      <c r="R3" s="145"/>
      <c r="S3" s="137" t="s">
        <v>144</v>
      </c>
      <c r="T3" s="138"/>
      <c r="U3" s="139">
        <v>12.24</v>
      </c>
      <c r="V3" s="140"/>
    </row>
    <row r="4" spans="1:23" ht="18.75" customHeight="1">
      <c r="A4" s="149"/>
      <c r="B4" s="148"/>
      <c r="C4" s="148"/>
      <c r="D4" s="148"/>
      <c r="E4" s="148"/>
      <c r="F4" s="148"/>
      <c r="G4" s="143" t="s">
        <v>145</v>
      </c>
      <c r="H4" s="132"/>
      <c r="I4" s="144"/>
      <c r="J4" s="145"/>
      <c r="K4" s="137" t="s">
        <v>145</v>
      </c>
      <c r="L4" s="141"/>
      <c r="M4" s="139"/>
      <c r="N4" s="162"/>
      <c r="O4" s="143" t="s">
        <v>145</v>
      </c>
      <c r="P4" s="132"/>
      <c r="Q4" s="144"/>
      <c r="R4" s="145"/>
      <c r="S4" s="137" t="s">
        <v>145</v>
      </c>
      <c r="T4" s="141"/>
      <c r="U4" s="139"/>
      <c r="V4" s="140"/>
    </row>
    <row r="5" spans="1:23" ht="18.75" customHeight="1">
      <c r="A5" s="150"/>
      <c r="B5" s="151"/>
      <c r="C5" s="151"/>
      <c r="D5" s="151"/>
      <c r="E5" s="151"/>
      <c r="F5" s="151"/>
      <c r="G5" s="143" t="s">
        <v>151</v>
      </c>
      <c r="H5" s="132"/>
      <c r="I5" s="144">
        <v>0.2</v>
      </c>
      <c r="J5" s="145"/>
      <c r="K5" s="137" t="s">
        <v>151</v>
      </c>
      <c r="L5" s="141"/>
      <c r="M5" s="139">
        <v>0.3</v>
      </c>
      <c r="N5" s="162"/>
      <c r="O5" s="143" t="s">
        <v>151</v>
      </c>
      <c r="P5" s="132"/>
      <c r="Q5" s="144">
        <v>0.2</v>
      </c>
      <c r="R5" s="145"/>
      <c r="S5" s="137" t="s">
        <v>151</v>
      </c>
      <c r="T5" s="141"/>
      <c r="U5" s="139">
        <v>0.3</v>
      </c>
      <c r="V5" s="140"/>
    </row>
    <row r="6" spans="1:23" ht="18.75" customHeight="1" thickBot="1">
      <c r="A6" s="152"/>
      <c r="B6" s="153"/>
      <c r="C6" s="153"/>
      <c r="D6" s="153"/>
      <c r="E6" s="153"/>
      <c r="F6" s="153"/>
      <c r="G6" s="131" t="s">
        <v>152</v>
      </c>
      <c r="H6" s="132"/>
      <c r="I6" s="144">
        <v>36.4</v>
      </c>
      <c r="J6" s="146"/>
      <c r="K6" s="142" t="s">
        <v>152</v>
      </c>
      <c r="L6" s="141"/>
      <c r="M6" s="139">
        <v>156</v>
      </c>
      <c r="N6" s="162"/>
      <c r="O6" s="131" t="s">
        <v>152</v>
      </c>
      <c r="P6" s="132"/>
      <c r="Q6" s="144">
        <v>36.4</v>
      </c>
      <c r="R6" s="145"/>
      <c r="S6" s="142" t="s">
        <v>152</v>
      </c>
      <c r="T6" s="141"/>
      <c r="U6" s="139">
        <v>156</v>
      </c>
      <c r="V6" s="140"/>
    </row>
    <row r="7" spans="1:23" ht="18.75" customHeight="1" thickBot="1">
      <c r="A7" s="167" t="s">
        <v>9</v>
      </c>
      <c r="B7" s="128" t="s">
        <v>184</v>
      </c>
      <c r="C7" s="129"/>
      <c r="D7" s="130"/>
      <c r="E7" s="172" t="s">
        <v>183</v>
      </c>
      <c r="F7" s="173"/>
      <c r="G7" s="131" t="s">
        <v>153</v>
      </c>
      <c r="H7" s="132"/>
      <c r="I7" s="26"/>
      <c r="J7" s="45"/>
      <c r="K7" s="142" t="s">
        <v>153</v>
      </c>
      <c r="L7" s="141"/>
      <c r="M7" s="20"/>
      <c r="N7" s="46"/>
      <c r="O7" s="131" t="s">
        <v>153</v>
      </c>
      <c r="P7" s="132"/>
      <c r="Q7" s="26"/>
      <c r="R7" s="45"/>
      <c r="S7" s="142" t="s">
        <v>153</v>
      </c>
      <c r="T7" s="141"/>
      <c r="U7" s="20"/>
      <c r="V7" s="47"/>
    </row>
    <row r="8" spans="1:23" ht="75" customHeight="1">
      <c r="A8" s="168"/>
      <c r="B8" s="160"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9"/>
      <c r="B9" s="161"/>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4" t="s">
        <v>155</v>
      </c>
      <c r="B41" s="155"/>
      <c r="C41" s="155"/>
      <c r="D41" s="156"/>
      <c r="E41" s="156"/>
      <c r="F41" s="156"/>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5" t="s">
        <v>154</v>
      </c>
      <c r="B42" s="126"/>
      <c r="C42" s="126"/>
      <c r="D42" s="127"/>
      <c r="E42" s="127"/>
      <c r="F42" s="127"/>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4.xml><?xml version="1.0" encoding="utf-8"?>
<worksheet xmlns="http://schemas.openxmlformats.org/spreadsheetml/2006/main" xmlns:r="http://schemas.openxmlformats.org/officeDocument/2006/relationships">
  <dimension ref="A1:W42"/>
  <sheetViews>
    <sheetView zoomScale="80" zoomScaleNormal="80" workbookViewId="0">
      <selection activeCell="Q5" sqref="Q5:R5"/>
    </sheetView>
  </sheetViews>
  <sheetFormatPr defaultRowHeight="12.75"/>
  <cols>
    <col min="1" max="1" width="3.140625" style="124" customWidth="1"/>
    <col min="2" max="2" width="5.7109375" style="124"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3" t="s">
        <v>182</v>
      </c>
      <c r="B1" s="164"/>
      <c r="C1" s="164"/>
      <c r="D1" s="165" t="s">
        <v>187</v>
      </c>
      <c r="E1" s="165"/>
      <c r="F1" s="166"/>
      <c r="G1" s="176" t="s">
        <v>4</v>
      </c>
      <c r="H1" s="177"/>
      <c r="I1" s="165" t="s">
        <v>188</v>
      </c>
      <c r="J1" s="165"/>
      <c r="K1" s="165"/>
      <c r="L1" s="165"/>
      <c r="M1" s="165"/>
      <c r="N1" s="166"/>
      <c r="O1" s="43" t="s">
        <v>7</v>
      </c>
      <c r="P1" s="174" t="s">
        <v>27</v>
      </c>
      <c r="Q1" s="175"/>
      <c r="R1" s="43" t="s">
        <v>5</v>
      </c>
      <c r="S1" s="174"/>
      <c r="T1" s="175"/>
      <c r="U1" s="123" t="s">
        <v>6</v>
      </c>
      <c r="V1" s="122"/>
      <c r="W1" s="2"/>
    </row>
    <row r="2" spans="1:23" ht="18.75" customHeight="1">
      <c r="A2" s="147" t="s">
        <v>177</v>
      </c>
      <c r="B2" s="148"/>
      <c r="C2" s="148"/>
      <c r="D2" s="148"/>
      <c r="E2" s="148"/>
      <c r="F2" s="148"/>
      <c r="G2" s="170" t="s">
        <v>143</v>
      </c>
      <c r="H2" s="171"/>
      <c r="I2" s="157" t="s">
        <v>201</v>
      </c>
      <c r="J2" s="158"/>
      <c r="K2" s="133" t="s">
        <v>143</v>
      </c>
      <c r="L2" s="134"/>
      <c r="M2" s="135" t="s">
        <v>202</v>
      </c>
      <c r="N2" s="178"/>
      <c r="O2" s="170" t="s">
        <v>143</v>
      </c>
      <c r="P2" s="171"/>
      <c r="Q2" s="157" t="s">
        <v>203</v>
      </c>
      <c r="R2" s="158"/>
      <c r="S2" s="133" t="s">
        <v>143</v>
      </c>
      <c r="T2" s="134"/>
      <c r="U2" s="135" t="s">
        <v>204</v>
      </c>
      <c r="V2" s="136"/>
    </row>
    <row r="3" spans="1:23" ht="18.75" customHeight="1">
      <c r="A3" s="149"/>
      <c r="B3" s="148"/>
      <c r="C3" s="148"/>
      <c r="D3" s="148"/>
      <c r="E3" s="148"/>
      <c r="F3" s="148"/>
      <c r="G3" s="143" t="s">
        <v>144</v>
      </c>
      <c r="H3" s="159"/>
      <c r="I3" s="144">
        <v>3.95</v>
      </c>
      <c r="J3" s="145"/>
      <c r="K3" s="137" t="s">
        <v>144</v>
      </c>
      <c r="L3" s="138"/>
      <c r="M3" s="139">
        <v>0.49</v>
      </c>
      <c r="N3" s="162"/>
      <c r="O3" s="143" t="s">
        <v>144</v>
      </c>
      <c r="P3" s="159"/>
      <c r="Q3" s="144">
        <v>1.64</v>
      </c>
      <c r="R3" s="145"/>
      <c r="S3" s="137" t="s">
        <v>144</v>
      </c>
      <c r="T3" s="138"/>
      <c r="U3" s="139">
        <v>0.2</v>
      </c>
      <c r="V3" s="140"/>
    </row>
    <row r="4" spans="1:23" ht="18.75" customHeight="1">
      <c r="A4" s="149"/>
      <c r="B4" s="148"/>
      <c r="C4" s="148"/>
      <c r="D4" s="148"/>
      <c r="E4" s="148"/>
      <c r="F4" s="148"/>
      <c r="G4" s="143" t="s">
        <v>145</v>
      </c>
      <c r="H4" s="132"/>
      <c r="I4" s="144"/>
      <c r="J4" s="145"/>
      <c r="K4" s="137" t="s">
        <v>145</v>
      </c>
      <c r="L4" s="141"/>
      <c r="M4" s="139"/>
      <c r="N4" s="162"/>
      <c r="O4" s="143" t="s">
        <v>145</v>
      </c>
      <c r="P4" s="132"/>
      <c r="Q4" s="144"/>
      <c r="R4" s="145"/>
      <c r="S4" s="137" t="s">
        <v>145</v>
      </c>
      <c r="T4" s="141"/>
      <c r="U4" s="139"/>
      <c r="V4" s="140"/>
    </row>
    <row r="5" spans="1:23" ht="18.75" customHeight="1">
      <c r="A5" s="150"/>
      <c r="B5" s="151"/>
      <c r="C5" s="151"/>
      <c r="D5" s="151"/>
      <c r="E5" s="151"/>
      <c r="F5" s="151"/>
      <c r="G5" s="143" t="s">
        <v>151</v>
      </c>
      <c r="H5" s="132"/>
      <c r="I5" s="144">
        <v>0.2</v>
      </c>
      <c r="J5" s="145"/>
      <c r="K5" s="137" t="s">
        <v>151</v>
      </c>
      <c r="L5" s="141"/>
      <c r="M5" s="139">
        <v>0.3</v>
      </c>
      <c r="N5" s="162"/>
      <c r="O5" s="143" t="s">
        <v>151</v>
      </c>
      <c r="P5" s="132"/>
      <c r="Q5" s="144">
        <v>0.2</v>
      </c>
      <c r="R5" s="145"/>
      <c r="S5" s="137" t="s">
        <v>151</v>
      </c>
      <c r="T5" s="141"/>
      <c r="U5" s="139">
        <v>0.3</v>
      </c>
      <c r="V5" s="140"/>
    </row>
    <row r="6" spans="1:23" ht="18.75" customHeight="1" thickBot="1">
      <c r="A6" s="152"/>
      <c r="B6" s="153"/>
      <c r="C6" s="153"/>
      <c r="D6" s="153"/>
      <c r="E6" s="153"/>
      <c r="F6" s="153"/>
      <c r="G6" s="131" t="s">
        <v>152</v>
      </c>
      <c r="H6" s="132"/>
      <c r="I6" s="144">
        <v>36.4</v>
      </c>
      <c r="J6" s="146"/>
      <c r="K6" s="142" t="s">
        <v>152</v>
      </c>
      <c r="L6" s="141"/>
      <c r="M6" s="139">
        <v>156</v>
      </c>
      <c r="N6" s="162"/>
      <c r="O6" s="131" t="s">
        <v>152</v>
      </c>
      <c r="P6" s="132"/>
      <c r="Q6" s="144">
        <v>36.4</v>
      </c>
      <c r="R6" s="145"/>
      <c r="S6" s="142" t="s">
        <v>152</v>
      </c>
      <c r="T6" s="141"/>
      <c r="U6" s="139">
        <v>156</v>
      </c>
      <c r="V6" s="140"/>
    </row>
    <row r="7" spans="1:23" ht="18.75" customHeight="1" thickBot="1">
      <c r="A7" s="167" t="s">
        <v>9</v>
      </c>
      <c r="B7" s="128" t="s">
        <v>184</v>
      </c>
      <c r="C7" s="129"/>
      <c r="D7" s="130"/>
      <c r="E7" s="172" t="s">
        <v>183</v>
      </c>
      <c r="F7" s="173"/>
      <c r="G7" s="131" t="s">
        <v>153</v>
      </c>
      <c r="H7" s="132"/>
      <c r="I7" s="26"/>
      <c r="J7" s="45"/>
      <c r="K7" s="142" t="s">
        <v>153</v>
      </c>
      <c r="L7" s="141"/>
      <c r="M7" s="20"/>
      <c r="N7" s="46"/>
      <c r="O7" s="131" t="s">
        <v>153</v>
      </c>
      <c r="P7" s="132"/>
      <c r="Q7" s="26"/>
      <c r="R7" s="45"/>
      <c r="S7" s="142" t="s">
        <v>153</v>
      </c>
      <c r="T7" s="141"/>
      <c r="U7" s="20"/>
      <c r="V7" s="47"/>
    </row>
    <row r="8" spans="1:23" ht="75" customHeight="1">
      <c r="A8" s="168"/>
      <c r="B8" s="160"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9"/>
      <c r="B9" s="161"/>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4" t="s">
        <v>155</v>
      </c>
      <c r="B41" s="155"/>
      <c r="C41" s="155"/>
      <c r="D41" s="156"/>
      <c r="E41" s="156"/>
      <c r="F41" s="156"/>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5" t="s">
        <v>154</v>
      </c>
      <c r="B42" s="126"/>
      <c r="C42" s="126"/>
      <c r="D42" s="127"/>
      <c r="E42" s="127"/>
      <c r="F42" s="127"/>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5.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4" customWidth="1"/>
    <col min="2" max="2" width="5.7109375" style="124"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3" t="s">
        <v>182</v>
      </c>
      <c r="B1" s="164"/>
      <c r="C1" s="164"/>
      <c r="D1" s="165" t="s">
        <v>187</v>
      </c>
      <c r="E1" s="165"/>
      <c r="F1" s="166"/>
      <c r="G1" s="176" t="s">
        <v>4</v>
      </c>
      <c r="H1" s="177"/>
      <c r="I1" s="165" t="s">
        <v>188</v>
      </c>
      <c r="J1" s="165"/>
      <c r="K1" s="165"/>
      <c r="L1" s="165"/>
      <c r="M1" s="165"/>
      <c r="N1" s="166"/>
      <c r="O1" s="43" t="s">
        <v>7</v>
      </c>
      <c r="P1" s="174" t="s">
        <v>27</v>
      </c>
      <c r="Q1" s="175"/>
      <c r="R1" s="43" t="s">
        <v>5</v>
      </c>
      <c r="S1" s="174"/>
      <c r="T1" s="175"/>
      <c r="U1" s="123" t="s">
        <v>6</v>
      </c>
      <c r="V1" s="122"/>
      <c r="W1" s="2"/>
    </row>
    <row r="2" spans="1:23" ht="18.75" customHeight="1">
      <c r="A2" s="147" t="s">
        <v>177</v>
      </c>
      <c r="B2" s="148"/>
      <c r="C2" s="148"/>
      <c r="D2" s="148"/>
      <c r="E2" s="148"/>
      <c r="F2" s="148"/>
      <c r="G2" s="170" t="s">
        <v>143</v>
      </c>
      <c r="H2" s="171"/>
      <c r="I2" s="157" t="s">
        <v>205</v>
      </c>
      <c r="J2" s="158"/>
      <c r="K2" s="133" t="s">
        <v>143</v>
      </c>
      <c r="L2" s="134"/>
      <c r="M2" s="135" t="s">
        <v>206</v>
      </c>
      <c r="N2" s="178"/>
      <c r="O2" s="170" t="s">
        <v>143</v>
      </c>
      <c r="P2" s="171"/>
      <c r="Q2" s="157" t="s">
        <v>207</v>
      </c>
      <c r="R2" s="158"/>
      <c r="S2" s="133" t="s">
        <v>143</v>
      </c>
      <c r="T2" s="134"/>
      <c r="U2" s="135" t="s">
        <v>208</v>
      </c>
      <c r="V2" s="136"/>
    </row>
    <row r="3" spans="1:23" ht="18.75" customHeight="1">
      <c r="A3" s="149"/>
      <c r="B3" s="148"/>
      <c r="C3" s="148"/>
      <c r="D3" s="148"/>
      <c r="E3" s="148"/>
      <c r="F3" s="148"/>
      <c r="G3" s="143" t="s">
        <v>144</v>
      </c>
      <c r="H3" s="159"/>
      <c r="I3" s="144">
        <v>6.69</v>
      </c>
      <c r="J3" s="145"/>
      <c r="K3" s="137" t="s">
        <v>144</v>
      </c>
      <c r="L3" s="138"/>
      <c r="M3" s="139">
        <v>10.56</v>
      </c>
      <c r="N3" s="162"/>
      <c r="O3" s="143" t="s">
        <v>144</v>
      </c>
      <c r="P3" s="159"/>
      <c r="Q3" s="144">
        <v>3.29</v>
      </c>
      <c r="R3" s="145"/>
      <c r="S3" s="137" t="s">
        <v>144</v>
      </c>
      <c r="T3" s="138"/>
      <c r="U3" s="139">
        <v>1.19</v>
      </c>
      <c r="V3" s="140"/>
    </row>
    <row r="4" spans="1:23" ht="18.75" customHeight="1">
      <c r="A4" s="149"/>
      <c r="B4" s="148"/>
      <c r="C4" s="148"/>
      <c r="D4" s="148"/>
      <c r="E4" s="148"/>
      <c r="F4" s="148"/>
      <c r="G4" s="143" t="s">
        <v>145</v>
      </c>
      <c r="H4" s="132"/>
      <c r="I4" s="144"/>
      <c r="J4" s="145"/>
      <c r="K4" s="137" t="s">
        <v>145</v>
      </c>
      <c r="L4" s="141"/>
      <c r="M4" s="139"/>
      <c r="N4" s="162"/>
      <c r="O4" s="143" t="s">
        <v>145</v>
      </c>
      <c r="P4" s="132"/>
      <c r="Q4" s="144"/>
      <c r="R4" s="145"/>
      <c r="S4" s="137" t="s">
        <v>145</v>
      </c>
      <c r="T4" s="141"/>
      <c r="U4" s="139"/>
      <c r="V4" s="140"/>
    </row>
    <row r="5" spans="1:23" ht="18.75" customHeight="1">
      <c r="A5" s="150"/>
      <c r="B5" s="151"/>
      <c r="C5" s="151"/>
      <c r="D5" s="151"/>
      <c r="E5" s="151"/>
      <c r="F5" s="151"/>
      <c r="G5" s="143" t="s">
        <v>151</v>
      </c>
      <c r="H5" s="132"/>
      <c r="I5" s="144">
        <v>0.3</v>
      </c>
      <c r="J5" s="145"/>
      <c r="K5" s="137" t="s">
        <v>151</v>
      </c>
      <c r="L5" s="141"/>
      <c r="M5" s="139">
        <v>0.2</v>
      </c>
      <c r="N5" s="162"/>
      <c r="O5" s="143" t="s">
        <v>151</v>
      </c>
      <c r="P5" s="132"/>
      <c r="Q5" s="144">
        <v>0.2</v>
      </c>
      <c r="R5" s="145"/>
      <c r="S5" s="137" t="s">
        <v>151</v>
      </c>
      <c r="T5" s="141"/>
      <c r="U5" s="139">
        <v>0.2</v>
      </c>
      <c r="V5" s="140"/>
    </row>
    <row r="6" spans="1:23" ht="18.75" customHeight="1" thickBot="1">
      <c r="A6" s="152"/>
      <c r="B6" s="153"/>
      <c r="C6" s="153"/>
      <c r="D6" s="153"/>
      <c r="E6" s="153"/>
      <c r="F6" s="153"/>
      <c r="G6" s="131" t="s">
        <v>152</v>
      </c>
      <c r="H6" s="132"/>
      <c r="I6" s="144">
        <v>156</v>
      </c>
      <c r="J6" s="146"/>
      <c r="K6" s="142" t="s">
        <v>152</v>
      </c>
      <c r="L6" s="141"/>
      <c r="M6" s="139">
        <v>36.4</v>
      </c>
      <c r="N6" s="162"/>
      <c r="O6" s="131" t="s">
        <v>152</v>
      </c>
      <c r="P6" s="132"/>
      <c r="Q6" s="144">
        <v>83.2</v>
      </c>
      <c r="R6" s="145"/>
      <c r="S6" s="142" t="s">
        <v>152</v>
      </c>
      <c r="T6" s="141"/>
      <c r="U6" s="139">
        <v>41.6</v>
      </c>
      <c r="V6" s="140"/>
    </row>
    <row r="7" spans="1:23" ht="18.75" customHeight="1" thickBot="1">
      <c r="A7" s="167" t="s">
        <v>9</v>
      </c>
      <c r="B7" s="128" t="s">
        <v>184</v>
      </c>
      <c r="C7" s="129"/>
      <c r="D7" s="130"/>
      <c r="E7" s="172" t="s">
        <v>183</v>
      </c>
      <c r="F7" s="173"/>
      <c r="G7" s="131" t="s">
        <v>153</v>
      </c>
      <c r="H7" s="132"/>
      <c r="I7" s="26"/>
      <c r="J7" s="45"/>
      <c r="K7" s="142" t="s">
        <v>153</v>
      </c>
      <c r="L7" s="141"/>
      <c r="M7" s="20"/>
      <c r="N7" s="46"/>
      <c r="O7" s="131" t="s">
        <v>153</v>
      </c>
      <c r="P7" s="132"/>
      <c r="Q7" s="26"/>
      <c r="R7" s="45"/>
      <c r="S7" s="142" t="s">
        <v>153</v>
      </c>
      <c r="T7" s="141"/>
      <c r="U7" s="20"/>
      <c r="V7" s="47"/>
    </row>
    <row r="8" spans="1:23" ht="75" customHeight="1">
      <c r="A8" s="168"/>
      <c r="B8" s="160"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9"/>
      <c r="B9" s="161"/>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4" t="s">
        <v>155</v>
      </c>
      <c r="B41" s="155"/>
      <c r="C41" s="155"/>
      <c r="D41" s="156"/>
      <c r="E41" s="156"/>
      <c r="F41" s="156"/>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5" t="s">
        <v>154</v>
      </c>
      <c r="B42" s="126"/>
      <c r="C42" s="126"/>
      <c r="D42" s="127"/>
      <c r="E42" s="127"/>
      <c r="F42" s="127"/>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6.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4" customWidth="1"/>
    <col min="2" max="2" width="5.7109375" style="124"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3" t="s">
        <v>182</v>
      </c>
      <c r="B1" s="164"/>
      <c r="C1" s="164"/>
      <c r="D1" s="165" t="s">
        <v>187</v>
      </c>
      <c r="E1" s="165"/>
      <c r="F1" s="166"/>
      <c r="G1" s="176" t="s">
        <v>4</v>
      </c>
      <c r="H1" s="177"/>
      <c r="I1" s="165" t="s">
        <v>188</v>
      </c>
      <c r="J1" s="165"/>
      <c r="K1" s="165"/>
      <c r="L1" s="165"/>
      <c r="M1" s="165"/>
      <c r="N1" s="166"/>
      <c r="O1" s="43" t="s">
        <v>7</v>
      </c>
      <c r="P1" s="174" t="s">
        <v>27</v>
      </c>
      <c r="Q1" s="175"/>
      <c r="R1" s="43" t="s">
        <v>5</v>
      </c>
      <c r="S1" s="174"/>
      <c r="T1" s="175"/>
      <c r="U1" s="123" t="s">
        <v>6</v>
      </c>
      <c r="V1" s="122"/>
      <c r="W1" s="2"/>
    </row>
    <row r="2" spans="1:23" ht="18.75" customHeight="1">
      <c r="A2" s="147" t="s">
        <v>177</v>
      </c>
      <c r="B2" s="148"/>
      <c r="C2" s="148"/>
      <c r="D2" s="148"/>
      <c r="E2" s="148"/>
      <c r="F2" s="148"/>
      <c r="G2" s="170" t="s">
        <v>143</v>
      </c>
      <c r="H2" s="171"/>
      <c r="I2" s="157" t="s">
        <v>209</v>
      </c>
      <c r="J2" s="158"/>
      <c r="K2" s="133" t="s">
        <v>143</v>
      </c>
      <c r="L2" s="134"/>
      <c r="M2" s="135" t="s">
        <v>210</v>
      </c>
      <c r="N2" s="178"/>
      <c r="O2" s="170" t="s">
        <v>143</v>
      </c>
      <c r="P2" s="171"/>
      <c r="Q2" s="157" t="s">
        <v>211</v>
      </c>
      <c r="R2" s="158"/>
      <c r="S2" s="133" t="s">
        <v>143</v>
      </c>
      <c r="T2" s="134"/>
      <c r="U2" s="135" t="s">
        <v>212</v>
      </c>
      <c r="V2" s="136"/>
    </row>
    <row r="3" spans="1:23" ht="18.75" customHeight="1">
      <c r="A3" s="149"/>
      <c r="B3" s="148"/>
      <c r="C3" s="148"/>
      <c r="D3" s="148"/>
      <c r="E3" s="148"/>
      <c r="F3" s="148"/>
      <c r="G3" s="143" t="s">
        <v>144</v>
      </c>
      <c r="H3" s="159"/>
      <c r="I3" s="144">
        <v>5.52</v>
      </c>
      <c r="J3" s="145"/>
      <c r="K3" s="137" t="s">
        <v>144</v>
      </c>
      <c r="L3" s="138"/>
      <c r="M3" s="139">
        <v>5.5</v>
      </c>
      <c r="N3" s="162"/>
      <c r="O3" s="143" t="s">
        <v>144</v>
      </c>
      <c r="P3" s="159"/>
      <c r="Q3" s="144">
        <v>1.42</v>
      </c>
      <c r="R3" s="145"/>
      <c r="S3" s="137" t="s">
        <v>144</v>
      </c>
      <c r="T3" s="138"/>
      <c r="U3" s="139">
        <v>5.51</v>
      </c>
      <c r="V3" s="140"/>
    </row>
    <row r="4" spans="1:23" ht="18.75" customHeight="1">
      <c r="A4" s="149"/>
      <c r="B4" s="148"/>
      <c r="C4" s="148"/>
      <c r="D4" s="148"/>
      <c r="E4" s="148"/>
      <c r="F4" s="148"/>
      <c r="G4" s="143" t="s">
        <v>145</v>
      </c>
      <c r="H4" s="132"/>
      <c r="I4" s="144"/>
      <c r="J4" s="145"/>
      <c r="K4" s="137" t="s">
        <v>145</v>
      </c>
      <c r="L4" s="141"/>
      <c r="M4" s="139"/>
      <c r="N4" s="162"/>
      <c r="O4" s="143" t="s">
        <v>145</v>
      </c>
      <c r="P4" s="132"/>
      <c r="Q4" s="144"/>
      <c r="R4" s="145"/>
      <c r="S4" s="137" t="s">
        <v>145</v>
      </c>
      <c r="T4" s="141"/>
      <c r="U4" s="139"/>
      <c r="V4" s="140"/>
    </row>
    <row r="5" spans="1:23" ht="18.75" customHeight="1">
      <c r="A5" s="150"/>
      <c r="B5" s="151"/>
      <c r="C5" s="151"/>
      <c r="D5" s="151"/>
      <c r="E5" s="151"/>
      <c r="F5" s="151"/>
      <c r="G5" s="143" t="s">
        <v>151</v>
      </c>
      <c r="H5" s="132"/>
      <c r="I5" s="144">
        <v>0.2</v>
      </c>
      <c r="J5" s="145"/>
      <c r="K5" s="137" t="s">
        <v>151</v>
      </c>
      <c r="L5" s="141"/>
      <c r="M5" s="139">
        <v>0.2</v>
      </c>
      <c r="N5" s="162"/>
      <c r="O5" s="143" t="s">
        <v>151</v>
      </c>
      <c r="P5" s="132"/>
      <c r="Q5" s="144">
        <v>0.2</v>
      </c>
      <c r="R5" s="145"/>
      <c r="S5" s="137" t="s">
        <v>151</v>
      </c>
      <c r="T5" s="141"/>
      <c r="U5" s="139">
        <v>0.2</v>
      </c>
      <c r="V5" s="140"/>
    </row>
    <row r="6" spans="1:23" ht="18.75" customHeight="1" thickBot="1">
      <c r="A6" s="152"/>
      <c r="B6" s="153"/>
      <c r="C6" s="153"/>
      <c r="D6" s="153"/>
      <c r="E6" s="153"/>
      <c r="F6" s="153"/>
      <c r="G6" s="131" t="s">
        <v>152</v>
      </c>
      <c r="H6" s="132"/>
      <c r="I6" s="144">
        <v>83.2</v>
      </c>
      <c r="J6" s="146"/>
      <c r="K6" s="142" t="s">
        <v>152</v>
      </c>
      <c r="L6" s="141"/>
      <c r="M6" s="139">
        <v>83.2</v>
      </c>
      <c r="N6" s="162"/>
      <c r="O6" s="131" t="s">
        <v>152</v>
      </c>
      <c r="P6" s="132"/>
      <c r="Q6" s="144">
        <v>41.6</v>
      </c>
      <c r="R6" s="145"/>
      <c r="S6" s="142" t="s">
        <v>152</v>
      </c>
      <c r="T6" s="141"/>
      <c r="U6" s="139">
        <v>41.6</v>
      </c>
      <c r="V6" s="140"/>
    </row>
    <row r="7" spans="1:23" ht="18.75" customHeight="1" thickBot="1">
      <c r="A7" s="167" t="s">
        <v>9</v>
      </c>
      <c r="B7" s="128" t="s">
        <v>184</v>
      </c>
      <c r="C7" s="129"/>
      <c r="D7" s="130"/>
      <c r="E7" s="172" t="s">
        <v>183</v>
      </c>
      <c r="F7" s="173"/>
      <c r="G7" s="131" t="s">
        <v>153</v>
      </c>
      <c r="H7" s="132"/>
      <c r="I7" s="26"/>
      <c r="J7" s="45"/>
      <c r="K7" s="142" t="s">
        <v>153</v>
      </c>
      <c r="L7" s="141"/>
      <c r="M7" s="20"/>
      <c r="N7" s="46"/>
      <c r="O7" s="131" t="s">
        <v>153</v>
      </c>
      <c r="P7" s="132"/>
      <c r="Q7" s="26"/>
      <c r="R7" s="45"/>
      <c r="S7" s="142" t="s">
        <v>153</v>
      </c>
      <c r="T7" s="141"/>
      <c r="U7" s="20"/>
      <c r="V7" s="47"/>
    </row>
    <row r="8" spans="1:23" ht="75" customHeight="1">
      <c r="A8" s="168"/>
      <c r="B8" s="160"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9"/>
      <c r="B9" s="161"/>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4" t="s">
        <v>155</v>
      </c>
      <c r="B41" s="155"/>
      <c r="C41" s="155"/>
      <c r="D41" s="156"/>
      <c r="E41" s="156"/>
      <c r="F41" s="156"/>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5" t="s">
        <v>154</v>
      </c>
      <c r="B42" s="126"/>
      <c r="C42" s="126"/>
      <c r="D42" s="127"/>
      <c r="E42" s="127"/>
      <c r="F42" s="127"/>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7.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4" customWidth="1"/>
    <col min="2" max="2" width="5.7109375" style="124"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3" t="s">
        <v>182</v>
      </c>
      <c r="B1" s="164"/>
      <c r="C1" s="164"/>
      <c r="D1" s="165" t="s">
        <v>187</v>
      </c>
      <c r="E1" s="165"/>
      <c r="F1" s="166"/>
      <c r="G1" s="176" t="s">
        <v>4</v>
      </c>
      <c r="H1" s="177"/>
      <c r="I1" s="165" t="s">
        <v>188</v>
      </c>
      <c r="J1" s="165"/>
      <c r="K1" s="165"/>
      <c r="L1" s="165"/>
      <c r="M1" s="165"/>
      <c r="N1" s="166"/>
      <c r="O1" s="43" t="s">
        <v>7</v>
      </c>
      <c r="P1" s="174" t="s">
        <v>27</v>
      </c>
      <c r="Q1" s="175"/>
      <c r="R1" s="43" t="s">
        <v>5</v>
      </c>
      <c r="S1" s="174"/>
      <c r="T1" s="175"/>
      <c r="U1" s="123" t="s">
        <v>6</v>
      </c>
      <c r="V1" s="122"/>
      <c r="W1" s="2"/>
    </row>
    <row r="2" spans="1:23" ht="18.75" customHeight="1">
      <c r="A2" s="147" t="s">
        <v>177</v>
      </c>
      <c r="B2" s="148"/>
      <c r="C2" s="148"/>
      <c r="D2" s="148"/>
      <c r="E2" s="148"/>
      <c r="F2" s="148"/>
      <c r="G2" s="170" t="s">
        <v>143</v>
      </c>
      <c r="H2" s="171"/>
      <c r="I2" s="157" t="s">
        <v>213</v>
      </c>
      <c r="J2" s="158"/>
      <c r="K2" s="133" t="s">
        <v>143</v>
      </c>
      <c r="L2" s="134"/>
      <c r="M2" s="135" t="s">
        <v>214</v>
      </c>
      <c r="N2" s="178"/>
      <c r="O2" s="170" t="s">
        <v>143</v>
      </c>
      <c r="P2" s="171"/>
      <c r="Q2" s="157" t="s">
        <v>215</v>
      </c>
      <c r="R2" s="158"/>
      <c r="S2" s="133" t="s">
        <v>143</v>
      </c>
      <c r="T2" s="134"/>
      <c r="U2" s="135" t="s">
        <v>216</v>
      </c>
      <c r="V2" s="136"/>
    </row>
    <row r="3" spans="1:23" ht="18.75" customHeight="1">
      <c r="A3" s="149"/>
      <c r="B3" s="148"/>
      <c r="C3" s="148"/>
      <c r="D3" s="148"/>
      <c r="E3" s="148"/>
      <c r="F3" s="148"/>
      <c r="G3" s="143" t="s">
        <v>144</v>
      </c>
      <c r="H3" s="159"/>
      <c r="I3" s="144">
        <v>2.62</v>
      </c>
      <c r="J3" s="145"/>
      <c r="K3" s="137" t="s">
        <v>144</v>
      </c>
      <c r="L3" s="138"/>
      <c r="M3" s="139">
        <v>7.8</v>
      </c>
      <c r="N3" s="162"/>
      <c r="O3" s="143" t="s">
        <v>144</v>
      </c>
      <c r="P3" s="159"/>
      <c r="Q3" s="144">
        <v>3.4</v>
      </c>
      <c r="R3" s="145"/>
      <c r="S3" s="137" t="s">
        <v>144</v>
      </c>
      <c r="T3" s="138"/>
      <c r="U3" s="139">
        <v>4.93</v>
      </c>
      <c r="V3" s="140"/>
    </row>
    <row r="4" spans="1:23" ht="18.75" customHeight="1">
      <c r="A4" s="149"/>
      <c r="B4" s="148"/>
      <c r="C4" s="148"/>
      <c r="D4" s="148"/>
      <c r="E4" s="148"/>
      <c r="F4" s="148"/>
      <c r="G4" s="143" t="s">
        <v>145</v>
      </c>
      <c r="H4" s="132"/>
      <c r="I4" s="144"/>
      <c r="J4" s="145"/>
      <c r="K4" s="137" t="s">
        <v>145</v>
      </c>
      <c r="L4" s="141"/>
      <c r="M4" s="139"/>
      <c r="N4" s="162"/>
      <c r="O4" s="143" t="s">
        <v>145</v>
      </c>
      <c r="P4" s="132"/>
      <c r="Q4" s="144"/>
      <c r="R4" s="145"/>
      <c r="S4" s="137" t="s">
        <v>145</v>
      </c>
      <c r="T4" s="141"/>
      <c r="U4" s="139"/>
      <c r="V4" s="140"/>
    </row>
    <row r="5" spans="1:23" ht="18.75" customHeight="1">
      <c r="A5" s="150"/>
      <c r="B5" s="151"/>
      <c r="C5" s="151"/>
      <c r="D5" s="151"/>
      <c r="E5" s="151"/>
      <c r="F5" s="151"/>
      <c r="G5" s="143" t="s">
        <v>151</v>
      </c>
      <c r="H5" s="132"/>
      <c r="I5" s="144">
        <v>0.2</v>
      </c>
      <c r="J5" s="145"/>
      <c r="K5" s="137" t="s">
        <v>151</v>
      </c>
      <c r="L5" s="141"/>
      <c r="M5" s="139">
        <v>0.2</v>
      </c>
      <c r="N5" s="162"/>
      <c r="O5" s="143" t="s">
        <v>151</v>
      </c>
      <c r="P5" s="132"/>
      <c r="Q5" s="144">
        <v>0.2</v>
      </c>
      <c r="R5" s="145"/>
      <c r="S5" s="137" t="s">
        <v>151</v>
      </c>
      <c r="T5" s="141"/>
      <c r="U5" s="139">
        <v>0.2</v>
      </c>
      <c r="V5" s="140"/>
    </row>
    <row r="6" spans="1:23" ht="18.75" customHeight="1" thickBot="1">
      <c r="A6" s="152"/>
      <c r="B6" s="153"/>
      <c r="C6" s="153"/>
      <c r="D6" s="153"/>
      <c r="E6" s="153"/>
      <c r="F6" s="153"/>
      <c r="G6" s="131" t="s">
        <v>152</v>
      </c>
      <c r="H6" s="132"/>
      <c r="I6" s="144">
        <v>41.6</v>
      </c>
      <c r="J6" s="146"/>
      <c r="K6" s="142" t="s">
        <v>152</v>
      </c>
      <c r="L6" s="141"/>
      <c r="M6" s="139">
        <v>83.2</v>
      </c>
      <c r="N6" s="162"/>
      <c r="O6" s="131" t="s">
        <v>152</v>
      </c>
      <c r="P6" s="132"/>
      <c r="Q6" s="144">
        <v>83.2</v>
      </c>
      <c r="R6" s="145"/>
      <c r="S6" s="142" t="s">
        <v>152</v>
      </c>
      <c r="T6" s="141"/>
      <c r="U6" s="139">
        <v>83.2</v>
      </c>
      <c r="V6" s="140"/>
    </row>
    <row r="7" spans="1:23" ht="18.75" customHeight="1" thickBot="1">
      <c r="A7" s="167" t="s">
        <v>9</v>
      </c>
      <c r="B7" s="128" t="s">
        <v>184</v>
      </c>
      <c r="C7" s="129"/>
      <c r="D7" s="130"/>
      <c r="E7" s="172" t="s">
        <v>183</v>
      </c>
      <c r="F7" s="173"/>
      <c r="G7" s="131" t="s">
        <v>153</v>
      </c>
      <c r="H7" s="132"/>
      <c r="I7" s="26"/>
      <c r="J7" s="45"/>
      <c r="K7" s="142" t="s">
        <v>153</v>
      </c>
      <c r="L7" s="141"/>
      <c r="M7" s="20"/>
      <c r="N7" s="46"/>
      <c r="O7" s="131" t="s">
        <v>153</v>
      </c>
      <c r="P7" s="132"/>
      <c r="Q7" s="26"/>
      <c r="R7" s="45"/>
      <c r="S7" s="142" t="s">
        <v>153</v>
      </c>
      <c r="T7" s="141"/>
      <c r="U7" s="20"/>
      <c r="V7" s="47"/>
    </row>
    <row r="8" spans="1:23" ht="75" customHeight="1">
      <c r="A8" s="168"/>
      <c r="B8" s="160"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9"/>
      <c r="B9" s="161"/>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4" t="s">
        <v>155</v>
      </c>
      <c r="B41" s="155"/>
      <c r="C41" s="155"/>
      <c r="D41" s="156"/>
      <c r="E41" s="156"/>
      <c r="F41" s="156"/>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5" t="s">
        <v>154</v>
      </c>
      <c r="B42" s="126"/>
      <c r="C42" s="126"/>
      <c r="D42" s="127"/>
      <c r="E42" s="127"/>
      <c r="F42" s="127"/>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8.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4" customWidth="1"/>
    <col min="2" max="2" width="5.7109375" style="124"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3" t="s">
        <v>182</v>
      </c>
      <c r="B1" s="164"/>
      <c r="C1" s="164"/>
      <c r="D1" s="165" t="s">
        <v>187</v>
      </c>
      <c r="E1" s="165"/>
      <c r="F1" s="166"/>
      <c r="G1" s="176" t="s">
        <v>4</v>
      </c>
      <c r="H1" s="177"/>
      <c r="I1" s="165" t="s">
        <v>188</v>
      </c>
      <c r="J1" s="165"/>
      <c r="K1" s="165"/>
      <c r="L1" s="165"/>
      <c r="M1" s="165"/>
      <c r="N1" s="166"/>
      <c r="O1" s="43" t="s">
        <v>7</v>
      </c>
      <c r="P1" s="174" t="s">
        <v>27</v>
      </c>
      <c r="Q1" s="175"/>
      <c r="R1" s="43" t="s">
        <v>5</v>
      </c>
      <c r="S1" s="174"/>
      <c r="T1" s="175"/>
      <c r="U1" s="123" t="s">
        <v>6</v>
      </c>
      <c r="V1" s="122"/>
      <c r="W1" s="2"/>
    </row>
    <row r="2" spans="1:23" ht="18.75" customHeight="1">
      <c r="A2" s="147" t="s">
        <v>177</v>
      </c>
      <c r="B2" s="148"/>
      <c r="C2" s="148"/>
      <c r="D2" s="148"/>
      <c r="E2" s="148"/>
      <c r="F2" s="148"/>
      <c r="G2" s="170" t="s">
        <v>143</v>
      </c>
      <c r="H2" s="171"/>
      <c r="I2" s="157" t="s">
        <v>217</v>
      </c>
      <c r="J2" s="158"/>
      <c r="K2" s="133" t="s">
        <v>143</v>
      </c>
      <c r="L2" s="134"/>
      <c r="M2" s="135" t="s">
        <v>218</v>
      </c>
      <c r="N2" s="178"/>
      <c r="O2" s="170" t="s">
        <v>143</v>
      </c>
      <c r="P2" s="171"/>
      <c r="Q2" s="157" t="s">
        <v>219</v>
      </c>
      <c r="R2" s="158"/>
      <c r="S2" s="133" t="s">
        <v>143</v>
      </c>
      <c r="T2" s="134"/>
      <c r="U2" s="135" t="s">
        <v>220</v>
      </c>
      <c r="V2" s="136"/>
    </row>
    <row r="3" spans="1:23" ht="18.75" customHeight="1">
      <c r="A3" s="149"/>
      <c r="B3" s="148"/>
      <c r="C3" s="148"/>
      <c r="D3" s="148"/>
      <c r="E3" s="148"/>
      <c r="F3" s="148"/>
      <c r="G3" s="143" t="s">
        <v>144</v>
      </c>
      <c r="H3" s="159"/>
      <c r="I3" s="144">
        <v>8.91</v>
      </c>
      <c r="J3" s="145"/>
      <c r="K3" s="137" t="s">
        <v>144</v>
      </c>
      <c r="L3" s="138"/>
      <c r="M3" s="139">
        <v>4.26</v>
      </c>
      <c r="N3" s="162"/>
      <c r="O3" s="143" t="s">
        <v>144</v>
      </c>
      <c r="P3" s="159"/>
      <c r="Q3" s="144">
        <v>1.44</v>
      </c>
      <c r="R3" s="145"/>
      <c r="S3" s="137" t="s">
        <v>144</v>
      </c>
      <c r="T3" s="138"/>
      <c r="U3" s="139">
        <v>7.46</v>
      </c>
      <c r="V3" s="140"/>
    </row>
    <row r="4" spans="1:23" ht="18.75" customHeight="1">
      <c r="A4" s="149"/>
      <c r="B4" s="148"/>
      <c r="C4" s="148"/>
      <c r="D4" s="148"/>
      <c r="E4" s="148"/>
      <c r="F4" s="148"/>
      <c r="G4" s="143" t="s">
        <v>145</v>
      </c>
      <c r="H4" s="132"/>
      <c r="I4" s="144"/>
      <c r="J4" s="145"/>
      <c r="K4" s="137" t="s">
        <v>145</v>
      </c>
      <c r="L4" s="141"/>
      <c r="M4" s="139"/>
      <c r="N4" s="162"/>
      <c r="O4" s="143" t="s">
        <v>145</v>
      </c>
      <c r="P4" s="132"/>
      <c r="Q4" s="144"/>
      <c r="R4" s="145"/>
      <c r="S4" s="137" t="s">
        <v>145</v>
      </c>
      <c r="T4" s="141"/>
      <c r="U4" s="139"/>
      <c r="V4" s="140"/>
    </row>
    <row r="5" spans="1:23" ht="18.75" customHeight="1">
      <c r="A5" s="150"/>
      <c r="B5" s="151"/>
      <c r="C5" s="151"/>
      <c r="D5" s="151"/>
      <c r="E5" s="151"/>
      <c r="F5" s="151"/>
      <c r="G5" s="143" t="s">
        <v>151</v>
      </c>
      <c r="H5" s="132"/>
      <c r="I5" s="144">
        <v>0.2</v>
      </c>
      <c r="J5" s="145"/>
      <c r="K5" s="137" t="s">
        <v>151</v>
      </c>
      <c r="L5" s="141"/>
      <c r="M5" s="139">
        <v>0.2</v>
      </c>
      <c r="N5" s="162"/>
      <c r="O5" s="143" t="s">
        <v>151</v>
      </c>
      <c r="P5" s="132"/>
      <c r="Q5" s="144">
        <v>0.2</v>
      </c>
      <c r="R5" s="145"/>
      <c r="S5" s="137" t="s">
        <v>151</v>
      </c>
      <c r="T5" s="141"/>
      <c r="U5" s="139">
        <v>0.2</v>
      </c>
      <c r="V5" s="140"/>
    </row>
    <row r="6" spans="1:23" ht="18.75" customHeight="1" thickBot="1">
      <c r="A6" s="152"/>
      <c r="B6" s="153"/>
      <c r="C6" s="153"/>
      <c r="D6" s="153"/>
      <c r="E6" s="153"/>
      <c r="F6" s="153"/>
      <c r="G6" s="131" t="s">
        <v>152</v>
      </c>
      <c r="H6" s="132"/>
      <c r="I6" s="144">
        <v>83.2</v>
      </c>
      <c r="J6" s="146"/>
      <c r="K6" s="142" t="s">
        <v>152</v>
      </c>
      <c r="L6" s="141"/>
      <c r="M6" s="139">
        <v>83.2</v>
      </c>
      <c r="N6" s="162"/>
      <c r="O6" s="131" t="s">
        <v>152</v>
      </c>
      <c r="P6" s="132"/>
      <c r="Q6" s="144">
        <v>41.6</v>
      </c>
      <c r="R6" s="145"/>
      <c r="S6" s="142" t="s">
        <v>152</v>
      </c>
      <c r="T6" s="141"/>
      <c r="U6" s="139">
        <v>83.2</v>
      </c>
      <c r="V6" s="140"/>
    </row>
    <row r="7" spans="1:23" ht="18.75" customHeight="1" thickBot="1">
      <c r="A7" s="167" t="s">
        <v>9</v>
      </c>
      <c r="B7" s="128" t="s">
        <v>184</v>
      </c>
      <c r="C7" s="129"/>
      <c r="D7" s="130"/>
      <c r="E7" s="172" t="s">
        <v>183</v>
      </c>
      <c r="F7" s="173"/>
      <c r="G7" s="131" t="s">
        <v>153</v>
      </c>
      <c r="H7" s="132"/>
      <c r="I7" s="26"/>
      <c r="J7" s="45"/>
      <c r="K7" s="142" t="s">
        <v>153</v>
      </c>
      <c r="L7" s="141"/>
      <c r="M7" s="20"/>
      <c r="N7" s="46"/>
      <c r="O7" s="131" t="s">
        <v>153</v>
      </c>
      <c r="P7" s="132"/>
      <c r="Q7" s="26"/>
      <c r="R7" s="45"/>
      <c r="S7" s="142" t="s">
        <v>153</v>
      </c>
      <c r="T7" s="141"/>
      <c r="U7" s="20"/>
      <c r="V7" s="47"/>
    </row>
    <row r="8" spans="1:23" ht="75" customHeight="1">
      <c r="A8" s="168"/>
      <c r="B8" s="160"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9"/>
      <c r="B9" s="161"/>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4" t="s">
        <v>155</v>
      </c>
      <c r="B41" s="155"/>
      <c r="C41" s="155"/>
      <c r="D41" s="156"/>
      <c r="E41" s="156"/>
      <c r="F41" s="156"/>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5" t="s">
        <v>154</v>
      </c>
      <c r="B42" s="126"/>
      <c r="C42" s="126"/>
      <c r="D42" s="127"/>
      <c r="E42" s="127"/>
      <c r="F42" s="127"/>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9.xml><?xml version="1.0" encoding="utf-8"?>
<worksheet xmlns="http://schemas.openxmlformats.org/spreadsheetml/2006/main" xmlns:r="http://schemas.openxmlformats.org/officeDocument/2006/relationships">
  <dimension ref="A1:W42"/>
  <sheetViews>
    <sheetView zoomScale="80" zoomScaleNormal="80" workbookViewId="0">
      <selection activeCell="U5" sqref="U5:V5"/>
    </sheetView>
  </sheetViews>
  <sheetFormatPr defaultRowHeight="12.75"/>
  <cols>
    <col min="1" max="1" width="3.140625" style="124" customWidth="1"/>
    <col min="2" max="2" width="5.7109375" style="124"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3" t="s">
        <v>182</v>
      </c>
      <c r="B1" s="164"/>
      <c r="C1" s="164"/>
      <c r="D1" s="165" t="s">
        <v>187</v>
      </c>
      <c r="E1" s="165"/>
      <c r="F1" s="166"/>
      <c r="G1" s="176" t="s">
        <v>4</v>
      </c>
      <c r="H1" s="177"/>
      <c r="I1" s="165" t="s">
        <v>188</v>
      </c>
      <c r="J1" s="165"/>
      <c r="K1" s="165"/>
      <c r="L1" s="165"/>
      <c r="M1" s="165"/>
      <c r="N1" s="166"/>
      <c r="O1" s="43" t="s">
        <v>7</v>
      </c>
      <c r="P1" s="174" t="s">
        <v>27</v>
      </c>
      <c r="Q1" s="175"/>
      <c r="R1" s="43" t="s">
        <v>5</v>
      </c>
      <c r="S1" s="174"/>
      <c r="T1" s="175"/>
      <c r="U1" s="123" t="s">
        <v>6</v>
      </c>
      <c r="V1" s="122"/>
      <c r="W1" s="2"/>
    </row>
    <row r="2" spans="1:23" ht="18.75" customHeight="1">
      <c r="A2" s="147" t="s">
        <v>177</v>
      </c>
      <c r="B2" s="148"/>
      <c r="C2" s="148"/>
      <c r="D2" s="148"/>
      <c r="E2" s="148"/>
      <c r="F2" s="148"/>
      <c r="G2" s="170" t="s">
        <v>143</v>
      </c>
      <c r="H2" s="171"/>
      <c r="I2" s="157" t="s">
        <v>221</v>
      </c>
      <c r="J2" s="158"/>
      <c r="K2" s="133" t="s">
        <v>143</v>
      </c>
      <c r="L2" s="134"/>
      <c r="M2" s="135" t="s">
        <v>222</v>
      </c>
      <c r="N2" s="178"/>
      <c r="O2" s="170" t="s">
        <v>143</v>
      </c>
      <c r="P2" s="171"/>
      <c r="Q2" s="157" t="s">
        <v>223</v>
      </c>
      <c r="R2" s="158"/>
      <c r="S2" s="133" t="s">
        <v>143</v>
      </c>
      <c r="T2" s="134"/>
      <c r="U2" s="135" t="s">
        <v>224</v>
      </c>
      <c r="V2" s="136"/>
    </row>
    <row r="3" spans="1:23" ht="18.75" customHeight="1">
      <c r="A3" s="149"/>
      <c r="B3" s="148"/>
      <c r="C3" s="148"/>
      <c r="D3" s="148"/>
      <c r="E3" s="148"/>
      <c r="F3" s="148"/>
      <c r="G3" s="143" t="s">
        <v>144</v>
      </c>
      <c r="H3" s="159"/>
      <c r="I3" s="144">
        <v>1.25</v>
      </c>
      <c r="J3" s="145"/>
      <c r="K3" s="137" t="s">
        <v>144</v>
      </c>
      <c r="L3" s="138"/>
      <c r="M3" s="139">
        <v>4.08</v>
      </c>
      <c r="N3" s="162"/>
      <c r="O3" s="143" t="s">
        <v>144</v>
      </c>
      <c r="P3" s="159"/>
      <c r="Q3" s="144">
        <v>3.41</v>
      </c>
      <c r="R3" s="145"/>
      <c r="S3" s="137" t="s">
        <v>144</v>
      </c>
      <c r="T3" s="138"/>
      <c r="U3" s="139">
        <v>2.4</v>
      </c>
      <c r="V3" s="140"/>
    </row>
    <row r="4" spans="1:23" ht="18.75" customHeight="1">
      <c r="A4" s="149"/>
      <c r="B4" s="148"/>
      <c r="C4" s="148"/>
      <c r="D4" s="148"/>
      <c r="E4" s="148"/>
      <c r="F4" s="148"/>
      <c r="G4" s="143" t="s">
        <v>145</v>
      </c>
      <c r="H4" s="132"/>
      <c r="I4" s="144"/>
      <c r="J4" s="145"/>
      <c r="K4" s="137" t="s">
        <v>145</v>
      </c>
      <c r="L4" s="141"/>
      <c r="M4" s="139"/>
      <c r="N4" s="162"/>
      <c r="O4" s="143" t="s">
        <v>145</v>
      </c>
      <c r="P4" s="132"/>
      <c r="Q4" s="144"/>
      <c r="R4" s="145"/>
      <c r="S4" s="137" t="s">
        <v>145</v>
      </c>
      <c r="T4" s="141"/>
      <c r="U4" s="139"/>
      <c r="V4" s="140"/>
    </row>
    <row r="5" spans="1:23" ht="18.75" customHeight="1">
      <c r="A5" s="150"/>
      <c r="B5" s="151"/>
      <c r="C5" s="151"/>
      <c r="D5" s="151"/>
      <c r="E5" s="151"/>
      <c r="F5" s="151"/>
      <c r="G5" s="143" t="s">
        <v>151</v>
      </c>
      <c r="H5" s="132"/>
      <c r="I5" s="144">
        <v>0.2</v>
      </c>
      <c r="J5" s="145"/>
      <c r="K5" s="137" t="s">
        <v>151</v>
      </c>
      <c r="L5" s="141"/>
      <c r="M5" s="139">
        <v>0.2</v>
      </c>
      <c r="N5" s="162"/>
      <c r="O5" s="143" t="s">
        <v>151</v>
      </c>
      <c r="P5" s="132"/>
      <c r="Q5" s="144">
        <v>0.2</v>
      </c>
      <c r="R5" s="145"/>
      <c r="S5" s="137" t="s">
        <v>151</v>
      </c>
      <c r="T5" s="141"/>
      <c r="U5" s="139">
        <v>0.2</v>
      </c>
      <c r="V5" s="140"/>
    </row>
    <row r="6" spans="1:23" ht="18.75" customHeight="1" thickBot="1">
      <c r="A6" s="152"/>
      <c r="B6" s="153"/>
      <c r="C6" s="153"/>
      <c r="D6" s="153"/>
      <c r="E6" s="153"/>
      <c r="F6" s="153"/>
      <c r="G6" s="131" t="s">
        <v>152</v>
      </c>
      <c r="H6" s="132"/>
      <c r="I6" s="144">
        <v>41.6</v>
      </c>
      <c r="J6" s="146"/>
      <c r="K6" s="142" t="s">
        <v>152</v>
      </c>
      <c r="L6" s="141"/>
      <c r="M6" s="139">
        <v>83.2</v>
      </c>
      <c r="N6" s="162"/>
      <c r="O6" s="131" t="s">
        <v>152</v>
      </c>
      <c r="P6" s="132"/>
      <c r="Q6" s="144">
        <v>83.2</v>
      </c>
      <c r="R6" s="145"/>
      <c r="S6" s="142" t="s">
        <v>152</v>
      </c>
      <c r="T6" s="141"/>
      <c r="U6" s="139">
        <v>41.6</v>
      </c>
      <c r="V6" s="140"/>
    </row>
    <row r="7" spans="1:23" ht="18.75" customHeight="1" thickBot="1">
      <c r="A7" s="167" t="s">
        <v>9</v>
      </c>
      <c r="B7" s="128" t="s">
        <v>184</v>
      </c>
      <c r="C7" s="129"/>
      <c r="D7" s="130"/>
      <c r="E7" s="172" t="s">
        <v>183</v>
      </c>
      <c r="F7" s="173"/>
      <c r="G7" s="131" t="s">
        <v>153</v>
      </c>
      <c r="H7" s="132"/>
      <c r="I7" s="26"/>
      <c r="J7" s="45"/>
      <c r="K7" s="142" t="s">
        <v>153</v>
      </c>
      <c r="L7" s="141"/>
      <c r="M7" s="20"/>
      <c r="N7" s="46"/>
      <c r="O7" s="131" t="s">
        <v>153</v>
      </c>
      <c r="P7" s="132"/>
      <c r="Q7" s="26"/>
      <c r="R7" s="45"/>
      <c r="S7" s="142" t="s">
        <v>153</v>
      </c>
      <c r="T7" s="141"/>
      <c r="U7" s="20"/>
      <c r="V7" s="47"/>
    </row>
    <row r="8" spans="1:23" ht="75" customHeight="1">
      <c r="A8" s="168"/>
      <c r="B8" s="160"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9"/>
      <c r="B9" s="161"/>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4" t="s">
        <v>155</v>
      </c>
      <c r="B41" s="155"/>
      <c r="C41" s="155"/>
      <c r="D41" s="156"/>
      <c r="E41" s="156"/>
      <c r="F41" s="156"/>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5" t="s">
        <v>154</v>
      </c>
      <c r="B42" s="126"/>
      <c r="C42" s="126"/>
      <c r="D42" s="127"/>
      <c r="E42" s="127"/>
      <c r="F42" s="127"/>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10.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4" customWidth="1"/>
    <col min="2" max="2" width="5.7109375" style="124"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3" t="s">
        <v>182</v>
      </c>
      <c r="B1" s="164"/>
      <c r="C1" s="164"/>
      <c r="D1" s="165" t="s">
        <v>187</v>
      </c>
      <c r="E1" s="165"/>
      <c r="F1" s="166"/>
      <c r="G1" s="176" t="s">
        <v>4</v>
      </c>
      <c r="H1" s="177"/>
      <c r="I1" s="165" t="s">
        <v>188</v>
      </c>
      <c r="J1" s="165"/>
      <c r="K1" s="165"/>
      <c r="L1" s="165"/>
      <c r="M1" s="165"/>
      <c r="N1" s="166"/>
      <c r="O1" s="43" t="s">
        <v>7</v>
      </c>
      <c r="P1" s="174" t="s">
        <v>27</v>
      </c>
      <c r="Q1" s="175"/>
      <c r="R1" s="43" t="s">
        <v>5</v>
      </c>
      <c r="S1" s="174"/>
      <c r="T1" s="175"/>
      <c r="U1" s="123" t="s">
        <v>6</v>
      </c>
      <c r="V1" s="122"/>
      <c r="W1" s="2"/>
    </row>
    <row r="2" spans="1:23" ht="18.75" customHeight="1">
      <c r="A2" s="147" t="s">
        <v>177</v>
      </c>
      <c r="B2" s="148"/>
      <c r="C2" s="148"/>
      <c r="D2" s="148"/>
      <c r="E2" s="148"/>
      <c r="F2" s="148"/>
      <c r="G2" s="170" t="s">
        <v>143</v>
      </c>
      <c r="H2" s="171"/>
      <c r="I2" s="157" t="s">
        <v>225</v>
      </c>
      <c r="J2" s="158"/>
      <c r="K2" s="133" t="s">
        <v>143</v>
      </c>
      <c r="L2" s="134"/>
      <c r="M2" s="135" t="s">
        <v>226</v>
      </c>
      <c r="N2" s="178"/>
      <c r="O2" s="170" t="s">
        <v>143</v>
      </c>
      <c r="P2" s="171"/>
      <c r="Q2" s="157" t="s">
        <v>227</v>
      </c>
      <c r="R2" s="158"/>
      <c r="S2" s="133" t="s">
        <v>143</v>
      </c>
      <c r="T2" s="134"/>
      <c r="U2" s="135" t="s">
        <v>228</v>
      </c>
      <c r="V2" s="136"/>
    </row>
    <row r="3" spans="1:23" ht="18.75" customHeight="1">
      <c r="A3" s="149"/>
      <c r="B3" s="148"/>
      <c r="C3" s="148"/>
      <c r="D3" s="148"/>
      <c r="E3" s="148"/>
      <c r="F3" s="148"/>
      <c r="G3" s="143" t="s">
        <v>144</v>
      </c>
      <c r="H3" s="159"/>
      <c r="I3" s="144">
        <v>1.39</v>
      </c>
      <c r="J3" s="145"/>
      <c r="K3" s="137" t="s">
        <v>144</v>
      </c>
      <c r="L3" s="138"/>
      <c r="M3" s="139">
        <v>2.1800000000000002</v>
      </c>
      <c r="N3" s="162"/>
      <c r="O3" s="143" t="s">
        <v>144</v>
      </c>
      <c r="P3" s="159"/>
      <c r="Q3" s="144">
        <v>3.31</v>
      </c>
      <c r="R3" s="145"/>
      <c r="S3" s="137" t="s">
        <v>144</v>
      </c>
      <c r="T3" s="138"/>
      <c r="U3" s="139">
        <v>1.45</v>
      </c>
      <c r="V3" s="140"/>
    </row>
    <row r="4" spans="1:23" ht="18.75" customHeight="1">
      <c r="A4" s="149"/>
      <c r="B4" s="148"/>
      <c r="C4" s="148"/>
      <c r="D4" s="148"/>
      <c r="E4" s="148"/>
      <c r="F4" s="148"/>
      <c r="G4" s="143" t="s">
        <v>145</v>
      </c>
      <c r="H4" s="132"/>
      <c r="I4" s="144"/>
      <c r="J4" s="145"/>
      <c r="K4" s="137" t="s">
        <v>145</v>
      </c>
      <c r="L4" s="141"/>
      <c r="M4" s="139"/>
      <c r="N4" s="162"/>
      <c r="O4" s="143" t="s">
        <v>145</v>
      </c>
      <c r="P4" s="132"/>
      <c r="Q4" s="144"/>
      <c r="R4" s="145"/>
      <c r="S4" s="137" t="s">
        <v>145</v>
      </c>
      <c r="T4" s="141"/>
      <c r="U4" s="139"/>
      <c r="V4" s="140"/>
    </row>
    <row r="5" spans="1:23" ht="18.75" customHeight="1">
      <c r="A5" s="150"/>
      <c r="B5" s="151"/>
      <c r="C5" s="151"/>
      <c r="D5" s="151"/>
      <c r="E5" s="151"/>
      <c r="F5" s="151"/>
      <c r="G5" s="143" t="s">
        <v>151</v>
      </c>
      <c r="H5" s="132"/>
      <c r="I5" s="144">
        <v>0.2</v>
      </c>
      <c r="J5" s="145"/>
      <c r="K5" s="137" t="s">
        <v>151</v>
      </c>
      <c r="L5" s="141"/>
      <c r="M5" s="139">
        <v>0.2</v>
      </c>
      <c r="N5" s="162"/>
      <c r="O5" s="143" t="s">
        <v>151</v>
      </c>
      <c r="P5" s="132"/>
      <c r="Q5" s="144">
        <v>0.2</v>
      </c>
      <c r="R5" s="145"/>
      <c r="S5" s="137" t="s">
        <v>151</v>
      </c>
      <c r="T5" s="141"/>
      <c r="U5" s="139">
        <v>0.2</v>
      </c>
      <c r="V5" s="140"/>
    </row>
    <row r="6" spans="1:23" ht="18.75" customHeight="1" thickBot="1">
      <c r="A6" s="152"/>
      <c r="B6" s="153"/>
      <c r="C6" s="153"/>
      <c r="D6" s="153"/>
      <c r="E6" s="153"/>
      <c r="F6" s="153"/>
      <c r="G6" s="131" t="s">
        <v>152</v>
      </c>
      <c r="H6" s="132"/>
      <c r="I6" s="144">
        <v>83.2</v>
      </c>
      <c r="J6" s="146"/>
      <c r="K6" s="142" t="s">
        <v>152</v>
      </c>
      <c r="L6" s="141"/>
      <c r="M6" s="139">
        <v>83.2</v>
      </c>
      <c r="N6" s="162"/>
      <c r="O6" s="131" t="s">
        <v>152</v>
      </c>
      <c r="P6" s="132"/>
      <c r="Q6" s="144">
        <v>41.6</v>
      </c>
      <c r="R6" s="145"/>
      <c r="S6" s="142" t="s">
        <v>152</v>
      </c>
      <c r="T6" s="141"/>
      <c r="U6" s="139">
        <v>83.2</v>
      </c>
      <c r="V6" s="140"/>
    </row>
    <row r="7" spans="1:23" ht="18.75" customHeight="1" thickBot="1">
      <c r="A7" s="167" t="s">
        <v>9</v>
      </c>
      <c r="B7" s="128" t="s">
        <v>184</v>
      </c>
      <c r="C7" s="129"/>
      <c r="D7" s="130"/>
      <c r="E7" s="172" t="s">
        <v>183</v>
      </c>
      <c r="F7" s="173"/>
      <c r="G7" s="131" t="s">
        <v>153</v>
      </c>
      <c r="H7" s="132"/>
      <c r="I7" s="26"/>
      <c r="J7" s="45"/>
      <c r="K7" s="142" t="s">
        <v>153</v>
      </c>
      <c r="L7" s="141"/>
      <c r="M7" s="20"/>
      <c r="N7" s="46"/>
      <c r="O7" s="131" t="s">
        <v>153</v>
      </c>
      <c r="P7" s="132"/>
      <c r="Q7" s="26"/>
      <c r="R7" s="45"/>
      <c r="S7" s="142" t="s">
        <v>153</v>
      </c>
      <c r="T7" s="141"/>
      <c r="U7" s="20"/>
      <c r="V7" s="47"/>
    </row>
    <row r="8" spans="1:23" ht="75" customHeight="1">
      <c r="A8" s="168"/>
      <c r="B8" s="160"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9"/>
      <c r="B9" s="161"/>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4" t="s">
        <v>155</v>
      </c>
      <c r="B41" s="155"/>
      <c r="C41" s="155"/>
      <c r="D41" s="156"/>
      <c r="E41" s="156"/>
      <c r="F41" s="156"/>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5" t="s">
        <v>154</v>
      </c>
      <c r="B42" s="126"/>
      <c r="C42" s="126"/>
      <c r="D42" s="127"/>
      <c r="E42" s="127"/>
      <c r="F42" s="127"/>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11.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4" customWidth="1"/>
    <col min="2" max="2" width="5.7109375" style="124"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3" t="s">
        <v>182</v>
      </c>
      <c r="B1" s="164"/>
      <c r="C1" s="164"/>
      <c r="D1" s="165" t="s">
        <v>187</v>
      </c>
      <c r="E1" s="165"/>
      <c r="F1" s="166"/>
      <c r="G1" s="176" t="s">
        <v>4</v>
      </c>
      <c r="H1" s="177"/>
      <c r="I1" s="165" t="s">
        <v>188</v>
      </c>
      <c r="J1" s="165"/>
      <c r="K1" s="165"/>
      <c r="L1" s="165"/>
      <c r="M1" s="165"/>
      <c r="N1" s="166"/>
      <c r="O1" s="43" t="s">
        <v>7</v>
      </c>
      <c r="P1" s="174" t="s">
        <v>27</v>
      </c>
      <c r="Q1" s="175"/>
      <c r="R1" s="43" t="s">
        <v>5</v>
      </c>
      <c r="S1" s="174"/>
      <c r="T1" s="175"/>
      <c r="U1" s="123" t="s">
        <v>6</v>
      </c>
      <c r="V1" s="122"/>
      <c r="W1" s="2"/>
    </row>
    <row r="2" spans="1:23" ht="18.75" customHeight="1">
      <c r="A2" s="147" t="s">
        <v>177</v>
      </c>
      <c r="B2" s="148"/>
      <c r="C2" s="148"/>
      <c r="D2" s="148"/>
      <c r="E2" s="148"/>
      <c r="F2" s="148"/>
      <c r="G2" s="170" t="s">
        <v>143</v>
      </c>
      <c r="H2" s="171"/>
      <c r="I2" s="157" t="s">
        <v>229</v>
      </c>
      <c r="J2" s="158"/>
      <c r="K2" s="133" t="s">
        <v>143</v>
      </c>
      <c r="L2" s="134"/>
      <c r="M2" s="135" t="s">
        <v>230</v>
      </c>
      <c r="N2" s="178"/>
      <c r="O2" s="170" t="s">
        <v>143</v>
      </c>
      <c r="P2" s="171"/>
      <c r="Q2" s="157" t="s">
        <v>231</v>
      </c>
      <c r="R2" s="158"/>
      <c r="S2" s="133" t="s">
        <v>143</v>
      </c>
      <c r="T2" s="134"/>
      <c r="U2" s="135" t="s">
        <v>232</v>
      </c>
      <c r="V2" s="136"/>
    </row>
    <row r="3" spans="1:23" ht="18.75" customHeight="1">
      <c r="A3" s="149"/>
      <c r="B3" s="148"/>
      <c r="C3" s="148"/>
      <c r="D3" s="148"/>
      <c r="E3" s="148"/>
      <c r="F3" s="148"/>
      <c r="G3" s="143" t="s">
        <v>144</v>
      </c>
      <c r="H3" s="159"/>
      <c r="I3" s="144">
        <v>1.44</v>
      </c>
      <c r="J3" s="145"/>
      <c r="K3" s="137" t="s">
        <v>144</v>
      </c>
      <c r="L3" s="138"/>
      <c r="M3" s="139">
        <v>1.79</v>
      </c>
      <c r="N3" s="162"/>
      <c r="O3" s="143" t="s">
        <v>144</v>
      </c>
      <c r="P3" s="159"/>
      <c r="Q3" s="144">
        <v>3.8</v>
      </c>
      <c r="R3" s="145"/>
      <c r="S3" s="137" t="s">
        <v>144</v>
      </c>
      <c r="T3" s="138"/>
      <c r="U3" s="139">
        <v>7.13</v>
      </c>
      <c r="V3" s="140"/>
    </row>
    <row r="4" spans="1:23" ht="18.75" customHeight="1">
      <c r="A4" s="149"/>
      <c r="B4" s="148"/>
      <c r="C4" s="148"/>
      <c r="D4" s="148"/>
      <c r="E4" s="148"/>
      <c r="F4" s="148"/>
      <c r="G4" s="143" t="s">
        <v>145</v>
      </c>
      <c r="H4" s="132"/>
      <c r="I4" s="144"/>
      <c r="J4" s="145"/>
      <c r="K4" s="137" t="s">
        <v>145</v>
      </c>
      <c r="L4" s="141"/>
      <c r="M4" s="139"/>
      <c r="N4" s="162"/>
      <c r="O4" s="143" t="s">
        <v>145</v>
      </c>
      <c r="P4" s="132"/>
      <c r="Q4" s="144"/>
      <c r="R4" s="145"/>
      <c r="S4" s="137" t="s">
        <v>145</v>
      </c>
      <c r="T4" s="141"/>
      <c r="U4" s="139"/>
      <c r="V4" s="140"/>
    </row>
    <row r="5" spans="1:23" ht="18.75" customHeight="1">
      <c r="A5" s="150"/>
      <c r="B5" s="151"/>
      <c r="C5" s="151"/>
      <c r="D5" s="151"/>
      <c r="E5" s="151"/>
      <c r="F5" s="151"/>
      <c r="G5" s="143" t="s">
        <v>151</v>
      </c>
      <c r="H5" s="132"/>
      <c r="I5" s="144">
        <v>0.2</v>
      </c>
      <c r="J5" s="145"/>
      <c r="K5" s="137" t="s">
        <v>151</v>
      </c>
      <c r="L5" s="141"/>
      <c r="M5" s="139">
        <v>0.2</v>
      </c>
      <c r="N5" s="162"/>
      <c r="O5" s="143" t="s">
        <v>151</v>
      </c>
      <c r="P5" s="132"/>
      <c r="Q5" s="144">
        <v>0.2</v>
      </c>
      <c r="R5" s="145"/>
      <c r="S5" s="137" t="s">
        <v>151</v>
      </c>
      <c r="T5" s="141"/>
      <c r="U5" s="139">
        <v>0.2</v>
      </c>
      <c r="V5" s="140"/>
    </row>
    <row r="6" spans="1:23" ht="18.75" customHeight="1" thickBot="1">
      <c r="A6" s="152"/>
      <c r="B6" s="153"/>
      <c r="C6" s="153"/>
      <c r="D6" s="153"/>
      <c r="E6" s="153"/>
      <c r="F6" s="153"/>
      <c r="G6" s="131" t="s">
        <v>152</v>
      </c>
      <c r="H6" s="132"/>
      <c r="I6" s="144">
        <v>41.6</v>
      </c>
      <c r="J6" s="146"/>
      <c r="K6" s="142" t="s">
        <v>152</v>
      </c>
      <c r="L6" s="141"/>
      <c r="M6" s="139">
        <v>83.2</v>
      </c>
      <c r="N6" s="162"/>
      <c r="O6" s="131" t="s">
        <v>152</v>
      </c>
      <c r="P6" s="132"/>
      <c r="Q6" s="144">
        <v>83.2</v>
      </c>
      <c r="R6" s="145"/>
      <c r="S6" s="142" t="s">
        <v>152</v>
      </c>
      <c r="T6" s="141"/>
      <c r="U6" s="139">
        <v>41.6</v>
      </c>
      <c r="V6" s="140"/>
    </row>
    <row r="7" spans="1:23" ht="18.75" customHeight="1" thickBot="1">
      <c r="A7" s="167" t="s">
        <v>9</v>
      </c>
      <c r="B7" s="128" t="s">
        <v>184</v>
      </c>
      <c r="C7" s="129"/>
      <c r="D7" s="130"/>
      <c r="E7" s="172" t="s">
        <v>183</v>
      </c>
      <c r="F7" s="173"/>
      <c r="G7" s="131" t="s">
        <v>153</v>
      </c>
      <c r="H7" s="132"/>
      <c r="I7" s="26"/>
      <c r="J7" s="45"/>
      <c r="K7" s="142" t="s">
        <v>153</v>
      </c>
      <c r="L7" s="141"/>
      <c r="M7" s="20"/>
      <c r="N7" s="46"/>
      <c r="O7" s="131" t="s">
        <v>153</v>
      </c>
      <c r="P7" s="132"/>
      <c r="Q7" s="26"/>
      <c r="R7" s="45"/>
      <c r="S7" s="142" t="s">
        <v>153</v>
      </c>
      <c r="T7" s="141"/>
      <c r="U7" s="20"/>
      <c r="V7" s="47"/>
    </row>
    <row r="8" spans="1:23" ht="75" customHeight="1">
      <c r="A8" s="168"/>
      <c r="B8" s="160"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9"/>
      <c r="B9" s="161"/>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4" t="s">
        <v>155</v>
      </c>
      <c r="B41" s="155"/>
      <c r="C41" s="155"/>
      <c r="D41" s="156"/>
      <c r="E41" s="156"/>
      <c r="F41" s="156"/>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5" t="s">
        <v>154</v>
      </c>
      <c r="B42" s="126"/>
      <c r="C42" s="126"/>
      <c r="D42" s="127"/>
      <c r="E42" s="127"/>
      <c r="F42" s="127"/>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12.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4" customWidth="1"/>
    <col min="2" max="2" width="5.7109375" style="124"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3" t="s">
        <v>182</v>
      </c>
      <c r="B1" s="164"/>
      <c r="C1" s="164"/>
      <c r="D1" s="165" t="s">
        <v>187</v>
      </c>
      <c r="E1" s="165"/>
      <c r="F1" s="166"/>
      <c r="G1" s="176" t="s">
        <v>4</v>
      </c>
      <c r="H1" s="177"/>
      <c r="I1" s="165" t="s">
        <v>188</v>
      </c>
      <c r="J1" s="165"/>
      <c r="K1" s="165"/>
      <c r="L1" s="165"/>
      <c r="M1" s="165"/>
      <c r="N1" s="166"/>
      <c r="O1" s="43" t="s">
        <v>7</v>
      </c>
      <c r="P1" s="174" t="s">
        <v>27</v>
      </c>
      <c r="Q1" s="175"/>
      <c r="R1" s="43" t="s">
        <v>5</v>
      </c>
      <c r="S1" s="174"/>
      <c r="T1" s="175"/>
      <c r="U1" s="123" t="s">
        <v>6</v>
      </c>
      <c r="V1" s="122"/>
      <c r="W1" s="2"/>
    </row>
    <row r="2" spans="1:23" ht="18.75" customHeight="1">
      <c r="A2" s="147" t="s">
        <v>177</v>
      </c>
      <c r="B2" s="148"/>
      <c r="C2" s="148"/>
      <c r="D2" s="148"/>
      <c r="E2" s="148"/>
      <c r="F2" s="148"/>
      <c r="G2" s="170" t="s">
        <v>143</v>
      </c>
      <c r="H2" s="171"/>
      <c r="I2" s="157" t="s">
        <v>233</v>
      </c>
      <c r="J2" s="158"/>
      <c r="K2" s="133" t="s">
        <v>143</v>
      </c>
      <c r="L2" s="134"/>
      <c r="M2" s="135" t="s">
        <v>234</v>
      </c>
      <c r="N2" s="178"/>
      <c r="O2" s="170" t="s">
        <v>143</v>
      </c>
      <c r="P2" s="171"/>
      <c r="Q2" s="157" t="s">
        <v>235</v>
      </c>
      <c r="R2" s="158"/>
      <c r="S2" s="133" t="s">
        <v>143</v>
      </c>
      <c r="T2" s="134"/>
      <c r="U2" s="135" t="s">
        <v>236</v>
      </c>
      <c r="V2" s="136"/>
    </row>
    <row r="3" spans="1:23" ht="18.75" customHeight="1">
      <c r="A3" s="149"/>
      <c r="B3" s="148"/>
      <c r="C3" s="148"/>
      <c r="D3" s="148"/>
      <c r="E3" s="148"/>
      <c r="F3" s="148"/>
      <c r="G3" s="143" t="s">
        <v>144</v>
      </c>
      <c r="H3" s="159"/>
      <c r="I3" s="144">
        <v>2</v>
      </c>
      <c r="J3" s="145"/>
      <c r="K3" s="137" t="s">
        <v>144</v>
      </c>
      <c r="L3" s="138"/>
      <c r="M3" s="139">
        <v>5.6</v>
      </c>
      <c r="N3" s="162"/>
      <c r="O3" s="143" t="s">
        <v>144</v>
      </c>
      <c r="P3" s="159"/>
      <c r="Q3" s="144">
        <v>2.5299999999999998</v>
      </c>
      <c r="R3" s="145"/>
      <c r="S3" s="137" t="s">
        <v>144</v>
      </c>
      <c r="T3" s="138"/>
      <c r="U3" s="139">
        <v>4.6399999999999997</v>
      </c>
      <c r="V3" s="140"/>
    </row>
    <row r="4" spans="1:23" ht="18.75" customHeight="1">
      <c r="A4" s="149"/>
      <c r="B4" s="148"/>
      <c r="C4" s="148"/>
      <c r="D4" s="148"/>
      <c r="E4" s="148"/>
      <c r="F4" s="148"/>
      <c r="G4" s="143" t="s">
        <v>145</v>
      </c>
      <c r="H4" s="132"/>
      <c r="I4" s="144"/>
      <c r="J4" s="145"/>
      <c r="K4" s="137" t="s">
        <v>145</v>
      </c>
      <c r="L4" s="141"/>
      <c r="M4" s="139"/>
      <c r="N4" s="162"/>
      <c r="O4" s="143" t="s">
        <v>145</v>
      </c>
      <c r="P4" s="132"/>
      <c r="Q4" s="144"/>
      <c r="R4" s="145"/>
      <c r="S4" s="137" t="s">
        <v>145</v>
      </c>
      <c r="T4" s="141"/>
      <c r="U4" s="139"/>
      <c r="V4" s="140"/>
    </row>
    <row r="5" spans="1:23" ht="18.75" customHeight="1">
      <c r="A5" s="150"/>
      <c r="B5" s="151"/>
      <c r="C5" s="151"/>
      <c r="D5" s="151"/>
      <c r="E5" s="151"/>
      <c r="F5" s="151"/>
      <c r="G5" s="143" t="s">
        <v>151</v>
      </c>
      <c r="H5" s="132"/>
      <c r="I5" s="144">
        <v>0.2</v>
      </c>
      <c r="J5" s="145"/>
      <c r="K5" s="137" t="s">
        <v>151</v>
      </c>
      <c r="L5" s="141"/>
      <c r="M5" s="139">
        <v>0.2</v>
      </c>
      <c r="N5" s="162"/>
      <c r="O5" s="143" t="s">
        <v>151</v>
      </c>
      <c r="P5" s="132"/>
      <c r="Q5" s="144">
        <v>0.2</v>
      </c>
      <c r="R5" s="145"/>
      <c r="S5" s="137" t="s">
        <v>151</v>
      </c>
      <c r="T5" s="141"/>
      <c r="U5" s="139">
        <v>0.2</v>
      </c>
      <c r="V5" s="140"/>
    </row>
    <row r="6" spans="1:23" ht="18.75" customHeight="1" thickBot="1">
      <c r="A6" s="152"/>
      <c r="B6" s="153"/>
      <c r="C6" s="153"/>
      <c r="D6" s="153"/>
      <c r="E6" s="153"/>
      <c r="F6" s="153"/>
      <c r="G6" s="131" t="s">
        <v>152</v>
      </c>
      <c r="H6" s="132"/>
      <c r="I6" s="144">
        <v>83.2</v>
      </c>
      <c r="J6" s="146"/>
      <c r="K6" s="142" t="s">
        <v>152</v>
      </c>
      <c r="L6" s="141"/>
      <c r="M6" s="139">
        <v>41.6</v>
      </c>
      <c r="N6" s="162"/>
      <c r="O6" s="131" t="s">
        <v>152</v>
      </c>
      <c r="P6" s="132"/>
      <c r="Q6" s="144">
        <v>83.2</v>
      </c>
      <c r="R6" s="145"/>
      <c r="S6" s="142" t="s">
        <v>152</v>
      </c>
      <c r="T6" s="141"/>
      <c r="U6" s="139">
        <v>83.2</v>
      </c>
      <c r="V6" s="140"/>
    </row>
    <row r="7" spans="1:23" ht="18.75" customHeight="1" thickBot="1">
      <c r="A7" s="167" t="s">
        <v>9</v>
      </c>
      <c r="B7" s="128" t="s">
        <v>184</v>
      </c>
      <c r="C7" s="129"/>
      <c r="D7" s="130"/>
      <c r="E7" s="172" t="s">
        <v>183</v>
      </c>
      <c r="F7" s="173"/>
      <c r="G7" s="131" t="s">
        <v>153</v>
      </c>
      <c r="H7" s="132"/>
      <c r="I7" s="26"/>
      <c r="J7" s="45"/>
      <c r="K7" s="142" t="s">
        <v>153</v>
      </c>
      <c r="L7" s="141"/>
      <c r="M7" s="20"/>
      <c r="N7" s="46"/>
      <c r="O7" s="131" t="s">
        <v>153</v>
      </c>
      <c r="P7" s="132"/>
      <c r="Q7" s="26"/>
      <c r="R7" s="45"/>
      <c r="S7" s="142" t="s">
        <v>153</v>
      </c>
      <c r="T7" s="141"/>
      <c r="U7" s="20"/>
      <c r="V7" s="47"/>
    </row>
    <row r="8" spans="1:23" ht="75" customHeight="1">
      <c r="A8" s="168"/>
      <c r="B8" s="160"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9"/>
      <c r="B9" s="161"/>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4" t="s">
        <v>155</v>
      </c>
      <c r="B41" s="155"/>
      <c r="C41" s="155"/>
      <c r="D41" s="156"/>
      <c r="E41" s="156"/>
      <c r="F41" s="156"/>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5" t="s">
        <v>154</v>
      </c>
      <c r="B42" s="126"/>
      <c r="C42" s="126"/>
      <c r="D42" s="127"/>
      <c r="E42" s="127"/>
      <c r="F42" s="127"/>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13.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4" customWidth="1"/>
    <col min="2" max="2" width="5.7109375" style="124"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3" t="s">
        <v>182</v>
      </c>
      <c r="B1" s="164"/>
      <c r="C1" s="164"/>
      <c r="D1" s="165" t="s">
        <v>187</v>
      </c>
      <c r="E1" s="165"/>
      <c r="F1" s="166"/>
      <c r="G1" s="176" t="s">
        <v>4</v>
      </c>
      <c r="H1" s="177"/>
      <c r="I1" s="165" t="s">
        <v>188</v>
      </c>
      <c r="J1" s="165"/>
      <c r="K1" s="165"/>
      <c r="L1" s="165"/>
      <c r="M1" s="165"/>
      <c r="N1" s="166"/>
      <c r="O1" s="43" t="s">
        <v>7</v>
      </c>
      <c r="P1" s="174" t="s">
        <v>27</v>
      </c>
      <c r="Q1" s="175"/>
      <c r="R1" s="43" t="s">
        <v>5</v>
      </c>
      <c r="S1" s="174"/>
      <c r="T1" s="175"/>
      <c r="U1" s="123" t="s">
        <v>6</v>
      </c>
      <c r="V1" s="122"/>
      <c r="W1" s="2"/>
    </row>
    <row r="2" spans="1:23" ht="18.75" customHeight="1">
      <c r="A2" s="147" t="s">
        <v>177</v>
      </c>
      <c r="B2" s="148"/>
      <c r="C2" s="148"/>
      <c r="D2" s="148"/>
      <c r="E2" s="148"/>
      <c r="F2" s="148"/>
      <c r="G2" s="170" t="s">
        <v>143</v>
      </c>
      <c r="H2" s="171"/>
      <c r="I2" s="157" t="s">
        <v>237</v>
      </c>
      <c r="J2" s="158"/>
      <c r="K2" s="133" t="s">
        <v>143</v>
      </c>
      <c r="L2" s="134"/>
      <c r="M2" s="135" t="s">
        <v>238</v>
      </c>
      <c r="N2" s="178"/>
      <c r="O2" s="170" t="s">
        <v>143</v>
      </c>
      <c r="P2" s="171"/>
      <c r="Q2" s="157" t="s">
        <v>239</v>
      </c>
      <c r="R2" s="158"/>
      <c r="S2" s="133" t="s">
        <v>143</v>
      </c>
      <c r="T2" s="134"/>
      <c r="U2" s="135" t="s">
        <v>240</v>
      </c>
      <c r="V2" s="136"/>
    </row>
    <row r="3" spans="1:23" ht="18.75" customHeight="1">
      <c r="A3" s="149"/>
      <c r="B3" s="148"/>
      <c r="C3" s="148"/>
      <c r="D3" s="148"/>
      <c r="E3" s="148"/>
      <c r="F3" s="148"/>
      <c r="G3" s="143" t="s">
        <v>144</v>
      </c>
      <c r="H3" s="159"/>
      <c r="I3" s="144">
        <v>0.63</v>
      </c>
      <c r="J3" s="145"/>
      <c r="K3" s="137" t="s">
        <v>144</v>
      </c>
      <c r="L3" s="138"/>
      <c r="M3" s="139">
        <v>4.07</v>
      </c>
      <c r="N3" s="162"/>
      <c r="O3" s="143" t="s">
        <v>144</v>
      </c>
      <c r="P3" s="159"/>
      <c r="Q3" s="144">
        <v>0.67</v>
      </c>
      <c r="R3" s="145"/>
      <c r="S3" s="137" t="s">
        <v>144</v>
      </c>
      <c r="T3" s="138"/>
      <c r="U3" s="139">
        <v>5.4</v>
      </c>
      <c r="V3" s="140"/>
    </row>
    <row r="4" spans="1:23" ht="18.75" customHeight="1">
      <c r="A4" s="149"/>
      <c r="B4" s="148"/>
      <c r="C4" s="148"/>
      <c r="D4" s="148"/>
      <c r="E4" s="148"/>
      <c r="F4" s="148"/>
      <c r="G4" s="143" t="s">
        <v>145</v>
      </c>
      <c r="H4" s="132"/>
      <c r="I4" s="144"/>
      <c r="J4" s="145"/>
      <c r="K4" s="137" t="s">
        <v>145</v>
      </c>
      <c r="L4" s="141"/>
      <c r="M4" s="139"/>
      <c r="N4" s="162"/>
      <c r="O4" s="143" t="s">
        <v>145</v>
      </c>
      <c r="P4" s="132"/>
      <c r="Q4" s="144"/>
      <c r="R4" s="145"/>
      <c r="S4" s="137" t="s">
        <v>145</v>
      </c>
      <c r="T4" s="141"/>
      <c r="U4" s="139"/>
      <c r="V4" s="140"/>
    </row>
    <row r="5" spans="1:23" ht="18.75" customHeight="1">
      <c r="A5" s="150"/>
      <c r="B5" s="151"/>
      <c r="C5" s="151"/>
      <c r="D5" s="151"/>
      <c r="E5" s="151"/>
      <c r="F5" s="151"/>
      <c r="G5" s="143" t="s">
        <v>151</v>
      </c>
      <c r="H5" s="132"/>
      <c r="I5" s="144">
        <v>0.2</v>
      </c>
      <c r="J5" s="145"/>
      <c r="K5" s="137" t="s">
        <v>151</v>
      </c>
      <c r="L5" s="141"/>
      <c r="M5" s="139">
        <v>0.2</v>
      </c>
      <c r="N5" s="162"/>
      <c r="O5" s="143" t="s">
        <v>151</v>
      </c>
      <c r="P5" s="132"/>
      <c r="Q5" s="144">
        <v>0.2</v>
      </c>
      <c r="R5" s="145"/>
      <c r="S5" s="137" t="s">
        <v>151</v>
      </c>
      <c r="T5" s="141"/>
      <c r="U5" s="139">
        <v>0.2</v>
      </c>
      <c r="V5" s="140"/>
    </row>
    <row r="6" spans="1:23" ht="18.75" customHeight="1" thickBot="1">
      <c r="A6" s="152"/>
      <c r="B6" s="153"/>
      <c r="C6" s="153"/>
      <c r="D6" s="153"/>
      <c r="E6" s="153"/>
      <c r="F6" s="153"/>
      <c r="G6" s="131" t="s">
        <v>152</v>
      </c>
      <c r="H6" s="132"/>
      <c r="I6" s="144">
        <v>41.6</v>
      </c>
      <c r="J6" s="146"/>
      <c r="K6" s="142" t="s">
        <v>152</v>
      </c>
      <c r="L6" s="141"/>
      <c r="M6" s="139">
        <v>83.2</v>
      </c>
      <c r="N6" s="162"/>
      <c r="O6" s="131" t="s">
        <v>152</v>
      </c>
      <c r="P6" s="132"/>
      <c r="Q6" s="144">
        <v>83.2</v>
      </c>
      <c r="R6" s="145"/>
      <c r="S6" s="142" t="s">
        <v>152</v>
      </c>
      <c r="T6" s="141"/>
      <c r="U6" s="139">
        <v>83.2</v>
      </c>
      <c r="V6" s="140"/>
    </row>
    <row r="7" spans="1:23" ht="18.75" customHeight="1" thickBot="1">
      <c r="A7" s="167" t="s">
        <v>9</v>
      </c>
      <c r="B7" s="128" t="s">
        <v>184</v>
      </c>
      <c r="C7" s="129"/>
      <c r="D7" s="130"/>
      <c r="E7" s="172" t="s">
        <v>183</v>
      </c>
      <c r="F7" s="173"/>
      <c r="G7" s="131" t="s">
        <v>153</v>
      </c>
      <c r="H7" s="132"/>
      <c r="I7" s="26"/>
      <c r="J7" s="45"/>
      <c r="K7" s="142" t="s">
        <v>153</v>
      </c>
      <c r="L7" s="141"/>
      <c r="M7" s="20"/>
      <c r="N7" s="46"/>
      <c r="O7" s="131" t="s">
        <v>153</v>
      </c>
      <c r="P7" s="132"/>
      <c r="Q7" s="26"/>
      <c r="R7" s="45"/>
      <c r="S7" s="142" t="s">
        <v>153</v>
      </c>
      <c r="T7" s="141"/>
      <c r="U7" s="20"/>
      <c r="V7" s="47"/>
    </row>
    <row r="8" spans="1:23" ht="75" customHeight="1">
      <c r="A8" s="168"/>
      <c r="B8" s="160"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9"/>
      <c r="B9" s="161"/>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4" t="s">
        <v>155</v>
      </c>
      <c r="B41" s="155"/>
      <c r="C41" s="155"/>
      <c r="D41" s="156"/>
      <c r="E41" s="156"/>
      <c r="F41" s="156"/>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5" t="s">
        <v>154</v>
      </c>
      <c r="B42" s="126"/>
      <c r="C42" s="126"/>
      <c r="D42" s="127"/>
      <c r="E42" s="127"/>
      <c r="F42" s="127"/>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14.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4" customWidth="1"/>
    <col min="2" max="2" width="5.7109375" style="124"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3" t="s">
        <v>182</v>
      </c>
      <c r="B1" s="164"/>
      <c r="C1" s="164"/>
      <c r="D1" s="165" t="s">
        <v>187</v>
      </c>
      <c r="E1" s="165"/>
      <c r="F1" s="166"/>
      <c r="G1" s="176" t="s">
        <v>4</v>
      </c>
      <c r="H1" s="177"/>
      <c r="I1" s="165" t="s">
        <v>188</v>
      </c>
      <c r="J1" s="165"/>
      <c r="K1" s="165"/>
      <c r="L1" s="165"/>
      <c r="M1" s="165"/>
      <c r="N1" s="166"/>
      <c r="O1" s="43" t="s">
        <v>7</v>
      </c>
      <c r="P1" s="174" t="s">
        <v>27</v>
      </c>
      <c r="Q1" s="175"/>
      <c r="R1" s="43" t="s">
        <v>5</v>
      </c>
      <c r="S1" s="174"/>
      <c r="T1" s="175"/>
      <c r="U1" s="123" t="s">
        <v>6</v>
      </c>
      <c r="V1" s="122"/>
      <c r="W1" s="2"/>
    </row>
    <row r="2" spans="1:23" ht="18.75" customHeight="1">
      <c r="A2" s="147" t="s">
        <v>177</v>
      </c>
      <c r="B2" s="148"/>
      <c r="C2" s="148"/>
      <c r="D2" s="148"/>
      <c r="E2" s="148"/>
      <c r="F2" s="148"/>
      <c r="G2" s="170" t="s">
        <v>143</v>
      </c>
      <c r="H2" s="171"/>
      <c r="I2" s="157" t="s">
        <v>241</v>
      </c>
      <c r="J2" s="158"/>
      <c r="K2" s="133" t="s">
        <v>143</v>
      </c>
      <c r="L2" s="134"/>
      <c r="M2" s="135" t="s">
        <v>242</v>
      </c>
      <c r="N2" s="178"/>
      <c r="O2" s="170" t="s">
        <v>143</v>
      </c>
      <c r="P2" s="171"/>
      <c r="Q2" s="157" t="s">
        <v>243</v>
      </c>
      <c r="R2" s="158"/>
      <c r="S2" s="133" t="s">
        <v>143</v>
      </c>
      <c r="T2" s="134"/>
      <c r="U2" s="135" t="s">
        <v>244</v>
      </c>
      <c r="V2" s="136"/>
    </row>
    <row r="3" spans="1:23" ht="18.75" customHeight="1">
      <c r="A3" s="149"/>
      <c r="B3" s="148"/>
      <c r="C3" s="148"/>
      <c r="D3" s="148"/>
      <c r="E3" s="148"/>
      <c r="F3" s="148"/>
      <c r="G3" s="143" t="s">
        <v>144</v>
      </c>
      <c r="H3" s="159"/>
      <c r="I3" s="144">
        <v>5.0199999999999996</v>
      </c>
      <c r="J3" s="145"/>
      <c r="K3" s="137" t="s">
        <v>144</v>
      </c>
      <c r="L3" s="138"/>
      <c r="M3" s="139">
        <v>2.21</v>
      </c>
      <c r="N3" s="162"/>
      <c r="O3" s="143" t="s">
        <v>144</v>
      </c>
      <c r="P3" s="159"/>
      <c r="Q3" s="144">
        <v>0.63</v>
      </c>
      <c r="R3" s="145"/>
      <c r="S3" s="137" t="s">
        <v>144</v>
      </c>
      <c r="T3" s="138"/>
      <c r="U3" s="139">
        <v>4.1900000000000004</v>
      </c>
      <c r="V3" s="140"/>
    </row>
    <row r="4" spans="1:23" ht="18.75" customHeight="1">
      <c r="A4" s="149"/>
      <c r="B4" s="148"/>
      <c r="C4" s="148"/>
      <c r="D4" s="148"/>
      <c r="E4" s="148"/>
      <c r="F4" s="148"/>
      <c r="G4" s="143" t="s">
        <v>145</v>
      </c>
      <c r="H4" s="132"/>
      <c r="I4" s="144"/>
      <c r="J4" s="145"/>
      <c r="K4" s="137" t="s">
        <v>145</v>
      </c>
      <c r="L4" s="141"/>
      <c r="M4" s="139"/>
      <c r="N4" s="162"/>
      <c r="O4" s="143" t="s">
        <v>145</v>
      </c>
      <c r="P4" s="132"/>
      <c r="Q4" s="144"/>
      <c r="R4" s="145"/>
      <c r="S4" s="137" t="s">
        <v>145</v>
      </c>
      <c r="T4" s="141"/>
      <c r="U4" s="139"/>
      <c r="V4" s="140"/>
    </row>
    <row r="5" spans="1:23" ht="18.75" customHeight="1">
      <c r="A5" s="150"/>
      <c r="B5" s="151"/>
      <c r="C5" s="151"/>
      <c r="D5" s="151"/>
      <c r="E5" s="151"/>
      <c r="F5" s="151"/>
      <c r="G5" s="143" t="s">
        <v>151</v>
      </c>
      <c r="H5" s="132"/>
      <c r="I5" s="144">
        <v>0.2</v>
      </c>
      <c r="J5" s="145"/>
      <c r="K5" s="137" t="s">
        <v>151</v>
      </c>
      <c r="L5" s="141"/>
      <c r="M5" s="139">
        <v>0.2</v>
      </c>
      <c r="N5" s="162"/>
      <c r="O5" s="143" t="s">
        <v>151</v>
      </c>
      <c r="P5" s="132"/>
      <c r="Q5" s="144">
        <v>0.2</v>
      </c>
      <c r="R5" s="145"/>
      <c r="S5" s="137" t="s">
        <v>151</v>
      </c>
      <c r="T5" s="141"/>
      <c r="U5" s="139">
        <v>0.2</v>
      </c>
      <c r="V5" s="140"/>
    </row>
    <row r="6" spans="1:23" ht="18.75" customHeight="1" thickBot="1">
      <c r="A6" s="152"/>
      <c r="B6" s="153"/>
      <c r="C6" s="153"/>
      <c r="D6" s="153"/>
      <c r="E6" s="153"/>
      <c r="F6" s="153"/>
      <c r="G6" s="131" t="s">
        <v>152</v>
      </c>
      <c r="H6" s="132"/>
      <c r="I6" s="144">
        <v>83.2</v>
      </c>
      <c r="J6" s="146"/>
      <c r="K6" s="142" t="s">
        <v>152</v>
      </c>
      <c r="L6" s="141"/>
      <c r="M6" s="139">
        <v>83.2</v>
      </c>
      <c r="N6" s="162"/>
      <c r="O6" s="131" t="s">
        <v>152</v>
      </c>
      <c r="P6" s="132"/>
      <c r="Q6" s="144">
        <v>41.6</v>
      </c>
      <c r="R6" s="145"/>
      <c r="S6" s="142" t="s">
        <v>152</v>
      </c>
      <c r="T6" s="141"/>
      <c r="U6" s="139">
        <v>83.2</v>
      </c>
      <c r="V6" s="140"/>
    </row>
    <row r="7" spans="1:23" ht="18.75" customHeight="1" thickBot="1">
      <c r="A7" s="167" t="s">
        <v>9</v>
      </c>
      <c r="B7" s="128" t="s">
        <v>184</v>
      </c>
      <c r="C7" s="129"/>
      <c r="D7" s="130"/>
      <c r="E7" s="172" t="s">
        <v>183</v>
      </c>
      <c r="F7" s="173"/>
      <c r="G7" s="131" t="s">
        <v>153</v>
      </c>
      <c r="H7" s="132"/>
      <c r="I7" s="26"/>
      <c r="J7" s="45"/>
      <c r="K7" s="142" t="s">
        <v>153</v>
      </c>
      <c r="L7" s="141"/>
      <c r="M7" s="20"/>
      <c r="N7" s="46"/>
      <c r="O7" s="131" t="s">
        <v>153</v>
      </c>
      <c r="P7" s="132"/>
      <c r="Q7" s="26"/>
      <c r="R7" s="45"/>
      <c r="S7" s="142" t="s">
        <v>153</v>
      </c>
      <c r="T7" s="141"/>
      <c r="U7" s="20"/>
      <c r="V7" s="47"/>
    </row>
    <row r="8" spans="1:23" ht="75" customHeight="1">
      <c r="A8" s="168"/>
      <c r="B8" s="160"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9"/>
      <c r="B9" s="161"/>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4" t="s">
        <v>155</v>
      </c>
      <c r="B41" s="155"/>
      <c r="C41" s="155"/>
      <c r="D41" s="156"/>
      <c r="E41" s="156"/>
      <c r="F41" s="156"/>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5" t="s">
        <v>154</v>
      </c>
      <c r="B42" s="126"/>
      <c r="C42" s="126"/>
      <c r="D42" s="127"/>
      <c r="E42" s="127"/>
      <c r="F42" s="127"/>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15.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4" customWidth="1"/>
    <col min="2" max="2" width="5.7109375" style="124"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3" t="s">
        <v>182</v>
      </c>
      <c r="B1" s="164"/>
      <c r="C1" s="164"/>
      <c r="D1" s="165" t="s">
        <v>187</v>
      </c>
      <c r="E1" s="165"/>
      <c r="F1" s="166"/>
      <c r="G1" s="176" t="s">
        <v>4</v>
      </c>
      <c r="H1" s="177"/>
      <c r="I1" s="165" t="s">
        <v>188</v>
      </c>
      <c r="J1" s="165"/>
      <c r="K1" s="165"/>
      <c r="L1" s="165"/>
      <c r="M1" s="165"/>
      <c r="N1" s="166"/>
      <c r="O1" s="43" t="s">
        <v>7</v>
      </c>
      <c r="P1" s="174" t="s">
        <v>27</v>
      </c>
      <c r="Q1" s="175"/>
      <c r="R1" s="43" t="s">
        <v>5</v>
      </c>
      <c r="S1" s="174"/>
      <c r="T1" s="175"/>
      <c r="U1" s="123" t="s">
        <v>6</v>
      </c>
      <c r="V1" s="122"/>
      <c r="W1" s="2"/>
    </row>
    <row r="2" spans="1:23" ht="18.75" customHeight="1">
      <c r="A2" s="147" t="s">
        <v>177</v>
      </c>
      <c r="B2" s="148"/>
      <c r="C2" s="148"/>
      <c r="D2" s="148"/>
      <c r="E2" s="148"/>
      <c r="F2" s="148"/>
      <c r="G2" s="170" t="s">
        <v>143</v>
      </c>
      <c r="H2" s="171"/>
      <c r="I2" s="157" t="s">
        <v>245</v>
      </c>
      <c r="J2" s="158"/>
      <c r="K2" s="133" t="s">
        <v>143</v>
      </c>
      <c r="L2" s="134"/>
      <c r="M2" s="135" t="s">
        <v>246</v>
      </c>
      <c r="N2" s="178"/>
      <c r="O2" s="170" t="s">
        <v>143</v>
      </c>
      <c r="P2" s="171"/>
      <c r="Q2" s="157" t="s">
        <v>248</v>
      </c>
      <c r="R2" s="158"/>
      <c r="S2" s="133" t="s">
        <v>143</v>
      </c>
      <c r="T2" s="134"/>
      <c r="U2" s="135" t="s">
        <v>249</v>
      </c>
      <c r="V2" s="136"/>
    </row>
    <row r="3" spans="1:23" ht="18.75" customHeight="1">
      <c r="A3" s="149"/>
      <c r="B3" s="148"/>
      <c r="C3" s="148"/>
      <c r="D3" s="148"/>
      <c r="E3" s="148"/>
      <c r="F3" s="148"/>
      <c r="G3" s="143" t="s">
        <v>144</v>
      </c>
      <c r="H3" s="159"/>
      <c r="I3" s="144">
        <v>8</v>
      </c>
      <c r="J3" s="145"/>
      <c r="K3" s="137" t="s">
        <v>144</v>
      </c>
      <c r="L3" s="138"/>
      <c r="M3" s="139">
        <v>7.06</v>
      </c>
      <c r="N3" s="162"/>
      <c r="O3" s="143" t="s">
        <v>144</v>
      </c>
      <c r="P3" s="159"/>
      <c r="Q3" s="144">
        <v>18.8</v>
      </c>
      <c r="R3" s="145"/>
      <c r="S3" s="137" t="s">
        <v>144</v>
      </c>
      <c r="T3" s="138"/>
      <c r="U3" s="139">
        <v>19.190000000000001</v>
      </c>
      <c r="V3" s="140"/>
    </row>
    <row r="4" spans="1:23" ht="18.75" customHeight="1">
      <c r="A4" s="149"/>
      <c r="B4" s="148"/>
      <c r="C4" s="148"/>
      <c r="D4" s="148"/>
      <c r="E4" s="148"/>
      <c r="F4" s="148"/>
      <c r="G4" s="143" t="s">
        <v>145</v>
      </c>
      <c r="H4" s="132"/>
      <c r="I4" s="144"/>
      <c r="J4" s="145"/>
      <c r="K4" s="137" t="s">
        <v>145</v>
      </c>
      <c r="L4" s="141"/>
      <c r="M4" s="139"/>
      <c r="N4" s="162"/>
      <c r="O4" s="143" t="s">
        <v>145</v>
      </c>
      <c r="P4" s="132"/>
      <c r="Q4" s="144"/>
      <c r="R4" s="145"/>
      <c r="S4" s="137" t="s">
        <v>145</v>
      </c>
      <c r="T4" s="141"/>
      <c r="U4" s="139"/>
      <c r="V4" s="140"/>
    </row>
    <row r="5" spans="1:23" ht="18.75" customHeight="1">
      <c r="A5" s="150"/>
      <c r="B5" s="151"/>
      <c r="C5" s="151"/>
      <c r="D5" s="151"/>
      <c r="E5" s="151"/>
      <c r="F5" s="151"/>
      <c r="G5" s="143" t="s">
        <v>151</v>
      </c>
      <c r="H5" s="132"/>
      <c r="I5" s="144">
        <v>0.2</v>
      </c>
      <c r="J5" s="145"/>
      <c r="K5" s="137" t="s">
        <v>151</v>
      </c>
      <c r="L5" s="141"/>
      <c r="M5" s="139">
        <v>0.2</v>
      </c>
      <c r="N5" s="162"/>
      <c r="O5" s="143" t="s">
        <v>151</v>
      </c>
      <c r="P5" s="132"/>
      <c r="Q5" s="144"/>
      <c r="R5" s="145"/>
      <c r="S5" s="137" t="s">
        <v>151</v>
      </c>
      <c r="T5" s="141"/>
      <c r="U5" s="139"/>
      <c r="V5" s="140"/>
    </row>
    <row r="6" spans="1:23" ht="18.75" customHeight="1" thickBot="1">
      <c r="A6" s="152"/>
      <c r="B6" s="153"/>
      <c r="C6" s="153"/>
      <c r="D6" s="153"/>
      <c r="E6" s="153"/>
      <c r="F6" s="153"/>
      <c r="G6" s="131" t="s">
        <v>152</v>
      </c>
      <c r="H6" s="132"/>
      <c r="I6" s="144">
        <v>83.2</v>
      </c>
      <c r="J6" s="146"/>
      <c r="K6" s="142" t="s">
        <v>152</v>
      </c>
      <c r="L6" s="141"/>
      <c r="M6" s="139">
        <v>41.6</v>
      </c>
      <c r="N6" s="162"/>
      <c r="O6" s="131" t="s">
        <v>152</v>
      </c>
      <c r="P6" s="132"/>
      <c r="Q6" s="144">
        <v>78.2</v>
      </c>
      <c r="R6" s="145"/>
      <c r="S6" s="142" t="s">
        <v>152</v>
      </c>
      <c r="T6" s="141"/>
      <c r="U6" s="139">
        <v>78.2</v>
      </c>
      <c r="V6" s="140"/>
    </row>
    <row r="7" spans="1:23" ht="18.75" customHeight="1" thickBot="1">
      <c r="A7" s="167" t="s">
        <v>9</v>
      </c>
      <c r="B7" s="128" t="s">
        <v>184</v>
      </c>
      <c r="C7" s="129"/>
      <c r="D7" s="130"/>
      <c r="E7" s="172" t="s">
        <v>183</v>
      </c>
      <c r="F7" s="173"/>
      <c r="G7" s="131" t="s">
        <v>153</v>
      </c>
      <c r="H7" s="132"/>
      <c r="I7" s="26"/>
      <c r="J7" s="45"/>
      <c r="K7" s="142" t="s">
        <v>153</v>
      </c>
      <c r="L7" s="141"/>
      <c r="M7" s="20"/>
      <c r="N7" s="46"/>
      <c r="O7" s="131" t="s">
        <v>153</v>
      </c>
      <c r="P7" s="132"/>
      <c r="Q7" s="26"/>
      <c r="R7" s="45"/>
      <c r="S7" s="142" t="s">
        <v>153</v>
      </c>
      <c r="T7" s="141"/>
      <c r="U7" s="20"/>
      <c r="V7" s="47"/>
    </row>
    <row r="8" spans="1:23" ht="75" customHeight="1">
      <c r="A8" s="168"/>
      <c r="B8" s="160"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9"/>
      <c r="B9" s="161"/>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4" t="s">
        <v>155</v>
      </c>
      <c r="B41" s="155"/>
      <c r="C41" s="155"/>
      <c r="D41" s="156"/>
      <c r="E41" s="156"/>
      <c r="F41" s="156"/>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5" t="s">
        <v>154</v>
      </c>
      <c r="B42" s="126"/>
      <c r="C42" s="126"/>
      <c r="D42" s="127"/>
      <c r="E42" s="127"/>
      <c r="F42" s="127"/>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16.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4" customWidth="1"/>
    <col min="2" max="2" width="5.7109375" style="124"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3" t="s">
        <v>182</v>
      </c>
      <c r="B1" s="164"/>
      <c r="C1" s="164"/>
      <c r="D1" s="165" t="s">
        <v>187</v>
      </c>
      <c r="E1" s="165"/>
      <c r="F1" s="166"/>
      <c r="G1" s="176" t="s">
        <v>4</v>
      </c>
      <c r="H1" s="177"/>
      <c r="I1" s="165" t="s">
        <v>188</v>
      </c>
      <c r="J1" s="165"/>
      <c r="K1" s="165"/>
      <c r="L1" s="165"/>
      <c r="M1" s="165"/>
      <c r="N1" s="166"/>
      <c r="O1" s="43" t="s">
        <v>7</v>
      </c>
      <c r="P1" s="174" t="s">
        <v>27</v>
      </c>
      <c r="Q1" s="175"/>
      <c r="R1" s="43" t="s">
        <v>5</v>
      </c>
      <c r="S1" s="174"/>
      <c r="T1" s="175"/>
      <c r="U1" s="123" t="s">
        <v>6</v>
      </c>
      <c r="V1" s="122"/>
      <c r="W1" s="2"/>
    </row>
    <row r="2" spans="1:23" ht="18.75" customHeight="1">
      <c r="A2" s="147" t="s">
        <v>177</v>
      </c>
      <c r="B2" s="148"/>
      <c r="C2" s="148"/>
      <c r="D2" s="148"/>
      <c r="E2" s="148"/>
      <c r="F2" s="148"/>
      <c r="G2" s="170" t="s">
        <v>143</v>
      </c>
      <c r="H2" s="171"/>
      <c r="I2" s="157" t="s">
        <v>247</v>
      </c>
      <c r="J2" s="158"/>
      <c r="K2" s="133" t="s">
        <v>143</v>
      </c>
      <c r="L2" s="134"/>
      <c r="M2" s="135" t="s">
        <v>250</v>
      </c>
      <c r="N2" s="178"/>
      <c r="O2" s="170" t="s">
        <v>143</v>
      </c>
      <c r="P2" s="171"/>
      <c r="Q2" s="157" t="s">
        <v>251</v>
      </c>
      <c r="R2" s="158"/>
      <c r="S2" s="133" t="s">
        <v>143</v>
      </c>
      <c r="T2" s="134"/>
      <c r="U2" s="135" t="s">
        <v>252</v>
      </c>
      <c r="V2" s="136"/>
    </row>
    <row r="3" spans="1:23" ht="18.75" customHeight="1">
      <c r="A3" s="149"/>
      <c r="B3" s="148"/>
      <c r="C3" s="148"/>
      <c r="D3" s="148"/>
      <c r="E3" s="148"/>
      <c r="F3" s="148"/>
      <c r="G3" s="143" t="s">
        <v>144</v>
      </c>
      <c r="H3" s="159"/>
      <c r="I3" s="144">
        <v>33.79</v>
      </c>
      <c r="J3" s="145"/>
      <c r="K3" s="137" t="s">
        <v>144</v>
      </c>
      <c r="L3" s="138"/>
      <c r="M3" s="139">
        <v>5.88</v>
      </c>
      <c r="N3" s="162"/>
      <c r="O3" s="143" t="s">
        <v>144</v>
      </c>
      <c r="P3" s="159"/>
      <c r="Q3" s="144">
        <v>0.84</v>
      </c>
      <c r="R3" s="145"/>
      <c r="S3" s="137" t="s">
        <v>144</v>
      </c>
      <c r="T3" s="138"/>
      <c r="U3" s="139">
        <v>10.19</v>
      </c>
      <c r="V3" s="140"/>
    </row>
    <row r="4" spans="1:23" ht="18.75" customHeight="1">
      <c r="A4" s="149"/>
      <c r="B4" s="148"/>
      <c r="C4" s="148"/>
      <c r="D4" s="148"/>
      <c r="E4" s="148"/>
      <c r="F4" s="148"/>
      <c r="G4" s="143" t="s">
        <v>145</v>
      </c>
      <c r="H4" s="132"/>
      <c r="I4" s="144"/>
      <c r="J4" s="145"/>
      <c r="K4" s="137" t="s">
        <v>145</v>
      </c>
      <c r="L4" s="141"/>
      <c r="M4" s="139"/>
      <c r="N4" s="162"/>
      <c r="O4" s="143" t="s">
        <v>145</v>
      </c>
      <c r="P4" s="132"/>
      <c r="Q4" s="144"/>
      <c r="R4" s="145"/>
      <c r="S4" s="137" t="s">
        <v>145</v>
      </c>
      <c r="T4" s="141"/>
      <c r="U4" s="139"/>
      <c r="V4" s="140"/>
    </row>
    <row r="5" spans="1:23" ht="18.75" customHeight="1">
      <c r="A5" s="150"/>
      <c r="B5" s="151"/>
      <c r="C5" s="151"/>
      <c r="D5" s="151"/>
      <c r="E5" s="151"/>
      <c r="F5" s="151"/>
      <c r="G5" s="143" t="s">
        <v>151</v>
      </c>
      <c r="H5" s="132"/>
      <c r="I5" s="144"/>
      <c r="J5" s="145"/>
      <c r="K5" s="137" t="s">
        <v>151</v>
      </c>
      <c r="L5" s="141"/>
      <c r="M5" s="139"/>
      <c r="N5" s="162"/>
      <c r="O5" s="143" t="s">
        <v>151</v>
      </c>
      <c r="P5" s="132"/>
      <c r="Q5" s="144"/>
      <c r="R5" s="145"/>
      <c r="S5" s="137" t="s">
        <v>151</v>
      </c>
      <c r="T5" s="141"/>
      <c r="U5" s="139"/>
      <c r="V5" s="140"/>
    </row>
    <row r="6" spans="1:23" ht="18.75" customHeight="1" thickBot="1">
      <c r="A6" s="152"/>
      <c r="B6" s="153"/>
      <c r="C6" s="153"/>
      <c r="D6" s="153"/>
      <c r="E6" s="153"/>
      <c r="F6" s="153"/>
      <c r="G6" s="131" t="s">
        <v>152</v>
      </c>
      <c r="H6" s="132"/>
      <c r="I6" s="144">
        <v>73.900000000000006</v>
      </c>
      <c r="J6" s="146"/>
      <c r="K6" s="142" t="s">
        <v>152</v>
      </c>
      <c r="L6" s="141"/>
      <c r="M6" s="139">
        <v>65.400000000000006</v>
      </c>
      <c r="N6" s="162"/>
      <c r="O6" s="131" t="s">
        <v>152</v>
      </c>
      <c r="P6" s="132"/>
      <c r="Q6" s="144">
        <v>78.2</v>
      </c>
      <c r="R6" s="145"/>
      <c r="S6" s="142" t="s">
        <v>152</v>
      </c>
      <c r="T6" s="141"/>
      <c r="U6" s="139">
        <v>65.8</v>
      </c>
      <c r="V6" s="140"/>
    </row>
    <row r="7" spans="1:23" ht="18.75" customHeight="1" thickBot="1">
      <c r="A7" s="167" t="s">
        <v>9</v>
      </c>
      <c r="B7" s="128" t="s">
        <v>184</v>
      </c>
      <c r="C7" s="129"/>
      <c r="D7" s="130"/>
      <c r="E7" s="172" t="s">
        <v>183</v>
      </c>
      <c r="F7" s="173"/>
      <c r="G7" s="131" t="s">
        <v>153</v>
      </c>
      <c r="H7" s="132"/>
      <c r="I7" s="26"/>
      <c r="J7" s="45"/>
      <c r="K7" s="142" t="s">
        <v>153</v>
      </c>
      <c r="L7" s="141"/>
      <c r="M7" s="20"/>
      <c r="N7" s="46"/>
      <c r="O7" s="131" t="s">
        <v>153</v>
      </c>
      <c r="P7" s="132"/>
      <c r="Q7" s="26"/>
      <c r="R7" s="45"/>
      <c r="S7" s="142" t="s">
        <v>153</v>
      </c>
      <c r="T7" s="141"/>
      <c r="U7" s="20"/>
      <c r="V7" s="47"/>
    </row>
    <row r="8" spans="1:23" ht="75" customHeight="1">
      <c r="A8" s="168"/>
      <c r="B8" s="160"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9"/>
      <c r="B9" s="161"/>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4" t="s">
        <v>155</v>
      </c>
      <c r="B41" s="155"/>
      <c r="C41" s="155"/>
      <c r="D41" s="156"/>
      <c r="E41" s="156"/>
      <c r="F41" s="156"/>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5" t="s">
        <v>154</v>
      </c>
      <c r="B42" s="126"/>
      <c r="C42" s="126"/>
      <c r="D42" s="127"/>
      <c r="E42" s="127"/>
      <c r="F42" s="127"/>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17.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4" customWidth="1"/>
    <col min="2" max="2" width="5.7109375" style="124"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3" t="s">
        <v>182</v>
      </c>
      <c r="B1" s="164"/>
      <c r="C1" s="164"/>
      <c r="D1" s="165" t="s">
        <v>187</v>
      </c>
      <c r="E1" s="165"/>
      <c r="F1" s="166"/>
      <c r="G1" s="176" t="s">
        <v>4</v>
      </c>
      <c r="H1" s="177"/>
      <c r="I1" s="165" t="s">
        <v>188</v>
      </c>
      <c r="J1" s="165"/>
      <c r="K1" s="165"/>
      <c r="L1" s="165"/>
      <c r="M1" s="165"/>
      <c r="N1" s="166"/>
      <c r="O1" s="43" t="s">
        <v>7</v>
      </c>
      <c r="P1" s="174" t="s">
        <v>27</v>
      </c>
      <c r="Q1" s="175"/>
      <c r="R1" s="43" t="s">
        <v>5</v>
      </c>
      <c r="S1" s="174"/>
      <c r="T1" s="175"/>
      <c r="U1" s="123" t="s">
        <v>6</v>
      </c>
      <c r="V1" s="122"/>
      <c r="W1" s="2"/>
    </row>
    <row r="2" spans="1:23" ht="18.75" customHeight="1">
      <c r="A2" s="147" t="s">
        <v>177</v>
      </c>
      <c r="B2" s="148"/>
      <c r="C2" s="148"/>
      <c r="D2" s="148"/>
      <c r="E2" s="148"/>
      <c r="F2" s="148"/>
      <c r="G2" s="170" t="s">
        <v>143</v>
      </c>
      <c r="H2" s="171"/>
      <c r="I2" s="157" t="s">
        <v>253</v>
      </c>
      <c r="J2" s="158"/>
      <c r="K2" s="133" t="s">
        <v>143</v>
      </c>
      <c r="L2" s="134"/>
      <c r="M2" s="135" t="s">
        <v>254</v>
      </c>
      <c r="N2" s="178"/>
      <c r="O2" s="170" t="s">
        <v>143</v>
      </c>
      <c r="P2" s="171"/>
      <c r="Q2" s="157" t="s">
        <v>255</v>
      </c>
      <c r="R2" s="158"/>
      <c r="S2" s="133" t="s">
        <v>143</v>
      </c>
      <c r="T2" s="134"/>
      <c r="U2" s="135" t="s">
        <v>256</v>
      </c>
      <c r="V2" s="136"/>
    </row>
    <row r="3" spans="1:23" ht="18.75" customHeight="1">
      <c r="A3" s="149"/>
      <c r="B3" s="148"/>
      <c r="C3" s="148"/>
      <c r="D3" s="148"/>
      <c r="E3" s="148"/>
      <c r="F3" s="148"/>
      <c r="G3" s="143" t="s">
        <v>144</v>
      </c>
      <c r="H3" s="159"/>
      <c r="I3" s="144">
        <v>12.3</v>
      </c>
      <c r="J3" s="145"/>
      <c r="K3" s="137" t="s">
        <v>144</v>
      </c>
      <c r="L3" s="138"/>
      <c r="M3" s="139">
        <v>20.239999999999998</v>
      </c>
      <c r="N3" s="162"/>
      <c r="O3" s="143" t="s">
        <v>144</v>
      </c>
      <c r="P3" s="159"/>
      <c r="Q3" s="144">
        <v>16.04</v>
      </c>
      <c r="R3" s="145"/>
      <c r="S3" s="137" t="s">
        <v>144</v>
      </c>
      <c r="T3" s="138"/>
      <c r="U3" s="139">
        <v>25.76</v>
      </c>
      <c r="V3" s="140"/>
    </row>
    <row r="4" spans="1:23" ht="18.75" customHeight="1">
      <c r="A4" s="149"/>
      <c r="B4" s="148"/>
      <c r="C4" s="148"/>
      <c r="D4" s="148"/>
      <c r="E4" s="148"/>
      <c r="F4" s="148"/>
      <c r="G4" s="143" t="s">
        <v>145</v>
      </c>
      <c r="H4" s="132"/>
      <c r="I4" s="144"/>
      <c r="J4" s="145"/>
      <c r="K4" s="137" t="s">
        <v>145</v>
      </c>
      <c r="L4" s="141"/>
      <c r="M4" s="139"/>
      <c r="N4" s="162"/>
      <c r="O4" s="143" t="s">
        <v>145</v>
      </c>
      <c r="P4" s="132"/>
      <c r="Q4" s="144"/>
      <c r="R4" s="145"/>
      <c r="S4" s="137" t="s">
        <v>145</v>
      </c>
      <c r="T4" s="141"/>
      <c r="U4" s="139"/>
      <c r="V4" s="140"/>
    </row>
    <row r="5" spans="1:23" ht="18.75" customHeight="1">
      <c r="A5" s="150"/>
      <c r="B5" s="151"/>
      <c r="C5" s="151"/>
      <c r="D5" s="151"/>
      <c r="E5" s="151"/>
      <c r="F5" s="151"/>
      <c r="G5" s="143" t="s">
        <v>151</v>
      </c>
      <c r="H5" s="132"/>
      <c r="I5" s="144"/>
      <c r="J5" s="145"/>
      <c r="K5" s="137" t="s">
        <v>151</v>
      </c>
      <c r="L5" s="141"/>
      <c r="M5" s="139"/>
      <c r="N5" s="162"/>
      <c r="O5" s="143" t="s">
        <v>151</v>
      </c>
      <c r="P5" s="132"/>
      <c r="Q5" s="144"/>
      <c r="R5" s="145"/>
      <c r="S5" s="137" t="s">
        <v>151</v>
      </c>
      <c r="T5" s="141"/>
      <c r="U5" s="139"/>
      <c r="V5" s="140"/>
    </row>
    <row r="6" spans="1:23" ht="18.75" customHeight="1" thickBot="1">
      <c r="A6" s="152"/>
      <c r="B6" s="153"/>
      <c r="C6" s="153"/>
      <c r="D6" s="153"/>
      <c r="E6" s="153"/>
      <c r="F6" s="153"/>
      <c r="G6" s="131" t="s">
        <v>152</v>
      </c>
      <c r="H6" s="132"/>
      <c r="I6" s="144">
        <v>41.7</v>
      </c>
      <c r="J6" s="146"/>
      <c r="K6" s="142" t="s">
        <v>152</v>
      </c>
      <c r="L6" s="141"/>
      <c r="M6" s="139">
        <v>67.2</v>
      </c>
      <c r="N6" s="162"/>
      <c r="O6" s="131" t="s">
        <v>152</v>
      </c>
      <c r="P6" s="132"/>
      <c r="Q6" s="144">
        <v>62.6</v>
      </c>
      <c r="R6" s="145"/>
      <c r="S6" s="142" t="s">
        <v>152</v>
      </c>
      <c r="T6" s="141"/>
      <c r="U6" s="139">
        <v>77.5</v>
      </c>
      <c r="V6" s="140"/>
    </row>
    <row r="7" spans="1:23" ht="18.75" customHeight="1" thickBot="1">
      <c r="A7" s="167" t="s">
        <v>9</v>
      </c>
      <c r="B7" s="128" t="s">
        <v>184</v>
      </c>
      <c r="C7" s="129"/>
      <c r="D7" s="130"/>
      <c r="E7" s="172" t="s">
        <v>183</v>
      </c>
      <c r="F7" s="173"/>
      <c r="G7" s="131" t="s">
        <v>153</v>
      </c>
      <c r="H7" s="132"/>
      <c r="I7" s="26"/>
      <c r="J7" s="45"/>
      <c r="K7" s="142" t="s">
        <v>153</v>
      </c>
      <c r="L7" s="141"/>
      <c r="M7" s="20"/>
      <c r="N7" s="46"/>
      <c r="O7" s="131" t="s">
        <v>153</v>
      </c>
      <c r="P7" s="132"/>
      <c r="Q7" s="26"/>
      <c r="R7" s="45"/>
      <c r="S7" s="142" t="s">
        <v>153</v>
      </c>
      <c r="T7" s="141"/>
      <c r="U7" s="20"/>
      <c r="V7" s="47"/>
    </row>
    <row r="8" spans="1:23" ht="75" customHeight="1">
      <c r="A8" s="168"/>
      <c r="B8" s="160"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9"/>
      <c r="B9" s="161"/>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4" t="s">
        <v>155</v>
      </c>
      <c r="B41" s="155"/>
      <c r="C41" s="155"/>
      <c r="D41" s="156"/>
      <c r="E41" s="156"/>
      <c r="F41" s="156"/>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5" t="s">
        <v>154</v>
      </c>
      <c r="B42" s="126"/>
      <c r="C42" s="126"/>
      <c r="D42" s="127"/>
      <c r="E42" s="127"/>
      <c r="F42" s="127"/>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18.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4" customWidth="1"/>
    <col min="2" max="2" width="5.7109375" style="124"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3" t="s">
        <v>182</v>
      </c>
      <c r="B1" s="164"/>
      <c r="C1" s="164"/>
      <c r="D1" s="165" t="s">
        <v>187</v>
      </c>
      <c r="E1" s="165"/>
      <c r="F1" s="166"/>
      <c r="G1" s="176" t="s">
        <v>4</v>
      </c>
      <c r="H1" s="177"/>
      <c r="I1" s="165" t="s">
        <v>188</v>
      </c>
      <c r="J1" s="165"/>
      <c r="K1" s="165"/>
      <c r="L1" s="165"/>
      <c r="M1" s="165"/>
      <c r="N1" s="166"/>
      <c r="O1" s="43" t="s">
        <v>7</v>
      </c>
      <c r="P1" s="174" t="s">
        <v>27</v>
      </c>
      <c r="Q1" s="175"/>
      <c r="R1" s="43" t="s">
        <v>5</v>
      </c>
      <c r="S1" s="174"/>
      <c r="T1" s="175"/>
      <c r="U1" s="123" t="s">
        <v>6</v>
      </c>
      <c r="V1" s="122"/>
      <c r="W1" s="2"/>
    </row>
    <row r="2" spans="1:23" ht="18.75" customHeight="1">
      <c r="A2" s="147" t="s">
        <v>177</v>
      </c>
      <c r="B2" s="148"/>
      <c r="C2" s="148"/>
      <c r="D2" s="148"/>
      <c r="E2" s="148"/>
      <c r="F2" s="148"/>
      <c r="G2" s="170" t="s">
        <v>143</v>
      </c>
      <c r="H2" s="171"/>
      <c r="I2" s="157" t="s">
        <v>257</v>
      </c>
      <c r="J2" s="158"/>
      <c r="K2" s="133" t="s">
        <v>143</v>
      </c>
      <c r="L2" s="134"/>
      <c r="M2" s="135" t="s">
        <v>258</v>
      </c>
      <c r="N2" s="178"/>
      <c r="O2" s="170" t="s">
        <v>143</v>
      </c>
      <c r="P2" s="171"/>
      <c r="Q2" s="157" t="s">
        <v>259</v>
      </c>
      <c r="R2" s="158"/>
      <c r="S2" s="133" t="s">
        <v>143</v>
      </c>
      <c r="T2" s="134"/>
      <c r="U2" s="135" t="s">
        <v>260</v>
      </c>
      <c r="V2" s="136"/>
    </row>
    <row r="3" spans="1:23" ht="18.75" customHeight="1">
      <c r="A3" s="149"/>
      <c r="B3" s="148"/>
      <c r="C3" s="148"/>
      <c r="D3" s="148"/>
      <c r="E3" s="148"/>
      <c r="F3" s="148"/>
      <c r="G3" s="143" t="s">
        <v>144</v>
      </c>
      <c r="H3" s="159"/>
      <c r="I3" s="144">
        <v>27.8</v>
      </c>
      <c r="J3" s="145"/>
      <c r="K3" s="137" t="s">
        <v>144</v>
      </c>
      <c r="L3" s="138"/>
      <c r="M3" s="139">
        <v>1.24</v>
      </c>
      <c r="N3" s="162"/>
      <c r="O3" s="143" t="s">
        <v>144</v>
      </c>
      <c r="P3" s="159"/>
      <c r="Q3" s="144">
        <v>15.99</v>
      </c>
      <c r="R3" s="145"/>
      <c r="S3" s="137" t="s">
        <v>144</v>
      </c>
      <c r="T3" s="138"/>
      <c r="U3" s="139">
        <v>51.65</v>
      </c>
      <c r="V3" s="140"/>
    </row>
    <row r="4" spans="1:23" ht="18.75" customHeight="1">
      <c r="A4" s="149"/>
      <c r="B4" s="148"/>
      <c r="C4" s="148"/>
      <c r="D4" s="148"/>
      <c r="E4" s="148"/>
      <c r="F4" s="148"/>
      <c r="G4" s="143" t="s">
        <v>145</v>
      </c>
      <c r="H4" s="132"/>
      <c r="I4" s="144"/>
      <c r="J4" s="145"/>
      <c r="K4" s="137" t="s">
        <v>145</v>
      </c>
      <c r="L4" s="141"/>
      <c r="M4" s="139"/>
      <c r="N4" s="162"/>
      <c r="O4" s="143" t="s">
        <v>145</v>
      </c>
      <c r="P4" s="132"/>
      <c r="Q4" s="144"/>
      <c r="R4" s="145"/>
      <c r="S4" s="137" t="s">
        <v>145</v>
      </c>
      <c r="T4" s="141"/>
      <c r="U4" s="139"/>
      <c r="V4" s="140"/>
    </row>
    <row r="5" spans="1:23" ht="18.75" customHeight="1">
      <c r="A5" s="150"/>
      <c r="B5" s="151"/>
      <c r="C5" s="151"/>
      <c r="D5" s="151"/>
      <c r="E5" s="151"/>
      <c r="F5" s="151"/>
      <c r="G5" s="143" t="s">
        <v>151</v>
      </c>
      <c r="H5" s="132"/>
      <c r="I5" s="144"/>
      <c r="J5" s="145"/>
      <c r="K5" s="137" t="s">
        <v>151</v>
      </c>
      <c r="L5" s="141"/>
      <c r="M5" s="139"/>
      <c r="N5" s="162"/>
      <c r="O5" s="143" t="s">
        <v>151</v>
      </c>
      <c r="P5" s="132"/>
      <c r="Q5" s="144"/>
      <c r="R5" s="145"/>
      <c r="S5" s="137" t="s">
        <v>151</v>
      </c>
      <c r="T5" s="141"/>
      <c r="U5" s="139"/>
      <c r="V5" s="140"/>
    </row>
    <row r="6" spans="1:23" ht="18.75" customHeight="1" thickBot="1">
      <c r="A6" s="152"/>
      <c r="B6" s="153"/>
      <c r="C6" s="153"/>
      <c r="D6" s="153"/>
      <c r="E6" s="153"/>
      <c r="F6" s="153"/>
      <c r="G6" s="131" t="s">
        <v>152</v>
      </c>
      <c r="H6" s="132"/>
      <c r="I6" s="144">
        <v>78.2</v>
      </c>
      <c r="J6" s="146"/>
      <c r="K6" s="142" t="s">
        <v>152</v>
      </c>
      <c r="L6" s="141"/>
      <c r="M6" s="139">
        <v>31.3</v>
      </c>
      <c r="N6" s="162"/>
      <c r="O6" s="131" t="s">
        <v>152</v>
      </c>
      <c r="P6" s="132"/>
      <c r="Q6" s="144">
        <v>64.5</v>
      </c>
      <c r="R6" s="145"/>
      <c r="S6" s="142" t="s">
        <v>152</v>
      </c>
      <c r="T6" s="141"/>
      <c r="U6" s="139">
        <v>27.2</v>
      </c>
      <c r="V6" s="140"/>
    </row>
    <row r="7" spans="1:23" ht="18.75" customHeight="1" thickBot="1">
      <c r="A7" s="167" t="s">
        <v>9</v>
      </c>
      <c r="B7" s="128" t="s">
        <v>184</v>
      </c>
      <c r="C7" s="129"/>
      <c r="D7" s="130"/>
      <c r="E7" s="172" t="s">
        <v>183</v>
      </c>
      <c r="F7" s="173"/>
      <c r="G7" s="131" t="s">
        <v>153</v>
      </c>
      <c r="H7" s="132"/>
      <c r="I7" s="26"/>
      <c r="J7" s="45"/>
      <c r="K7" s="142" t="s">
        <v>153</v>
      </c>
      <c r="L7" s="141"/>
      <c r="M7" s="20"/>
      <c r="N7" s="46"/>
      <c r="O7" s="131" t="s">
        <v>153</v>
      </c>
      <c r="P7" s="132"/>
      <c r="Q7" s="26"/>
      <c r="R7" s="45"/>
      <c r="S7" s="142" t="s">
        <v>153</v>
      </c>
      <c r="T7" s="141"/>
      <c r="U7" s="20"/>
      <c r="V7" s="47"/>
    </row>
    <row r="8" spans="1:23" ht="75" customHeight="1">
      <c r="A8" s="168"/>
      <c r="B8" s="160"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9"/>
      <c r="B9" s="161"/>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4" t="s">
        <v>155</v>
      </c>
      <c r="B41" s="155"/>
      <c r="C41" s="155"/>
      <c r="D41" s="156"/>
      <c r="E41" s="156"/>
      <c r="F41" s="156"/>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5" t="s">
        <v>154</v>
      </c>
      <c r="B42" s="126"/>
      <c r="C42" s="126"/>
      <c r="D42" s="127"/>
      <c r="E42" s="127"/>
      <c r="F42" s="127"/>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19.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4" customWidth="1"/>
    <col min="2" max="2" width="5.7109375" style="124"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3" t="s">
        <v>182</v>
      </c>
      <c r="B1" s="164"/>
      <c r="C1" s="164"/>
      <c r="D1" s="165" t="s">
        <v>187</v>
      </c>
      <c r="E1" s="165"/>
      <c r="F1" s="166"/>
      <c r="G1" s="176" t="s">
        <v>4</v>
      </c>
      <c r="H1" s="177"/>
      <c r="I1" s="165" t="s">
        <v>188</v>
      </c>
      <c r="J1" s="165"/>
      <c r="K1" s="165"/>
      <c r="L1" s="165"/>
      <c r="M1" s="165"/>
      <c r="N1" s="166"/>
      <c r="O1" s="43" t="s">
        <v>7</v>
      </c>
      <c r="P1" s="174" t="s">
        <v>27</v>
      </c>
      <c r="Q1" s="175"/>
      <c r="R1" s="43" t="s">
        <v>5</v>
      </c>
      <c r="S1" s="174"/>
      <c r="T1" s="175"/>
      <c r="U1" s="123" t="s">
        <v>6</v>
      </c>
      <c r="V1" s="122"/>
      <c r="W1" s="2"/>
    </row>
    <row r="2" spans="1:23" ht="18.75" customHeight="1">
      <c r="A2" s="147" t="s">
        <v>177</v>
      </c>
      <c r="B2" s="148"/>
      <c r="C2" s="148"/>
      <c r="D2" s="148"/>
      <c r="E2" s="148"/>
      <c r="F2" s="148"/>
      <c r="G2" s="170" t="s">
        <v>143</v>
      </c>
      <c r="H2" s="171"/>
      <c r="I2" s="157" t="s">
        <v>261</v>
      </c>
      <c r="J2" s="158"/>
      <c r="K2" s="133" t="s">
        <v>143</v>
      </c>
      <c r="L2" s="134"/>
      <c r="M2" s="135" t="s">
        <v>262</v>
      </c>
      <c r="N2" s="178"/>
      <c r="O2" s="170" t="s">
        <v>143</v>
      </c>
      <c r="P2" s="171"/>
      <c r="Q2" s="157" t="s">
        <v>263</v>
      </c>
      <c r="R2" s="158"/>
      <c r="S2" s="133" t="s">
        <v>143</v>
      </c>
      <c r="T2" s="134"/>
      <c r="U2" s="135" t="s">
        <v>264</v>
      </c>
      <c r="V2" s="136"/>
    </row>
    <row r="3" spans="1:23" ht="18.75" customHeight="1">
      <c r="A3" s="149"/>
      <c r="B3" s="148"/>
      <c r="C3" s="148"/>
      <c r="D3" s="148"/>
      <c r="E3" s="148"/>
      <c r="F3" s="148"/>
      <c r="G3" s="143" t="s">
        <v>144</v>
      </c>
      <c r="H3" s="159"/>
      <c r="I3" s="144">
        <v>15.25</v>
      </c>
      <c r="J3" s="145"/>
      <c r="K3" s="137" t="s">
        <v>144</v>
      </c>
      <c r="L3" s="138"/>
      <c r="M3" s="139">
        <v>0</v>
      </c>
      <c r="N3" s="162"/>
      <c r="O3" s="143" t="s">
        <v>144</v>
      </c>
      <c r="P3" s="159"/>
      <c r="Q3" s="144">
        <v>12.49</v>
      </c>
      <c r="R3" s="145"/>
      <c r="S3" s="137" t="s">
        <v>144</v>
      </c>
      <c r="T3" s="138"/>
      <c r="U3" s="139">
        <v>12.34</v>
      </c>
      <c r="V3" s="140"/>
    </row>
    <row r="4" spans="1:23" ht="18.75" customHeight="1">
      <c r="A4" s="149"/>
      <c r="B4" s="148"/>
      <c r="C4" s="148"/>
      <c r="D4" s="148"/>
      <c r="E4" s="148"/>
      <c r="F4" s="148"/>
      <c r="G4" s="143" t="s">
        <v>145</v>
      </c>
      <c r="H4" s="132"/>
      <c r="I4" s="144"/>
      <c r="J4" s="145"/>
      <c r="K4" s="137" t="s">
        <v>145</v>
      </c>
      <c r="L4" s="141"/>
      <c r="M4" s="139"/>
      <c r="N4" s="162"/>
      <c r="O4" s="143" t="s">
        <v>145</v>
      </c>
      <c r="P4" s="132"/>
      <c r="Q4" s="144"/>
      <c r="R4" s="145"/>
      <c r="S4" s="137" t="s">
        <v>145</v>
      </c>
      <c r="T4" s="141"/>
      <c r="U4" s="139"/>
      <c r="V4" s="140"/>
    </row>
    <row r="5" spans="1:23" ht="18.75" customHeight="1">
      <c r="A5" s="150"/>
      <c r="B5" s="151"/>
      <c r="C5" s="151"/>
      <c r="D5" s="151"/>
      <c r="E5" s="151"/>
      <c r="F5" s="151"/>
      <c r="G5" s="143" t="s">
        <v>151</v>
      </c>
      <c r="H5" s="132"/>
      <c r="I5" s="144"/>
      <c r="J5" s="145"/>
      <c r="K5" s="137" t="s">
        <v>151</v>
      </c>
      <c r="L5" s="141"/>
      <c r="M5" s="139"/>
      <c r="N5" s="162"/>
      <c r="O5" s="143" t="s">
        <v>151</v>
      </c>
      <c r="P5" s="132"/>
      <c r="Q5" s="144"/>
      <c r="R5" s="145"/>
      <c r="S5" s="137" t="s">
        <v>151</v>
      </c>
      <c r="T5" s="141"/>
      <c r="U5" s="139"/>
      <c r="V5" s="140"/>
    </row>
    <row r="6" spans="1:23" ht="18.75" customHeight="1" thickBot="1">
      <c r="A6" s="152"/>
      <c r="B6" s="153"/>
      <c r="C6" s="153"/>
      <c r="D6" s="153"/>
      <c r="E6" s="153"/>
      <c r="F6" s="153"/>
      <c r="G6" s="131" t="s">
        <v>152</v>
      </c>
      <c r="H6" s="132"/>
      <c r="I6" s="144">
        <v>20.9</v>
      </c>
      <c r="J6" s="146"/>
      <c r="K6" s="142" t="s">
        <v>152</v>
      </c>
      <c r="L6" s="141"/>
      <c r="M6" s="139">
        <v>0</v>
      </c>
      <c r="N6" s="162"/>
      <c r="O6" s="131" t="s">
        <v>152</v>
      </c>
      <c r="P6" s="132"/>
      <c r="Q6" s="144">
        <v>31.8</v>
      </c>
      <c r="R6" s="145"/>
      <c r="S6" s="142" t="s">
        <v>152</v>
      </c>
      <c r="T6" s="141"/>
      <c r="U6" s="139">
        <v>26</v>
      </c>
      <c r="V6" s="140"/>
    </row>
    <row r="7" spans="1:23" ht="18.75" customHeight="1" thickBot="1">
      <c r="A7" s="167" t="s">
        <v>9</v>
      </c>
      <c r="B7" s="128" t="s">
        <v>184</v>
      </c>
      <c r="C7" s="129"/>
      <c r="D7" s="130"/>
      <c r="E7" s="172" t="s">
        <v>183</v>
      </c>
      <c r="F7" s="173"/>
      <c r="G7" s="131" t="s">
        <v>153</v>
      </c>
      <c r="H7" s="132"/>
      <c r="I7" s="26"/>
      <c r="J7" s="45"/>
      <c r="K7" s="142" t="s">
        <v>153</v>
      </c>
      <c r="L7" s="141"/>
      <c r="M7" s="20"/>
      <c r="N7" s="46"/>
      <c r="O7" s="131" t="s">
        <v>153</v>
      </c>
      <c r="P7" s="132"/>
      <c r="Q7" s="26"/>
      <c r="R7" s="45"/>
      <c r="S7" s="142" t="s">
        <v>153</v>
      </c>
      <c r="T7" s="141"/>
      <c r="U7" s="20"/>
      <c r="V7" s="47"/>
    </row>
    <row r="8" spans="1:23" ht="75" customHeight="1">
      <c r="A8" s="168"/>
      <c r="B8" s="160"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9"/>
      <c r="B9" s="161"/>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4" t="s">
        <v>155</v>
      </c>
      <c r="B41" s="155"/>
      <c r="C41" s="155"/>
      <c r="D41" s="156"/>
      <c r="E41" s="156"/>
      <c r="F41" s="156"/>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5" t="s">
        <v>154</v>
      </c>
      <c r="B42" s="126"/>
      <c r="C42" s="126"/>
      <c r="D42" s="127"/>
      <c r="E42" s="127"/>
      <c r="F42" s="127"/>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0.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4" customWidth="1"/>
    <col min="2" max="2" width="5.7109375" style="124"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3" t="s">
        <v>182</v>
      </c>
      <c r="B1" s="164"/>
      <c r="C1" s="164"/>
      <c r="D1" s="165" t="s">
        <v>187</v>
      </c>
      <c r="E1" s="165"/>
      <c r="F1" s="166"/>
      <c r="G1" s="176" t="s">
        <v>4</v>
      </c>
      <c r="H1" s="177"/>
      <c r="I1" s="165" t="s">
        <v>188</v>
      </c>
      <c r="J1" s="165"/>
      <c r="K1" s="165"/>
      <c r="L1" s="165"/>
      <c r="M1" s="165"/>
      <c r="N1" s="166"/>
      <c r="O1" s="43" t="s">
        <v>7</v>
      </c>
      <c r="P1" s="174" t="s">
        <v>27</v>
      </c>
      <c r="Q1" s="175"/>
      <c r="R1" s="43" t="s">
        <v>5</v>
      </c>
      <c r="S1" s="174"/>
      <c r="T1" s="175"/>
      <c r="U1" s="123" t="s">
        <v>6</v>
      </c>
      <c r="V1" s="122"/>
      <c r="W1" s="2"/>
    </row>
    <row r="2" spans="1:23" ht="18.75" customHeight="1">
      <c r="A2" s="147" t="s">
        <v>177</v>
      </c>
      <c r="B2" s="148"/>
      <c r="C2" s="148"/>
      <c r="D2" s="148"/>
      <c r="E2" s="148"/>
      <c r="F2" s="148"/>
      <c r="G2" s="170" t="s">
        <v>143</v>
      </c>
      <c r="H2" s="171"/>
      <c r="I2" s="157" t="s">
        <v>265</v>
      </c>
      <c r="J2" s="158"/>
      <c r="K2" s="133" t="s">
        <v>143</v>
      </c>
      <c r="L2" s="134"/>
      <c r="M2" s="135" t="s">
        <v>266</v>
      </c>
      <c r="N2" s="178"/>
      <c r="O2" s="170" t="s">
        <v>143</v>
      </c>
      <c r="P2" s="171"/>
      <c r="Q2" s="157" t="s">
        <v>267</v>
      </c>
      <c r="R2" s="158"/>
      <c r="S2" s="133" t="s">
        <v>143</v>
      </c>
      <c r="T2" s="134"/>
      <c r="U2" s="135" t="s">
        <v>268</v>
      </c>
      <c r="V2" s="136"/>
    </row>
    <row r="3" spans="1:23" ht="18.75" customHeight="1">
      <c r="A3" s="149"/>
      <c r="B3" s="148"/>
      <c r="C3" s="148"/>
      <c r="D3" s="148"/>
      <c r="E3" s="148"/>
      <c r="F3" s="148"/>
      <c r="G3" s="143" t="s">
        <v>144</v>
      </c>
      <c r="H3" s="159"/>
      <c r="I3" s="144">
        <v>25.05</v>
      </c>
      <c r="J3" s="145"/>
      <c r="K3" s="137" t="s">
        <v>144</v>
      </c>
      <c r="L3" s="138"/>
      <c r="M3" s="139">
        <v>10.95</v>
      </c>
      <c r="N3" s="162"/>
      <c r="O3" s="143" t="s">
        <v>144</v>
      </c>
      <c r="P3" s="159"/>
      <c r="Q3" s="144">
        <v>28.01</v>
      </c>
      <c r="R3" s="145"/>
      <c r="S3" s="137" t="s">
        <v>144</v>
      </c>
      <c r="T3" s="138"/>
      <c r="U3" s="139">
        <v>33.22</v>
      </c>
      <c r="V3" s="140"/>
    </row>
    <row r="4" spans="1:23" ht="18.75" customHeight="1">
      <c r="A4" s="149"/>
      <c r="B4" s="148"/>
      <c r="C4" s="148"/>
      <c r="D4" s="148"/>
      <c r="E4" s="148"/>
      <c r="F4" s="148"/>
      <c r="G4" s="143" t="s">
        <v>145</v>
      </c>
      <c r="H4" s="132"/>
      <c r="I4" s="144"/>
      <c r="J4" s="145"/>
      <c r="K4" s="137" t="s">
        <v>145</v>
      </c>
      <c r="L4" s="141"/>
      <c r="M4" s="139"/>
      <c r="N4" s="162"/>
      <c r="O4" s="143" t="s">
        <v>145</v>
      </c>
      <c r="P4" s="132"/>
      <c r="Q4" s="144"/>
      <c r="R4" s="145"/>
      <c r="S4" s="137" t="s">
        <v>145</v>
      </c>
      <c r="T4" s="141"/>
      <c r="U4" s="139"/>
      <c r="V4" s="140"/>
    </row>
    <row r="5" spans="1:23" ht="18.75" customHeight="1">
      <c r="A5" s="150"/>
      <c r="B5" s="151"/>
      <c r="C5" s="151"/>
      <c r="D5" s="151"/>
      <c r="E5" s="151"/>
      <c r="F5" s="151"/>
      <c r="G5" s="143" t="s">
        <v>151</v>
      </c>
      <c r="H5" s="132"/>
      <c r="I5" s="144"/>
      <c r="J5" s="145"/>
      <c r="K5" s="137" t="s">
        <v>151</v>
      </c>
      <c r="L5" s="141"/>
      <c r="M5" s="139"/>
      <c r="N5" s="162"/>
      <c r="O5" s="143" t="s">
        <v>151</v>
      </c>
      <c r="P5" s="132"/>
      <c r="Q5" s="144"/>
      <c r="R5" s="145"/>
      <c r="S5" s="137" t="s">
        <v>151</v>
      </c>
      <c r="T5" s="141"/>
      <c r="U5" s="139"/>
      <c r="V5" s="140"/>
    </row>
    <row r="6" spans="1:23" ht="18.75" customHeight="1" thickBot="1">
      <c r="A6" s="152"/>
      <c r="B6" s="153"/>
      <c r="C6" s="153"/>
      <c r="D6" s="153"/>
      <c r="E6" s="153"/>
      <c r="F6" s="153"/>
      <c r="G6" s="131" t="s">
        <v>152</v>
      </c>
      <c r="H6" s="132"/>
      <c r="I6" s="144">
        <v>31.3</v>
      </c>
      <c r="J6" s="146"/>
      <c r="K6" s="142" t="s">
        <v>152</v>
      </c>
      <c r="L6" s="141"/>
      <c r="M6" s="139">
        <v>31.3</v>
      </c>
      <c r="N6" s="162"/>
      <c r="O6" s="131" t="s">
        <v>152</v>
      </c>
      <c r="P6" s="132"/>
      <c r="Q6" s="144">
        <v>31.3</v>
      </c>
      <c r="R6" s="145"/>
      <c r="S6" s="142" t="s">
        <v>152</v>
      </c>
      <c r="T6" s="141"/>
      <c r="U6" s="139">
        <v>31.3</v>
      </c>
      <c r="V6" s="140"/>
    </row>
    <row r="7" spans="1:23" ht="18.75" customHeight="1" thickBot="1">
      <c r="A7" s="167" t="s">
        <v>9</v>
      </c>
      <c r="B7" s="128" t="s">
        <v>184</v>
      </c>
      <c r="C7" s="129"/>
      <c r="D7" s="130"/>
      <c r="E7" s="172" t="s">
        <v>183</v>
      </c>
      <c r="F7" s="173"/>
      <c r="G7" s="131" t="s">
        <v>153</v>
      </c>
      <c r="H7" s="132"/>
      <c r="I7" s="26"/>
      <c r="J7" s="45"/>
      <c r="K7" s="142" t="s">
        <v>153</v>
      </c>
      <c r="L7" s="141"/>
      <c r="M7" s="20"/>
      <c r="N7" s="46"/>
      <c r="O7" s="131" t="s">
        <v>153</v>
      </c>
      <c r="P7" s="132"/>
      <c r="Q7" s="26"/>
      <c r="R7" s="45"/>
      <c r="S7" s="142" t="s">
        <v>153</v>
      </c>
      <c r="T7" s="141"/>
      <c r="U7" s="20"/>
      <c r="V7" s="47"/>
    </row>
    <row r="8" spans="1:23" ht="75" customHeight="1">
      <c r="A8" s="168"/>
      <c r="B8" s="160"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9"/>
      <c r="B9" s="161"/>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4" t="s">
        <v>155</v>
      </c>
      <c r="B41" s="155"/>
      <c r="C41" s="155"/>
      <c r="D41" s="156"/>
      <c r="E41" s="156"/>
      <c r="F41" s="156"/>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5" t="s">
        <v>154</v>
      </c>
      <c r="B42" s="126"/>
      <c r="C42" s="126"/>
      <c r="D42" s="127"/>
      <c r="E42" s="127"/>
      <c r="F42" s="127"/>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1.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4" customWidth="1"/>
    <col min="2" max="2" width="5.7109375" style="124"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3" t="s">
        <v>182</v>
      </c>
      <c r="B1" s="164"/>
      <c r="C1" s="164"/>
      <c r="D1" s="165" t="s">
        <v>187</v>
      </c>
      <c r="E1" s="165"/>
      <c r="F1" s="166"/>
      <c r="G1" s="176" t="s">
        <v>4</v>
      </c>
      <c r="H1" s="177"/>
      <c r="I1" s="165" t="s">
        <v>188</v>
      </c>
      <c r="J1" s="165"/>
      <c r="K1" s="165"/>
      <c r="L1" s="165"/>
      <c r="M1" s="165"/>
      <c r="N1" s="166"/>
      <c r="O1" s="43" t="s">
        <v>7</v>
      </c>
      <c r="P1" s="174" t="s">
        <v>27</v>
      </c>
      <c r="Q1" s="175"/>
      <c r="R1" s="43" t="s">
        <v>5</v>
      </c>
      <c r="S1" s="174"/>
      <c r="T1" s="175"/>
      <c r="U1" s="123" t="s">
        <v>6</v>
      </c>
      <c r="V1" s="122"/>
      <c r="W1" s="2"/>
    </row>
    <row r="2" spans="1:23" ht="18.75" customHeight="1">
      <c r="A2" s="147" t="s">
        <v>177</v>
      </c>
      <c r="B2" s="148"/>
      <c r="C2" s="148"/>
      <c r="D2" s="148"/>
      <c r="E2" s="148"/>
      <c r="F2" s="148"/>
      <c r="G2" s="170" t="s">
        <v>143</v>
      </c>
      <c r="H2" s="171"/>
      <c r="I2" s="157" t="s">
        <v>269</v>
      </c>
      <c r="J2" s="158"/>
      <c r="K2" s="133" t="s">
        <v>143</v>
      </c>
      <c r="L2" s="134"/>
      <c r="M2" s="135" t="s">
        <v>270</v>
      </c>
      <c r="N2" s="178"/>
      <c r="O2" s="170" t="s">
        <v>143</v>
      </c>
      <c r="P2" s="171"/>
      <c r="Q2" s="157" t="s">
        <v>271</v>
      </c>
      <c r="R2" s="158"/>
      <c r="S2" s="133" t="s">
        <v>143</v>
      </c>
      <c r="T2" s="134"/>
      <c r="U2" s="135" t="s">
        <v>272</v>
      </c>
      <c r="V2" s="136"/>
    </row>
    <row r="3" spans="1:23" ht="18.75" customHeight="1">
      <c r="A3" s="149"/>
      <c r="B3" s="148"/>
      <c r="C3" s="148"/>
      <c r="D3" s="148"/>
      <c r="E3" s="148"/>
      <c r="F3" s="148"/>
      <c r="G3" s="143" t="s">
        <v>144</v>
      </c>
      <c r="H3" s="159"/>
      <c r="I3" s="144">
        <v>22.78</v>
      </c>
      <c r="J3" s="145"/>
      <c r="K3" s="137" t="s">
        <v>144</v>
      </c>
      <c r="L3" s="138"/>
      <c r="M3" s="139">
        <v>18</v>
      </c>
      <c r="N3" s="162"/>
      <c r="O3" s="143" t="s">
        <v>144</v>
      </c>
      <c r="P3" s="159"/>
      <c r="Q3" s="144">
        <v>7.25</v>
      </c>
      <c r="R3" s="145"/>
      <c r="S3" s="137" t="s">
        <v>144</v>
      </c>
      <c r="T3" s="138"/>
      <c r="U3" s="139">
        <v>16.91</v>
      </c>
      <c r="V3" s="140"/>
    </row>
    <row r="4" spans="1:23" ht="18.75" customHeight="1">
      <c r="A4" s="149"/>
      <c r="B4" s="148"/>
      <c r="C4" s="148"/>
      <c r="D4" s="148"/>
      <c r="E4" s="148"/>
      <c r="F4" s="148"/>
      <c r="G4" s="143" t="s">
        <v>145</v>
      </c>
      <c r="H4" s="132"/>
      <c r="I4" s="144"/>
      <c r="J4" s="145"/>
      <c r="K4" s="137" t="s">
        <v>145</v>
      </c>
      <c r="L4" s="141"/>
      <c r="M4" s="139"/>
      <c r="N4" s="162"/>
      <c r="O4" s="143" t="s">
        <v>145</v>
      </c>
      <c r="P4" s="132"/>
      <c r="Q4" s="144"/>
      <c r="R4" s="145"/>
      <c r="S4" s="137" t="s">
        <v>145</v>
      </c>
      <c r="T4" s="141"/>
      <c r="U4" s="139"/>
      <c r="V4" s="140"/>
    </row>
    <row r="5" spans="1:23" ht="18.75" customHeight="1">
      <c r="A5" s="150"/>
      <c r="B5" s="151"/>
      <c r="C5" s="151"/>
      <c r="D5" s="151"/>
      <c r="E5" s="151"/>
      <c r="F5" s="151"/>
      <c r="G5" s="143" t="s">
        <v>151</v>
      </c>
      <c r="H5" s="132"/>
      <c r="I5" s="144"/>
      <c r="J5" s="145"/>
      <c r="K5" s="137" t="s">
        <v>151</v>
      </c>
      <c r="L5" s="141"/>
      <c r="M5" s="139"/>
      <c r="N5" s="162"/>
      <c r="O5" s="143" t="s">
        <v>151</v>
      </c>
      <c r="P5" s="132"/>
      <c r="Q5" s="144"/>
      <c r="R5" s="145"/>
      <c r="S5" s="137" t="s">
        <v>151</v>
      </c>
      <c r="T5" s="141"/>
      <c r="U5" s="139"/>
      <c r="V5" s="140"/>
    </row>
    <row r="6" spans="1:23" ht="18.75" customHeight="1" thickBot="1">
      <c r="A6" s="152"/>
      <c r="B6" s="153"/>
      <c r="C6" s="153"/>
      <c r="D6" s="153"/>
      <c r="E6" s="153"/>
      <c r="F6" s="153"/>
      <c r="G6" s="131" t="s">
        <v>152</v>
      </c>
      <c r="H6" s="132"/>
      <c r="I6" s="144">
        <v>31.3</v>
      </c>
      <c r="J6" s="146"/>
      <c r="K6" s="142" t="s">
        <v>152</v>
      </c>
      <c r="L6" s="141"/>
      <c r="M6" s="139">
        <v>31.3</v>
      </c>
      <c r="N6" s="162"/>
      <c r="O6" s="131" t="s">
        <v>152</v>
      </c>
      <c r="P6" s="132"/>
      <c r="Q6" s="144">
        <v>31.3</v>
      </c>
      <c r="R6" s="145"/>
      <c r="S6" s="142" t="s">
        <v>152</v>
      </c>
      <c r="T6" s="141"/>
      <c r="U6" s="139">
        <v>31.3</v>
      </c>
      <c r="V6" s="140"/>
    </row>
    <row r="7" spans="1:23" ht="18.75" customHeight="1" thickBot="1">
      <c r="A7" s="167" t="s">
        <v>9</v>
      </c>
      <c r="B7" s="128" t="s">
        <v>184</v>
      </c>
      <c r="C7" s="129"/>
      <c r="D7" s="130"/>
      <c r="E7" s="172" t="s">
        <v>183</v>
      </c>
      <c r="F7" s="173"/>
      <c r="G7" s="131" t="s">
        <v>153</v>
      </c>
      <c r="H7" s="132"/>
      <c r="I7" s="26"/>
      <c r="J7" s="45"/>
      <c r="K7" s="142" t="s">
        <v>153</v>
      </c>
      <c r="L7" s="141"/>
      <c r="M7" s="20"/>
      <c r="N7" s="46"/>
      <c r="O7" s="131" t="s">
        <v>153</v>
      </c>
      <c r="P7" s="132"/>
      <c r="Q7" s="26"/>
      <c r="R7" s="45"/>
      <c r="S7" s="142" t="s">
        <v>153</v>
      </c>
      <c r="T7" s="141"/>
      <c r="U7" s="20"/>
      <c r="V7" s="47"/>
    </row>
    <row r="8" spans="1:23" ht="75" customHeight="1">
      <c r="A8" s="168"/>
      <c r="B8" s="160"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9"/>
      <c r="B9" s="161"/>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4" t="s">
        <v>155</v>
      </c>
      <c r="B41" s="155"/>
      <c r="C41" s="155"/>
      <c r="D41" s="156"/>
      <c r="E41" s="156"/>
      <c r="F41" s="156"/>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5" t="s">
        <v>154</v>
      </c>
      <c r="B42" s="126"/>
      <c r="C42" s="126"/>
      <c r="D42" s="127"/>
      <c r="E42" s="127"/>
      <c r="F42" s="127"/>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2.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4" customWidth="1"/>
    <col min="2" max="2" width="5.7109375" style="124"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3" t="s">
        <v>182</v>
      </c>
      <c r="B1" s="164"/>
      <c r="C1" s="164"/>
      <c r="D1" s="165" t="s">
        <v>187</v>
      </c>
      <c r="E1" s="165"/>
      <c r="F1" s="166"/>
      <c r="G1" s="176" t="s">
        <v>4</v>
      </c>
      <c r="H1" s="177"/>
      <c r="I1" s="165" t="s">
        <v>188</v>
      </c>
      <c r="J1" s="165"/>
      <c r="K1" s="165"/>
      <c r="L1" s="165"/>
      <c r="M1" s="165"/>
      <c r="N1" s="166"/>
      <c r="O1" s="43" t="s">
        <v>7</v>
      </c>
      <c r="P1" s="174" t="s">
        <v>27</v>
      </c>
      <c r="Q1" s="175"/>
      <c r="R1" s="43" t="s">
        <v>5</v>
      </c>
      <c r="S1" s="174"/>
      <c r="T1" s="175"/>
      <c r="U1" s="123" t="s">
        <v>6</v>
      </c>
      <c r="V1" s="122"/>
      <c r="W1" s="2"/>
    </row>
    <row r="2" spans="1:23" ht="18.75" customHeight="1">
      <c r="A2" s="147" t="s">
        <v>177</v>
      </c>
      <c r="B2" s="148"/>
      <c r="C2" s="148"/>
      <c r="D2" s="148"/>
      <c r="E2" s="148"/>
      <c r="F2" s="148"/>
      <c r="G2" s="170" t="s">
        <v>143</v>
      </c>
      <c r="H2" s="171"/>
      <c r="I2" s="157" t="s">
        <v>273</v>
      </c>
      <c r="J2" s="158"/>
      <c r="K2" s="133" t="s">
        <v>143</v>
      </c>
      <c r="L2" s="134"/>
      <c r="M2" s="135" t="s">
        <v>274</v>
      </c>
      <c r="N2" s="178"/>
      <c r="O2" s="170" t="s">
        <v>143</v>
      </c>
      <c r="P2" s="171"/>
      <c r="Q2" s="157" t="s">
        <v>275</v>
      </c>
      <c r="R2" s="158"/>
      <c r="S2" s="133" t="s">
        <v>143</v>
      </c>
      <c r="T2" s="134"/>
      <c r="U2" s="135" t="s">
        <v>276</v>
      </c>
      <c r="V2" s="136"/>
    </row>
    <row r="3" spans="1:23" ht="18.75" customHeight="1">
      <c r="A3" s="149"/>
      <c r="B3" s="148"/>
      <c r="C3" s="148"/>
      <c r="D3" s="148"/>
      <c r="E3" s="148"/>
      <c r="F3" s="148"/>
      <c r="G3" s="143" t="s">
        <v>144</v>
      </c>
      <c r="H3" s="159"/>
      <c r="I3" s="144">
        <v>8.02</v>
      </c>
      <c r="J3" s="145"/>
      <c r="K3" s="137" t="s">
        <v>144</v>
      </c>
      <c r="L3" s="138"/>
      <c r="M3" s="139">
        <v>17.09</v>
      </c>
      <c r="N3" s="162"/>
      <c r="O3" s="143" t="s">
        <v>144</v>
      </c>
      <c r="P3" s="159"/>
      <c r="Q3" s="144">
        <v>10.25</v>
      </c>
      <c r="R3" s="145"/>
      <c r="S3" s="137" t="s">
        <v>144</v>
      </c>
      <c r="T3" s="138"/>
      <c r="U3" s="139">
        <v>0</v>
      </c>
      <c r="V3" s="140"/>
    </row>
    <row r="4" spans="1:23" ht="18.75" customHeight="1">
      <c r="A4" s="149"/>
      <c r="B4" s="148"/>
      <c r="C4" s="148"/>
      <c r="D4" s="148"/>
      <c r="E4" s="148"/>
      <c r="F4" s="148"/>
      <c r="G4" s="143" t="s">
        <v>145</v>
      </c>
      <c r="H4" s="132"/>
      <c r="I4" s="144"/>
      <c r="J4" s="145"/>
      <c r="K4" s="137" t="s">
        <v>145</v>
      </c>
      <c r="L4" s="141"/>
      <c r="M4" s="139"/>
      <c r="N4" s="162"/>
      <c r="O4" s="143" t="s">
        <v>145</v>
      </c>
      <c r="P4" s="132"/>
      <c r="Q4" s="144"/>
      <c r="R4" s="145"/>
      <c r="S4" s="137" t="s">
        <v>145</v>
      </c>
      <c r="T4" s="141"/>
      <c r="U4" s="139"/>
      <c r="V4" s="140"/>
    </row>
    <row r="5" spans="1:23" ht="18.75" customHeight="1">
      <c r="A5" s="150"/>
      <c r="B5" s="151"/>
      <c r="C5" s="151"/>
      <c r="D5" s="151"/>
      <c r="E5" s="151"/>
      <c r="F5" s="151"/>
      <c r="G5" s="143" t="s">
        <v>151</v>
      </c>
      <c r="H5" s="132"/>
      <c r="I5" s="144"/>
      <c r="J5" s="145"/>
      <c r="K5" s="137" t="s">
        <v>151</v>
      </c>
      <c r="L5" s="141"/>
      <c r="M5" s="139"/>
      <c r="N5" s="162"/>
      <c r="O5" s="143" t="s">
        <v>151</v>
      </c>
      <c r="P5" s="132"/>
      <c r="Q5" s="144"/>
      <c r="R5" s="145"/>
      <c r="S5" s="137" t="s">
        <v>151</v>
      </c>
      <c r="T5" s="141"/>
      <c r="U5" s="139"/>
      <c r="V5" s="140"/>
    </row>
    <row r="6" spans="1:23" ht="18.75" customHeight="1" thickBot="1">
      <c r="A6" s="152"/>
      <c r="B6" s="153"/>
      <c r="C6" s="153"/>
      <c r="D6" s="153"/>
      <c r="E6" s="153"/>
      <c r="F6" s="153"/>
      <c r="G6" s="131" t="s">
        <v>152</v>
      </c>
      <c r="H6" s="132"/>
      <c r="I6" s="144">
        <v>31.3</v>
      </c>
      <c r="J6" s="146"/>
      <c r="K6" s="142" t="s">
        <v>152</v>
      </c>
      <c r="L6" s="141"/>
      <c r="M6" s="139">
        <v>24.6</v>
      </c>
      <c r="N6" s="162"/>
      <c r="O6" s="131" t="s">
        <v>152</v>
      </c>
      <c r="P6" s="132"/>
      <c r="Q6" s="144">
        <v>25.1</v>
      </c>
      <c r="R6" s="145"/>
      <c r="S6" s="142" t="s">
        <v>152</v>
      </c>
      <c r="T6" s="141"/>
      <c r="U6" s="139">
        <v>0</v>
      </c>
      <c r="V6" s="140"/>
    </row>
    <row r="7" spans="1:23" ht="18.75" customHeight="1" thickBot="1">
      <c r="A7" s="167" t="s">
        <v>9</v>
      </c>
      <c r="B7" s="128" t="s">
        <v>184</v>
      </c>
      <c r="C7" s="129"/>
      <c r="D7" s="130"/>
      <c r="E7" s="172" t="s">
        <v>183</v>
      </c>
      <c r="F7" s="173"/>
      <c r="G7" s="131" t="s">
        <v>153</v>
      </c>
      <c r="H7" s="132"/>
      <c r="I7" s="26"/>
      <c r="J7" s="45"/>
      <c r="K7" s="142" t="s">
        <v>153</v>
      </c>
      <c r="L7" s="141"/>
      <c r="M7" s="20"/>
      <c r="N7" s="46"/>
      <c r="O7" s="131" t="s">
        <v>153</v>
      </c>
      <c r="P7" s="132"/>
      <c r="Q7" s="26"/>
      <c r="R7" s="45"/>
      <c r="S7" s="142" t="s">
        <v>153</v>
      </c>
      <c r="T7" s="141"/>
      <c r="U7" s="20"/>
      <c r="V7" s="47"/>
    </row>
    <row r="8" spans="1:23" ht="75" customHeight="1">
      <c r="A8" s="168"/>
      <c r="B8" s="160"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9"/>
      <c r="B9" s="161"/>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4" t="s">
        <v>155</v>
      </c>
      <c r="B41" s="155"/>
      <c r="C41" s="155"/>
      <c r="D41" s="156"/>
      <c r="E41" s="156"/>
      <c r="F41" s="156"/>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5" t="s">
        <v>154</v>
      </c>
      <c r="B42" s="126"/>
      <c r="C42" s="126"/>
      <c r="D42" s="127"/>
      <c r="E42" s="127"/>
      <c r="F42" s="127"/>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3.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4" customWidth="1"/>
    <col min="2" max="2" width="5.7109375" style="124"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3" t="s">
        <v>182</v>
      </c>
      <c r="B1" s="164"/>
      <c r="C1" s="164"/>
      <c r="D1" s="165" t="s">
        <v>187</v>
      </c>
      <c r="E1" s="165"/>
      <c r="F1" s="166"/>
      <c r="G1" s="176" t="s">
        <v>4</v>
      </c>
      <c r="H1" s="177"/>
      <c r="I1" s="165" t="s">
        <v>188</v>
      </c>
      <c r="J1" s="165"/>
      <c r="K1" s="165"/>
      <c r="L1" s="165"/>
      <c r="M1" s="165"/>
      <c r="N1" s="166"/>
      <c r="O1" s="43" t="s">
        <v>7</v>
      </c>
      <c r="P1" s="174" t="s">
        <v>27</v>
      </c>
      <c r="Q1" s="175"/>
      <c r="R1" s="43" t="s">
        <v>5</v>
      </c>
      <c r="S1" s="174"/>
      <c r="T1" s="175"/>
      <c r="U1" s="123" t="s">
        <v>6</v>
      </c>
      <c r="V1" s="122"/>
      <c r="W1" s="2"/>
    </row>
    <row r="2" spans="1:23" ht="18.75" customHeight="1">
      <c r="A2" s="147" t="s">
        <v>177</v>
      </c>
      <c r="B2" s="148"/>
      <c r="C2" s="148"/>
      <c r="D2" s="148"/>
      <c r="E2" s="148"/>
      <c r="F2" s="148"/>
      <c r="G2" s="170" t="s">
        <v>143</v>
      </c>
      <c r="H2" s="171"/>
      <c r="I2" s="157" t="s">
        <v>277</v>
      </c>
      <c r="J2" s="158"/>
      <c r="K2" s="133" t="s">
        <v>143</v>
      </c>
      <c r="L2" s="134"/>
      <c r="M2" s="135" t="s">
        <v>278</v>
      </c>
      <c r="N2" s="178"/>
      <c r="O2" s="170" t="s">
        <v>143</v>
      </c>
      <c r="P2" s="171"/>
      <c r="Q2" s="157" t="s">
        <v>279</v>
      </c>
      <c r="R2" s="158"/>
      <c r="S2" s="133" t="s">
        <v>143</v>
      </c>
      <c r="T2" s="134"/>
      <c r="U2" s="135" t="s">
        <v>280</v>
      </c>
      <c r="V2" s="136"/>
    </row>
    <row r="3" spans="1:23" ht="18.75" customHeight="1">
      <c r="A3" s="149"/>
      <c r="B3" s="148"/>
      <c r="C3" s="148"/>
      <c r="D3" s="148"/>
      <c r="E3" s="148"/>
      <c r="F3" s="148"/>
      <c r="G3" s="143" t="s">
        <v>144</v>
      </c>
      <c r="H3" s="159"/>
      <c r="I3" s="144">
        <v>13.2</v>
      </c>
      <c r="J3" s="145"/>
      <c r="K3" s="137" t="s">
        <v>144</v>
      </c>
      <c r="L3" s="138"/>
      <c r="M3" s="139">
        <v>10.39</v>
      </c>
      <c r="N3" s="162"/>
      <c r="O3" s="143" t="s">
        <v>144</v>
      </c>
      <c r="P3" s="159"/>
      <c r="Q3" s="144">
        <v>9.51</v>
      </c>
      <c r="R3" s="145"/>
      <c r="S3" s="137" t="s">
        <v>144</v>
      </c>
      <c r="T3" s="138"/>
      <c r="U3" s="139">
        <v>10.38</v>
      </c>
      <c r="V3" s="140"/>
    </row>
    <row r="4" spans="1:23" ht="18.75" customHeight="1">
      <c r="A4" s="149"/>
      <c r="B4" s="148"/>
      <c r="C4" s="148"/>
      <c r="D4" s="148"/>
      <c r="E4" s="148"/>
      <c r="F4" s="148"/>
      <c r="G4" s="143" t="s">
        <v>145</v>
      </c>
      <c r="H4" s="132"/>
      <c r="I4" s="144"/>
      <c r="J4" s="145"/>
      <c r="K4" s="137" t="s">
        <v>145</v>
      </c>
      <c r="L4" s="141"/>
      <c r="M4" s="139"/>
      <c r="N4" s="162"/>
      <c r="O4" s="143" t="s">
        <v>145</v>
      </c>
      <c r="P4" s="132"/>
      <c r="Q4" s="144"/>
      <c r="R4" s="145"/>
      <c r="S4" s="137" t="s">
        <v>145</v>
      </c>
      <c r="T4" s="141"/>
      <c r="U4" s="139"/>
      <c r="V4" s="140"/>
    </row>
    <row r="5" spans="1:23" ht="18.75" customHeight="1">
      <c r="A5" s="150"/>
      <c r="B5" s="151"/>
      <c r="C5" s="151"/>
      <c r="D5" s="151"/>
      <c r="E5" s="151"/>
      <c r="F5" s="151"/>
      <c r="G5" s="143" t="s">
        <v>151</v>
      </c>
      <c r="H5" s="132"/>
      <c r="I5" s="144">
        <v>0.2</v>
      </c>
      <c r="J5" s="145"/>
      <c r="K5" s="137" t="s">
        <v>151</v>
      </c>
      <c r="L5" s="141"/>
      <c r="M5" s="139">
        <v>0.2</v>
      </c>
      <c r="N5" s="162"/>
      <c r="O5" s="143" t="s">
        <v>151</v>
      </c>
      <c r="P5" s="132"/>
      <c r="Q5" s="144">
        <v>0.2</v>
      </c>
      <c r="R5" s="145"/>
      <c r="S5" s="137" t="s">
        <v>151</v>
      </c>
      <c r="T5" s="141"/>
      <c r="U5" s="139">
        <v>0.2</v>
      </c>
      <c r="V5" s="140"/>
    </row>
    <row r="6" spans="1:23" ht="18.75" customHeight="1" thickBot="1">
      <c r="A6" s="152"/>
      <c r="B6" s="153"/>
      <c r="C6" s="153"/>
      <c r="D6" s="153"/>
      <c r="E6" s="153"/>
      <c r="F6" s="153"/>
      <c r="G6" s="131" t="s">
        <v>152</v>
      </c>
      <c r="H6" s="132"/>
      <c r="I6" s="144">
        <v>91</v>
      </c>
      <c r="J6" s="146"/>
      <c r="K6" s="142" t="s">
        <v>152</v>
      </c>
      <c r="L6" s="141"/>
      <c r="M6" s="139">
        <v>91</v>
      </c>
      <c r="N6" s="162"/>
      <c r="O6" s="131" t="s">
        <v>152</v>
      </c>
      <c r="P6" s="132"/>
      <c r="Q6" s="144">
        <v>91</v>
      </c>
      <c r="R6" s="145"/>
      <c r="S6" s="142" t="s">
        <v>152</v>
      </c>
      <c r="T6" s="141"/>
      <c r="U6" s="139">
        <v>91</v>
      </c>
      <c r="V6" s="140"/>
    </row>
    <row r="7" spans="1:23" ht="18.75" customHeight="1" thickBot="1">
      <c r="A7" s="167" t="s">
        <v>9</v>
      </c>
      <c r="B7" s="128" t="s">
        <v>184</v>
      </c>
      <c r="C7" s="129"/>
      <c r="D7" s="130"/>
      <c r="E7" s="172" t="s">
        <v>183</v>
      </c>
      <c r="F7" s="173"/>
      <c r="G7" s="131" t="s">
        <v>153</v>
      </c>
      <c r="H7" s="132"/>
      <c r="I7" s="26"/>
      <c r="J7" s="45"/>
      <c r="K7" s="142" t="s">
        <v>153</v>
      </c>
      <c r="L7" s="141"/>
      <c r="M7" s="20"/>
      <c r="N7" s="46"/>
      <c r="O7" s="131" t="s">
        <v>153</v>
      </c>
      <c r="P7" s="132"/>
      <c r="Q7" s="26"/>
      <c r="R7" s="45"/>
      <c r="S7" s="142" t="s">
        <v>153</v>
      </c>
      <c r="T7" s="141"/>
      <c r="U7" s="20"/>
      <c r="V7" s="47"/>
    </row>
    <row r="8" spans="1:23" ht="75" customHeight="1">
      <c r="A8" s="168"/>
      <c r="B8" s="160"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9"/>
      <c r="B9" s="161"/>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4" t="s">
        <v>155</v>
      </c>
      <c r="B41" s="155"/>
      <c r="C41" s="155"/>
      <c r="D41" s="156"/>
      <c r="E41" s="156"/>
      <c r="F41" s="156"/>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5" t="s">
        <v>154</v>
      </c>
      <c r="B42" s="126"/>
      <c r="C42" s="126"/>
      <c r="D42" s="127"/>
      <c r="E42" s="127"/>
      <c r="F42" s="127"/>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4.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4" customWidth="1"/>
    <col min="2" max="2" width="5.7109375" style="124"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3" t="s">
        <v>182</v>
      </c>
      <c r="B1" s="164"/>
      <c r="C1" s="164"/>
      <c r="D1" s="165" t="s">
        <v>187</v>
      </c>
      <c r="E1" s="165"/>
      <c r="F1" s="166"/>
      <c r="G1" s="176" t="s">
        <v>4</v>
      </c>
      <c r="H1" s="177"/>
      <c r="I1" s="165" t="s">
        <v>188</v>
      </c>
      <c r="J1" s="165"/>
      <c r="K1" s="165"/>
      <c r="L1" s="165"/>
      <c r="M1" s="165"/>
      <c r="N1" s="166"/>
      <c r="O1" s="43" t="s">
        <v>7</v>
      </c>
      <c r="P1" s="174" t="s">
        <v>27</v>
      </c>
      <c r="Q1" s="175"/>
      <c r="R1" s="43" t="s">
        <v>5</v>
      </c>
      <c r="S1" s="174"/>
      <c r="T1" s="175"/>
      <c r="U1" s="123" t="s">
        <v>6</v>
      </c>
      <c r="V1" s="122"/>
      <c r="W1" s="2"/>
    </row>
    <row r="2" spans="1:23" ht="18.75" customHeight="1">
      <c r="A2" s="147" t="s">
        <v>177</v>
      </c>
      <c r="B2" s="148"/>
      <c r="C2" s="148"/>
      <c r="D2" s="148"/>
      <c r="E2" s="148"/>
      <c r="F2" s="148"/>
      <c r="G2" s="170" t="s">
        <v>143</v>
      </c>
      <c r="H2" s="171"/>
      <c r="I2" s="157" t="s">
        <v>281</v>
      </c>
      <c r="J2" s="158"/>
      <c r="K2" s="133" t="s">
        <v>143</v>
      </c>
      <c r="L2" s="134"/>
      <c r="M2" s="135" t="s">
        <v>282</v>
      </c>
      <c r="N2" s="178"/>
      <c r="O2" s="170" t="s">
        <v>143</v>
      </c>
      <c r="P2" s="171"/>
      <c r="Q2" s="157" t="s">
        <v>283</v>
      </c>
      <c r="R2" s="158"/>
      <c r="S2" s="133" t="s">
        <v>143</v>
      </c>
      <c r="T2" s="134"/>
      <c r="U2" s="135" t="s">
        <v>284</v>
      </c>
      <c r="V2" s="136"/>
    </row>
    <row r="3" spans="1:23" ht="18.75" customHeight="1">
      <c r="A3" s="149"/>
      <c r="B3" s="148"/>
      <c r="C3" s="148"/>
      <c r="D3" s="148"/>
      <c r="E3" s="148"/>
      <c r="F3" s="148"/>
      <c r="G3" s="143" t="s">
        <v>144</v>
      </c>
      <c r="H3" s="159"/>
      <c r="I3" s="144">
        <v>7.4</v>
      </c>
      <c r="J3" s="145"/>
      <c r="K3" s="137" t="s">
        <v>144</v>
      </c>
      <c r="L3" s="138"/>
      <c r="M3" s="139">
        <v>10.42</v>
      </c>
      <c r="N3" s="162"/>
      <c r="O3" s="143" t="s">
        <v>144</v>
      </c>
      <c r="P3" s="159"/>
      <c r="Q3" s="144">
        <v>13.02</v>
      </c>
      <c r="R3" s="145"/>
      <c r="S3" s="137" t="s">
        <v>144</v>
      </c>
      <c r="T3" s="138"/>
      <c r="U3" s="139">
        <v>14.44</v>
      </c>
      <c r="V3" s="140"/>
    </row>
    <row r="4" spans="1:23" ht="18.75" customHeight="1">
      <c r="A4" s="149"/>
      <c r="B4" s="148"/>
      <c r="C4" s="148"/>
      <c r="D4" s="148"/>
      <c r="E4" s="148"/>
      <c r="F4" s="148"/>
      <c r="G4" s="143" t="s">
        <v>145</v>
      </c>
      <c r="H4" s="132"/>
      <c r="I4" s="144"/>
      <c r="J4" s="145"/>
      <c r="K4" s="137" t="s">
        <v>145</v>
      </c>
      <c r="L4" s="141"/>
      <c r="M4" s="139"/>
      <c r="N4" s="162"/>
      <c r="O4" s="143" t="s">
        <v>145</v>
      </c>
      <c r="P4" s="132"/>
      <c r="Q4" s="144"/>
      <c r="R4" s="145"/>
      <c r="S4" s="137" t="s">
        <v>145</v>
      </c>
      <c r="T4" s="141"/>
      <c r="U4" s="139"/>
      <c r="V4" s="140"/>
    </row>
    <row r="5" spans="1:23" ht="18.75" customHeight="1">
      <c r="A5" s="150"/>
      <c r="B5" s="151"/>
      <c r="C5" s="151"/>
      <c r="D5" s="151"/>
      <c r="E5" s="151"/>
      <c r="F5" s="151"/>
      <c r="G5" s="143" t="s">
        <v>151</v>
      </c>
      <c r="H5" s="132"/>
      <c r="I5" s="144">
        <v>0.2</v>
      </c>
      <c r="J5" s="145"/>
      <c r="K5" s="137" t="s">
        <v>151</v>
      </c>
      <c r="L5" s="141"/>
      <c r="M5" s="139">
        <v>0.2</v>
      </c>
      <c r="N5" s="162"/>
      <c r="O5" s="143" t="s">
        <v>151</v>
      </c>
      <c r="P5" s="132"/>
      <c r="Q5" s="144">
        <v>0.2</v>
      </c>
      <c r="R5" s="145"/>
      <c r="S5" s="137" t="s">
        <v>151</v>
      </c>
      <c r="T5" s="141"/>
      <c r="U5" s="139">
        <v>0.2</v>
      </c>
      <c r="V5" s="140"/>
    </row>
    <row r="6" spans="1:23" ht="18.75" customHeight="1" thickBot="1">
      <c r="A6" s="152"/>
      <c r="B6" s="153"/>
      <c r="C6" s="153"/>
      <c r="D6" s="153"/>
      <c r="E6" s="153"/>
      <c r="F6" s="153"/>
      <c r="G6" s="131" t="s">
        <v>152</v>
      </c>
      <c r="H6" s="132"/>
      <c r="I6" s="144">
        <v>91</v>
      </c>
      <c r="J6" s="146"/>
      <c r="K6" s="142" t="s">
        <v>152</v>
      </c>
      <c r="L6" s="141"/>
      <c r="M6" s="139">
        <v>91</v>
      </c>
      <c r="N6" s="162"/>
      <c r="O6" s="131" t="s">
        <v>152</v>
      </c>
      <c r="P6" s="132"/>
      <c r="Q6" s="144">
        <v>91</v>
      </c>
      <c r="R6" s="145"/>
      <c r="S6" s="142" t="s">
        <v>152</v>
      </c>
      <c r="T6" s="141"/>
      <c r="U6" s="139">
        <v>91</v>
      </c>
      <c r="V6" s="140"/>
    </row>
    <row r="7" spans="1:23" ht="18.75" customHeight="1" thickBot="1">
      <c r="A7" s="167" t="s">
        <v>9</v>
      </c>
      <c r="B7" s="128" t="s">
        <v>184</v>
      </c>
      <c r="C7" s="129"/>
      <c r="D7" s="130"/>
      <c r="E7" s="172" t="s">
        <v>183</v>
      </c>
      <c r="F7" s="173"/>
      <c r="G7" s="131" t="s">
        <v>153</v>
      </c>
      <c r="H7" s="132"/>
      <c r="I7" s="26"/>
      <c r="J7" s="45"/>
      <c r="K7" s="142" t="s">
        <v>153</v>
      </c>
      <c r="L7" s="141"/>
      <c r="M7" s="20"/>
      <c r="N7" s="46"/>
      <c r="O7" s="131" t="s">
        <v>153</v>
      </c>
      <c r="P7" s="132"/>
      <c r="Q7" s="26"/>
      <c r="R7" s="45"/>
      <c r="S7" s="142" t="s">
        <v>153</v>
      </c>
      <c r="T7" s="141"/>
      <c r="U7" s="20"/>
      <c r="V7" s="47"/>
    </row>
    <row r="8" spans="1:23" ht="75" customHeight="1">
      <c r="A8" s="168"/>
      <c r="B8" s="160"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9"/>
      <c r="B9" s="161"/>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4" t="s">
        <v>155</v>
      </c>
      <c r="B41" s="155"/>
      <c r="C41" s="155"/>
      <c r="D41" s="156"/>
      <c r="E41" s="156"/>
      <c r="F41" s="156"/>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5" t="s">
        <v>154</v>
      </c>
      <c r="B42" s="126"/>
      <c r="C42" s="126"/>
      <c r="D42" s="127"/>
      <c r="E42" s="127"/>
      <c r="F42" s="127"/>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5.xml><?xml version="1.0" encoding="utf-8"?>
<worksheet xmlns="http://schemas.openxmlformats.org/spreadsheetml/2006/main" xmlns:r="http://schemas.openxmlformats.org/officeDocument/2006/relationships">
  <dimension ref="A1:W42"/>
  <sheetViews>
    <sheetView zoomScale="80" zoomScaleNormal="80" workbookViewId="0">
      <selection activeCell="U5" sqref="U5:V5"/>
    </sheetView>
  </sheetViews>
  <sheetFormatPr defaultRowHeight="12.75"/>
  <cols>
    <col min="1" max="1" width="3.140625" style="124" customWidth="1"/>
    <col min="2" max="2" width="5.7109375" style="124"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3" t="s">
        <v>182</v>
      </c>
      <c r="B1" s="164"/>
      <c r="C1" s="164"/>
      <c r="D1" s="165" t="s">
        <v>187</v>
      </c>
      <c r="E1" s="165"/>
      <c r="F1" s="166"/>
      <c r="G1" s="176" t="s">
        <v>4</v>
      </c>
      <c r="H1" s="177"/>
      <c r="I1" s="165" t="s">
        <v>188</v>
      </c>
      <c r="J1" s="165"/>
      <c r="K1" s="165"/>
      <c r="L1" s="165"/>
      <c r="M1" s="165"/>
      <c r="N1" s="166"/>
      <c r="O1" s="43" t="s">
        <v>7</v>
      </c>
      <c r="P1" s="174" t="s">
        <v>27</v>
      </c>
      <c r="Q1" s="175"/>
      <c r="R1" s="43" t="s">
        <v>5</v>
      </c>
      <c r="S1" s="174"/>
      <c r="T1" s="175"/>
      <c r="U1" s="123" t="s">
        <v>6</v>
      </c>
      <c r="V1" s="122"/>
      <c r="W1" s="2"/>
    </row>
    <row r="2" spans="1:23" ht="18.75" customHeight="1">
      <c r="A2" s="147" t="s">
        <v>177</v>
      </c>
      <c r="B2" s="148"/>
      <c r="C2" s="148"/>
      <c r="D2" s="148"/>
      <c r="E2" s="148"/>
      <c r="F2" s="148"/>
      <c r="G2" s="170" t="s">
        <v>143</v>
      </c>
      <c r="H2" s="171"/>
      <c r="I2" s="157" t="s">
        <v>285</v>
      </c>
      <c r="J2" s="158"/>
      <c r="K2" s="133" t="s">
        <v>143</v>
      </c>
      <c r="L2" s="134"/>
      <c r="M2" s="135" t="s">
        <v>286</v>
      </c>
      <c r="N2" s="178"/>
      <c r="O2" s="170" t="s">
        <v>143</v>
      </c>
      <c r="P2" s="171"/>
      <c r="Q2" s="157" t="s">
        <v>287</v>
      </c>
      <c r="R2" s="158"/>
      <c r="S2" s="133" t="s">
        <v>143</v>
      </c>
      <c r="T2" s="134"/>
      <c r="U2" s="135" t="s">
        <v>288</v>
      </c>
      <c r="V2" s="136"/>
    </row>
    <row r="3" spans="1:23" ht="18.75" customHeight="1">
      <c r="A3" s="149"/>
      <c r="B3" s="148"/>
      <c r="C3" s="148"/>
      <c r="D3" s="148"/>
      <c r="E3" s="148"/>
      <c r="F3" s="148"/>
      <c r="G3" s="143" t="s">
        <v>144</v>
      </c>
      <c r="H3" s="159"/>
      <c r="I3" s="144">
        <v>28.5</v>
      </c>
      <c r="J3" s="145"/>
      <c r="K3" s="137" t="s">
        <v>144</v>
      </c>
      <c r="L3" s="138"/>
      <c r="M3" s="139">
        <v>13.7</v>
      </c>
      <c r="N3" s="162"/>
      <c r="O3" s="143" t="s">
        <v>144</v>
      </c>
      <c r="P3" s="159"/>
      <c r="Q3" s="144">
        <v>6.25</v>
      </c>
      <c r="R3" s="145"/>
      <c r="S3" s="137" t="s">
        <v>144</v>
      </c>
      <c r="T3" s="138"/>
      <c r="U3" s="139">
        <v>2.5299999999999998</v>
      </c>
      <c r="V3" s="140"/>
    </row>
    <row r="4" spans="1:23" ht="18.75" customHeight="1">
      <c r="A4" s="149"/>
      <c r="B4" s="148"/>
      <c r="C4" s="148"/>
      <c r="D4" s="148"/>
      <c r="E4" s="148"/>
      <c r="F4" s="148"/>
      <c r="G4" s="143" t="s">
        <v>145</v>
      </c>
      <c r="H4" s="132"/>
      <c r="I4" s="144"/>
      <c r="J4" s="145"/>
      <c r="K4" s="137" t="s">
        <v>145</v>
      </c>
      <c r="L4" s="141"/>
      <c r="M4" s="139"/>
      <c r="N4" s="162"/>
      <c r="O4" s="143" t="s">
        <v>145</v>
      </c>
      <c r="P4" s="132"/>
      <c r="Q4" s="144"/>
      <c r="R4" s="145"/>
      <c r="S4" s="137" t="s">
        <v>145</v>
      </c>
      <c r="T4" s="141"/>
      <c r="U4" s="139"/>
      <c r="V4" s="140"/>
    </row>
    <row r="5" spans="1:23" ht="18.75" customHeight="1">
      <c r="A5" s="150"/>
      <c r="B5" s="151"/>
      <c r="C5" s="151"/>
      <c r="D5" s="151"/>
      <c r="E5" s="151"/>
      <c r="F5" s="151"/>
      <c r="G5" s="143" t="s">
        <v>151</v>
      </c>
      <c r="H5" s="132"/>
      <c r="I5" s="144">
        <v>0.2</v>
      </c>
      <c r="J5" s="145"/>
      <c r="K5" s="137" t="s">
        <v>151</v>
      </c>
      <c r="L5" s="141"/>
      <c r="M5" s="139">
        <v>0.1</v>
      </c>
      <c r="N5" s="162"/>
      <c r="O5" s="143" t="s">
        <v>151</v>
      </c>
      <c r="P5" s="132"/>
      <c r="Q5" s="144">
        <v>0.2</v>
      </c>
      <c r="R5" s="145"/>
      <c r="S5" s="137" t="s">
        <v>151</v>
      </c>
      <c r="T5" s="141"/>
      <c r="U5" s="139">
        <v>0.1</v>
      </c>
      <c r="V5" s="140"/>
    </row>
    <row r="6" spans="1:23" ht="18.75" customHeight="1" thickBot="1">
      <c r="A6" s="152"/>
      <c r="B6" s="153"/>
      <c r="C6" s="153"/>
      <c r="D6" s="153"/>
      <c r="E6" s="153"/>
      <c r="F6" s="153"/>
      <c r="G6" s="131" t="s">
        <v>152</v>
      </c>
      <c r="H6" s="132"/>
      <c r="I6" s="144">
        <v>83.2</v>
      </c>
      <c r="J6" s="146"/>
      <c r="K6" s="142" t="s">
        <v>152</v>
      </c>
      <c r="L6" s="141"/>
      <c r="M6" s="139">
        <v>41.6</v>
      </c>
      <c r="N6" s="162"/>
      <c r="O6" s="131" t="s">
        <v>152</v>
      </c>
      <c r="P6" s="132"/>
      <c r="Q6" s="144">
        <v>83.2</v>
      </c>
      <c r="R6" s="145"/>
      <c r="S6" s="142" t="s">
        <v>152</v>
      </c>
      <c r="T6" s="141"/>
      <c r="U6" s="139">
        <v>41.6</v>
      </c>
      <c r="V6" s="140"/>
    </row>
    <row r="7" spans="1:23" ht="18.75" customHeight="1" thickBot="1">
      <c r="A7" s="167" t="s">
        <v>9</v>
      </c>
      <c r="B7" s="128" t="s">
        <v>184</v>
      </c>
      <c r="C7" s="129"/>
      <c r="D7" s="130"/>
      <c r="E7" s="172" t="s">
        <v>183</v>
      </c>
      <c r="F7" s="173"/>
      <c r="G7" s="131" t="s">
        <v>153</v>
      </c>
      <c r="H7" s="132"/>
      <c r="I7" s="26"/>
      <c r="J7" s="45"/>
      <c r="K7" s="142" t="s">
        <v>153</v>
      </c>
      <c r="L7" s="141"/>
      <c r="M7" s="20"/>
      <c r="N7" s="46"/>
      <c r="O7" s="131" t="s">
        <v>153</v>
      </c>
      <c r="P7" s="132"/>
      <c r="Q7" s="26"/>
      <c r="R7" s="45"/>
      <c r="S7" s="142" t="s">
        <v>153</v>
      </c>
      <c r="T7" s="141"/>
      <c r="U7" s="20"/>
      <c r="V7" s="47"/>
    </row>
    <row r="8" spans="1:23" ht="75" customHeight="1">
      <c r="A8" s="168"/>
      <c r="B8" s="160"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9"/>
      <c r="B9" s="161"/>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4" t="s">
        <v>155</v>
      </c>
      <c r="B41" s="155"/>
      <c r="C41" s="155"/>
      <c r="D41" s="156"/>
      <c r="E41" s="156"/>
      <c r="F41" s="156"/>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5" t="s">
        <v>154</v>
      </c>
      <c r="B42" s="126"/>
      <c r="C42" s="126"/>
      <c r="D42" s="127"/>
      <c r="E42" s="127"/>
      <c r="F42" s="127"/>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6.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4" customWidth="1"/>
    <col min="2" max="2" width="5.7109375" style="124"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3" t="s">
        <v>182</v>
      </c>
      <c r="B1" s="164"/>
      <c r="C1" s="164"/>
      <c r="D1" s="165" t="s">
        <v>187</v>
      </c>
      <c r="E1" s="165"/>
      <c r="F1" s="166"/>
      <c r="G1" s="176" t="s">
        <v>4</v>
      </c>
      <c r="H1" s="177"/>
      <c r="I1" s="165" t="s">
        <v>188</v>
      </c>
      <c r="J1" s="165"/>
      <c r="K1" s="165"/>
      <c r="L1" s="165"/>
      <c r="M1" s="165"/>
      <c r="N1" s="166"/>
      <c r="O1" s="43" t="s">
        <v>7</v>
      </c>
      <c r="P1" s="174" t="s">
        <v>27</v>
      </c>
      <c r="Q1" s="175"/>
      <c r="R1" s="43" t="s">
        <v>5</v>
      </c>
      <c r="S1" s="174"/>
      <c r="T1" s="175"/>
      <c r="U1" s="123" t="s">
        <v>6</v>
      </c>
      <c r="V1" s="122"/>
      <c r="W1" s="2"/>
    </row>
    <row r="2" spans="1:23" ht="18.75" customHeight="1">
      <c r="A2" s="147" t="s">
        <v>177</v>
      </c>
      <c r="B2" s="148"/>
      <c r="C2" s="148"/>
      <c r="D2" s="148"/>
      <c r="E2" s="148"/>
      <c r="F2" s="148"/>
      <c r="G2" s="170" t="s">
        <v>143</v>
      </c>
      <c r="H2" s="171"/>
      <c r="I2" s="157" t="s">
        <v>289</v>
      </c>
      <c r="J2" s="158"/>
      <c r="K2" s="133" t="s">
        <v>143</v>
      </c>
      <c r="L2" s="134"/>
      <c r="M2" s="135" t="s">
        <v>290</v>
      </c>
      <c r="N2" s="178"/>
      <c r="O2" s="170" t="s">
        <v>143</v>
      </c>
      <c r="P2" s="171"/>
      <c r="Q2" s="157" t="s">
        <v>291</v>
      </c>
      <c r="R2" s="158"/>
      <c r="S2" s="133" t="s">
        <v>143</v>
      </c>
      <c r="T2" s="134"/>
      <c r="U2" s="135"/>
      <c r="V2" s="136"/>
    </row>
    <row r="3" spans="1:23" ht="18.75" customHeight="1">
      <c r="A3" s="149"/>
      <c r="B3" s="148"/>
      <c r="C3" s="148"/>
      <c r="D3" s="148"/>
      <c r="E3" s="148"/>
      <c r="F3" s="148"/>
      <c r="G3" s="143" t="s">
        <v>144</v>
      </c>
      <c r="H3" s="159"/>
      <c r="I3" s="144">
        <v>8.4499999999999993</v>
      </c>
      <c r="J3" s="145"/>
      <c r="K3" s="137" t="s">
        <v>144</v>
      </c>
      <c r="L3" s="138"/>
      <c r="M3" s="139">
        <v>1.07</v>
      </c>
      <c r="N3" s="162"/>
      <c r="O3" s="143" t="s">
        <v>144</v>
      </c>
      <c r="P3" s="159"/>
      <c r="Q3" s="144">
        <v>9.5</v>
      </c>
      <c r="R3" s="145"/>
      <c r="S3" s="137" t="s">
        <v>144</v>
      </c>
      <c r="T3" s="138"/>
      <c r="U3" s="139"/>
      <c r="V3" s="140"/>
    </row>
    <row r="4" spans="1:23" ht="18.75" customHeight="1">
      <c r="A4" s="149"/>
      <c r="B4" s="148"/>
      <c r="C4" s="148"/>
      <c r="D4" s="148"/>
      <c r="E4" s="148"/>
      <c r="F4" s="148"/>
      <c r="G4" s="143" t="s">
        <v>145</v>
      </c>
      <c r="H4" s="132"/>
      <c r="I4" s="144"/>
      <c r="J4" s="145"/>
      <c r="K4" s="137" t="s">
        <v>145</v>
      </c>
      <c r="L4" s="141"/>
      <c r="M4" s="139"/>
      <c r="N4" s="162"/>
      <c r="O4" s="143" t="s">
        <v>145</v>
      </c>
      <c r="P4" s="132"/>
      <c r="Q4" s="144"/>
      <c r="R4" s="145"/>
      <c r="S4" s="137" t="s">
        <v>145</v>
      </c>
      <c r="T4" s="141"/>
      <c r="U4" s="139"/>
      <c r="V4" s="140"/>
    </row>
    <row r="5" spans="1:23" ht="18.75" customHeight="1">
      <c r="A5" s="150"/>
      <c r="B5" s="151"/>
      <c r="C5" s="151"/>
      <c r="D5" s="151"/>
      <c r="E5" s="151"/>
      <c r="F5" s="151"/>
      <c r="G5" s="143" t="s">
        <v>151</v>
      </c>
      <c r="H5" s="132"/>
      <c r="I5" s="144">
        <v>0.1</v>
      </c>
      <c r="J5" s="145"/>
      <c r="K5" s="137" t="s">
        <v>151</v>
      </c>
      <c r="L5" s="141"/>
      <c r="M5" s="139">
        <v>0.1</v>
      </c>
      <c r="N5" s="162"/>
      <c r="O5" s="143" t="s">
        <v>151</v>
      </c>
      <c r="P5" s="132"/>
      <c r="Q5" s="144">
        <v>0.2</v>
      </c>
      <c r="R5" s="145"/>
      <c r="S5" s="137" t="s">
        <v>151</v>
      </c>
      <c r="T5" s="141"/>
      <c r="U5" s="139"/>
      <c r="V5" s="140"/>
    </row>
    <row r="6" spans="1:23" ht="18.75" customHeight="1" thickBot="1">
      <c r="A6" s="152"/>
      <c r="B6" s="153"/>
      <c r="C6" s="153"/>
      <c r="D6" s="153"/>
      <c r="E6" s="153"/>
      <c r="F6" s="153"/>
      <c r="G6" s="131" t="s">
        <v>152</v>
      </c>
      <c r="H6" s="132"/>
      <c r="I6" s="144">
        <v>41.6</v>
      </c>
      <c r="J6" s="146"/>
      <c r="K6" s="142" t="s">
        <v>152</v>
      </c>
      <c r="L6" s="141"/>
      <c r="M6" s="139">
        <v>41.6</v>
      </c>
      <c r="N6" s="162"/>
      <c r="O6" s="131" t="s">
        <v>152</v>
      </c>
      <c r="P6" s="132"/>
      <c r="Q6" s="144">
        <v>83.2</v>
      </c>
      <c r="R6" s="145"/>
      <c r="S6" s="142" t="s">
        <v>152</v>
      </c>
      <c r="T6" s="141"/>
      <c r="U6" s="139"/>
      <c r="V6" s="140"/>
    </row>
    <row r="7" spans="1:23" ht="18.75" customHeight="1" thickBot="1">
      <c r="A7" s="167" t="s">
        <v>9</v>
      </c>
      <c r="B7" s="128" t="s">
        <v>184</v>
      </c>
      <c r="C7" s="129"/>
      <c r="D7" s="130"/>
      <c r="E7" s="172" t="s">
        <v>183</v>
      </c>
      <c r="F7" s="173"/>
      <c r="G7" s="131" t="s">
        <v>153</v>
      </c>
      <c r="H7" s="132"/>
      <c r="I7" s="26"/>
      <c r="J7" s="45"/>
      <c r="K7" s="142" t="s">
        <v>153</v>
      </c>
      <c r="L7" s="141"/>
      <c r="M7" s="20"/>
      <c r="N7" s="46"/>
      <c r="O7" s="131" t="s">
        <v>153</v>
      </c>
      <c r="P7" s="132"/>
      <c r="Q7" s="26"/>
      <c r="R7" s="45"/>
      <c r="S7" s="142" t="s">
        <v>153</v>
      </c>
      <c r="T7" s="141"/>
      <c r="U7" s="20"/>
      <c r="V7" s="47"/>
    </row>
    <row r="8" spans="1:23" ht="75" customHeight="1">
      <c r="A8" s="168"/>
      <c r="B8" s="160"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9"/>
      <c r="B9" s="161"/>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4" t="s">
        <v>155</v>
      </c>
      <c r="B41" s="155"/>
      <c r="C41" s="155"/>
      <c r="D41" s="156"/>
      <c r="E41" s="156"/>
      <c r="F41" s="156"/>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5" t="s">
        <v>154</v>
      </c>
      <c r="B42" s="126"/>
      <c r="C42" s="126"/>
      <c r="D42" s="127"/>
      <c r="E42" s="127"/>
      <c r="F42" s="127"/>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7.xml><?xml version="1.0" encoding="utf-8"?>
<worksheet xmlns="http://schemas.openxmlformats.org/spreadsheetml/2006/main" xmlns:r="http://schemas.openxmlformats.org/officeDocument/2006/relationships">
  <dimension ref="A1:V23"/>
  <sheetViews>
    <sheetView zoomScale="80" zoomScaleNormal="80" workbookViewId="0">
      <selection activeCell="A7" sqref="A7:V7"/>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179" t="s">
        <v>166</v>
      </c>
      <c r="B1" s="179"/>
      <c r="C1" s="179"/>
      <c r="D1" s="179"/>
      <c r="E1" s="179"/>
      <c r="F1" s="179"/>
      <c r="G1" s="179"/>
      <c r="H1" s="179"/>
      <c r="I1" s="179"/>
      <c r="J1" s="179"/>
      <c r="K1" s="179"/>
      <c r="L1" s="179"/>
      <c r="M1" s="179"/>
      <c r="N1" s="179"/>
      <c r="O1" s="179"/>
      <c r="P1" s="179"/>
      <c r="Q1" s="179"/>
      <c r="R1" s="179"/>
      <c r="S1" s="179"/>
      <c r="T1" s="179"/>
      <c r="U1" s="180"/>
      <c r="V1" s="180"/>
    </row>
    <row r="2" spans="1:22" ht="30" customHeight="1">
      <c r="A2" s="179" t="s">
        <v>167</v>
      </c>
      <c r="B2" s="179"/>
      <c r="C2" s="179"/>
      <c r="D2" s="179"/>
      <c r="E2" s="179"/>
      <c r="F2" s="179"/>
      <c r="G2" s="179"/>
      <c r="H2" s="179"/>
      <c r="I2" s="179"/>
      <c r="J2" s="179"/>
      <c r="K2" s="179"/>
      <c r="L2" s="179"/>
      <c r="M2" s="179"/>
      <c r="N2" s="179"/>
      <c r="O2" s="179"/>
      <c r="P2" s="179"/>
      <c r="Q2" s="179"/>
      <c r="R2" s="179"/>
      <c r="S2" s="179"/>
      <c r="T2" s="179"/>
      <c r="U2" s="180"/>
      <c r="V2" s="180"/>
    </row>
    <row r="3" spans="1:22" ht="30" customHeight="1">
      <c r="A3" s="179" t="s">
        <v>168</v>
      </c>
      <c r="B3" s="179"/>
      <c r="C3" s="179"/>
      <c r="D3" s="179"/>
      <c r="E3" s="179"/>
      <c r="F3" s="179"/>
      <c r="G3" s="179"/>
      <c r="H3" s="179"/>
      <c r="I3" s="179"/>
      <c r="J3" s="179"/>
      <c r="K3" s="179"/>
      <c r="L3" s="179"/>
      <c r="M3" s="179"/>
      <c r="N3" s="179"/>
      <c r="O3" s="179"/>
      <c r="P3" s="179"/>
      <c r="Q3" s="179"/>
      <c r="R3" s="179"/>
      <c r="S3" s="179"/>
      <c r="T3" s="179"/>
      <c r="U3" s="180"/>
      <c r="V3" s="180"/>
    </row>
    <row r="4" spans="1:22" ht="30" customHeight="1">
      <c r="A4" s="179" t="s">
        <v>169</v>
      </c>
      <c r="B4" s="179"/>
      <c r="C4" s="179"/>
      <c r="D4" s="179"/>
      <c r="E4" s="179"/>
      <c r="F4" s="179"/>
      <c r="G4" s="179"/>
      <c r="H4" s="179"/>
      <c r="I4" s="179"/>
      <c r="J4" s="179"/>
      <c r="K4" s="179"/>
      <c r="L4" s="179"/>
      <c r="M4" s="179"/>
      <c r="N4" s="179"/>
      <c r="O4" s="179"/>
      <c r="P4" s="179"/>
      <c r="Q4" s="179"/>
      <c r="R4" s="179"/>
      <c r="S4" s="179"/>
      <c r="T4" s="179"/>
      <c r="U4" s="180"/>
      <c r="V4" s="180"/>
    </row>
    <row r="5" spans="1:22" ht="30" customHeight="1">
      <c r="A5" s="179" t="s">
        <v>170</v>
      </c>
      <c r="B5" s="179"/>
      <c r="C5" s="179"/>
      <c r="D5" s="179"/>
      <c r="E5" s="179"/>
      <c r="F5" s="179"/>
      <c r="G5" s="179"/>
      <c r="H5" s="179"/>
      <c r="I5" s="179"/>
      <c r="J5" s="179"/>
      <c r="K5" s="179"/>
      <c r="L5" s="179"/>
      <c r="M5" s="179"/>
      <c r="N5" s="179"/>
      <c r="O5" s="179"/>
      <c r="P5" s="179"/>
      <c r="Q5" s="179"/>
      <c r="R5" s="179"/>
      <c r="S5" s="179"/>
      <c r="T5" s="179"/>
      <c r="U5" s="180"/>
      <c r="V5" s="180"/>
    </row>
    <row r="6" spans="1:22" ht="30" customHeight="1" thickBot="1">
      <c r="A6" s="181" t="s">
        <v>130</v>
      </c>
      <c r="B6" s="182"/>
      <c r="C6" s="182"/>
      <c r="D6" s="182"/>
      <c r="E6" s="182"/>
      <c r="F6" s="182"/>
      <c r="G6" s="182"/>
      <c r="H6" s="182"/>
      <c r="I6" s="182"/>
      <c r="J6" s="182"/>
      <c r="K6" s="182"/>
      <c r="L6" s="182"/>
      <c r="M6" s="182"/>
      <c r="N6" s="182"/>
      <c r="O6" s="182"/>
      <c r="P6" s="182"/>
      <c r="Q6" s="182"/>
      <c r="R6" s="182"/>
      <c r="S6" s="182"/>
      <c r="T6" s="182"/>
      <c r="U6" s="182"/>
      <c r="V6" s="182"/>
    </row>
    <row r="7" spans="1:22" ht="138.75" customHeight="1" thickBot="1">
      <c r="A7" s="183"/>
      <c r="B7" s="184"/>
      <c r="C7" s="184"/>
      <c r="D7" s="184"/>
      <c r="E7" s="184"/>
      <c r="F7" s="184"/>
      <c r="G7" s="184"/>
      <c r="H7" s="184"/>
      <c r="I7" s="184"/>
      <c r="J7" s="184"/>
      <c r="K7" s="184"/>
      <c r="L7" s="184"/>
      <c r="M7" s="184"/>
      <c r="N7" s="184"/>
      <c r="O7" s="184"/>
      <c r="P7" s="184"/>
      <c r="Q7" s="184"/>
      <c r="R7" s="184"/>
      <c r="S7" s="184"/>
      <c r="T7" s="184"/>
      <c r="U7" s="184"/>
      <c r="V7" s="185"/>
    </row>
    <row r="8" spans="1:22" ht="15" customHeight="1" thickBot="1">
      <c r="A8" s="186"/>
      <c r="B8" s="187"/>
      <c r="C8" s="187"/>
      <c r="D8" s="187"/>
      <c r="E8" s="187"/>
      <c r="F8" s="187"/>
      <c r="G8" s="187"/>
      <c r="H8" s="187"/>
      <c r="I8" s="187"/>
      <c r="J8" s="187"/>
      <c r="K8" s="187"/>
      <c r="L8" s="187"/>
      <c r="M8" s="187"/>
      <c r="N8" s="187"/>
      <c r="O8" s="187"/>
      <c r="P8" s="187"/>
      <c r="Q8" s="187"/>
      <c r="R8" s="187"/>
      <c r="S8" s="187"/>
      <c r="T8" s="187"/>
      <c r="U8" s="187"/>
      <c r="V8" s="187"/>
    </row>
    <row r="9" spans="1:22" ht="30.75" customHeight="1" thickBot="1">
      <c r="A9" s="163" t="s">
        <v>10</v>
      </c>
      <c r="B9" s="187"/>
      <c r="C9" s="187"/>
      <c r="D9" s="187"/>
      <c r="E9" s="187"/>
      <c r="F9" s="187"/>
      <c r="G9" s="187"/>
      <c r="H9" s="187"/>
      <c r="I9" s="187"/>
      <c r="J9" s="187"/>
      <c r="K9" s="187"/>
      <c r="L9" s="188"/>
      <c r="M9" s="189" t="s">
        <v>11</v>
      </c>
      <c r="N9" s="187"/>
      <c r="O9" s="187"/>
      <c r="P9" s="187"/>
      <c r="Q9" s="187"/>
      <c r="R9" s="187"/>
      <c r="S9" s="187"/>
      <c r="T9" s="187"/>
      <c r="U9" s="187"/>
      <c r="V9" s="190"/>
    </row>
    <row r="10" spans="1:22" ht="30.75" customHeight="1">
      <c r="A10" s="193" t="s">
        <v>135</v>
      </c>
      <c r="B10" s="194"/>
      <c r="C10" s="195"/>
      <c r="D10" s="196"/>
      <c r="E10" s="196"/>
      <c r="F10" s="196"/>
      <c r="G10" s="196"/>
      <c r="H10" s="196"/>
      <c r="I10" s="196"/>
      <c r="J10" s="196"/>
      <c r="K10" s="196"/>
      <c r="L10" s="197"/>
      <c r="M10" s="198" t="s">
        <v>131</v>
      </c>
      <c r="N10" s="194"/>
      <c r="O10" s="199"/>
      <c r="P10" s="199"/>
      <c r="Q10" s="199"/>
      <c r="R10" s="199"/>
      <c r="S10" s="199"/>
      <c r="T10" s="199"/>
      <c r="U10" s="199"/>
      <c r="V10" s="200"/>
    </row>
    <row r="11" spans="1:22" ht="30.75" customHeight="1">
      <c r="A11" s="201" t="s">
        <v>136</v>
      </c>
      <c r="B11" s="202"/>
      <c r="C11" s="202"/>
      <c r="D11" s="203"/>
      <c r="E11" s="204"/>
      <c r="F11" s="205"/>
      <c r="G11" s="205"/>
      <c r="H11" s="205"/>
      <c r="I11" s="205"/>
      <c r="J11" s="205"/>
      <c r="K11" s="205"/>
      <c r="L11" s="105"/>
      <c r="M11" s="206" t="s">
        <v>132</v>
      </c>
      <c r="N11" s="202"/>
      <c r="O11" s="207"/>
      <c r="P11" s="208"/>
      <c r="Q11" s="208"/>
      <c r="R11" s="208"/>
      <c r="S11" s="208"/>
      <c r="T11" s="208"/>
      <c r="U11" s="208"/>
      <c r="V11" s="209"/>
    </row>
    <row r="12" spans="1:22" ht="30.75" customHeight="1">
      <c r="A12" s="201" t="s">
        <v>137</v>
      </c>
      <c r="B12" s="202"/>
      <c r="C12" s="207"/>
      <c r="D12" s="207"/>
      <c r="E12" s="210"/>
      <c r="F12" s="211" t="s">
        <v>12</v>
      </c>
      <c r="G12" s="202"/>
      <c r="H12" s="202"/>
      <c r="I12" s="204"/>
      <c r="J12" s="212"/>
      <c r="K12" s="212"/>
      <c r="L12" s="213"/>
      <c r="M12" s="206" t="s">
        <v>133</v>
      </c>
      <c r="N12" s="202"/>
      <c r="O12" s="202"/>
      <c r="P12" s="191"/>
      <c r="Q12" s="180"/>
      <c r="R12" s="180"/>
      <c r="S12" s="180"/>
      <c r="T12" s="180"/>
      <c r="U12" s="180"/>
      <c r="V12" s="192"/>
    </row>
    <row r="13" spans="1:22" ht="30.75" customHeight="1">
      <c r="A13" s="217" t="s">
        <v>157</v>
      </c>
      <c r="B13" s="212"/>
      <c r="C13" s="212"/>
      <c r="D13" s="212"/>
      <c r="E13" s="212"/>
      <c r="F13" s="212"/>
      <c r="G13" s="212"/>
      <c r="H13" s="212"/>
      <c r="I13" s="212"/>
      <c r="J13" s="212"/>
      <c r="K13" s="212"/>
      <c r="L13" s="213"/>
      <c r="M13" s="206" t="s">
        <v>134</v>
      </c>
      <c r="N13" s="218"/>
      <c r="O13" s="204"/>
      <c r="P13" s="212"/>
      <c r="Q13" s="212"/>
      <c r="R13" s="219" t="s">
        <v>156</v>
      </c>
      <c r="S13" s="218"/>
      <c r="T13" s="220"/>
      <c r="U13" s="221"/>
      <c r="V13" s="222"/>
    </row>
    <row r="14" spans="1:22" ht="22.5" customHeight="1">
      <c r="A14" s="239"/>
      <c r="B14" s="216"/>
      <c r="C14" s="216"/>
      <c r="D14" s="216"/>
      <c r="E14" s="216"/>
      <c r="F14" s="216"/>
      <c r="G14" s="216"/>
      <c r="H14" s="216"/>
      <c r="I14" s="216"/>
      <c r="J14" s="242"/>
      <c r="K14" s="223"/>
      <c r="L14" s="243"/>
      <c r="M14" s="245"/>
      <c r="N14" s="216"/>
      <c r="O14" s="216"/>
      <c r="P14" s="216"/>
      <c r="Q14" s="216"/>
      <c r="R14" s="216"/>
      <c r="S14" s="216"/>
      <c r="T14" s="242"/>
      <c r="U14" s="223"/>
      <c r="V14" s="224"/>
    </row>
    <row r="15" spans="1:22" ht="22.5" customHeight="1">
      <c r="A15" s="240"/>
      <c r="B15" s="241"/>
      <c r="C15" s="241"/>
      <c r="D15" s="241"/>
      <c r="E15" s="241"/>
      <c r="F15" s="241"/>
      <c r="G15" s="241"/>
      <c r="H15" s="241"/>
      <c r="I15" s="241"/>
      <c r="J15" s="242"/>
      <c r="K15" s="225"/>
      <c r="L15" s="244"/>
      <c r="M15" s="246"/>
      <c r="N15" s="241"/>
      <c r="O15" s="241"/>
      <c r="P15" s="241"/>
      <c r="Q15" s="241"/>
      <c r="R15" s="241"/>
      <c r="S15" s="241"/>
      <c r="T15" s="242"/>
      <c r="U15" s="225"/>
      <c r="V15" s="226"/>
    </row>
    <row r="16" spans="1:22" ht="30" customHeight="1">
      <c r="A16" s="227" t="s">
        <v>13</v>
      </c>
      <c r="B16" s="228"/>
      <c r="C16" s="228"/>
      <c r="D16" s="228"/>
      <c r="E16" s="228"/>
      <c r="F16" s="228"/>
      <c r="G16" s="228"/>
      <c r="H16" s="228"/>
      <c r="I16" s="228"/>
      <c r="J16" s="242"/>
      <c r="K16" s="229" t="s">
        <v>1</v>
      </c>
      <c r="L16" s="230"/>
      <c r="M16" s="231" t="s">
        <v>13</v>
      </c>
      <c r="N16" s="228"/>
      <c r="O16" s="228"/>
      <c r="P16" s="228"/>
      <c r="Q16" s="228"/>
      <c r="R16" s="228"/>
      <c r="S16" s="228"/>
      <c r="T16" s="242"/>
      <c r="U16" s="229" t="s">
        <v>1</v>
      </c>
      <c r="V16" s="232"/>
    </row>
    <row r="17" spans="1:22" ht="68.25" customHeight="1" thickBot="1">
      <c r="A17" s="233" t="s">
        <v>14</v>
      </c>
      <c r="B17" s="234"/>
      <c r="C17" s="234"/>
      <c r="D17" s="234"/>
      <c r="E17" s="234"/>
      <c r="F17" s="234"/>
      <c r="G17" s="234"/>
      <c r="H17" s="234"/>
      <c r="I17" s="234"/>
      <c r="J17" s="234"/>
      <c r="K17" s="234"/>
      <c r="L17" s="235"/>
      <c r="M17" s="236" t="s">
        <v>15</v>
      </c>
      <c r="N17" s="237"/>
      <c r="O17" s="237"/>
      <c r="P17" s="237"/>
      <c r="Q17" s="237"/>
      <c r="R17" s="237"/>
      <c r="S17" s="237"/>
      <c r="T17" s="237"/>
      <c r="U17" s="237"/>
      <c r="V17" s="238"/>
    </row>
    <row r="18" spans="1:22" ht="15" customHeight="1">
      <c r="A18" s="247"/>
      <c r="B18" s="247"/>
      <c r="C18" s="247"/>
      <c r="D18" s="247"/>
      <c r="E18" s="247"/>
      <c r="F18" s="247"/>
      <c r="G18" s="247"/>
      <c r="H18" s="247"/>
      <c r="I18" s="247"/>
      <c r="J18" s="247"/>
      <c r="K18" s="247"/>
      <c r="L18" s="247"/>
      <c r="M18" s="247"/>
      <c r="N18" s="247"/>
      <c r="O18" s="247"/>
      <c r="P18" s="247"/>
      <c r="Q18" s="247"/>
      <c r="R18" s="247"/>
      <c r="S18" s="247"/>
      <c r="T18" s="247"/>
      <c r="U18" s="248"/>
      <c r="V18" s="248"/>
    </row>
    <row r="19" spans="1:22" ht="15" customHeight="1">
      <c r="A19" s="214" t="s">
        <v>17</v>
      </c>
      <c r="B19" s="215"/>
      <c r="C19" s="215"/>
      <c r="D19" s="215"/>
      <c r="E19" s="215"/>
      <c r="F19" s="215"/>
      <c r="G19" s="215"/>
      <c r="H19" s="215"/>
      <c r="I19" s="215"/>
      <c r="J19" s="215"/>
      <c r="K19" s="215"/>
      <c r="L19" s="215"/>
      <c r="M19" s="215"/>
      <c r="N19" s="215"/>
      <c r="O19" s="215"/>
      <c r="P19" s="215"/>
      <c r="Q19" s="215"/>
      <c r="R19" s="215"/>
      <c r="S19" s="215"/>
      <c r="T19" s="215"/>
      <c r="U19" s="216"/>
      <c r="V19" s="216"/>
    </row>
    <row r="20" spans="1:22" ht="15" customHeight="1">
      <c r="A20" s="214" t="s">
        <v>2</v>
      </c>
      <c r="B20" s="215"/>
      <c r="C20" s="215"/>
      <c r="D20" s="215"/>
      <c r="E20" s="215"/>
      <c r="F20" s="215"/>
      <c r="G20" s="215"/>
      <c r="H20" s="215"/>
      <c r="I20" s="215"/>
      <c r="J20" s="215"/>
      <c r="K20" s="215"/>
      <c r="L20" s="215"/>
      <c r="M20" s="215"/>
      <c r="N20" s="215"/>
      <c r="O20" s="215"/>
      <c r="P20" s="215"/>
      <c r="Q20" s="215"/>
      <c r="R20" s="215"/>
      <c r="S20" s="215"/>
      <c r="T20" s="215"/>
      <c r="U20" s="216"/>
      <c r="V20" s="216"/>
    </row>
    <row r="21" spans="1:22" ht="15" customHeight="1">
      <c r="A21" s="214" t="s">
        <v>8</v>
      </c>
      <c r="B21" s="215"/>
      <c r="C21" s="215"/>
      <c r="D21" s="215"/>
      <c r="E21" s="215"/>
      <c r="F21" s="215"/>
      <c r="G21" s="215"/>
      <c r="H21" s="215"/>
      <c r="I21" s="215"/>
      <c r="J21" s="215"/>
      <c r="K21" s="215"/>
      <c r="L21" s="215"/>
      <c r="M21" s="215"/>
      <c r="N21" s="215"/>
      <c r="O21" s="215"/>
      <c r="P21" s="215"/>
      <c r="Q21" s="215"/>
      <c r="R21" s="215"/>
      <c r="S21" s="215"/>
      <c r="T21" s="215"/>
      <c r="U21" s="216"/>
      <c r="V21" s="216"/>
    </row>
    <row r="22" spans="1:22" ht="15" customHeight="1">
      <c r="A22" s="214" t="s">
        <v>0</v>
      </c>
      <c r="B22" s="215"/>
      <c r="C22" s="215"/>
      <c r="D22" s="215"/>
      <c r="E22" s="215"/>
      <c r="F22" s="215"/>
      <c r="G22" s="215"/>
      <c r="H22" s="215"/>
      <c r="I22" s="215"/>
      <c r="J22" s="215"/>
      <c r="K22" s="215"/>
      <c r="L22" s="215"/>
      <c r="M22" s="215"/>
      <c r="N22" s="215"/>
      <c r="O22" s="215"/>
      <c r="P22" s="215"/>
      <c r="Q22" s="215"/>
      <c r="R22" s="215"/>
      <c r="S22" s="215"/>
      <c r="T22" s="215"/>
      <c r="U22" s="216"/>
      <c r="V22" s="216"/>
    </row>
    <row r="23" spans="1:22" ht="15" customHeight="1">
      <c r="A23" s="214" t="s">
        <v>16</v>
      </c>
      <c r="B23" s="215"/>
      <c r="C23" s="215"/>
      <c r="D23" s="215"/>
      <c r="E23" s="215"/>
      <c r="F23" s="215"/>
      <c r="G23" s="215"/>
      <c r="H23" s="215"/>
      <c r="I23" s="215"/>
      <c r="J23" s="215"/>
      <c r="K23" s="215"/>
      <c r="L23" s="215"/>
      <c r="M23" s="215"/>
      <c r="N23" s="215"/>
      <c r="O23" s="215"/>
      <c r="P23" s="215"/>
      <c r="Q23" s="215"/>
      <c r="R23" s="215"/>
      <c r="S23" s="215"/>
      <c r="T23" s="215"/>
      <c r="U23" s="216"/>
      <c r="V23" s="216"/>
    </row>
  </sheetData>
  <sheetProtection password="CD14" sheet="1" objects="1" scenarios="1" selectLockedCells="1"/>
  <mergeCells count="47">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13:L13"/>
    <mergeCell ref="M13:N13"/>
    <mergeCell ref="O13:Q13"/>
    <mergeCell ref="R13:S13"/>
    <mergeCell ref="T13:V13"/>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6:V6"/>
    <mergeCell ref="A7:V7"/>
    <mergeCell ref="A8:V8"/>
    <mergeCell ref="A9:L9"/>
    <mergeCell ref="M9:V9"/>
    <mergeCell ref="A1:V1"/>
    <mergeCell ref="A2:V2"/>
    <mergeCell ref="A3:V3"/>
    <mergeCell ref="A4:V4"/>
    <mergeCell ref="A5:V5"/>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8.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9" t="s">
        <v>171</v>
      </c>
      <c r="B18" s="250"/>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29.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31</vt:i4>
      </vt:variant>
    </vt:vector>
  </HeadingPairs>
  <TitlesOfParts>
    <vt:vector size="60" baseType="lpstr">
      <vt:lpstr>Pg1</vt:lpstr>
      <vt:lpstr>Pg2</vt:lpstr>
      <vt:lpstr>Pg3</vt:lpstr>
      <vt:lpstr>Pg4</vt:lpstr>
      <vt:lpstr>Pg5</vt:lpstr>
      <vt:lpstr>Pg6</vt:lpstr>
      <vt:lpstr>Pg7</vt:lpstr>
      <vt:lpstr>Pg8</vt:lpstr>
      <vt:lpstr>Pg9</vt:lpstr>
      <vt:lpstr>Pg10</vt:lpstr>
      <vt:lpstr>Pg11</vt:lpstr>
      <vt:lpstr>Pg12</vt:lpstr>
      <vt:lpstr>Pg13</vt:lpstr>
      <vt:lpstr>Pg14</vt:lpstr>
      <vt:lpstr>Pg15</vt:lpstr>
      <vt:lpstr>Pg16</vt:lpstr>
      <vt:lpstr>Pg17</vt:lpstr>
      <vt:lpstr>Pg18</vt:lpstr>
      <vt:lpstr>Pg19</vt:lpstr>
      <vt:lpstr>Pg20</vt:lpstr>
      <vt:lpstr>Pg21</vt:lpstr>
      <vt:lpstr>Pg22</vt:lpstr>
      <vt:lpstr>Pg23</vt:lpstr>
      <vt:lpstr>Pg24</vt:lpstr>
      <vt:lpstr>Pg25</vt:lpstr>
      <vt:lpstr>Pg26</vt:lpstr>
      <vt:lpstr>Certification Page</vt:lpstr>
      <vt:lpstr>Formulas &amp; Weather Codes</vt:lpstr>
      <vt:lpstr>Dropdown Menu</vt:lpstr>
      <vt:lpstr>County</vt:lpstr>
      <vt:lpstr>Month</vt:lpstr>
      <vt:lpstr>'Certification Page'!Print_Area</vt:lpstr>
      <vt:lpstr>'Pg1'!Print_Area</vt:lpstr>
      <vt:lpstr>'Pg10'!Print_Area</vt:lpstr>
      <vt:lpstr>'Pg11'!Print_Area</vt:lpstr>
      <vt:lpstr>'Pg12'!Print_Area</vt:lpstr>
      <vt:lpstr>'Pg13'!Print_Area</vt:lpstr>
      <vt:lpstr>'Pg14'!Print_Area</vt:lpstr>
      <vt:lpstr>'Pg15'!Print_Area</vt:lpstr>
      <vt:lpstr>'Pg16'!Print_Area</vt:lpstr>
      <vt:lpstr>'Pg17'!Print_Area</vt:lpstr>
      <vt:lpstr>'Pg18'!Print_Area</vt:lpstr>
      <vt:lpstr>'Pg19'!Print_Area</vt:lpstr>
      <vt:lpstr>'Pg2'!Print_Area</vt:lpstr>
      <vt:lpstr>'Pg20'!Print_Area</vt:lpstr>
      <vt:lpstr>'Pg21'!Print_Area</vt:lpstr>
      <vt:lpstr>'Pg22'!Print_Area</vt:lpstr>
      <vt:lpstr>'Pg23'!Print_Area</vt:lpstr>
      <vt:lpstr>'Pg24'!Print_Area</vt:lpstr>
      <vt:lpstr>'Pg25'!Print_Area</vt:lpstr>
      <vt:lpstr>'Pg26'!Print_Area</vt:lpstr>
      <vt:lpstr>'Pg3'!Print_Area</vt:lpstr>
      <vt:lpstr>'Pg4'!Print_Area</vt:lpstr>
      <vt:lpstr>'Pg5'!Print_Area</vt:lpstr>
      <vt:lpstr>'Pg6'!Print_Area</vt:lpstr>
      <vt:lpstr>'Pg7'!Print_Area</vt:lpstr>
      <vt:lpstr>'Pg8'!Print_Area</vt:lpstr>
      <vt:lpstr>'Pg9'!Print_Area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2011-08-24T15:03:19Z</cp:lastPrinted>
  <dcterms:created xsi:type="dcterms:W3CDTF">2003-04-30T19:20:22Z</dcterms:created>
  <dcterms:modified xsi:type="dcterms:W3CDTF">2013-05-15T18:44:08Z</dcterms:modified>
</cp:coreProperties>
</file>