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1" sheetId="1" r:id="rId1"/>
  </sheets>
  <externalReferences>
    <externalReference r:id="rId2"/>
  </externalReferences>
  <definedNames>
    <definedName name="_xlnm.Print_Area" localSheetId="0">'Table 3.1'!$A$3:$L$62</definedName>
  </definedNames>
  <calcPr calcId="145621" calcMode="manual"/>
</workbook>
</file>

<file path=xl/sharedStrings.xml><?xml version="1.0" encoding="utf-8"?>
<sst xmlns="http://schemas.openxmlformats.org/spreadsheetml/2006/main" count="37" uniqueCount="23">
  <si>
    <t>Monthly Statistical Bulletin</t>
  </si>
  <si>
    <t>3.1 Gross domestic product</t>
  </si>
  <si>
    <t>Quarter</t>
  </si>
  <si>
    <t>2008–09</t>
  </si>
  <si>
    <t>2009–10</t>
  </si>
  <si>
    <t>2010–11</t>
  </si>
  <si>
    <t>2011–12</t>
  </si>
  <si>
    <t>2012-13</t>
  </si>
  <si>
    <t>Current prices (a) – $ million</t>
  </si>
  <si>
    <t>September</t>
  </si>
  <si>
    <t>December</t>
  </si>
  <si>
    <t>March</t>
  </si>
  <si>
    <t>June</t>
  </si>
  <si>
    <t>Annual</t>
  </si>
  <si>
    <t>Chain volume measures (a) (b) – $ million</t>
  </si>
  <si>
    <t>Quarterly change (a) (c) – per cent</t>
  </si>
  <si>
    <t>Annual change (a) (c) – per cent</t>
  </si>
  <si>
    <t>(a) Quarterly figures are seasonally adjusted.</t>
  </si>
  <si>
    <t>(b) Reference year for chain volume measures is 2009–10.</t>
  </si>
  <si>
    <t xml:space="preserve">(c)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</si>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</sst>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0" fontId="7" fillId="0" borderId="0" xfId="0" quotePrefix="1" applyFont="1" applyAlignment="1">
      <alignment horizontal="left"/>
    </xf>
    <xf numFmtId="165" fontId="5" fillId="0" borderId="0" xfId="0" applyNumberFormat="1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8" fillId="0" borderId="1" xfId="0" applyFont="1" applyBorder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166" fontId="8" fillId="0" borderId="0" xfId="0" applyNumberFormat="1" applyFont="1"/>
    <xf numFmtId="0" fontId="8" fillId="0" borderId="0" xfId="0" applyFont="1" applyBorder="1"/>
    <xf numFmtId="166" fontId="8" fillId="0" borderId="0" xfId="0" applyNumberFormat="1" applyFont="1" applyBorder="1"/>
    <xf numFmtId="0" fontId="9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applyFont="1"/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quotePrefix="1" applyFont="1" applyAlignment="1">
      <alignment horizontal="left"/>
    </xf>
    <xf numFmtId="0" fontId="16" fillId="0" borderId="0" xfId="0" applyFont="1"/>
    <xf numFmtId="167" fontId="11" fillId="0" borderId="0" xfId="0" quotePrefix="1" applyNumberFormat="1" applyFont="1" applyAlignment="1">
      <alignment horizontal="left"/>
    </xf>
    <xf numFmtId="167" fontId="11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40" b="0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sz="900" b="1"/>
              <a:t>Annual change –  per cent</a:t>
            </a:r>
          </a:p>
        </c:rich>
      </c:tx>
      <c:layout>
        <c:manualLayout>
          <c:xMode val="edge"/>
          <c:yMode val="edge"/>
          <c:x val="1.7156627133767095E-2"/>
          <c:y val="2.11268467766617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882546536426222E-2"/>
          <c:y val="0.13380281690140838"/>
          <c:w val="0.86029617679653225"/>
          <c:h val="0.7464788732394447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3.1'!$A$198:$A$218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3.1'!$H$198:$H$218</c:f>
              <c:numCache>
                <c:formatCode>0.00</c:formatCode>
                <c:ptCount val="21"/>
                <c:pt idx="0">
                  <c:v>2.9342313616426363</c:v>
                </c:pt>
                <c:pt idx="1">
                  <c:v>2.8702710981773683</c:v>
                </c:pt>
                <c:pt idx="2">
                  <c:v>1.5279794686321235</c:v>
                </c:pt>
                <c:pt idx="3">
                  <c:v>1.2691554309200992</c:v>
                </c:pt>
                <c:pt idx="4">
                  <c:v>0.94819701626809305</c:v>
                </c:pt>
                <c:pt idx="5">
                  <c:v>0.93532249419332469</c:v>
                </c:pt>
                <c:pt idx="6">
                  <c:v>2.5128039053410545</c:v>
                </c:pt>
                <c:pt idx="7">
                  <c:v>2.1125191270631172</c:v>
                </c:pt>
                <c:pt idx="8">
                  <c:v>2.7908399849095655</c:v>
                </c:pt>
                <c:pt idx="9">
                  <c:v>2.7805558751596848</c:v>
                </c:pt>
                <c:pt idx="10">
                  <c:v>2.8171362381242071</c:v>
                </c:pt>
                <c:pt idx="11">
                  <c:v>1.7958827380519349</c:v>
                </c:pt>
                <c:pt idx="12">
                  <c:v>2.3466037823091535</c:v>
                </c:pt>
                <c:pt idx="13">
                  <c:v>2.8847313037837274</c:v>
                </c:pt>
                <c:pt idx="14">
                  <c:v>2.6227372170365637</c:v>
                </c:pt>
                <c:pt idx="15">
                  <c:v>4.4630938667474584</c:v>
                </c:pt>
                <c:pt idx="16">
                  <c:v>3.6857055727484322</c:v>
                </c:pt>
                <c:pt idx="17">
                  <c:v>3.2647390329096471</c:v>
                </c:pt>
                <c:pt idx="18">
                  <c:v>3.2903454737997606</c:v>
                </c:pt>
                <c:pt idx="19">
                  <c:v>2.4957519406995532</c:v>
                </c:pt>
                <c:pt idx="20">
                  <c:v>2.6127095219291574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82336"/>
        <c:axId val="134788224"/>
      </c:lineChart>
      <c:catAx>
        <c:axId val="13478233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4788224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34788224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4782336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180975</xdr:rowOff>
        </xdr:from>
        <xdr:to>
          <xdr:col>10</xdr:col>
          <xdr:colOff>552450</xdr:colOff>
          <xdr:row>58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>
        <row r="198">
          <cell r="A198">
            <v>39600</v>
          </cell>
          <cell r="H198">
            <v>2.9342313616426363</v>
          </cell>
        </row>
        <row r="199">
          <cell r="A199">
            <v>39692</v>
          </cell>
          <cell r="H199">
            <v>2.8702710981773683</v>
          </cell>
        </row>
        <row r="200">
          <cell r="A200">
            <v>39783</v>
          </cell>
          <cell r="H200">
            <v>1.5279794686321235</v>
          </cell>
        </row>
        <row r="201">
          <cell r="A201">
            <v>39873</v>
          </cell>
          <cell r="H201">
            <v>1.2691554309200992</v>
          </cell>
        </row>
        <row r="202">
          <cell r="A202">
            <v>39965</v>
          </cell>
          <cell r="H202">
            <v>0.94819701626809305</v>
          </cell>
        </row>
        <row r="203">
          <cell r="A203">
            <v>40057</v>
          </cell>
          <cell r="H203">
            <v>0.93532249419332469</v>
          </cell>
        </row>
        <row r="204">
          <cell r="A204">
            <v>40148</v>
          </cell>
          <cell r="H204">
            <v>2.5128039053410545</v>
          </cell>
        </row>
        <row r="205">
          <cell r="A205">
            <v>40238</v>
          </cell>
          <cell r="H205">
            <v>2.1125191270631172</v>
          </cell>
        </row>
        <row r="206">
          <cell r="A206">
            <v>40330</v>
          </cell>
          <cell r="H206">
            <v>2.7908399849095655</v>
          </cell>
        </row>
        <row r="207">
          <cell r="A207">
            <v>40422</v>
          </cell>
          <cell r="H207">
            <v>2.7805558751596848</v>
          </cell>
        </row>
        <row r="208">
          <cell r="A208">
            <v>40513</v>
          </cell>
          <cell r="H208">
            <v>2.8171362381242071</v>
          </cell>
        </row>
        <row r="209">
          <cell r="A209">
            <v>40603</v>
          </cell>
          <cell r="H209">
            <v>1.7958827380519349</v>
          </cell>
        </row>
        <row r="210">
          <cell r="A210">
            <v>40695</v>
          </cell>
          <cell r="H210">
            <v>2.3466037823091535</v>
          </cell>
        </row>
        <row r="211">
          <cell r="A211">
            <v>40787</v>
          </cell>
          <cell r="H211">
            <v>2.8847313037837274</v>
          </cell>
        </row>
        <row r="212">
          <cell r="A212">
            <v>40878</v>
          </cell>
          <cell r="H212">
            <v>2.6227372170365637</v>
          </cell>
        </row>
        <row r="213">
          <cell r="A213">
            <v>40969</v>
          </cell>
          <cell r="H213">
            <v>4.4630938667474584</v>
          </cell>
        </row>
        <row r="214">
          <cell r="A214">
            <v>41061</v>
          </cell>
          <cell r="H214">
            <v>3.6857055727484322</v>
          </cell>
        </row>
        <row r="215">
          <cell r="A215">
            <v>41153</v>
          </cell>
          <cell r="H215">
            <v>3.2647390329096471</v>
          </cell>
        </row>
        <row r="216">
          <cell r="A216">
            <v>41244</v>
          </cell>
          <cell r="H216">
            <v>3.2903454737997606</v>
          </cell>
        </row>
        <row r="217">
          <cell r="A217">
            <v>41334</v>
          </cell>
          <cell r="H217">
            <v>2.4957519406995532</v>
          </cell>
        </row>
        <row r="218">
          <cell r="A218">
            <v>41426</v>
          </cell>
          <cell r="H218">
            <v>2.6127095219291574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62"/>
  <sheetViews>
    <sheetView tabSelected="1" topLeftCell="A10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7"/>
    </row>
    <row r="20" spans="1:8" ht="19.899999999999999" customHeight="1" x14ac:dyDescent="0.2">
      <c r="A20" s="11" t="s">
        <v>8</v>
      </c>
      <c r="H20" s="7"/>
    </row>
    <row r="21" spans="1:8" ht="3" customHeight="1" x14ac:dyDescent="0.2">
      <c r="A21" s="12"/>
      <c r="H21" s="7"/>
    </row>
    <row r="22" spans="1:8" ht="11.1" customHeight="1" x14ac:dyDescent="0.2">
      <c r="A22" s="13" t="s">
        <v>9</v>
      </c>
      <c r="B22" s="14">
        <v>315498</v>
      </c>
      <c r="C22" s="14">
        <v>311454</v>
      </c>
      <c r="D22" s="14">
        <v>343543</v>
      </c>
      <c r="E22" s="14">
        <v>365842</v>
      </c>
      <c r="F22" s="14">
        <v>372547</v>
      </c>
      <c r="H22" s="7"/>
    </row>
    <row r="23" spans="1:8" ht="11.1" customHeight="1" x14ac:dyDescent="0.2">
      <c r="A23" s="13" t="s">
        <v>10</v>
      </c>
      <c r="B23" s="14">
        <v>316389</v>
      </c>
      <c r="C23" s="14">
        <v>318707</v>
      </c>
      <c r="D23" s="14">
        <v>348732</v>
      </c>
      <c r="E23" s="14">
        <v>367115</v>
      </c>
      <c r="F23" s="14">
        <v>374671</v>
      </c>
      <c r="H23" s="7"/>
    </row>
    <row r="24" spans="1:8" ht="11.1" customHeight="1" x14ac:dyDescent="0.2">
      <c r="A24" s="13" t="s">
        <v>11</v>
      </c>
      <c r="B24" s="14">
        <v>315623</v>
      </c>
      <c r="C24" s="14">
        <v>326145</v>
      </c>
      <c r="D24" s="14">
        <v>351672</v>
      </c>
      <c r="E24" s="14">
        <v>368492</v>
      </c>
      <c r="F24" s="14">
        <v>380115</v>
      </c>
      <c r="H24" s="7"/>
    </row>
    <row r="25" spans="1:8" ht="11.1" customHeight="1" x14ac:dyDescent="0.2">
      <c r="A25" s="13" t="s">
        <v>12</v>
      </c>
      <c r="B25" s="14">
        <v>308914</v>
      </c>
      <c r="C25" s="14">
        <v>337657</v>
      </c>
      <c r="D25" s="14">
        <v>359772</v>
      </c>
      <c r="E25" s="14">
        <v>372508</v>
      </c>
      <c r="F25" s="14">
        <v>383703</v>
      </c>
      <c r="H25" s="7"/>
    </row>
    <row r="26" spans="1:8" ht="11.1" customHeight="1" x14ac:dyDescent="0.2">
      <c r="A26" s="13"/>
      <c r="B26" s="15"/>
      <c r="C26" s="15"/>
      <c r="D26" s="15"/>
      <c r="H26" s="7"/>
    </row>
    <row r="27" spans="1:8" ht="11.1" customHeight="1" x14ac:dyDescent="0.2">
      <c r="A27" s="13" t="s">
        <v>13</v>
      </c>
      <c r="B27" s="16">
        <v>1254293</v>
      </c>
      <c r="C27" s="16">
        <v>1292315</v>
      </c>
      <c r="D27" s="16">
        <v>1403888</v>
      </c>
      <c r="E27" s="16">
        <v>1474292</v>
      </c>
      <c r="F27" s="16">
        <v>1510918</v>
      </c>
      <c r="H27" s="7"/>
    </row>
    <row r="28" spans="1:8" ht="10.15" customHeight="1" x14ac:dyDescent="0.2">
      <c r="A28" s="17"/>
      <c r="B28" s="18"/>
      <c r="C28" s="19"/>
      <c r="D28" s="19"/>
      <c r="E28" s="19"/>
      <c r="F28" s="19"/>
      <c r="H28" s="7"/>
    </row>
    <row r="29" spans="1:8" ht="19.899999999999999" customHeight="1" x14ac:dyDescent="0.2">
      <c r="A29" s="20" t="s">
        <v>14</v>
      </c>
      <c r="B29" s="21"/>
      <c r="C29" s="22"/>
      <c r="D29" s="22"/>
      <c r="E29" s="22"/>
      <c r="F29" s="22"/>
      <c r="H29" s="7"/>
    </row>
    <row r="30" spans="1:8" ht="3" customHeight="1" x14ac:dyDescent="0.2">
      <c r="A30" s="23"/>
      <c r="B30" s="21"/>
      <c r="C30" s="15"/>
      <c r="D30" s="15"/>
      <c r="E30" s="15"/>
      <c r="F30" s="15"/>
      <c r="H30" s="7"/>
    </row>
    <row r="31" spans="1:8" ht="11.1" customHeight="1" x14ac:dyDescent="0.2">
      <c r="A31" s="13" t="s">
        <v>9</v>
      </c>
      <c r="B31" s="16">
        <v>335820</v>
      </c>
      <c r="C31" s="16">
        <v>338961</v>
      </c>
      <c r="D31" s="16">
        <v>348386</v>
      </c>
      <c r="E31" s="16">
        <v>358436</v>
      </c>
      <c r="F31" s="16">
        <v>370138</v>
      </c>
      <c r="H31" s="7"/>
    </row>
    <row r="32" spans="1:8" ht="11.1" customHeight="1" x14ac:dyDescent="0.2">
      <c r="A32" s="13" t="s">
        <v>10</v>
      </c>
      <c r="B32" s="16">
        <v>333492</v>
      </c>
      <c r="C32" s="16">
        <v>341872</v>
      </c>
      <c r="D32" s="16">
        <v>351503</v>
      </c>
      <c r="E32" s="16">
        <v>360722</v>
      </c>
      <c r="F32" s="16">
        <v>372591</v>
      </c>
      <c r="H32" s="7"/>
    </row>
    <row r="33" spans="1:8" ht="11.1" customHeight="1" x14ac:dyDescent="0.2">
      <c r="A33" s="13" t="s">
        <v>11</v>
      </c>
      <c r="B33" s="16">
        <v>336565</v>
      </c>
      <c r="C33" s="16">
        <v>343675</v>
      </c>
      <c r="D33" s="16">
        <v>349847</v>
      </c>
      <c r="E33" s="16">
        <v>365461</v>
      </c>
      <c r="F33" s="16">
        <v>374582</v>
      </c>
      <c r="H33" s="7"/>
    </row>
    <row r="34" spans="1:8" ht="11.1" customHeight="1" x14ac:dyDescent="0.2">
      <c r="A34" s="13" t="s">
        <v>12</v>
      </c>
      <c r="B34" s="16">
        <v>336637</v>
      </c>
      <c r="C34" s="16">
        <v>346032</v>
      </c>
      <c r="D34" s="16">
        <v>354152</v>
      </c>
      <c r="E34" s="16">
        <v>367205</v>
      </c>
      <c r="F34" s="16">
        <v>376799</v>
      </c>
      <c r="H34" s="7"/>
    </row>
    <row r="35" spans="1:8" ht="11.1" customHeight="1" x14ac:dyDescent="0.2">
      <c r="A35" s="13"/>
      <c r="B35" s="15"/>
      <c r="C35" s="15"/>
      <c r="D35" s="15"/>
      <c r="H35" s="7"/>
    </row>
    <row r="36" spans="1:8" ht="11.1" customHeight="1" x14ac:dyDescent="0.2">
      <c r="A36" s="13" t="s">
        <v>13</v>
      </c>
      <c r="B36" s="16">
        <v>1342514</v>
      </c>
      <c r="C36" s="16">
        <v>1370540</v>
      </c>
      <c r="D36" s="16">
        <v>1403888</v>
      </c>
      <c r="E36" s="16">
        <v>1451824</v>
      </c>
      <c r="F36" s="16">
        <v>1493171</v>
      </c>
      <c r="H36" s="7"/>
    </row>
    <row r="37" spans="1:8" ht="10.15" customHeight="1" x14ac:dyDescent="0.2">
      <c r="A37" s="17"/>
      <c r="B37" s="24"/>
      <c r="C37" s="18"/>
      <c r="D37" s="18"/>
      <c r="E37" s="18"/>
      <c r="F37" s="18"/>
      <c r="H37" s="7"/>
    </row>
    <row r="38" spans="1:8" ht="19.899999999999999" customHeight="1" x14ac:dyDescent="0.2">
      <c r="A38" s="25" t="s">
        <v>15</v>
      </c>
      <c r="B38" s="26"/>
      <c r="C38" s="21"/>
      <c r="D38" s="21"/>
      <c r="E38" s="21"/>
      <c r="F38" s="21"/>
      <c r="H38" s="7"/>
    </row>
    <row r="39" spans="1:8" ht="3" customHeight="1" x14ac:dyDescent="0.2">
      <c r="A39" s="23"/>
      <c r="B39" s="26"/>
      <c r="H39" s="7"/>
    </row>
    <row r="40" spans="1:8" ht="11.1" customHeight="1" x14ac:dyDescent="0.2">
      <c r="A40" s="13" t="s">
        <v>9</v>
      </c>
      <c r="B40" s="27">
        <v>0.70320113951569674</v>
      </c>
      <c r="C40" s="27">
        <v>0.69035786321764991</v>
      </c>
      <c r="D40" s="27">
        <v>0.68028390437877562</v>
      </c>
      <c r="E40" s="27">
        <v>1.2096500937450516</v>
      </c>
      <c r="F40" s="27">
        <v>0.79873640064813678</v>
      </c>
      <c r="H40" s="7"/>
    </row>
    <row r="41" spans="1:8" ht="11.1" customHeight="1" x14ac:dyDescent="0.2">
      <c r="A41" s="13" t="s">
        <v>10</v>
      </c>
      <c r="B41" s="27">
        <v>-0.69322851527604534</v>
      </c>
      <c r="C41" s="27">
        <v>0.85880086499627861</v>
      </c>
      <c r="D41" s="27">
        <v>0.89469726108397651</v>
      </c>
      <c r="E41" s="27">
        <v>0.63777075963351582</v>
      </c>
      <c r="F41" s="27">
        <v>0.66272579416326582</v>
      </c>
      <c r="H41" s="7"/>
    </row>
    <row r="42" spans="1:8" ht="11.1" customHeight="1" x14ac:dyDescent="0.2">
      <c r="A42" s="13" t="s">
        <v>11</v>
      </c>
      <c r="B42" s="27">
        <v>0.9214613843810282</v>
      </c>
      <c r="C42" s="27">
        <v>0.52739036832498698</v>
      </c>
      <c r="D42" s="27">
        <v>-0.47111973439771804</v>
      </c>
      <c r="E42" s="27">
        <v>1.3137540820909122</v>
      </c>
      <c r="F42" s="27">
        <v>0.53436610116723848</v>
      </c>
      <c r="H42" s="7"/>
    </row>
    <row r="43" spans="1:8" ht="11.1" customHeight="1" x14ac:dyDescent="0.2">
      <c r="A43" s="13" t="s">
        <v>12</v>
      </c>
      <c r="B43" s="27">
        <v>2.1392598755065606E-2</v>
      </c>
      <c r="C43" s="27">
        <v>0.68582236124246077</v>
      </c>
      <c r="D43" s="27">
        <v>1.23053792086254</v>
      </c>
      <c r="E43" s="27">
        <v>0.47720550209187085</v>
      </c>
      <c r="F43" s="27">
        <v>0.59185972630826367</v>
      </c>
      <c r="H43" s="7"/>
    </row>
    <row r="44" spans="1:8" ht="10.15" customHeight="1" x14ac:dyDescent="0.2">
      <c r="A44" s="17"/>
      <c r="B44" s="24"/>
      <c r="C44" s="18"/>
      <c r="D44" s="18"/>
      <c r="E44" s="18"/>
      <c r="F44" s="18"/>
      <c r="H44" s="7"/>
    </row>
    <row r="45" spans="1:8" ht="19.899999999999999" customHeight="1" x14ac:dyDescent="0.2">
      <c r="A45" s="25" t="s">
        <v>16</v>
      </c>
      <c r="B45" s="26"/>
      <c r="C45" s="21"/>
      <c r="D45" s="21"/>
      <c r="E45" s="21"/>
      <c r="F45" s="21"/>
      <c r="H45" s="7"/>
    </row>
    <row r="46" spans="1:8" ht="3" customHeight="1" x14ac:dyDescent="0.2">
      <c r="A46" s="23"/>
      <c r="B46" s="26"/>
      <c r="H46" s="7"/>
    </row>
    <row r="47" spans="1:8" ht="11.1" customHeight="1" x14ac:dyDescent="0.2">
      <c r="A47" s="13" t="s">
        <v>9</v>
      </c>
      <c r="B47" s="27">
        <v>2.8702710981773683</v>
      </c>
      <c r="C47" s="27">
        <v>0.93532249419332469</v>
      </c>
      <c r="D47" s="27">
        <v>2.7805558751596848</v>
      </c>
      <c r="E47" s="27">
        <v>2.8847313037837274</v>
      </c>
      <c r="F47" s="27">
        <v>3.2647390329096471</v>
      </c>
      <c r="H47" s="7"/>
    </row>
    <row r="48" spans="1:8" ht="11.1" customHeight="1" x14ac:dyDescent="0.2">
      <c r="A48" s="13" t="s">
        <v>10</v>
      </c>
      <c r="B48" s="27">
        <v>1.5279794686321235</v>
      </c>
      <c r="C48" s="27">
        <v>2.5128039053410545</v>
      </c>
      <c r="D48" s="27">
        <v>2.8171362381242071</v>
      </c>
      <c r="E48" s="27">
        <v>2.6227372170365637</v>
      </c>
      <c r="F48" s="27">
        <v>3.2903454737997606</v>
      </c>
      <c r="H48" s="7"/>
    </row>
    <row r="49" spans="1:11" ht="11.1" customHeight="1" x14ac:dyDescent="0.2">
      <c r="A49" s="13" t="s">
        <v>11</v>
      </c>
      <c r="B49" s="27">
        <v>1.2691554309200992</v>
      </c>
      <c r="C49" s="27">
        <v>2.1125191270631172</v>
      </c>
      <c r="D49" s="27">
        <v>1.7958827380519349</v>
      </c>
      <c r="E49" s="27">
        <v>4.4630938667474584</v>
      </c>
      <c r="F49" s="27">
        <v>2.4957519406995532</v>
      </c>
      <c r="H49" s="7"/>
    </row>
    <row r="50" spans="1:11" ht="11.1" customHeight="1" x14ac:dyDescent="0.2">
      <c r="A50" s="13" t="s">
        <v>12</v>
      </c>
      <c r="B50" s="27">
        <v>0.94819701626809305</v>
      </c>
      <c r="C50" s="27">
        <v>2.7908399849095655</v>
      </c>
      <c r="D50" s="27">
        <v>2.3466037823091535</v>
      </c>
      <c r="E50" s="27">
        <v>3.6857055727484322</v>
      </c>
      <c r="F50" s="27">
        <v>2.6127095219291574</v>
      </c>
      <c r="H50" s="7"/>
    </row>
    <row r="51" spans="1:11" ht="11.1" customHeight="1" x14ac:dyDescent="0.2">
      <c r="A51" s="13"/>
      <c r="H51" s="7"/>
    </row>
    <row r="52" spans="1:11" ht="11.1" customHeight="1" x14ac:dyDescent="0.2">
      <c r="A52" s="28" t="s">
        <v>13</v>
      </c>
      <c r="B52" s="29">
        <v>1.6480824866533794</v>
      </c>
      <c r="C52" s="29">
        <v>2.0875759954831041</v>
      </c>
      <c r="D52" s="29">
        <v>2.4332015118128547</v>
      </c>
      <c r="E52" s="29">
        <v>3.4145173973992193</v>
      </c>
      <c r="F52" s="29">
        <v>2.8479347358908447</v>
      </c>
      <c r="H52" s="7"/>
    </row>
    <row r="53" spans="1:11" ht="10.5" customHeight="1" x14ac:dyDescent="0.2">
      <c r="A53" s="17"/>
      <c r="B53" s="24"/>
      <c r="C53" s="24"/>
      <c r="D53" s="24"/>
      <c r="E53" s="18"/>
      <c r="F53" s="18"/>
      <c r="H53" s="7"/>
    </row>
    <row r="54" spans="1:11" ht="7.9" customHeight="1" x14ac:dyDescent="0.2">
      <c r="A54" s="30"/>
      <c r="B54" s="28"/>
      <c r="C54" s="28"/>
      <c r="D54" s="28"/>
      <c r="E54" s="28"/>
      <c r="F54" s="28"/>
      <c r="G54" s="21"/>
      <c r="H54" s="7"/>
    </row>
    <row r="55" spans="1:11" ht="11.1" customHeight="1" x14ac:dyDescent="0.2">
      <c r="A55" s="31" t="s">
        <v>17</v>
      </c>
      <c r="B55" s="6"/>
      <c r="C55" s="6"/>
      <c r="D55" s="6"/>
      <c r="E55" s="6"/>
      <c r="F55" s="6"/>
      <c r="H55" s="7"/>
    </row>
    <row r="56" spans="1:11" ht="11.1" customHeight="1" x14ac:dyDescent="0.2">
      <c r="A56" s="31" t="s">
        <v>18</v>
      </c>
      <c r="B56" s="6"/>
      <c r="C56" s="6"/>
      <c r="D56" s="6"/>
      <c r="E56" s="6"/>
      <c r="F56" s="6"/>
      <c r="H56" s="7"/>
    </row>
    <row r="57" spans="1:11" ht="11.1" customHeight="1" x14ac:dyDescent="0.2">
      <c r="A57" s="31" t="s">
        <v>19</v>
      </c>
      <c r="B57" s="6"/>
      <c r="C57" s="6"/>
      <c r="D57" s="6"/>
      <c r="E57" s="6"/>
      <c r="F57" s="6"/>
      <c r="H57" s="7"/>
    </row>
    <row r="58" spans="1:11" ht="11.1" customHeight="1" x14ac:dyDescent="0.2">
      <c r="A58" s="32"/>
      <c r="B58" s="6"/>
      <c r="C58" s="6"/>
      <c r="D58" s="6"/>
      <c r="E58" s="6"/>
      <c r="F58" s="6"/>
      <c r="H58" s="7"/>
    </row>
    <row r="59" spans="1:11" ht="11.1" customHeight="1" x14ac:dyDescent="0.2">
      <c r="A59" s="33" t="s">
        <v>20</v>
      </c>
      <c r="B59" s="34"/>
      <c r="C59" s="34"/>
      <c r="D59" s="34"/>
      <c r="E59" s="34"/>
      <c r="F59" s="34"/>
      <c r="H59" s="7"/>
    </row>
    <row r="60" spans="1:11" ht="11.1" customHeight="1" x14ac:dyDescent="0.2">
      <c r="A60" s="35" t="s">
        <v>21</v>
      </c>
      <c r="B60" s="34"/>
      <c r="C60" s="34"/>
      <c r="D60" s="34"/>
      <c r="E60" s="34"/>
      <c r="F60" s="34"/>
      <c r="H60" s="7"/>
      <c r="I60" s="36" t="s">
        <v>22</v>
      </c>
      <c r="J60" s="37"/>
      <c r="K60" s="37"/>
    </row>
    <row r="61" spans="1:11" x14ac:dyDescent="0.2">
      <c r="H61" s="7"/>
      <c r="I61" s="38">
        <v>41612</v>
      </c>
      <c r="J61" s="39"/>
      <c r="K61" s="39"/>
    </row>
    <row r="62" spans="1:11" x14ac:dyDescent="0.2">
      <c r="H62" s="40"/>
    </row>
  </sheetData>
  <mergeCells count="1">
    <mergeCell ref="I61:K61"/>
  </mergeCells>
  <hyperlinks>
    <hyperlink ref="A1" r:id="rId1"/>
    <hyperlink ref="A59:F6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 &amp;12 15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104775</xdr:colOff>
                <xdr:row>3</xdr:row>
                <xdr:rowOff>180975</xdr:rowOff>
              </from>
              <to>
                <xdr:col>10</xdr:col>
                <xdr:colOff>552450</xdr:colOff>
                <xdr:row>58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3.1</vt:lpstr>
      <vt:lpstr>'Table 3.1'!Print_Area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2013-12-05T00:43:53Z</dcterms:created>
  <dcterms:modified xsi:type="dcterms:W3CDTF">2013-12-05T00:43:53Z</dcterms:modified>
</cp:coreProperties>
</file>