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<sst xmlns="http://schemas.openxmlformats.org/spreadsheetml/2006/main" count="81" uniqueCount="16">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</sst>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373380</xdr:colOff>
      <xdr:row>21</xdr:row>
      <xdr:rowOff>137160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4642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B432">
            <v>1851.3</v>
          </cell>
          <cell r="C432">
            <v>1095.2</v>
          </cell>
          <cell r="D432">
            <v>44239.4</v>
          </cell>
          <cell r="E432">
            <v>36084.300000000003</v>
          </cell>
          <cell r="F432">
            <v>46090.700000000004</v>
          </cell>
          <cell r="G432">
            <v>37179.5</v>
          </cell>
        </row>
        <row r="433">
          <cell r="A433">
            <v>41872</v>
          </cell>
          <cell r="B433">
            <v>1586.4</v>
          </cell>
          <cell r="C433">
            <v>1016</v>
          </cell>
          <cell r="D433">
            <v>44441.5</v>
          </cell>
          <cell r="E433">
            <v>36160.400000000001</v>
          </cell>
          <cell r="F433">
            <v>46027.9</v>
          </cell>
          <cell r="G433">
            <v>37176.400000000001</v>
          </cell>
        </row>
        <row r="434">
          <cell r="A434">
            <v>41879</v>
          </cell>
          <cell r="B434">
            <v>1462.3</v>
          </cell>
          <cell r="C434">
            <v>961.3</v>
          </cell>
          <cell r="D434">
            <v>44477.9</v>
          </cell>
          <cell r="E434">
            <v>36220.199999999997</v>
          </cell>
          <cell r="F434">
            <v>45940.200000000004</v>
          </cell>
          <cell r="G434">
            <v>37181.5</v>
          </cell>
        </row>
        <row r="435">
          <cell r="A435">
            <v>41886</v>
          </cell>
          <cell r="B435">
            <v>23925.9</v>
          </cell>
          <cell r="C435">
            <v>21896.3</v>
          </cell>
          <cell r="D435">
            <v>72.900000000000006</v>
          </cell>
          <cell r="E435">
            <v>60.1</v>
          </cell>
          <cell r="F435">
            <v>23998.800000000003</v>
          </cell>
          <cell r="G435">
            <v>21956.399999999998</v>
          </cell>
        </row>
        <row r="436">
          <cell r="A436">
            <v>41893</v>
          </cell>
          <cell r="F436">
            <v>0</v>
          </cell>
          <cell r="G436">
            <v>0</v>
          </cell>
        </row>
        <row r="437">
          <cell r="A437">
            <v>41900</v>
          </cell>
          <cell r="F437">
            <v>0</v>
          </cell>
          <cell r="G437">
            <v>0</v>
          </cell>
        </row>
        <row r="438">
          <cell r="A438">
            <v>41907</v>
          </cell>
          <cell r="F438">
            <v>0</v>
          </cell>
          <cell r="G438">
            <v>0</v>
          </cell>
        </row>
        <row r="439">
          <cell r="A439">
            <v>41914</v>
          </cell>
          <cell r="F439">
            <v>0</v>
          </cell>
          <cell r="G439">
            <v>0</v>
          </cell>
        </row>
        <row r="440">
          <cell r="A440">
            <v>41921</v>
          </cell>
          <cell r="F440">
            <v>0</v>
          </cell>
          <cell r="G440">
            <v>0</v>
          </cell>
        </row>
        <row r="441">
          <cell r="A441">
            <v>41928</v>
          </cell>
          <cell r="F441">
            <v>0</v>
          </cell>
          <cell r="G441">
            <v>0</v>
          </cell>
        </row>
        <row r="442">
          <cell r="A442">
            <v>41935</v>
          </cell>
          <cell r="F442">
            <v>0</v>
          </cell>
          <cell r="G442">
            <v>0</v>
          </cell>
        </row>
        <row r="443">
          <cell r="A443">
            <v>41942</v>
          </cell>
          <cell r="F443">
            <v>0</v>
          </cell>
          <cell r="G443">
            <v>0</v>
          </cell>
        </row>
        <row r="444">
          <cell r="A444">
            <v>41949</v>
          </cell>
          <cell r="F444">
            <v>0</v>
          </cell>
          <cell r="G444">
            <v>0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C433">
            <v>412.6</v>
          </cell>
          <cell r="D433">
            <v>124.6</v>
          </cell>
          <cell r="E433">
            <v>27602.2</v>
          </cell>
          <cell r="F433">
            <v>21522.400000000001</v>
          </cell>
          <cell r="G433">
            <v>28014.799999999999</v>
          </cell>
          <cell r="H433">
            <v>21647</v>
          </cell>
        </row>
        <row r="434">
          <cell r="A434">
            <v>41872</v>
          </cell>
          <cell r="C434">
            <v>357.6</v>
          </cell>
          <cell r="D434">
            <v>124.6</v>
          </cell>
          <cell r="E434">
            <v>27602.2</v>
          </cell>
          <cell r="F434">
            <v>21522.400000000001</v>
          </cell>
          <cell r="G434">
            <v>27959.8</v>
          </cell>
          <cell r="H434">
            <v>21647</v>
          </cell>
        </row>
        <row r="435">
          <cell r="A435">
            <v>41879</v>
          </cell>
          <cell r="C435">
            <v>302.60000000000002</v>
          </cell>
          <cell r="D435">
            <v>124.6</v>
          </cell>
          <cell r="E435">
            <v>27602.2</v>
          </cell>
          <cell r="F435">
            <v>21522.400000000001</v>
          </cell>
          <cell r="G435">
            <v>27904.799999999999</v>
          </cell>
          <cell r="H435">
            <v>21647</v>
          </cell>
        </row>
        <row r="436">
          <cell r="A436">
            <v>41886</v>
          </cell>
          <cell r="C436">
            <v>13335.4</v>
          </cell>
          <cell r="D436">
            <v>14904.8</v>
          </cell>
          <cell r="E436">
            <v>0</v>
          </cell>
          <cell r="F436">
            <v>0.3</v>
          </cell>
          <cell r="G436">
            <v>13335.4</v>
          </cell>
          <cell r="H436">
            <v>14905.099999999999</v>
          </cell>
        </row>
        <row r="437">
          <cell r="A437">
            <v>41893</v>
          </cell>
          <cell r="G437">
            <v>0</v>
          </cell>
          <cell r="H437">
            <v>0</v>
          </cell>
        </row>
        <row r="438">
          <cell r="A438">
            <v>41900</v>
          </cell>
          <cell r="G438">
            <v>0</v>
          </cell>
          <cell r="H438">
            <v>0</v>
          </cell>
        </row>
        <row r="439">
          <cell r="A439">
            <v>41907</v>
          </cell>
          <cell r="G439">
            <v>0</v>
          </cell>
          <cell r="H439">
            <v>0</v>
          </cell>
        </row>
        <row r="440">
          <cell r="A440">
            <v>41914</v>
          </cell>
          <cell r="G440">
            <v>0</v>
          </cell>
          <cell r="H440">
            <v>0</v>
          </cell>
        </row>
        <row r="441">
          <cell r="A441">
            <v>41921</v>
          </cell>
          <cell r="G441">
            <v>0</v>
          </cell>
          <cell r="H441">
            <v>0</v>
          </cell>
        </row>
        <row r="442">
          <cell r="A442">
            <v>41928</v>
          </cell>
          <cell r="G442">
            <v>0</v>
          </cell>
          <cell r="H442">
            <v>0</v>
          </cell>
        </row>
        <row r="443">
          <cell r="A443">
            <v>41935</v>
          </cell>
          <cell r="G443">
            <v>0</v>
          </cell>
          <cell r="H443">
            <v>0</v>
          </cell>
        </row>
        <row r="444">
          <cell r="A444">
            <v>41942</v>
          </cell>
          <cell r="G444">
            <v>0</v>
          </cell>
          <cell r="H444">
            <v>0</v>
          </cell>
        </row>
        <row r="445">
          <cell r="A445">
            <v>41949</v>
          </cell>
          <cell r="G445">
            <v>0</v>
          </cell>
          <cell r="H445">
            <v>0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  <cell r="C433">
            <v>197.6</v>
          </cell>
          <cell r="D433">
            <v>93.6</v>
          </cell>
          <cell r="E433">
            <v>3081.3</v>
          </cell>
          <cell r="F433">
            <v>2508.9</v>
          </cell>
          <cell r="G433">
            <v>3278.9</v>
          </cell>
          <cell r="H433">
            <v>2602.5</v>
          </cell>
        </row>
        <row r="434">
          <cell r="A434">
            <v>41872</v>
          </cell>
          <cell r="C434">
            <v>123.5</v>
          </cell>
          <cell r="D434">
            <v>72</v>
          </cell>
          <cell r="E434">
            <v>3162.8</v>
          </cell>
          <cell r="F434">
            <v>2531.8000000000002</v>
          </cell>
          <cell r="G434">
            <v>3286.3</v>
          </cell>
          <cell r="H434">
            <v>2603.8000000000002</v>
          </cell>
        </row>
        <row r="435">
          <cell r="A435">
            <v>41879</v>
          </cell>
          <cell r="C435">
            <v>103.5</v>
          </cell>
          <cell r="D435">
            <v>45.7</v>
          </cell>
          <cell r="E435">
            <v>3183.7</v>
          </cell>
          <cell r="F435">
            <v>2565.4</v>
          </cell>
          <cell r="G435">
            <v>3287.2</v>
          </cell>
          <cell r="H435">
            <v>2611.1</v>
          </cell>
        </row>
        <row r="436">
          <cell r="A436">
            <v>41886</v>
          </cell>
          <cell r="C436">
            <v>891.7</v>
          </cell>
          <cell r="D436">
            <v>640.70000000000005</v>
          </cell>
          <cell r="E436">
            <v>8.8000000000000007</v>
          </cell>
          <cell r="F436">
            <v>0.9</v>
          </cell>
          <cell r="G436">
            <v>900.5</v>
          </cell>
          <cell r="H436">
            <v>641.6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  <cell r="C433">
            <v>140.19999999999999</v>
          </cell>
          <cell r="D433">
            <v>138.9</v>
          </cell>
          <cell r="E433">
            <v>1763.9</v>
          </cell>
          <cell r="F433">
            <v>1719.5</v>
          </cell>
          <cell r="G433">
            <v>1904.1000000000001</v>
          </cell>
          <cell r="H433">
            <v>1858.4</v>
          </cell>
        </row>
        <row r="434">
          <cell r="A434">
            <v>41872</v>
          </cell>
          <cell r="C434">
            <v>112.5</v>
          </cell>
          <cell r="D434">
            <v>123.8</v>
          </cell>
          <cell r="E434">
            <v>1801.4</v>
          </cell>
          <cell r="F434">
            <v>1745</v>
          </cell>
          <cell r="G434">
            <v>1913.9</v>
          </cell>
          <cell r="H434">
            <v>1868.8</v>
          </cell>
        </row>
        <row r="435">
          <cell r="A435">
            <v>41879</v>
          </cell>
          <cell r="C435">
            <v>109.5</v>
          </cell>
          <cell r="D435">
            <v>121.5</v>
          </cell>
          <cell r="E435">
            <v>1804.3</v>
          </cell>
          <cell r="F435">
            <v>1748.2</v>
          </cell>
          <cell r="G435">
            <v>1913.8</v>
          </cell>
          <cell r="H435">
            <v>1869.7</v>
          </cell>
        </row>
        <row r="436">
          <cell r="A436">
            <v>41886</v>
          </cell>
          <cell r="C436">
            <v>456.8</v>
          </cell>
          <cell r="D436">
            <v>379.9</v>
          </cell>
          <cell r="E436">
            <v>0.6</v>
          </cell>
          <cell r="F436">
            <v>1</v>
          </cell>
          <cell r="G436">
            <v>457.40000000000003</v>
          </cell>
          <cell r="H436">
            <v>380.9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  <cell r="C434">
            <v>241.2</v>
          </cell>
          <cell r="D434">
            <v>164.5</v>
          </cell>
          <cell r="E434">
            <v>1109.3</v>
          </cell>
          <cell r="F434">
            <v>1099.7</v>
          </cell>
          <cell r="G434">
            <v>1350.5</v>
          </cell>
          <cell r="H434">
            <v>1264.2</v>
          </cell>
        </row>
        <row r="435">
          <cell r="A435">
            <v>41872</v>
          </cell>
          <cell r="C435">
            <v>207.9</v>
          </cell>
          <cell r="D435">
            <v>181.3</v>
          </cell>
          <cell r="E435">
            <v>1127.0999999999999</v>
          </cell>
          <cell r="F435">
            <v>1105.2</v>
          </cell>
          <cell r="G435">
            <v>1335</v>
          </cell>
          <cell r="H435">
            <v>1286.5</v>
          </cell>
        </row>
        <row r="436">
          <cell r="A436">
            <v>41879</v>
          </cell>
          <cell r="C436">
            <v>201.1</v>
          </cell>
          <cell r="D436">
            <v>163.9</v>
          </cell>
          <cell r="E436">
            <v>1133.0999999999999</v>
          </cell>
          <cell r="F436">
            <v>1118.9000000000001</v>
          </cell>
          <cell r="G436">
            <v>1334.1999999999998</v>
          </cell>
          <cell r="H436">
            <v>1282.8000000000002</v>
          </cell>
        </row>
        <row r="437">
          <cell r="A437">
            <v>41886</v>
          </cell>
          <cell r="C437">
            <v>464.3</v>
          </cell>
          <cell r="D437">
            <v>376.7</v>
          </cell>
          <cell r="E437">
            <v>1.4</v>
          </cell>
          <cell r="F437">
            <v>2.9</v>
          </cell>
          <cell r="G437">
            <v>465.7</v>
          </cell>
          <cell r="H437">
            <v>379.59999999999997</v>
          </cell>
        </row>
        <row r="438">
          <cell r="A438">
            <v>41893</v>
          </cell>
        </row>
        <row r="439">
          <cell r="A439">
            <v>41900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  <cell r="C433">
            <v>226</v>
          </cell>
          <cell r="D433">
            <v>86.5</v>
          </cell>
          <cell r="E433">
            <v>2290.1</v>
          </cell>
          <cell r="F433">
            <v>1669.7</v>
          </cell>
          <cell r="G433">
            <v>2516.1</v>
          </cell>
          <cell r="H433">
            <v>1756.2</v>
          </cell>
        </row>
        <row r="434">
          <cell r="A434">
            <v>41872</v>
          </cell>
          <cell r="C434">
            <v>175.6</v>
          </cell>
          <cell r="D434">
            <v>78.099999999999994</v>
          </cell>
          <cell r="E434">
            <v>2340.4</v>
          </cell>
          <cell r="F434">
            <v>1678</v>
          </cell>
          <cell r="G434">
            <v>2516</v>
          </cell>
          <cell r="H434">
            <v>1756.1</v>
          </cell>
        </row>
        <row r="435">
          <cell r="A435">
            <v>41879</v>
          </cell>
          <cell r="C435">
            <v>171.5</v>
          </cell>
          <cell r="D435">
            <v>74.8</v>
          </cell>
          <cell r="E435">
            <v>2345.1999999999998</v>
          </cell>
          <cell r="F435">
            <v>1681.4</v>
          </cell>
          <cell r="G435">
            <v>2516.6999999999998</v>
          </cell>
          <cell r="H435">
            <v>1756.2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  <cell r="B433">
            <v>0</v>
          </cell>
          <cell r="C433">
            <v>0</v>
          </cell>
          <cell r="D433">
            <v>3496.1</v>
          </cell>
          <cell r="E433">
            <v>3043.7</v>
          </cell>
          <cell r="F433">
            <v>3496.1</v>
          </cell>
          <cell r="G433">
            <v>3043.7</v>
          </cell>
        </row>
        <row r="434">
          <cell r="A434">
            <v>41872</v>
          </cell>
          <cell r="B434">
            <v>0</v>
          </cell>
          <cell r="C434">
            <v>0</v>
          </cell>
          <cell r="D434">
            <v>3496.1</v>
          </cell>
          <cell r="E434">
            <v>3043.7</v>
          </cell>
          <cell r="F434">
            <v>3496.1</v>
          </cell>
          <cell r="G434">
            <v>3043.7</v>
          </cell>
        </row>
        <row r="435">
          <cell r="A435">
            <v>41879</v>
          </cell>
          <cell r="B435">
            <v>0</v>
          </cell>
          <cell r="C435">
            <v>0</v>
          </cell>
          <cell r="D435">
            <v>3496.2</v>
          </cell>
          <cell r="E435">
            <v>3043.7</v>
          </cell>
          <cell r="F435">
            <v>3496.2</v>
          </cell>
          <cell r="G435">
            <v>3043.7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1851.3</v>
      </c>
      <c r="C432" s="1">
        <f>[1]US!C432</f>
        <v>1095.2</v>
      </c>
      <c r="D432" s="1">
        <f>[1]US!D432</f>
        <v>44239.4</v>
      </c>
      <c r="E432" s="1">
        <f>[1]US!E432</f>
        <v>36084.300000000003</v>
      </c>
      <c r="F432" s="1">
        <f>[1]US!F432</f>
        <v>46090.700000000004</v>
      </c>
      <c r="G432" s="1">
        <f>[1]US!G432</f>
        <v>37179.5</v>
      </c>
    </row>
    <row r="433" spans="1:7" x14ac:dyDescent="0.25">
      <c r="A433" s="4">
        <f>[1]US!A433</f>
        <v>41872</v>
      </c>
      <c r="B433" s="1">
        <f>[1]US!B433</f>
        <v>1586.4</v>
      </c>
      <c r="C433" s="1">
        <f>[1]US!C433</f>
        <v>1016</v>
      </c>
      <c r="D433" s="1">
        <f>[1]US!D433</f>
        <v>44441.5</v>
      </c>
      <c r="E433" s="1">
        <f>[1]US!E433</f>
        <v>36160.400000000001</v>
      </c>
      <c r="F433" s="1">
        <f>[1]US!F433</f>
        <v>46027.9</v>
      </c>
      <c r="G433" s="1">
        <f>[1]US!G433</f>
        <v>37176.400000000001</v>
      </c>
    </row>
    <row r="434" spans="1:7" x14ac:dyDescent="0.25">
      <c r="A434" s="4">
        <f>[1]US!A434</f>
        <v>41879</v>
      </c>
      <c r="B434" s="1">
        <f>[1]US!B434</f>
        <v>1462.3</v>
      </c>
      <c r="C434" s="1">
        <f>[1]US!C434</f>
        <v>961.3</v>
      </c>
      <c r="D434" s="1">
        <f>[1]US!D434</f>
        <v>44477.9</v>
      </c>
      <c r="E434" s="1">
        <f>[1]US!E434</f>
        <v>36220.199999999997</v>
      </c>
      <c r="F434" s="1">
        <f>[1]US!F434</f>
        <v>45940.200000000004</v>
      </c>
      <c r="G434" s="1">
        <f>[1]US!G434</f>
        <v>37181.5</v>
      </c>
    </row>
    <row r="435" spans="1:7" x14ac:dyDescent="0.25">
      <c r="A435" s="4">
        <f>[1]US!A435</f>
        <v>41886</v>
      </c>
      <c r="B435" s="1">
        <f>[1]US!B435</f>
        <v>23925.9</v>
      </c>
      <c r="C435" s="1">
        <f>[1]US!C435</f>
        <v>21896.3</v>
      </c>
      <c r="D435" s="1">
        <f>[1]US!D435</f>
        <v>72.900000000000006</v>
      </c>
      <c r="E435" s="1">
        <f>[1]US!E435</f>
        <v>60.1</v>
      </c>
      <c r="F435" s="1">
        <f>[1]US!F435</f>
        <v>23998.800000000003</v>
      </c>
      <c r="G435" s="1">
        <f>[1]US!G435</f>
        <v>21956.399999999998</v>
      </c>
    </row>
    <row r="436" spans="1:7" x14ac:dyDescent="0.25">
      <c r="A436" s="4">
        <f>[1]US!A436</f>
        <v>41893</v>
      </c>
      <c r="B436" s="1">
        <f>[1]US!B436</f>
        <v>0</v>
      </c>
      <c r="C436" s="1">
        <f>[1]US!C436</f>
        <v>0</v>
      </c>
      <c r="D436" s="1">
        <f>[1]US!D436</f>
        <v>0</v>
      </c>
      <c r="E436" s="1">
        <f>[1]US!E436</f>
        <v>0</v>
      </c>
      <c r="F436" s="1">
        <f>[1]US!F436</f>
        <v>0</v>
      </c>
      <c r="G436" s="1">
        <f>[1]US!G436</f>
        <v>0</v>
      </c>
    </row>
    <row r="437" spans="1:7" x14ac:dyDescent="0.25">
      <c r="A437" s="4">
        <f>[1]US!A437</f>
        <v>41900</v>
      </c>
      <c r="B437" s="1">
        <f>[1]US!B437</f>
        <v>0</v>
      </c>
      <c r="C437" s="1">
        <f>[1]US!C437</f>
        <v>0</v>
      </c>
      <c r="D437" s="1">
        <f>[1]US!D437</f>
        <v>0</v>
      </c>
      <c r="E437" s="1">
        <f>[1]US!E437</f>
        <v>0</v>
      </c>
      <c r="F437" s="1">
        <f>[1]US!F437</f>
        <v>0</v>
      </c>
      <c r="G437" s="1">
        <f>[1]US!G437</f>
        <v>0</v>
      </c>
    </row>
    <row r="438" spans="1:7" x14ac:dyDescent="0.25">
      <c r="A438" s="4">
        <f>[1]US!A438</f>
        <v>41907</v>
      </c>
      <c r="B438" s="1">
        <f>[1]US!B438</f>
        <v>0</v>
      </c>
      <c r="C438" s="1">
        <f>[1]US!C438</f>
        <v>0</v>
      </c>
      <c r="D438" s="1">
        <f>[1]US!D438</f>
        <v>0</v>
      </c>
      <c r="E438" s="1">
        <f>[1]US!E438</f>
        <v>0</v>
      </c>
      <c r="F438" s="1">
        <f>[1]US!F438</f>
        <v>0</v>
      </c>
      <c r="G438" s="1">
        <f>[1]US!G438</f>
        <v>0</v>
      </c>
    </row>
    <row r="439" spans="1:7" x14ac:dyDescent="0.25">
      <c r="A439" s="4">
        <f>[1]US!A439</f>
        <v>41914</v>
      </c>
      <c r="B439" s="1">
        <f>[1]US!B439</f>
        <v>0</v>
      </c>
      <c r="C439" s="1">
        <f>[1]US!C439</f>
        <v>0</v>
      </c>
      <c r="D439" s="1">
        <f>[1]US!D439</f>
        <v>0</v>
      </c>
      <c r="E439" s="1">
        <f>[1]US!E439</f>
        <v>0</v>
      </c>
      <c r="F439" s="1">
        <f>[1]US!F439</f>
        <v>0</v>
      </c>
      <c r="G439" s="1">
        <f>[1]US!G439</f>
        <v>0</v>
      </c>
    </row>
    <row r="440" spans="1:7" x14ac:dyDescent="0.25">
      <c r="A440" s="4">
        <f>[1]US!A440</f>
        <v>41921</v>
      </c>
      <c r="B440" s="1">
        <f>[1]US!B440</f>
        <v>0</v>
      </c>
      <c r="C440" s="1">
        <f>[1]US!C440</f>
        <v>0</v>
      </c>
      <c r="D440" s="1">
        <f>[1]US!D440</f>
        <v>0</v>
      </c>
      <c r="E440" s="1">
        <f>[1]US!E440</f>
        <v>0</v>
      </c>
      <c r="F440" s="1">
        <f>[1]US!F440</f>
        <v>0</v>
      </c>
      <c r="G440" s="1">
        <f>[1]US!G440</f>
        <v>0</v>
      </c>
    </row>
    <row r="441" spans="1:7" x14ac:dyDescent="0.25">
      <c r="A441" s="4">
        <f>[1]US!A441</f>
        <v>41928</v>
      </c>
      <c r="B441" s="1">
        <f>[1]US!B441</f>
        <v>0</v>
      </c>
      <c r="C441" s="1">
        <f>[1]US!C441</f>
        <v>0</v>
      </c>
      <c r="D441" s="1">
        <f>[1]US!D441</f>
        <v>0</v>
      </c>
      <c r="E441" s="1">
        <f>[1]US!E441</f>
        <v>0</v>
      </c>
      <c r="F441" s="1">
        <f>[1]US!F441</f>
        <v>0</v>
      </c>
      <c r="G441" s="1">
        <f>[1]US!G441</f>
        <v>0</v>
      </c>
    </row>
    <row r="442" spans="1:7" x14ac:dyDescent="0.25">
      <c r="A442" s="4">
        <f>[1]US!A442</f>
        <v>41935</v>
      </c>
      <c r="B442" s="1">
        <f>[1]US!B442</f>
        <v>0</v>
      </c>
      <c r="C442" s="1">
        <f>[1]US!C442</f>
        <v>0</v>
      </c>
      <c r="D442" s="1">
        <f>[1]US!D442</f>
        <v>0</v>
      </c>
      <c r="E442" s="1">
        <f>[1]US!E442</f>
        <v>0</v>
      </c>
      <c r="F442" s="1">
        <f>[1]US!F442</f>
        <v>0</v>
      </c>
      <c r="G442" s="1">
        <f>[1]US!G442</f>
        <v>0</v>
      </c>
    </row>
    <row r="443" spans="1:7" x14ac:dyDescent="0.25">
      <c r="A443" s="4">
        <f>[1]US!A443</f>
        <v>41942</v>
      </c>
      <c r="B443" s="1">
        <f>[1]US!B443</f>
        <v>0</v>
      </c>
      <c r="C443" s="1">
        <f>[1]US!C443</f>
        <v>0</v>
      </c>
      <c r="D443" s="1">
        <f>[1]US!D443</f>
        <v>0</v>
      </c>
      <c r="E443" s="1">
        <f>[1]US!E443</f>
        <v>0</v>
      </c>
      <c r="F443" s="1">
        <f>[1]US!F443</f>
        <v>0</v>
      </c>
      <c r="G443" s="1">
        <f>[1]US!G443</f>
        <v>0</v>
      </c>
    </row>
    <row r="444" spans="1:7" x14ac:dyDescent="0.25">
      <c r="A444" s="4">
        <f>[1]US!A444</f>
        <v>41949</v>
      </c>
      <c r="B444" s="1">
        <f>[1]US!B444</f>
        <v>0</v>
      </c>
      <c r="C444" s="1">
        <f>[1]US!C444</f>
        <v>0</v>
      </c>
      <c r="D444" s="1">
        <f>[1]US!D444</f>
        <v>0</v>
      </c>
      <c r="E444" s="1">
        <f>[1]US!E444</f>
        <v>0</v>
      </c>
      <c r="F444" s="1">
        <f>[1]US!F444</f>
        <v>0</v>
      </c>
      <c r="G444" s="1">
        <f>[1]US!G444</f>
        <v>0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412.6</v>
      </c>
      <c r="C415" s="10">
        <f>[1]China!D433</f>
        <v>124.6</v>
      </c>
      <c r="D415" s="10">
        <f>[1]China!E433</f>
        <v>27602.2</v>
      </c>
      <c r="E415" s="10">
        <f>[1]China!F433</f>
        <v>21522.400000000001</v>
      </c>
      <c r="F415" s="10">
        <f>[1]China!G433</f>
        <v>28014.799999999999</v>
      </c>
      <c r="G415" s="10">
        <f>[1]China!H433</f>
        <v>21647</v>
      </c>
    </row>
    <row r="416" spans="1:7" x14ac:dyDescent="0.25">
      <c r="A416" s="6">
        <f>[1]China!A434</f>
        <v>41872</v>
      </c>
      <c r="B416" s="10">
        <f>[1]China!C434</f>
        <v>357.6</v>
      </c>
      <c r="C416" s="10">
        <f>[1]China!D434</f>
        <v>124.6</v>
      </c>
      <c r="D416" s="10">
        <f>[1]China!E434</f>
        <v>27602.2</v>
      </c>
      <c r="E416" s="10">
        <f>[1]China!F434</f>
        <v>21522.400000000001</v>
      </c>
      <c r="F416" s="10">
        <f>[1]China!G434</f>
        <v>27959.8</v>
      </c>
      <c r="G416" s="10">
        <f>[1]China!H434</f>
        <v>21647</v>
      </c>
    </row>
    <row r="417" spans="1:7" x14ac:dyDescent="0.25">
      <c r="A417" s="6">
        <f>[1]China!A435</f>
        <v>41879</v>
      </c>
      <c r="B417" s="10">
        <f>[1]China!C435</f>
        <v>302.60000000000002</v>
      </c>
      <c r="C417" s="10">
        <f>[1]China!D435</f>
        <v>124.6</v>
      </c>
      <c r="D417" s="10">
        <f>[1]China!E435</f>
        <v>27602.2</v>
      </c>
      <c r="E417" s="10">
        <f>[1]China!F435</f>
        <v>21522.400000000001</v>
      </c>
      <c r="F417" s="10">
        <f>[1]China!G435</f>
        <v>27904.799999999999</v>
      </c>
      <c r="G417" s="10">
        <f>[1]China!H435</f>
        <v>21647</v>
      </c>
    </row>
    <row r="418" spans="1:7" x14ac:dyDescent="0.25">
      <c r="A418" s="6">
        <f>[1]China!A436</f>
        <v>41886</v>
      </c>
      <c r="B418" s="10">
        <f>[1]China!C436</f>
        <v>13335.4</v>
      </c>
      <c r="C418" s="10">
        <f>[1]China!D436</f>
        <v>14904.8</v>
      </c>
      <c r="D418" s="10">
        <f>[1]China!E436</f>
        <v>0</v>
      </c>
      <c r="E418" s="10">
        <f>[1]China!F436</f>
        <v>0.3</v>
      </c>
      <c r="F418" s="10">
        <f>[1]China!G436</f>
        <v>13335.4</v>
      </c>
      <c r="G418" s="10">
        <f>[1]China!H436</f>
        <v>14905.099999999999</v>
      </c>
    </row>
    <row r="419" spans="1:7" x14ac:dyDescent="0.25">
      <c r="A419" s="6">
        <f>[1]China!A437</f>
        <v>41893</v>
      </c>
      <c r="B419" s="10">
        <f>[1]China!C437</f>
        <v>0</v>
      </c>
      <c r="C419" s="10">
        <f>[1]China!D437</f>
        <v>0</v>
      </c>
      <c r="D419" s="10">
        <f>[1]China!E437</f>
        <v>0</v>
      </c>
      <c r="E419" s="10">
        <f>[1]China!F437</f>
        <v>0</v>
      </c>
      <c r="F419" s="10">
        <f>[1]China!G437</f>
        <v>0</v>
      </c>
      <c r="G419" s="10">
        <f>[1]China!H437</f>
        <v>0</v>
      </c>
    </row>
    <row r="420" spans="1:7" x14ac:dyDescent="0.25">
      <c r="A420" s="6">
        <f>[1]China!A438</f>
        <v>41900</v>
      </c>
      <c r="B420" s="10">
        <f>[1]China!C438</f>
        <v>0</v>
      </c>
      <c r="C420" s="10">
        <f>[1]China!D438</f>
        <v>0</v>
      </c>
      <c r="D420" s="10">
        <f>[1]China!E438</f>
        <v>0</v>
      </c>
      <c r="E420" s="10">
        <f>[1]China!F438</f>
        <v>0</v>
      </c>
      <c r="F420" s="10">
        <f>[1]China!G438</f>
        <v>0</v>
      </c>
      <c r="G420" s="10">
        <f>[1]China!H438</f>
        <v>0</v>
      </c>
    </row>
    <row r="421" spans="1:7" x14ac:dyDescent="0.25">
      <c r="A421" s="6">
        <f>[1]China!A439</f>
        <v>41907</v>
      </c>
      <c r="B421" s="10">
        <f>[1]China!C439</f>
        <v>0</v>
      </c>
      <c r="C421" s="10">
        <f>[1]China!D439</f>
        <v>0</v>
      </c>
      <c r="D421" s="10">
        <f>[1]China!E439</f>
        <v>0</v>
      </c>
      <c r="E421" s="10">
        <f>[1]China!F439</f>
        <v>0</v>
      </c>
      <c r="F421" s="10">
        <f>[1]China!G439</f>
        <v>0</v>
      </c>
      <c r="G421" s="10">
        <f>[1]China!H439</f>
        <v>0</v>
      </c>
    </row>
    <row r="422" spans="1:7" x14ac:dyDescent="0.25">
      <c r="A422" s="6">
        <f>[1]China!A440</f>
        <v>41914</v>
      </c>
      <c r="B422" s="10">
        <f>[1]China!C440</f>
        <v>0</v>
      </c>
      <c r="C422" s="10">
        <f>[1]China!D440</f>
        <v>0</v>
      </c>
      <c r="D422" s="10">
        <f>[1]China!E440</f>
        <v>0</v>
      </c>
      <c r="E422" s="10">
        <f>[1]China!F440</f>
        <v>0</v>
      </c>
      <c r="F422" s="10">
        <f>[1]China!G440</f>
        <v>0</v>
      </c>
      <c r="G422" s="10">
        <f>[1]China!H440</f>
        <v>0</v>
      </c>
    </row>
    <row r="423" spans="1:7" x14ac:dyDescent="0.25">
      <c r="A423" s="6">
        <f>[1]China!A441</f>
        <v>41921</v>
      </c>
      <c r="B423" s="10">
        <f>[1]China!C441</f>
        <v>0</v>
      </c>
      <c r="C423" s="10">
        <f>[1]China!D441</f>
        <v>0</v>
      </c>
      <c r="D423" s="10">
        <f>[1]China!E441</f>
        <v>0</v>
      </c>
      <c r="E423" s="10">
        <f>[1]China!F441</f>
        <v>0</v>
      </c>
      <c r="F423" s="10">
        <f>[1]China!G441</f>
        <v>0</v>
      </c>
      <c r="G423" s="10">
        <f>[1]China!H441</f>
        <v>0</v>
      </c>
    </row>
    <row r="424" spans="1:7" x14ac:dyDescent="0.25">
      <c r="A424" s="6">
        <f>[1]China!A442</f>
        <v>41928</v>
      </c>
      <c r="B424" s="10">
        <f>[1]China!C442</f>
        <v>0</v>
      </c>
      <c r="C424" s="10">
        <f>[1]China!D442</f>
        <v>0</v>
      </c>
      <c r="D424" s="10">
        <f>[1]China!E442</f>
        <v>0</v>
      </c>
      <c r="E424" s="10">
        <f>[1]China!F442</f>
        <v>0</v>
      </c>
      <c r="F424" s="10">
        <f>[1]China!G442</f>
        <v>0</v>
      </c>
      <c r="G424" s="10">
        <f>[1]China!H442</f>
        <v>0</v>
      </c>
    </row>
    <row r="425" spans="1:7" x14ac:dyDescent="0.25">
      <c r="A425" s="6">
        <f>[1]China!A443</f>
        <v>41935</v>
      </c>
      <c r="B425" s="10">
        <f>[1]China!C443</f>
        <v>0</v>
      </c>
      <c r="C425" s="10">
        <f>[1]China!D443</f>
        <v>0</v>
      </c>
      <c r="D425" s="10">
        <f>[1]China!E443</f>
        <v>0</v>
      </c>
      <c r="E425" s="10">
        <f>[1]China!F443</f>
        <v>0</v>
      </c>
      <c r="F425" s="10">
        <f>[1]China!G443</f>
        <v>0</v>
      </c>
      <c r="G425" s="10">
        <f>[1]China!H443</f>
        <v>0</v>
      </c>
    </row>
    <row r="426" spans="1:7" x14ac:dyDescent="0.25">
      <c r="A426" s="6">
        <f>[1]China!A444</f>
        <v>41942</v>
      </c>
      <c r="B426" s="10">
        <f>[1]China!C444</f>
        <v>0</v>
      </c>
      <c r="C426" s="10">
        <f>[1]China!D444</f>
        <v>0</v>
      </c>
      <c r="D426" s="10">
        <f>[1]China!E444</f>
        <v>0</v>
      </c>
      <c r="E426" s="10">
        <f>[1]China!F444</f>
        <v>0</v>
      </c>
      <c r="F426" s="10">
        <f>[1]China!G444</f>
        <v>0</v>
      </c>
      <c r="G426" s="10">
        <f>[1]China!H444</f>
        <v>0</v>
      </c>
    </row>
    <row r="427" spans="1:7" x14ac:dyDescent="0.25">
      <c r="A427" s="6">
        <f>[1]China!A445</f>
        <v>41949</v>
      </c>
      <c r="B427" s="10">
        <f>[1]China!C445</f>
        <v>0</v>
      </c>
      <c r="C427" s="10">
        <f>[1]China!D445</f>
        <v>0</v>
      </c>
      <c r="D427" s="10">
        <f>[1]China!E445</f>
        <v>0</v>
      </c>
      <c r="E427" s="10">
        <f>[1]China!F445</f>
        <v>0</v>
      </c>
      <c r="F427" s="10">
        <f>[1]China!G445</f>
        <v>0</v>
      </c>
      <c r="G427" s="10">
        <f>[1]China!H445</f>
        <v>0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197.6</v>
      </c>
      <c r="C432" s="10">
        <f>+[1]Mexico!D433</f>
        <v>93.6</v>
      </c>
      <c r="D432" s="10">
        <f>+[1]Mexico!E433</f>
        <v>3081.3</v>
      </c>
      <c r="E432" s="10">
        <f>+[1]Mexico!F433</f>
        <v>2508.9</v>
      </c>
      <c r="F432" s="10">
        <f>+[1]Mexico!G433</f>
        <v>3278.9</v>
      </c>
      <c r="G432" s="10">
        <f>+[1]Mexico!H433</f>
        <v>2602.5</v>
      </c>
    </row>
    <row r="433" spans="1:7" x14ac:dyDescent="0.25">
      <c r="A433" s="6">
        <f>[1]Mexico!A434</f>
        <v>41872</v>
      </c>
      <c r="B433" s="10">
        <f>+[1]Mexico!C434</f>
        <v>123.5</v>
      </c>
      <c r="C433" s="10">
        <f>+[1]Mexico!D434</f>
        <v>72</v>
      </c>
      <c r="D433" s="10">
        <f>+[1]Mexico!E434</f>
        <v>3162.8</v>
      </c>
      <c r="E433" s="10">
        <f>+[1]Mexico!F434</f>
        <v>2531.8000000000002</v>
      </c>
      <c r="F433" s="10">
        <f>+[1]Mexico!G434</f>
        <v>3286.3</v>
      </c>
      <c r="G433" s="10">
        <f>+[1]Mexico!H434</f>
        <v>2603.8000000000002</v>
      </c>
    </row>
    <row r="434" spans="1:7" x14ac:dyDescent="0.25">
      <c r="A434" s="6">
        <f>[1]Mexico!A435</f>
        <v>41879</v>
      </c>
      <c r="B434" s="10">
        <f>+[1]Mexico!C435</f>
        <v>103.5</v>
      </c>
      <c r="C434" s="10">
        <f>+[1]Mexico!D435</f>
        <v>45.7</v>
      </c>
      <c r="D434" s="10">
        <f>+[1]Mexico!E435</f>
        <v>3183.7</v>
      </c>
      <c r="E434" s="10">
        <f>+[1]Mexico!F435</f>
        <v>2565.4</v>
      </c>
      <c r="F434" s="10">
        <f>+[1]Mexico!G435</f>
        <v>3287.2</v>
      </c>
      <c r="G434" s="10">
        <f>+[1]Mexico!H435</f>
        <v>2611.1</v>
      </c>
    </row>
    <row r="435" spans="1:7" x14ac:dyDescent="0.25">
      <c r="A435" s="6">
        <f>[1]Mexico!A436</f>
        <v>41886</v>
      </c>
      <c r="B435" s="10">
        <f>+[1]Mexico!C436</f>
        <v>891.7</v>
      </c>
      <c r="C435" s="10">
        <f>+[1]Mexico!D436</f>
        <v>640.70000000000005</v>
      </c>
      <c r="D435" s="10">
        <f>+[1]Mexico!E436</f>
        <v>8.8000000000000007</v>
      </c>
      <c r="E435" s="10">
        <f>+[1]Mexico!F436</f>
        <v>0.9</v>
      </c>
      <c r="F435" s="10">
        <f>+[1]Mexico!G436</f>
        <v>900.5</v>
      </c>
      <c r="G435" s="10">
        <f>+[1]Mexico!H436</f>
        <v>641.6</v>
      </c>
    </row>
    <row r="436" spans="1:7" x14ac:dyDescent="0.25">
      <c r="A436" s="6">
        <f>[1]Mexico!A437</f>
        <v>41893</v>
      </c>
      <c r="B436" s="10">
        <f>+[1]Mexico!C437</f>
        <v>0</v>
      </c>
      <c r="C436" s="10">
        <f>+[1]Mexico!D437</f>
        <v>0</v>
      </c>
      <c r="D436" s="10">
        <f>+[1]Mexico!E437</f>
        <v>0</v>
      </c>
      <c r="E436" s="10">
        <f>+[1]Mexico!F437</f>
        <v>0</v>
      </c>
      <c r="F436" s="10">
        <f>+[1]Mexico!G437</f>
        <v>0</v>
      </c>
      <c r="G436" s="10">
        <f>+[1]Mexico!H437</f>
        <v>0</v>
      </c>
    </row>
    <row r="437" spans="1:7" x14ac:dyDescent="0.25">
      <c r="A437" s="6">
        <f>[1]Mexico!A438</f>
        <v>41900</v>
      </c>
      <c r="B437" s="10">
        <f>+[1]Mexico!C438</f>
        <v>0</v>
      </c>
      <c r="C437" s="10">
        <f>+[1]Mexico!D438</f>
        <v>0</v>
      </c>
      <c r="D437" s="10">
        <f>+[1]Mexico!E438</f>
        <v>0</v>
      </c>
      <c r="E437" s="10">
        <f>+[1]Mexico!F438</f>
        <v>0</v>
      </c>
      <c r="F437" s="10">
        <f>+[1]Mexico!G438</f>
        <v>0</v>
      </c>
      <c r="G437" s="10">
        <f>+[1]Mexico!H438</f>
        <v>0</v>
      </c>
    </row>
    <row r="438" spans="1:7" x14ac:dyDescent="0.25">
      <c r="A438" s="6">
        <f>[1]Mexico!A439</f>
        <v>41907</v>
      </c>
      <c r="B438" s="10">
        <f>+[1]Mexico!C439</f>
        <v>0</v>
      </c>
      <c r="C438" s="10">
        <f>+[1]Mexico!D439</f>
        <v>0</v>
      </c>
      <c r="D438" s="10">
        <f>+[1]Mexico!E439</f>
        <v>0</v>
      </c>
      <c r="E438" s="10">
        <f>+[1]Mexico!F439</f>
        <v>0</v>
      </c>
      <c r="F438" s="10">
        <f>+[1]Mexico!G439</f>
        <v>0</v>
      </c>
      <c r="G438" s="10">
        <f>+[1]Mexico!H439</f>
        <v>0</v>
      </c>
    </row>
    <row r="439" spans="1:7" x14ac:dyDescent="0.25">
      <c r="A439" s="6">
        <f>[1]Mexico!A440</f>
        <v>41914</v>
      </c>
      <c r="B439" s="10">
        <f>+[1]Mexico!C440</f>
        <v>0</v>
      </c>
      <c r="C439" s="10">
        <f>+[1]Mexico!D440</f>
        <v>0</v>
      </c>
      <c r="D439" s="10">
        <f>+[1]Mexico!E440</f>
        <v>0</v>
      </c>
      <c r="E439" s="10">
        <f>+[1]Mexico!F440</f>
        <v>0</v>
      </c>
      <c r="F439" s="10">
        <f>+[1]Mexico!G440</f>
        <v>0</v>
      </c>
      <c r="G439" s="10">
        <f>+[1]Mexico!H440</f>
        <v>0</v>
      </c>
    </row>
    <row r="440" spans="1:7" x14ac:dyDescent="0.25">
      <c r="A440" s="6">
        <f>[1]Mexico!A441</f>
        <v>41921</v>
      </c>
      <c r="B440" s="10">
        <f>+[1]Mexico!C441</f>
        <v>0</v>
      </c>
      <c r="C440" s="10">
        <f>+[1]Mexico!D441</f>
        <v>0</v>
      </c>
      <c r="D440" s="10">
        <f>+[1]Mexico!E441</f>
        <v>0</v>
      </c>
      <c r="E440" s="10">
        <f>+[1]Mexico!F441</f>
        <v>0</v>
      </c>
      <c r="F440" s="10">
        <f>+[1]Mexico!G441</f>
        <v>0</v>
      </c>
      <c r="G440" s="10">
        <f>+[1]Mexico!H441</f>
        <v>0</v>
      </c>
    </row>
    <row r="441" spans="1:7" x14ac:dyDescent="0.25">
      <c r="A441" s="6">
        <f>[1]Mexico!A442</f>
        <v>41928</v>
      </c>
      <c r="B441" s="10">
        <f>+[1]Mexico!C442</f>
        <v>0</v>
      </c>
      <c r="C441" s="10">
        <f>+[1]Mexico!D442</f>
        <v>0</v>
      </c>
      <c r="D441" s="10">
        <f>+[1]Mexico!E442</f>
        <v>0</v>
      </c>
      <c r="E441" s="10">
        <f>+[1]Mexico!F442</f>
        <v>0</v>
      </c>
      <c r="F441" s="10">
        <f>+[1]Mexico!G442</f>
        <v>0</v>
      </c>
      <c r="G441" s="10">
        <f>+[1]Mexico!H442</f>
        <v>0</v>
      </c>
    </row>
    <row r="442" spans="1:7" x14ac:dyDescent="0.25">
      <c r="A442" s="6">
        <f>[1]Mexico!A443</f>
        <v>41935</v>
      </c>
      <c r="B442" s="10">
        <f>+[1]Mexico!C443</f>
        <v>0</v>
      </c>
      <c r="C442" s="10">
        <f>+[1]Mexico!D443</f>
        <v>0</v>
      </c>
      <c r="D442" s="10">
        <f>+[1]Mexico!E443</f>
        <v>0</v>
      </c>
      <c r="E442" s="10">
        <f>+[1]Mexico!F443</f>
        <v>0</v>
      </c>
      <c r="F442" s="10">
        <f>+[1]Mexico!G443</f>
        <v>0</v>
      </c>
      <c r="G442" s="10">
        <f>+[1]Mexico!H443</f>
        <v>0</v>
      </c>
    </row>
    <row r="443" spans="1:7" x14ac:dyDescent="0.25">
      <c r="A443" s="6">
        <f>[1]Mexico!A444</f>
        <v>41942</v>
      </c>
      <c r="B443" s="10">
        <f>+[1]Mexico!C444</f>
        <v>0</v>
      </c>
      <c r="C443" s="10">
        <f>+[1]Mexico!D444</f>
        <v>0</v>
      </c>
      <c r="D443" s="10">
        <f>+[1]Mexico!E444</f>
        <v>0</v>
      </c>
      <c r="E443" s="10">
        <f>+[1]Mexico!F444</f>
        <v>0</v>
      </c>
      <c r="F443" s="10">
        <f>+[1]Mexico!G444</f>
        <v>0</v>
      </c>
      <c r="G443" s="10">
        <f>+[1]Mexico!H444</f>
        <v>0</v>
      </c>
    </row>
    <row r="444" spans="1:7" x14ac:dyDescent="0.25">
      <c r="A444" s="6">
        <f>[1]Mexico!A445</f>
        <v>41949</v>
      </c>
      <c r="B444" s="10">
        <f>+[1]Mexico!C445</f>
        <v>0</v>
      </c>
      <c r="C444" s="10">
        <f>+[1]Mexico!D445</f>
        <v>0</v>
      </c>
      <c r="D444" s="10">
        <f>+[1]Mexico!E445</f>
        <v>0</v>
      </c>
      <c r="E444" s="10">
        <f>+[1]Mexico!F445</f>
        <v>0</v>
      </c>
      <c r="F444" s="10">
        <f>+[1]Mexico!G445</f>
        <v>0</v>
      </c>
      <c r="G444" s="10">
        <f>+[1]Mexico!H445</f>
        <v>0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140.19999999999999</v>
      </c>
      <c r="C432" s="10">
        <f>[1]Japan!D433</f>
        <v>138.9</v>
      </c>
      <c r="D432" s="10">
        <f>[1]Japan!E433</f>
        <v>1763.9</v>
      </c>
      <c r="E432" s="10">
        <f>[1]Japan!F433</f>
        <v>1719.5</v>
      </c>
      <c r="F432" s="10">
        <f>[1]Japan!G433</f>
        <v>1904.1000000000001</v>
      </c>
      <c r="G432" s="10">
        <f>[1]Japan!H433</f>
        <v>1858.4</v>
      </c>
    </row>
    <row r="433" spans="1:7" x14ac:dyDescent="0.25">
      <c r="A433" s="6">
        <f>[1]Japan!A434</f>
        <v>41872</v>
      </c>
      <c r="B433" s="10">
        <f>[1]Japan!C434</f>
        <v>112.5</v>
      </c>
      <c r="C433" s="10">
        <f>[1]Japan!D434</f>
        <v>123.8</v>
      </c>
      <c r="D433" s="10">
        <f>[1]Japan!E434</f>
        <v>1801.4</v>
      </c>
      <c r="E433" s="10">
        <f>[1]Japan!F434</f>
        <v>1745</v>
      </c>
      <c r="F433" s="10">
        <f>[1]Japan!G434</f>
        <v>1913.9</v>
      </c>
      <c r="G433" s="10">
        <f>[1]Japan!H434</f>
        <v>1868.8</v>
      </c>
    </row>
    <row r="434" spans="1:7" x14ac:dyDescent="0.25">
      <c r="A434" s="6">
        <f>[1]Japan!A435</f>
        <v>41879</v>
      </c>
      <c r="B434" s="10">
        <f>[1]Japan!C435</f>
        <v>109.5</v>
      </c>
      <c r="C434" s="10">
        <f>[1]Japan!D435</f>
        <v>121.5</v>
      </c>
      <c r="D434" s="10">
        <f>[1]Japan!E435</f>
        <v>1804.3</v>
      </c>
      <c r="E434" s="10">
        <f>[1]Japan!F435</f>
        <v>1748.2</v>
      </c>
      <c r="F434" s="10">
        <f>[1]Japan!G435</f>
        <v>1913.8</v>
      </c>
      <c r="G434" s="10">
        <f>[1]Japan!H435</f>
        <v>1869.7</v>
      </c>
    </row>
    <row r="435" spans="1:7" x14ac:dyDescent="0.25">
      <c r="A435" s="6">
        <f>[1]Japan!A436</f>
        <v>41886</v>
      </c>
      <c r="B435" s="10">
        <f>[1]Japan!C436</f>
        <v>456.8</v>
      </c>
      <c r="C435" s="10">
        <f>[1]Japan!D436</f>
        <v>379.9</v>
      </c>
      <c r="D435" s="10">
        <f>[1]Japan!E436</f>
        <v>0.6</v>
      </c>
      <c r="E435" s="10">
        <f>[1]Japan!F436</f>
        <v>1</v>
      </c>
      <c r="F435" s="10">
        <f>[1]Japan!G436</f>
        <v>457.40000000000003</v>
      </c>
      <c r="G435" s="10">
        <f>[1]Japan!H436</f>
        <v>380.9</v>
      </c>
    </row>
    <row r="436" spans="1:7" x14ac:dyDescent="0.25">
      <c r="A436" s="6">
        <f>[1]Japan!A437</f>
        <v>41893</v>
      </c>
      <c r="B436" s="10">
        <f>[1]Japan!C437</f>
        <v>0</v>
      </c>
      <c r="C436" s="10">
        <f>[1]Japan!D437</f>
        <v>0</v>
      </c>
      <c r="D436" s="10">
        <f>[1]Japan!E437</f>
        <v>0</v>
      </c>
      <c r="E436" s="10">
        <f>[1]Japan!F437</f>
        <v>0</v>
      </c>
      <c r="F436" s="10">
        <f>[1]Japan!G437</f>
        <v>0</v>
      </c>
      <c r="G436" s="10">
        <f>[1]Japan!H437</f>
        <v>0</v>
      </c>
    </row>
    <row r="437" spans="1:7" x14ac:dyDescent="0.25">
      <c r="A437" s="6">
        <f>[1]Japan!A438</f>
        <v>41900</v>
      </c>
      <c r="B437" s="10">
        <f>[1]Japan!C438</f>
        <v>0</v>
      </c>
      <c r="C437" s="10">
        <f>[1]Japan!D438</f>
        <v>0</v>
      </c>
      <c r="D437" s="10">
        <f>[1]Japan!E438</f>
        <v>0</v>
      </c>
      <c r="E437" s="10">
        <f>[1]Japan!F438</f>
        <v>0</v>
      </c>
      <c r="F437" s="10">
        <f>[1]Japan!G438</f>
        <v>0</v>
      </c>
      <c r="G437" s="10">
        <f>[1]Japan!H438</f>
        <v>0</v>
      </c>
    </row>
    <row r="438" spans="1:7" x14ac:dyDescent="0.25">
      <c r="A438" s="6">
        <f>[1]Japan!A439</f>
        <v>41907</v>
      </c>
      <c r="B438" s="10">
        <f>[1]Japan!C439</f>
        <v>0</v>
      </c>
      <c r="C438" s="10">
        <f>[1]Japan!D439</f>
        <v>0</v>
      </c>
      <c r="D438" s="10">
        <f>[1]Japan!E439</f>
        <v>0</v>
      </c>
      <c r="E438" s="10">
        <f>[1]Japan!F439</f>
        <v>0</v>
      </c>
      <c r="F438" s="10">
        <f>[1]Japan!G439</f>
        <v>0</v>
      </c>
      <c r="G438" s="10">
        <f>[1]Japan!H439</f>
        <v>0</v>
      </c>
    </row>
    <row r="439" spans="1:7" x14ac:dyDescent="0.25">
      <c r="A439" s="6">
        <f>[1]Japan!A440</f>
        <v>41914</v>
      </c>
      <c r="B439" s="10">
        <f>[1]Japan!C440</f>
        <v>0</v>
      </c>
      <c r="C439" s="10">
        <f>[1]Japan!D440</f>
        <v>0</v>
      </c>
      <c r="D439" s="10">
        <f>[1]Japan!E440</f>
        <v>0</v>
      </c>
      <c r="E439" s="10">
        <f>[1]Japan!F440</f>
        <v>0</v>
      </c>
      <c r="F439" s="10">
        <f>[1]Japan!G440</f>
        <v>0</v>
      </c>
      <c r="G439" s="10">
        <f>[1]Japan!H440</f>
        <v>0</v>
      </c>
    </row>
    <row r="440" spans="1:7" x14ac:dyDescent="0.25">
      <c r="A440" s="6">
        <f>[1]Japan!A441</f>
        <v>41921</v>
      </c>
      <c r="B440" s="10">
        <f>[1]Japan!C441</f>
        <v>0</v>
      </c>
      <c r="C440" s="10">
        <f>[1]Japan!D441</f>
        <v>0</v>
      </c>
      <c r="D440" s="10">
        <f>[1]Japan!E441</f>
        <v>0</v>
      </c>
      <c r="E440" s="10">
        <f>[1]Japan!F441</f>
        <v>0</v>
      </c>
      <c r="F440" s="10">
        <f>[1]Japan!G441</f>
        <v>0</v>
      </c>
      <c r="G440" s="10">
        <f>[1]Japan!H441</f>
        <v>0</v>
      </c>
    </row>
    <row r="441" spans="1:7" x14ac:dyDescent="0.25">
      <c r="A441" s="6">
        <f>[1]Japan!A442</f>
        <v>41928</v>
      </c>
      <c r="B441" s="10">
        <f>[1]Japan!C442</f>
        <v>0</v>
      </c>
      <c r="C441" s="10">
        <f>[1]Japan!D442</f>
        <v>0</v>
      </c>
      <c r="D441" s="10">
        <f>[1]Japan!E442</f>
        <v>0</v>
      </c>
      <c r="E441" s="10">
        <f>[1]Japan!F442</f>
        <v>0</v>
      </c>
      <c r="F441" s="10">
        <f>[1]Japan!G442</f>
        <v>0</v>
      </c>
      <c r="G441" s="10">
        <f>[1]Japan!H442</f>
        <v>0</v>
      </c>
    </row>
    <row r="442" spans="1:7" x14ac:dyDescent="0.25">
      <c r="A442" s="6">
        <f>[1]Japan!A443</f>
        <v>41935</v>
      </c>
      <c r="B442" s="10">
        <f>[1]Japan!C443</f>
        <v>0</v>
      </c>
      <c r="C442" s="10">
        <f>[1]Japan!D443</f>
        <v>0</v>
      </c>
      <c r="D442" s="10">
        <f>[1]Japan!E443</f>
        <v>0</v>
      </c>
      <c r="E442" s="10">
        <f>[1]Japan!F443</f>
        <v>0</v>
      </c>
      <c r="F442" s="10">
        <f>[1]Japan!G443</f>
        <v>0</v>
      </c>
      <c r="G442" s="10">
        <f>[1]Japan!H443</f>
        <v>0</v>
      </c>
    </row>
    <row r="443" spans="1:7" x14ac:dyDescent="0.25">
      <c r="A443" s="6">
        <f>[1]Japan!A444</f>
        <v>41942</v>
      </c>
      <c r="B443" s="10">
        <f>[1]Japan!C444</f>
        <v>0</v>
      </c>
      <c r="C443" s="10">
        <f>[1]Japan!D444</f>
        <v>0</v>
      </c>
      <c r="D443" s="10">
        <f>[1]Japan!E444</f>
        <v>0</v>
      </c>
      <c r="E443" s="10">
        <f>[1]Japan!F444</f>
        <v>0</v>
      </c>
      <c r="F443" s="10">
        <f>[1]Japan!G444</f>
        <v>0</v>
      </c>
      <c r="G443" s="10">
        <f>[1]Japan!H444</f>
        <v>0</v>
      </c>
    </row>
    <row r="444" spans="1:7" x14ac:dyDescent="0.25">
      <c r="A444" s="6">
        <f>[1]Japan!A445</f>
        <v>41949</v>
      </c>
      <c r="B444" s="10">
        <f>[1]Japan!C445</f>
        <v>0</v>
      </c>
      <c r="C444" s="10">
        <f>[1]Japan!D445</f>
        <v>0</v>
      </c>
      <c r="D444" s="10">
        <f>[1]Japan!E445</f>
        <v>0</v>
      </c>
      <c r="E444" s="10">
        <f>[1]Japan!F445</f>
        <v>0</v>
      </c>
      <c r="F444" s="10">
        <f>[1]Japan!G445</f>
        <v>0</v>
      </c>
      <c r="G444" s="10">
        <f>[1]Japan!H445</f>
        <v>0</v>
      </c>
    </row>
    <row r="445" spans="1:7" x14ac:dyDescent="0.25">
      <c r="A445" s="6">
        <f>[1]Japan!A446</f>
        <v>41956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41963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41970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41977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241.2</v>
      </c>
      <c r="C432" s="10">
        <f>[1]Taiwan!D434</f>
        <v>164.5</v>
      </c>
      <c r="D432" s="10">
        <f>[1]Taiwan!E434</f>
        <v>1109.3</v>
      </c>
      <c r="E432" s="10">
        <f>[1]Taiwan!F434</f>
        <v>1099.7</v>
      </c>
      <c r="F432" s="10">
        <f>[1]Taiwan!G434</f>
        <v>1350.5</v>
      </c>
      <c r="G432" s="10">
        <f>[1]Taiwan!H434</f>
        <v>1264.2</v>
      </c>
    </row>
    <row r="433" spans="1:7" x14ac:dyDescent="0.25">
      <c r="A433" s="6">
        <f>[1]Taiwan!A435</f>
        <v>41872</v>
      </c>
      <c r="B433" s="10">
        <f>[1]Taiwan!C435</f>
        <v>207.9</v>
      </c>
      <c r="C433" s="10">
        <f>[1]Taiwan!D435</f>
        <v>181.3</v>
      </c>
      <c r="D433" s="10">
        <f>[1]Taiwan!E435</f>
        <v>1127.0999999999999</v>
      </c>
      <c r="E433" s="10">
        <f>[1]Taiwan!F435</f>
        <v>1105.2</v>
      </c>
      <c r="F433" s="10">
        <f>[1]Taiwan!G435</f>
        <v>1335</v>
      </c>
      <c r="G433" s="10">
        <f>[1]Taiwan!H435</f>
        <v>1286.5</v>
      </c>
    </row>
    <row r="434" spans="1:7" x14ac:dyDescent="0.25">
      <c r="A434" s="6">
        <f>[1]Taiwan!A436</f>
        <v>41879</v>
      </c>
      <c r="B434" s="10">
        <f>[1]Taiwan!C436</f>
        <v>201.1</v>
      </c>
      <c r="C434" s="10">
        <f>[1]Taiwan!D436</f>
        <v>163.9</v>
      </c>
      <c r="D434" s="10">
        <f>[1]Taiwan!E436</f>
        <v>1133.0999999999999</v>
      </c>
      <c r="E434" s="10">
        <f>[1]Taiwan!F436</f>
        <v>1118.9000000000001</v>
      </c>
      <c r="F434" s="10">
        <f>[1]Taiwan!G436</f>
        <v>1334.1999999999998</v>
      </c>
      <c r="G434" s="10">
        <f>[1]Taiwan!H436</f>
        <v>1282.8000000000002</v>
      </c>
    </row>
    <row r="435" spans="1:7" x14ac:dyDescent="0.25">
      <c r="A435" s="6">
        <f>[1]Taiwan!A437</f>
        <v>41886</v>
      </c>
      <c r="B435" s="10">
        <f>[1]Taiwan!C437</f>
        <v>464.3</v>
      </c>
      <c r="C435" s="10">
        <f>[1]Taiwan!D437</f>
        <v>376.7</v>
      </c>
      <c r="D435" s="10">
        <f>[1]Taiwan!E437</f>
        <v>1.4</v>
      </c>
      <c r="E435" s="10">
        <f>[1]Taiwan!F437</f>
        <v>2.9</v>
      </c>
      <c r="F435" s="10">
        <f>[1]Taiwan!G437</f>
        <v>465.7</v>
      </c>
      <c r="G435" s="10">
        <f>[1]Taiwan!H437</f>
        <v>379.59999999999997</v>
      </c>
    </row>
    <row r="436" spans="1:7" x14ac:dyDescent="0.25">
      <c r="A436" s="6">
        <f>[1]Taiwan!A438</f>
        <v>41893</v>
      </c>
      <c r="B436" s="10">
        <f>[1]Taiwan!C438</f>
        <v>0</v>
      </c>
      <c r="C436" s="10">
        <f>[1]Taiwan!D438</f>
        <v>0</v>
      </c>
      <c r="D436" s="10">
        <f>[1]Taiwan!E438</f>
        <v>0</v>
      </c>
      <c r="E436" s="10">
        <f>[1]Taiwan!F438</f>
        <v>0</v>
      </c>
      <c r="F436" s="10">
        <f>[1]Taiwan!G438</f>
        <v>0</v>
      </c>
      <c r="G436" s="10">
        <f>[1]Taiwan!H438</f>
        <v>0</v>
      </c>
    </row>
    <row r="437" spans="1:7" x14ac:dyDescent="0.25">
      <c r="A437" s="6">
        <f>[1]Taiwan!A439</f>
        <v>41900</v>
      </c>
      <c r="B437" s="10">
        <f>[1]Taiwan!C439</f>
        <v>0</v>
      </c>
      <c r="C437" s="10">
        <f>[1]Taiwan!D439</f>
        <v>0</v>
      </c>
      <c r="D437" s="10">
        <f>[1]Taiwan!E439</f>
        <v>0</v>
      </c>
      <c r="E437" s="10">
        <f>[1]Taiwan!F439</f>
        <v>0</v>
      </c>
      <c r="F437" s="10">
        <f>[1]Taiwan!G439</f>
        <v>0</v>
      </c>
      <c r="G437" s="10">
        <f>[1]Taiwan!H439</f>
        <v>0</v>
      </c>
    </row>
    <row r="438" spans="1:7" x14ac:dyDescent="0.25">
      <c r="A438" s="6">
        <f>[1]Taiwan!A440</f>
        <v>41907</v>
      </c>
      <c r="B438" s="10">
        <f>[1]Taiwan!C440</f>
        <v>0</v>
      </c>
      <c r="C438" s="10">
        <f>[1]Taiwan!D440</f>
        <v>0</v>
      </c>
      <c r="D438" s="10">
        <f>[1]Taiwan!E440</f>
        <v>0</v>
      </c>
      <c r="E438" s="10">
        <f>[1]Taiwan!F440</f>
        <v>0</v>
      </c>
      <c r="F438" s="10">
        <f>[1]Taiwan!G440</f>
        <v>0</v>
      </c>
      <c r="G438" s="10">
        <f>[1]Taiwan!H440</f>
        <v>0</v>
      </c>
    </row>
    <row r="439" spans="1:7" x14ac:dyDescent="0.25">
      <c r="A439" s="6">
        <f>[1]Taiwan!A441</f>
        <v>41914</v>
      </c>
      <c r="B439" s="10">
        <f>[1]Taiwan!C441</f>
        <v>0</v>
      </c>
      <c r="C439" s="10">
        <f>[1]Taiwan!D441</f>
        <v>0</v>
      </c>
      <c r="D439" s="10">
        <f>[1]Taiwan!E441</f>
        <v>0</v>
      </c>
      <c r="E439" s="10">
        <f>[1]Taiwan!F441</f>
        <v>0</v>
      </c>
      <c r="F439" s="10">
        <f>[1]Taiwan!G441</f>
        <v>0</v>
      </c>
      <c r="G439" s="10">
        <f>[1]Taiwan!H441</f>
        <v>0</v>
      </c>
    </row>
    <row r="440" spans="1:7" x14ac:dyDescent="0.25">
      <c r="A440" s="6">
        <f>[1]Taiwan!A442</f>
        <v>41921</v>
      </c>
      <c r="B440" s="10">
        <f>[1]Taiwan!C442</f>
        <v>0</v>
      </c>
      <c r="C440" s="10">
        <f>[1]Taiwan!D442</f>
        <v>0</v>
      </c>
      <c r="D440" s="10">
        <f>[1]Taiwan!E442</f>
        <v>0</v>
      </c>
      <c r="E440" s="10">
        <f>[1]Taiwan!F442</f>
        <v>0</v>
      </c>
      <c r="F440" s="10">
        <f>[1]Taiwan!G442</f>
        <v>0</v>
      </c>
      <c r="G440" s="10">
        <f>[1]Taiwan!H442</f>
        <v>0</v>
      </c>
    </row>
    <row r="441" spans="1:7" x14ac:dyDescent="0.25">
      <c r="A441" s="6">
        <f>[1]Taiwan!A443</f>
        <v>41928</v>
      </c>
      <c r="B441" s="10">
        <f>[1]Taiwan!C443</f>
        <v>0</v>
      </c>
      <c r="C441" s="10">
        <f>[1]Taiwan!D443</f>
        <v>0</v>
      </c>
      <c r="D441" s="10">
        <f>[1]Taiwan!E443</f>
        <v>0</v>
      </c>
      <c r="E441" s="10">
        <f>[1]Taiwan!F443</f>
        <v>0</v>
      </c>
      <c r="F441" s="10">
        <f>[1]Taiwan!G443</f>
        <v>0</v>
      </c>
      <c r="G441" s="10">
        <f>[1]Taiwan!H443</f>
        <v>0</v>
      </c>
    </row>
    <row r="442" spans="1:7" x14ac:dyDescent="0.25">
      <c r="A442" s="6">
        <f>[1]Taiwan!A444</f>
        <v>41935</v>
      </c>
      <c r="B442" s="10">
        <f>[1]Taiwan!C444</f>
        <v>0</v>
      </c>
      <c r="C442" s="10">
        <f>[1]Taiwan!D444</f>
        <v>0</v>
      </c>
      <c r="D442" s="10">
        <f>[1]Taiwan!E444</f>
        <v>0</v>
      </c>
      <c r="E442" s="10">
        <f>[1]Taiwan!F444</f>
        <v>0</v>
      </c>
      <c r="F442" s="10">
        <f>[1]Taiwan!G444</f>
        <v>0</v>
      </c>
      <c r="G442" s="10">
        <f>[1]Taiwan!H444</f>
        <v>0</v>
      </c>
    </row>
    <row r="443" spans="1:7" x14ac:dyDescent="0.25">
      <c r="A443" s="6">
        <f>[1]Taiwan!A445</f>
        <v>41942</v>
      </c>
      <c r="B443" s="10">
        <f>[1]Taiwan!C445</f>
        <v>0</v>
      </c>
      <c r="C443" s="10">
        <f>[1]Taiwan!D445</f>
        <v>0</v>
      </c>
      <c r="D443" s="10">
        <f>[1]Taiwan!E445</f>
        <v>0</v>
      </c>
      <c r="E443" s="10">
        <f>[1]Taiwan!F445</f>
        <v>0</v>
      </c>
      <c r="F443" s="10">
        <f>[1]Taiwan!G445</f>
        <v>0</v>
      </c>
      <c r="G443" s="10">
        <f>[1]Taiwan!H445</f>
        <v>0</v>
      </c>
    </row>
    <row r="444" spans="1:7" x14ac:dyDescent="0.25">
      <c r="A444" s="6">
        <f>[1]Taiwan!A446</f>
        <v>41949</v>
      </c>
      <c r="B444" s="10">
        <f>[1]Taiwan!C446</f>
        <v>0</v>
      </c>
      <c r="C444" s="10">
        <f>[1]Taiwan!D446</f>
        <v>0</v>
      </c>
      <c r="D444" s="10">
        <f>[1]Taiwan!E446</f>
        <v>0</v>
      </c>
      <c r="E444" s="10">
        <f>[1]Taiwan!F446</f>
        <v>0</v>
      </c>
      <c r="F444" s="10">
        <f>[1]Taiwan!G446</f>
        <v>0</v>
      </c>
      <c r="G444" s="10">
        <f>[1]Taiwan!H446</f>
        <v>0</v>
      </c>
    </row>
    <row r="445" spans="1:7" x14ac:dyDescent="0.25">
      <c r="A445" s="6">
        <f>[1]Taiwan!A447</f>
        <v>41956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41963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41970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41977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3496.1</v>
      </c>
      <c r="E415" s="1">
        <f>[1]EU!E433</f>
        <v>3043.7</v>
      </c>
      <c r="F415" s="1">
        <f>[1]EU!F433</f>
        <v>3496.1</v>
      </c>
      <c r="G415" s="1">
        <f>[1]EU!G433</f>
        <v>3043.7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3496.1</v>
      </c>
      <c r="E416" s="1">
        <f>[1]EU!E434</f>
        <v>3043.7</v>
      </c>
      <c r="F416" s="1">
        <f>[1]EU!F434</f>
        <v>3496.1</v>
      </c>
      <c r="G416" s="1">
        <f>[1]EU!G434</f>
        <v>3043.7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3496.2</v>
      </c>
      <c r="E417" s="1">
        <f>[1]EU!E435</f>
        <v>3043.7</v>
      </c>
      <c r="F417" s="1">
        <f>[1]EU!F435</f>
        <v>3496.2</v>
      </c>
      <c r="G417" s="1">
        <f>[1]EU!G435</f>
        <v>3043.7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0</v>
      </c>
      <c r="C419" s="1">
        <f>[1]EU!C437</f>
        <v>0</v>
      </c>
      <c r="D419" s="1">
        <f>[1]EU!D437</f>
        <v>0</v>
      </c>
      <c r="E419" s="1">
        <f>[1]EU!E437</f>
        <v>0</v>
      </c>
      <c r="F419" s="1">
        <f>[1]EU!F437</f>
        <v>0</v>
      </c>
      <c r="G419" s="1">
        <f>[1]EU!G437</f>
        <v>0</v>
      </c>
    </row>
    <row r="420" spans="1:7" x14ac:dyDescent="0.25">
      <c r="A420" s="6">
        <f>[1]EU!A438</f>
        <v>41900</v>
      </c>
      <c r="B420" s="1">
        <f>[1]EU!B438</f>
        <v>0</v>
      </c>
      <c r="C420" s="1">
        <f>[1]EU!C438</f>
        <v>0</v>
      </c>
      <c r="D420" s="1">
        <f>[1]EU!D438</f>
        <v>0</v>
      </c>
      <c r="E420" s="1">
        <f>[1]EU!E438</f>
        <v>0</v>
      </c>
      <c r="F420" s="1">
        <f>[1]EU!F438</f>
        <v>0</v>
      </c>
      <c r="G420" s="1">
        <f>[1]EU!G438</f>
        <v>0</v>
      </c>
    </row>
    <row r="421" spans="1:7" x14ac:dyDescent="0.25">
      <c r="A421" s="6">
        <f>[1]EU!A439</f>
        <v>41907</v>
      </c>
      <c r="B421" s="1">
        <f>[1]EU!B439</f>
        <v>0</v>
      </c>
      <c r="C421" s="1">
        <f>[1]EU!C439</f>
        <v>0</v>
      </c>
      <c r="D421" s="1">
        <f>[1]EU!D439</f>
        <v>0</v>
      </c>
      <c r="E421" s="1">
        <f>[1]EU!E439</f>
        <v>0</v>
      </c>
      <c r="F421" s="1">
        <f>[1]EU!F439</f>
        <v>0</v>
      </c>
      <c r="G421" s="1">
        <f>[1]EU!G439</f>
        <v>0</v>
      </c>
    </row>
    <row r="422" spans="1:7" x14ac:dyDescent="0.25">
      <c r="A422" s="6">
        <f>[1]EU!A440</f>
        <v>41914</v>
      </c>
      <c r="B422" s="1">
        <f>[1]EU!B440</f>
        <v>0</v>
      </c>
      <c r="C422" s="1">
        <f>[1]EU!C440</f>
        <v>0</v>
      </c>
      <c r="D422" s="1">
        <f>[1]EU!D440</f>
        <v>0</v>
      </c>
      <c r="E422" s="1">
        <f>[1]EU!E440</f>
        <v>0</v>
      </c>
      <c r="F422" s="1">
        <f>[1]EU!F440</f>
        <v>0</v>
      </c>
      <c r="G422" s="1">
        <f>[1]EU!G440</f>
        <v>0</v>
      </c>
    </row>
    <row r="423" spans="1:7" x14ac:dyDescent="0.25">
      <c r="A423" s="6">
        <f>[1]EU!A441</f>
        <v>41921</v>
      </c>
      <c r="B423" s="1">
        <f>[1]EU!B441</f>
        <v>0</v>
      </c>
      <c r="C423" s="1">
        <f>[1]EU!C441</f>
        <v>0</v>
      </c>
      <c r="D423" s="1">
        <f>[1]EU!D441</f>
        <v>0</v>
      </c>
      <c r="E423" s="1">
        <f>[1]EU!E441</f>
        <v>0</v>
      </c>
      <c r="F423" s="1">
        <f>[1]EU!F441</f>
        <v>0</v>
      </c>
      <c r="G423" s="1">
        <f>[1]EU!G441</f>
        <v>0</v>
      </c>
    </row>
    <row r="424" spans="1:7" x14ac:dyDescent="0.25">
      <c r="A424" s="6">
        <f>[1]EU!A442</f>
        <v>41928</v>
      </c>
      <c r="B424" s="1">
        <f>[1]EU!B442</f>
        <v>0</v>
      </c>
      <c r="C424" s="1">
        <f>[1]EU!C442</f>
        <v>0</v>
      </c>
      <c r="D424" s="1">
        <f>[1]EU!D442</f>
        <v>0</v>
      </c>
      <c r="E424" s="1">
        <f>[1]EU!E442</f>
        <v>0</v>
      </c>
      <c r="F424" s="1">
        <f>[1]EU!F442</f>
        <v>0</v>
      </c>
      <c r="G424" s="1">
        <f>[1]EU!G442</f>
        <v>0</v>
      </c>
    </row>
    <row r="425" spans="1:7" x14ac:dyDescent="0.25">
      <c r="A425" s="6">
        <f>[1]EU!A443</f>
        <v>41935</v>
      </c>
      <c r="B425" s="1">
        <f>[1]EU!B443</f>
        <v>0</v>
      </c>
      <c r="C425" s="1">
        <f>[1]EU!C443</f>
        <v>0</v>
      </c>
      <c r="D425" s="1">
        <f>[1]EU!D443</f>
        <v>0</v>
      </c>
      <c r="E425" s="1">
        <f>[1]EU!E443</f>
        <v>0</v>
      </c>
      <c r="F425" s="1">
        <f>[1]EU!F443</f>
        <v>0</v>
      </c>
      <c r="G425" s="1">
        <f>[1]EU!G443</f>
        <v>0</v>
      </c>
    </row>
    <row r="426" spans="1:7" x14ac:dyDescent="0.25">
      <c r="A426" s="6">
        <f>[1]EU!A444</f>
        <v>41942</v>
      </c>
      <c r="B426" s="1">
        <f>[1]EU!B444</f>
        <v>0</v>
      </c>
      <c r="C426" s="1">
        <f>[1]EU!C444</f>
        <v>0</v>
      </c>
      <c r="D426" s="1">
        <f>[1]EU!D444</f>
        <v>0</v>
      </c>
      <c r="E426" s="1">
        <f>[1]EU!E444</f>
        <v>0</v>
      </c>
      <c r="F426" s="1">
        <f>[1]EU!F444</f>
        <v>0</v>
      </c>
      <c r="G426" s="1">
        <f>[1]EU!G444</f>
        <v>0</v>
      </c>
    </row>
    <row r="427" spans="1:7" x14ac:dyDescent="0.25">
      <c r="A427" s="6">
        <f>[1]EU!A445</f>
        <v>41949</v>
      </c>
      <c r="B427" s="1">
        <f>[1]EU!B445</f>
        <v>0</v>
      </c>
      <c r="C427" s="1">
        <f>[1]EU!C445</f>
        <v>0</v>
      </c>
      <c r="D427" s="1">
        <f>[1]EU!D445</f>
        <v>0</v>
      </c>
      <c r="E427" s="1">
        <f>[1]EU!E445</f>
        <v>0</v>
      </c>
      <c r="F427" s="1">
        <f>[1]EU!F445</f>
        <v>0</v>
      </c>
      <c r="G427" s="1">
        <f>[1]EU!G445</f>
        <v>0</v>
      </c>
    </row>
    <row r="428" spans="1:7" x14ac:dyDescent="0.25">
      <c r="A428" s="6">
        <f>[1]EU!A446</f>
        <v>41956</v>
      </c>
      <c r="B428" s="1">
        <f>[1]EU!B446</f>
        <v>0</v>
      </c>
      <c r="C428" s="1">
        <f>[1]EU!C446</f>
        <v>0</v>
      </c>
      <c r="D428" s="1">
        <f>[1]EU!D446</f>
        <v>0</v>
      </c>
      <c r="E428" s="1">
        <f>[1]EU!E446</f>
        <v>0</v>
      </c>
      <c r="F428" s="1">
        <f>[1]EU!F446</f>
        <v>0</v>
      </c>
      <c r="G428" s="1">
        <f>[1]EU!G446</f>
        <v>0</v>
      </c>
    </row>
    <row r="429" spans="1:7" x14ac:dyDescent="0.25">
      <c r="A429" s="6">
        <f>[1]EU!A447</f>
        <v>41963</v>
      </c>
      <c r="B429" s="1">
        <f>[1]EU!B447</f>
        <v>0</v>
      </c>
      <c r="C429" s="1">
        <f>[1]EU!C447</f>
        <v>0</v>
      </c>
      <c r="D429" s="1">
        <f>[1]EU!D447</f>
        <v>0</v>
      </c>
      <c r="E429" s="1">
        <f>[1]EU!E447</f>
        <v>0</v>
      </c>
      <c r="F429" s="1">
        <f>[1]EU!F447</f>
        <v>0</v>
      </c>
      <c r="G429" s="1">
        <f>[1]EU!G447</f>
        <v>0</v>
      </c>
    </row>
    <row r="430" spans="1:7" x14ac:dyDescent="0.25">
      <c r="A430" s="6">
        <f>[1]EU!A448</f>
        <v>41970</v>
      </c>
      <c r="B430" s="1">
        <f>[1]EU!B448</f>
        <v>0</v>
      </c>
      <c r="C430" s="1">
        <f>[1]EU!C448</f>
        <v>0</v>
      </c>
      <c r="D430" s="1">
        <f>[1]EU!D448</f>
        <v>0</v>
      </c>
      <c r="E430" s="1">
        <f>[1]EU!E448</f>
        <v>0</v>
      </c>
      <c r="F430" s="1">
        <f>[1]EU!F448</f>
        <v>0</v>
      </c>
      <c r="G430" s="1">
        <f>[1]EU!G448</f>
        <v>0</v>
      </c>
    </row>
    <row r="431" spans="1:7" x14ac:dyDescent="0.25">
      <c r="A431" s="6">
        <f>[1]EU!A449</f>
        <v>41977</v>
      </c>
      <c r="B431" s="1">
        <f>[1]EU!B449</f>
        <v>0</v>
      </c>
      <c r="C431" s="1">
        <f>[1]EU!C449</f>
        <v>0</v>
      </c>
      <c r="D431" s="1">
        <f>[1]EU!D449</f>
        <v>0</v>
      </c>
      <c r="E431" s="1">
        <f>[1]EU!E449</f>
        <v>0</v>
      </c>
      <c r="F431" s="1">
        <f>[1]EU!F449</f>
        <v>0</v>
      </c>
      <c r="G431" s="1">
        <f>[1]EU!G449</f>
        <v>0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226</v>
      </c>
      <c r="C432" s="1">
        <f>[1]Indonesia!D433</f>
        <v>86.5</v>
      </c>
      <c r="D432" s="1">
        <f>[1]Indonesia!E433</f>
        <v>2290.1</v>
      </c>
      <c r="E432" s="1">
        <f>[1]Indonesia!F433</f>
        <v>1669.7</v>
      </c>
      <c r="F432" s="1">
        <f>[1]Indonesia!G433</f>
        <v>2516.1</v>
      </c>
      <c r="G432" s="1">
        <f>[1]Indonesia!H433</f>
        <v>1756.2</v>
      </c>
    </row>
    <row r="433" spans="1:7" x14ac:dyDescent="0.25">
      <c r="A433" s="4">
        <f>[1]Indonesia!A434</f>
        <v>41872</v>
      </c>
      <c r="B433" s="1">
        <f>[1]Indonesia!C434</f>
        <v>175.6</v>
      </c>
      <c r="C433" s="1">
        <f>[1]Indonesia!D434</f>
        <v>78.099999999999994</v>
      </c>
      <c r="D433" s="1">
        <f>[1]Indonesia!E434</f>
        <v>2340.4</v>
      </c>
      <c r="E433" s="1">
        <f>[1]Indonesia!F434</f>
        <v>1678</v>
      </c>
      <c r="F433" s="1">
        <f>[1]Indonesia!G434</f>
        <v>2516</v>
      </c>
      <c r="G433" s="1">
        <f>[1]Indonesia!H434</f>
        <v>1756.1</v>
      </c>
    </row>
    <row r="434" spans="1:7" x14ac:dyDescent="0.25">
      <c r="A434" s="4">
        <f>[1]Indonesia!A435</f>
        <v>41879</v>
      </c>
      <c r="B434" s="1">
        <f>[1]Indonesia!C435</f>
        <v>171.5</v>
      </c>
      <c r="C434" s="1">
        <f>[1]Indonesia!D435</f>
        <v>74.8</v>
      </c>
      <c r="D434" s="1">
        <f>[1]Indonesia!E435</f>
        <v>2345.1999999999998</v>
      </c>
      <c r="E434" s="1">
        <f>[1]Indonesia!F435</f>
        <v>1681.4</v>
      </c>
      <c r="F434" s="1">
        <f>[1]Indonesia!G435</f>
        <v>2516.6999999999998</v>
      </c>
      <c r="G434" s="1">
        <f>[1]Indonesia!H435</f>
        <v>1756.2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0</v>
      </c>
      <c r="C436" s="1">
        <f>[1]Indonesia!D437</f>
        <v>0</v>
      </c>
      <c r="D436" s="1">
        <f>[1]Indonesia!E437</f>
        <v>0</v>
      </c>
      <c r="E436" s="1">
        <f>[1]Indonesia!F437</f>
        <v>0</v>
      </c>
      <c r="F436" s="1">
        <f>[1]Indonesia!G437</f>
        <v>0</v>
      </c>
      <c r="G436" s="1">
        <f>[1]Indonesia!H437</f>
        <v>0</v>
      </c>
    </row>
    <row r="437" spans="1:7" x14ac:dyDescent="0.25">
      <c r="A437" s="4">
        <f>[1]Indonesia!A438</f>
        <v>41900</v>
      </c>
      <c r="B437" s="1">
        <f>[1]Indonesia!C438</f>
        <v>0</v>
      </c>
      <c r="C437" s="1">
        <f>[1]Indonesia!D438</f>
        <v>0</v>
      </c>
      <c r="D437" s="1">
        <f>[1]Indonesia!E438</f>
        <v>0</v>
      </c>
      <c r="E437" s="1">
        <f>[1]Indonesia!F438</f>
        <v>0</v>
      </c>
      <c r="F437" s="1">
        <f>[1]Indonesia!G438</f>
        <v>0</v>
      </c>
      <c r="G437" s="1">
        <f>[1]Indonesia!H438</f>
        <v>0</v>
      </c>
    </row>
    <row r="438" spans="1:7" x14ac:dyDescent="0.25">
      <c r="A438" s="4">
        <f>[1]Indonesia!A439</f>
        <v>41907</v>
      </c>
      <c r="B438" s="1">
        <f>[1]Indonesia!C439</f>
        <v>0</v>
      </c>
      <c r="C438" s="1">
        <f>[1]Indonesia!D439</f>
        <v>0</v>
      </c>
      <c r="D438" s="1">
        <f>[1]Indonesia!E439</f>
        <v>0</v>
      </c>
      <c r="E438" s="1">
        <f>[1]Indonesia!F439</f>
        <v>0</v>
      </c>
      <c r="F438" s="1">
        <f>[1]Indonesia!G439</f>
        <v>0</v>
      </c>
      <c r="G438" s="1">
        <f>[1]Indonesia!H439</f>
        <v>0</v>
      </c>
    </row>
    <row r="439" spans="1:7" x14ac:dyDescent="0.25">
      <c r="A439" s="4">
        <f>[1]Indonesia!A440</f>
        <v>41914</v>
      </c>
      <c r="B439" s="1">
        <f>[1]Indonesia!C440</f>
        <v>0</v>
      </c>
      <c r="C439" s="1">
        <f>[1]Indonesia!D440</f>
        <v>0</v>
      </c>
      <c r="D439" s="1">
        <f>[1]Indonesia!E440</f>
        <v>0</v>
      </c>
      <c r="E439" s="1">
        <f>[1]Indonesia!F440</f>
        <v>0</v>
      </c>
      <c r="F439" s="1">
        <f>[1]Indonesia!G440</f>
        <v>0</v>
      </c>
      <c r="G439" s="1">
        <f>[1]Indonesia!H440</f>
        <v>0</v>
      </c>
    </row>
    <row r="440" spans="1:7" x14ac:dyDescent="0.25">
      <c r="A440" s="4">
        <f>[1]Indonesia!A441</f>
        <v>41921</v>
      </c>
      <c r="B440" s="1">
        <f>[1]Indonesia!C441</f>
        <v>0</v>
      </c>
      <c r="C440" s="1">
        <f>[1]Indonesia!D441</f>
        <v>0</v>
      </c>
      <c r="D440" s="1">
        <f>[1]Indonesia!E441</f>
        <v>0</v>
      </c>
      <c r="E440" s="1">
        <f>[1]Indonesia!F441</f>
        <v>0</v>
      </c>
      <c r="F440" s="1">
        <f>[1]Indonesia!G441</f>
        <v>0</v>
      </c>
      <c r="G440" s="1">
        <f>[1]Indonesia!H441</f>
        <v>0</v>
      </c>
    </row>
    <row r="441" spans="1:7" x14ac:dyDescent="0.25">
      <c r="A441" s="4">
        <f>[1]Indonesia!A442</f>
        <v>41928</v>
      </c>
      <c r="B441" s="1">
        <f>[1]Indonesia!C442</f>
        <v>0</v>
      </c>
      <c r="C441" s="1">
        <f>[1]Indonesia!D442</f>
        <v>0</v>
      </c>
      <c r="D441" s="1">
        <f>[1]Indonesia!E442</f>
        <v>0</v>
      </c>
      <c r="E441" s="1">
        <f>[1]Indonesia!F442</f>
        <v>0</v>
      </c>
      <c r="F441" s="1">
        <f>[1]Indonesia!G442</f>
        <v>0</v>
      </c>
      <c r="G441" s="1">
        <f>[1]Indonesia!H442</f>
        <v>0</v>
      </c>
    </row>
    <row r="442" spans="1:7" x14ac:dyDescent="0.25">
      <c r="A442" s="4">
        <f>[1]Indonesia!A443</f>
        <v>41935</v>
      </c>
      <c r="B442" s="1">
        <f>[1]Indonesia!C443</f>
        <v>0</v>
      </c>
      <c r="C442" s="1">
        <f>[1]Indonesia!D443</f>
        <v>0</v>
      </c>
      <c r="D442" s="1">
        <f>[1]Indonesia!E443</f>
        <v>0</v>
      </c>
      <c r="E442" s="1">
        <f>[1]Indonesia!F443</f>
        <v>0</v>
      </c>
      <c r="F442" s="1">
        <f>[1]Indonesia!G443</f>
        <v>0</v>
      </c>
      <c r="G442" s="1">
        <f>[1]Indonesia!H443</f>
        <v>0</v>
      </c>
    </row>
    <row r="443" spans="1:7" x14ac:dyDescent="0.25">
      <c r="A443" s="4">
        <f>[1]Indonesia!A444</f>
        <v>41942</v>
      </c>
      <c r="B443" s="1">
        <f>[1]Indonesia!C444</f>
        <v>0</v>
      </c>
      <c r="C443" s="1">
        <f>[1]Indonesia!D444</f>
        <v>0</v>
      </c>
      <c r="D443" s="1">
        <f>[1]Indonesia!E444</f>
        <v>0</v>
      </c>
      <c r="E443" s="1">
        <f>[1]Indonesia!F444</f>
        <v>0</v>
      </c>
      <c r="F443" s="1">
        <f>[1]Indonesia!G444</f>
        <v>0</v>
      </c>
      <c r="G443" s="1">
        <f>[1]Indonesia!H444</f>
        <v>0</v>
      </c>
    </row>
    <row r="444" spans="1:7" x14ac:dyDescent="0.25">
      <c r="A444" s="4">
        <f>[1]Indonesia!A445</f>
        <v>41949</v>
      </c>
      <c r="B444" s="1">
        <f>[1]Indonesia!C445</f>
        <v>0</v>
      </c>
      <c r="C444" s="1">
        <f>[1]Indonesia!D445</f>
        <v>0</v>
      </c>
      <c r="D444" s="1">
        <f>[1]Indonesia!E445</f>
        <v>0</v>
      </c>
      <c r="E444" s="1">
        <f>[1]Indonesia!F445</f>
        <v>0</v>
      </c>
      <c r="F444" s="1">
        <f>[1]Indonesia!G445</f>
        <v>0</v>
      </c>
      <c r="G444" s="1">
        <f>[1]Indonesia!H445</f>
        <v>0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2014-09-12T15:23:44Z</dcterms:modified>
</cp:coreProperties>
</file>