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5" sheetId="1" r:id="rId1"/>
  </sheets>
  <externalReferences>
    <externalReference r:id="rId2"/>
  </externalReferences>
  <definedNames>
    <definedName name="_xlnm.Print_Area" localSheetId="0">'Table 3.5'!$A$3:$L$60</definedName>
  </definedNames>
  <calcPr calcId="145621" calcMode="manual"/>
</workbook>
</file>

<file path=xl/sharedStrings.xml><?xml version="1.0" encoding="utf-8"?>
<sst xmlns="http://schemas.openxmlformats.org/spreadsheetml/2006/main" count="31" uniqueCount="22">
  <si>
    <t>Monthly Statistical Bulletin</t>
  </si>
  <si>
    <t>3.5 Labour productivity</t>
  </si>
  <si>
    <t>Quarter</t>
  </si>
  <si>
    <t>2009–10</t>
  </si>
  <si>
    <t>2010–11</t>
  </si>
  <si>
    <t>2011–12</t>
  </si>
  <si>
    <t>2012-13</t>
  </si>
  <si>
    <t>2013-14</t>
  </si>
  <si>
    <t>Labour productivity index (a) (b)</t>
  </si>
  <si>
    <t>September</t>
  </si>
  <si>
    <t>December</t>
  </si>
  <si>
    <t>March</t>
  </si>
  <si>
    <t>June</t>
  </si>
  <si>
    <t>Annual</t>
  </si>
  <si>
    <t>Quarterly change (a) – per cent</t>
  </si>
  <si>
    <t>Annual change (a) – per cent</t>
  </si>
  <si>
    <t>\</t>
  </si>
  <si>
    <t>(a) Quarterly figures are seasonally adjusted.</t>
  </si>
  <si>
    <t>(b) Reference year for index is 2011-12 = 100.0.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</si>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</sst>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8" fillId="0" borderId="1" xfId="0" applyFont="1" applyBorder="1"/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0" xfId="0" applyFont="1" applyBorder="1"/>
    <xf numFmtId="0" fontId="10" fillId="0" borderId="1" xfId="0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2.6960786229264781E-2"/>
          <c:y val="1.7667844522968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3.5'!$A$202:$A$222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3.5'!$D$202:$D$222</c:f>
              <c:numCache>
                <c:formatCode>0.0</c:formatCode>
                <c:ptCount val="21"/>
                <c:pt idx="0">
                  <c:v>2.0386266094420478</c:v>
                </c:pt>
                <c:pt idx="1">
                  <c:v>3.3226152197213423</c:v>
                </c:pt>
                <c:pt idx="2">
                  <c:v>3.2188841201716798</c:v>
                </c:pt>
                <c:pt idx="3">
                  <c:v>3.9699570815450613</c:v>
                </c:pt>
                <c:pt idx="4">
                  <c:v>1.2618296529968376</c:v>
                </c:pt>
                <c:pt idx="5">
                  <c:v>0.20746887966805616</c:v>
                </c:pt>
                <c:pt idx="6">
                  <c:v>0.51975051975053077</c:v>
                </c:pt>
                <c:pt idx="7">
                  <c:v>-1.3415892672858689</c:v>
                </c:pt>
                <c:pt idx="8">
                  <c:v>1.5576323987538814</c:v>
                </c:pt>
                <c:pt idx="9">
                  <c:v>2.587991718426494</c:v>
                </c:pt>
                <c:pt idx="10">
                  <c:v>2.1716649431230621</c:v>
                </c:pt>
                <c:pt idx="11">
                  <c:v>5.7531380753138137</c:v>
                </c:pt>
                <c:pt idx="12">
                  <c:v>3.1697341513292656</c:v>
                </c:pt>
                <c:pt idx="13">
                  <c:v>3.1281533804238251</c:v>
                </c:pt>
                <c:pt idx="14">
                  <c:v>4.2510121457489873</c:v>
                </c:pt>
                <c:pt idx="15">
                  <c:v>2.2749752720079357</c:v>
                </c:pt>
                <c:pt idx="16">
                  <c:v>2.6759167492566718</c:v>
                </c:pt>
                <c:pt idx="17">
                  <c:v>1.7612524461839456</c:v>
                </c:pt>
                <c:pt idx="18">
                  <c:v>1.8446601941747502</c:v>
                </c:pt>
                <c:pt idx="19">
                  <c:v>2.7079303675048294</c:v>
                </c:pt>
                <c:pt idx="20">
                  <c:v>3.1853281853281885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16032"/>
        <c:axId val="57517568"/>
      </c:lineChart>
      <c:catAx>
        <c:axId val="5751603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517568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57517568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51603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57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02">
          <cell r="A202">
            <v>39965</v>
          </cell>
          <cell r="D202">
            <v>2.0386266094420478</v>
          </cell>
        </row>
        <row r="203">
          <cell r="A203">
            <v>40057</v>
          </cell>
          <cell r="D203">
            <v>3.3226152197213423</v>
          </cell>
        </row>
        <row r="204">
          <cell r="A204">
            <v>40148</v>
          </cell>
          <cell r="D204">
            <v>3.2188841201716798</v>
          </cell>
        </row>
        <row r="205">
          <cell r="A205">
            <v>40238</v>
          </cell>
          <cell r="D205">
            <v>3.9699570815450613</v>
          </cell>
        </row>
        <row r="206">
          <cell r="A206">
            <v>40330</v>
          </cell>
          <cell r="D206">
            <v>1.2618296529968376</v>
          </cell>
        </row>
        <row r="207">
          <cell r="A207">
            <v>40422</v>
          </cell>
          <cell r="D207">
            <v>0.20746887966805616</v>
          </cell>
        </row>
        <row r="208">
          <cell r="A208">
            <v>40513</v>
          </cell>
          <cell r="D208">
            <v>0.51975051975053077</v>
          </cell>
        </row>
        <row r="209">
          <cell r="A209">
            <v>40603</v>
          </cell>
          <cell r="D209">
            <v>-1.3415892672858689</v>
          </cell>
        </row>
        <row r="210">
          <cell r="A210">
            <v>40695</v>
          </cell>
          <cell r="D210">
            <v>1.5576323987538814</v>
          </cell>
        </row>
        <row r="211">
          <cell r="A211">
            <v>40787</v>
          </cell>
          <cell r="D211">
            <v>2.587991718426494</v>
          </cell>
        </row>
        <row r="212">
          <cell r="A212">
            <v>40878</v>
          </cell>
          <cell r="D212">
            <v>2.1716649431230621</v>
          </cell>
        </row>
        <row r="213">
          <cell r="A213">
            <v>40969</v>
          </cell>
          <cell r="D213">
            <v>5.7531380753138137</v>
          </cell>
        </row>
        <row r="214">
          <cell r="A214">
            <v>41061</v>
          </cell>
          <cell r="D214">
            <v>3.1697341513292656</v>
          </cell>
        </row>
        <row r="215">
          <cell r="A215">
            <v>41153</v>
          </cell>
          <cell r="D215">
            <v>3.1281533804238251</v>
          </cell>
        </row>
        <row r="216">
          <cell r="A216">
            <v>41244</v>
          </cell>
          <cell r="D216">
            <v>4.2510121457489873</v>
          </cell>
        </row>
        <row r="217">
          <cell r="A217">
            <v>41334</v>
          </cell>
          <cell r="D217">
            <v>2.2749752720079357</v>
          </cell>
        </row>
        <row r="218">
          <cell r="A218">
            <v>41426</v>
          </cell>
          <cell r="D218">
            <v>2.6759167492566718</v>
          </cell>
        </row>
        <row r="219">
          <cell r="A219">
            <v>41518</v>
          </cell>
          <cell r="D219">
            <v>1.7612524461839456</v>
          </cell>
        </row>
        <row r="220">
          <cell r="A220">
            <v>41609</v>
          </cell>
          <cell r="D220">
            <v>1.8446601941747502</v>
          </cell>
        </row>
        <row r="221">
          <cell r="A221">
            <v>41699</v>
          </cell>
          <cell r="D221">
            <v>2.7079303675048294</v>
          </cell>
        </row>
        <row r="222">
          <cell r="A222">
            <v>41791</v>
          </cell>
          <cell r="D222">
            <v>3.1853281853281885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0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96.4</v>
      </c>
      <c r="C22" s="13">
        <v>96.6</v>
      </c>
      <c r="D22" s="13">
        <v>99.1</v>
      </c>
      <c r="E22" s="13">
        <v>102.2</v>
      </c>
      <c r="F22" s="13">
        <v>104</v>
      </c>
      <c r="H22" s="7"/>
    </row>
    <row r="23" spans="1:8" ht="11.1" customHeight="1" x14ac:dyDescent="0.2">
      <c r="A23" s="12" t="s">
        <v>10</v>
      </c>
      <c r="B23" s="13">
        <v>96.2</v>
      </c>
      <c r="C23" s="13">
        <v>96.7</v>
      </c>
      <c r="D23" s="13">
        <v>98.8</v>
      </c>
      <c r="E23" s="13">
        <v>103</v>
      </c>
      <c r="F23" s="13">
        <v>104.9</v>
      </c>
      <c r="H23" s="7"/>
    </row>
    <row r="24" spans="1:8" ht="11.1" customHeight="1" x14ac:dyDescent="0.2">
      <c r="A24" s="12" t="s">
        <v>11</v>
      </c>
      <c r="B24" s="13">
        <v>96.9</v>
      </c>
      <c r="C24" s="13">
        <v>95.6</v>
      </c>
      <c r="D24" s="13">
        <v>101.1</v>
      </c>
      <c r="E24" s="13">
        <v>103.4</v>
      </c>
      <c r="F24" s="13">
        <v>106.2</v>
      </c>
      <c r="H24" s="7"/>
    </row>
    <row r="25" spans="1:8" ht="11.1" customHeight="1" x14ac:dyDescent="0.2">
      <c r="A25" s="12" t="s">
        <v>12</v>
      </c>
      <c r="B25" s="13">
        <v>96.3</v>
      </c>
      <c r="C25" s="13">
        <v>97.8</v>
      </c>
      <c r="D25" s="13">
        <v>100.9</v>
      </c>
      <c r="E25" s="13">
        <v>103.6</v>
      </c>
      <c r="F25" s="13">
        <v>106.9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96.6</v>
      </c>
      <c r="C27" s="15">
        <v>96.6</v>
      </c>
      <c r="D27" s="15">
        <v>100</v>
      </c>
      <c r="E27" s="15">
        <v>103.7</v>
      </c>
      <c r="F27" s="15">
        <v>105.8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9"/>
      <c r="C30" s="19"/>
      <c r="D30" s="19"/>
      <c r="E30" s="19"/>
      <c r="F30" s="19"/>
      <c r="H30" s="7"/>
    </row>
    <row r="31" spans="1:8" ht="11.1" customHeight="1" x14ac:dyDescent="0.2">
      <c r="A31" s="12" t="s">
        <v>9</v>
      </c>
      <c r="B31" s="15">
        <v>1.3669821240799251</v>
      </c>
      <c r="C31" s="15">
        <v>96.6</v>
      </c>
      <c r="D31" s="15">
        <v>1.3292433537832409</v>
      </c>
      <c r="E31" s="15">
        <v>1.2884043607532192</v>
      </c>
      <c r="F31" s="15">
        <v>0.38610038610038089</v>
      </c>
      <c r="H31" s="7"/>
    </row>
    <row r="32" spans="1:8" ht="11.1" customHeight="1" x14ac:dyDescent="0.2">
      <c r="A32" s="12" t="s">
        <v>10</v>
      </c>
      <c r="B32" s="15">
        <v>-0.20746887966805616</v>
      </c>
      <c r="C32" s="15">
        <v>96.7</v>
      </c>
      <c r="D32" s="15">
        <v>-0.30272452068616928</v>
      </c>
      <c r="E32" s="15">
        <v>0.78277886497065197</v>
      </c>
      <c r="F32" s="15">
        <v>0.8653846153846132</v>
      </c>
      <c r="H32" s="7"/>
    </row>
    <row r="33" spans="1:8" ht="11.1" customHeight="1" x14ac:dyDescent="0.2">
      <c r="A33" s="12" t="s">
        <v>11</v>
      </c>
      <c r="B33" s="15">
        <v>0.72765072765072603</v>
      </c>
      <c r="C33" s="15">
        <v>95.6</v>
      </c>
      <c r="D33" s="15">
        <v>2.3279352226720675</v>
      </c>
      <c r="E33" s="15">
        <v>0.38834951456310307</v>
      </c>
      <c r="F33" s="15">
        <v>1.2392755004766514</v>
      </c>
      <c r="H33" s="7"/>
    </row>
    <row r="34" spans="1:8" ht="11.1" customHeight="1" x14ac:dyDescent="0.2">
      <c r="A34" s="12" t="s">
        <v>12</v>
      </c>
      <c r="B34" s="15">
        <v>-0.61919504643964274</v>
      </c>
      <c r="C34" s="15">
        <v>97.8</v>
      </c>
      <c r="D34" s="15">
        <v>-0.1978239366963237</v>
      </c>
      <c r="E34" s="15">
        <v>0.19342359767891537</v>
      </c>
      <c r="F34" s="15">
        <v>0.6591337099811625</v>
      </c>
      <c r="H34" s="7"/>
    </row>
    <row r="35" spans="1:8" ht="10.15" customHeight="1" x14ac:dyDescent="0.2">
      <c r="A35" s="16"/>
      <c r="B35" s="16"/>
      <c r="C35" s="16"/>
      <c r="D35" s="16"/>
      <c r="E35" s="16"/>
      <c r="F35" s="16"/>
      <c r="H35" s="7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7"/>
    </row>
    <row r="37" spans="1:8" ht="3" customHeight="1" x14ac:dyDescent="0.2">
      <c r="A37" s="20" t="s">
        <v>16</v>
      </c>
      <c r="B37" s="19"/>
      <c r="C37" s="19"/>
      <c r="D37" s="19"/>
      <c r="E37" s="19"/>
      <c r="F37" s="19"/>
      <c r="H37" s="7"/>
    </row>
    <row r="38" spans="1:8" ht="11.1" customHeight="1" x14ac:dyDescent="0.2">
      <c r="A38" s="12" t="s">
        <v>9</v>
      </c>
      <c r="B38" s="15">
        <v>3.3226152197213423</v>
      </c>
      <c r="C38" s="15">
        <v>0.20746887966805616</v>
      </c>
      <c r="D38" s="15">
        <v>2.587991718426494</v>
      </c>
      <c r="E38" s="15">
        <v>3.1281533804238251</v>
      </c>
      <c r="F38" s="15">
        <v>1.7612524461839456</v>
      </c>
      <c r="H38" s="7"/>
    </row>
    <row r="39" spans="1:8" ht="11.1" customHeight="1" x14ac:dyDescent="0.2">
      <c r="A39" s="12" t="s">
        <v>10</v>
      </c>
      <c r="B39" s="15">
        <v>3.2188841201716798</v>
      </c>
      <c r="C39" s="15">
        <v>0.51975051975053077</v>
      </c>
      <c r="D39" s="15">
        <v>2.1716649431230621</v>
      </c>
      <c r="E39" s="15">
        <v>4.2510121457489873</v>
      </c>
      <c r="F39" s="15">
        <v>1.8446601941747502</v>
      </c>
      <c r="H39" s="7"/>
    </row>
    <row r="40" spans="1:8" ht="11.1" customHeight="1" x14ac:dyDescent="0.2">
      <c r="A40" s="12" t="s">
        <v>11</v>
      </c>
      <c r="B40" s="15">
        <v>3.9699570815450613</v>
      </c>
      <c r="C40" s="15">
        <v>-1.3415892672858689</v>
      </c>
      <c r="D40" s="15">
        <v>5.7531380753138137</v>
      </c>
      <c r="E40" s="15">
        <v>2.2749752720079357</v>
      </c>
      <c r="F40" s="15">
        <v>2.7079303675048294</v>
      </c>
      <c r="H40" s="7"/>
    </row>
    <row r="41" spans="1:8" ht="11.1" customHeight="1" x14ac:dyDescent="0.2">
      <c r="A41" s="12" t="s">
        <v>12</v>
      </c>
      <c r="B41" s="15">
        <v>1.2618296529968376</v>
      </c>
      <c r="C41" s="15">
        <v>1.5576323987538814</v>
      </c>
      <c r="D41" s="15">
        <v>3.1697341513292656</v>
      </c>
      <c r="E41" s="15">
        <v>2.6759167492566718</v>
      </c>
      <c r="F41" s="15">
        <v>3.1853281853281885</v>
      </c>
      <c r="H41" s="7"/>
    </row>
    <row r="42" spans="1:8" ht="11.1" customHeight="1" x14ac:dyDescent="0.2">
      <c r="A42" s="12"/>
      <c r="E42" s="15"/>
      <c r="F42" s="15"/>
      <c r="H42" s="7"/>
    </row>
    <row r="43" spans="1:8" ht="11.1" customHeight="1" x14ac:dyDescent="0.2">
      <c r="A43" s="21" t="s">
        <v>13</v>
      </c>
      <c r="B43" s="15">
        <v>2.9850746268656536</v>
      </c>
      <c r="C43" s="15">
        <v>0</v>
      </c>
      <c r="D43" s="15">
        <v>3.5196687370600444</v>
      </c>
      <c r="E43" s="15">
        <v>3.6999999999999886</v>
      </c>
      <c r="F43" s="15">
        <v>2.0250723240115747</v>
      </c>
      <c r="H43" s="7"/>
    </row>
    <row r="44" spans="1:8" ht="10.5" customHeight="1" x14ac:dyDescent="0.2">
      <c r="A44" s="22"/>
      <c r="B44" s="16"/>
      <c r="C44" s="16"/>
      <c r="D44" s="16"/>
      <c r="E44" s="16"/>
      <c r="F44" s="16"/>
      <c r="H44" s="7"/>
    </row>
    <row r="45" spans="1:8" ht="7.9" customHeight="1" x14ac:dyDescent="0.2">
      <c r="A45" s="23"/>
      <c r="B45" s="21"/>
      <c r="C45" s="21"/>
      <c r="D45" s="21"/>
      <c r="E45" s="21"/>
      <c r="F45" s="21"/>
      <c r="H45" s="7"/>
    </row>
    <row r="46" spans="1:8" ht="11.1" customHeight="1" x14ac:dyDescent="0.2">
      <c r="A46" s="24" t="s">
        <v>17</v>
      </c>
      <c r="B46" s="6"/>
      <c r="C46" s="6"/>
      <c r="D46" s="6"/>
      <c r="E46" s="6"/>
      <c r="F46" s="6"/>
      <c r="H46" s="7"/>
    </row>
    <row r="47" spans="1:8" ht="11.1" customHeight="1" x14ac:dyDescent="0.2">
      <c r="A47" s="25" t="s">
        <v>18</v>
      </c>
      <c r="B47" s="6"/>
      <c r="C47" s="6"/>
      <c r="D47" s="6"/>
      <c r="E47" s="6"/>
      <c r="F47" s="6"/>
      <c r="H47" s="7"/>
    </row>
    <row r="48" spans="1:8" ht="11.1" customHeight="1" x14ac:dyDescent="0.2">
      <c r="A48" s="6"/>
      <c r="B48" s="6"/>
      <c r="C48" s="6"/>
      <c r="D48" s="6"/>
      <c r="E48" s="6"/>
      <c r="F48" s="6"/>
      <c r="H48" s="7"/>
    </row>
    <row r="49" spans="1:11" ht="11.1" customHeight="1" x14ac:dyDescent="0.2">
      <c r="A49" s="26" t="s">
        <v>19</v>
      </c>
      <c r="B49" s="27"/>
      <c r="C49" s="6"/>
      <c r="D49" s="6"/>
      <c r="E49" s="6"/>
      <c r="F49" s="6"/>
      <c r="H49" s="7"/>
    </row>
    <row r="50" spans="1:11" x14ac:dyDescent="0.2">
      <c r="A50" s="28" t="s">
        <v>20</v>
      </c>
      <c r="B50" s="27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</row>
    <row r="58" spans="1:11" x14ac:dyDescent="0.2">
      <c r="H58" s="7"/>
    </row>
    <row r="59" spans="1:11" x14ac:dyDescent="0.2">
      <c r="H59" s="7"/>
      <c r="I59" s="29" t="s">
        <v>21</v>
      </c>
    </row>
    <row r="60" spans="1:11" x14ac:dyDescent="0.2">
      <c r="H60" s="7"/>
      <c r="I60" s="30">
        <v>41976</v>
      </c>
      <c r="J60" s="30"/>
      <c r="K60" s="30"/>
    </row>
  </sheetData>
  <mergeCells count="1">
    <mergeCell ref="I60:K60"/>
  </mergeCells>
  <hyperlinks>
    <hyperlink ref="A1" r:id="rId1"/>
    <hyperlink ref="A49:B5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bulleti&amp;"Arial,Regular"n</oddHeader>
    <oddFooter>&amp;R&amp;"Times New Roman,Regular"&amp;12 19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57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3.5</vt:lpstr>
      <vt:lpstr>'Table 3.5'!Print_Area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2014-09-15T01:39:46Z</dcterms:created>
  <dcterms:modified xsi:type="dcterms:W3CDTF">2014-09-15T01:39:47Z</dcterms:modified>
</cp:coreProperties>
</file>