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768" windowWidth="16080" windowHeight="880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09" i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<sst xmlns="http://schemas.openxmlformats.org/spreadsheetml/2006/main" count="1602" uniqueCount="1036">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</sst>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09"/>
  <sheetViews>
    <sheetView zoomScaleNormal="100" workbookViewId="0">
      <pane ySplit="3" topLeftCell="A997" activePane="bottomLeft" state="frozen"/>
      <selection pane="bottomLeft" activeCell="A1009" sqref="A1009:O1009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D1009" si="44">AVERAGE(C956,C904,C852,C800)</f>
        <v>27.5</v>
      </c>
      <c r="E1008" s="1">
        <v>40</v>
      </c>
      <c r="F1008" s="54">
        <f t="shared" ref="F1008:F1009" si="45">AVERAGE(E956,E904,E852,E800)</f>
        <v>33.25</v>
      </c>
      <c r="G1008" s="1">
        <v>62</v>
      </c>
      <c r="H1008" s="54">
        <f t="shared" ref="H1008:H1009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Data!A1009</f>
        <v>41739</v>
      </c>
      <c r="B7" s="15">
        <f>Data!C1009</f>
        <v>72</v>
      </c>
      <c r="C7" s="15">
        <f>Data!E1009</f>
        <v>50</v>
      </c>
      <c r="D7" s="15">
        <f>Data!G1009</f>
        <v>50</v>
      </c>
      <c r="E7" s="42">
        <f>Data!I1009</f>
        <v>19</v>
      </c>
      <c r="F7" s="45" t="str">
        <f>Data!L1009</f>
        <v>n/a</v>
      </c>
      <c r="G7" s="19"/>
    </row>
    <row r="8" spans="1:7" x14ac:dyDescent="0.25">
      <c r="A8" s="7">
        <f>Data!A1008</f>
        <v>41732</v>
      </c>
      <c r="B8" s="42">
        <f>Data!C1008</f>
        <v>66</v>
      </c>
      <c r="C8" s="15">
        <f>Data!E1008</f>
        <v>40</v>
      </c>
      <c r="D8" s="15">
        <f>Data!G1008</f>
        <v>62</v>
      </c>
      <c r="E8" s="42">
        <f>Data!I1008</f>
        <v>18</v>
      </c>
      <c r="F8" s="45" t="str">
        <f>Data!L1008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2014-04-15T14:44:48Z</dcterms:modified>
</cp:coreProperties>
</file>