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5" sheetId="1" r:id="rId1"/>
  </sheets>
  <externalReferences>
    <externalReference r:id="rId2"/>
  </externalReferences>
  <definedNames>
    <definedName name="_xlnm.Print_Area" localSheetId="0">'Table 3.5'!$A$3:$L$60</definedName>
  </definedNames>
  <calcPr calcId="145621" calcMode="manual"/>
</workbook>
</file>

<file path=xl/sharedStrings.xml><?xml version="1.0" encoding="utf-8"?>
<sst xmlns="http://schemas.openxmlformats.org/spreadsheetml/2006/main" count="41" uniqueCount="23">
  <si>
    <t>Monthly Statistical Bulletin</t>
  </si>
  <si>
    <t>3.5 Labour productivity</t>
  </si>
  <si>
    <t>Quarter</t>
  </si>
  <si>
    <t>2009–10</t>
  </si>
  <si>
    <t>2010–11</t>
  </si>
  <si>
    <t>2011–12</t>
  </si>
  <si>
    <t>2012-13</t>
  </si>
  <si>
    <t>2013-14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</si>
  <si>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</si>
  <si>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</si>
  <si>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</si>
  <si>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</si>
  <si>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</si>
  <si>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</si>
  <si>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</si>
  <si>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</si>
  <si>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</si>
  <si>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</si>
  <si>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2011-12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</si>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</sst>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0" xfId="0" applyFont="1" applyBorder="1"/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3.5'!$D$202:$D$222</c:f>
              <c:numCache>
                <c:formatCode>0.0</c:formatCode>
                <c:ptCount val="21"/>
                <c:pt idx="0">
                  <c:v>2.0320855614973397</c:v>
                </c:pt>
                <c:pt idx="1">
                  <c:v>2.9882604055496245</c:v>
                </c:pt>
                <c:pt idx="2">
                  <c:v>2.7748132337246432</c:v>
                </c:pt>
                <c:pt idx="3">
                  <c:v>3.5218783351120635</c:v>
                </c:pt>
                <c:pt idx="4">
                  <c:v>1.0482180293501102</c:v>
                </c:pt>
                <c:pt idx="5">
                  <c:v>0.10362694300518172</c:v>
                </c:pt>
                <c:pt idx="6">
                  <c:v>0.51921079958464134</c:v>
                </c:pt>
                <c:pt idx="7">
                  <c:v>-1.3402061855670127</c:v>
                </c:pt>
                <c:pt idx="8">
                  <c:v>1.5560165975103644</c:v>
                </c:pt>
                <c:pt idx="9">
                  <c:v>2.4844720496894439</c:v>
                </c:pt>
                <c:pt idx="10">
                  <c:v>2.1694214876033016</c:v>
                </c:pt>
                <c:pt idx="11">
                  <c:v>5.5381400208986236</c:v>
                </c:pt>
                <c:pt idx="12">
                  <c:v>3.2686414708886531</c:v>
                </c:pt>
                <c:pt idx="13">
                  <c:v>2.4242424242424363</c:v>
                </c:pt>
                <c:pt idx="14">
                  <c:v>3.4378159757330451</c:v>
                </c:pt>
                <c:pt idx="15">
                  <c:v>1.4851485148514882</c:v>
                </c:pt>
                <c:pt idx="16">
                  <c:v>1.7804154302670838</c:v>
                </c:pt>
                <c:pt idx="17">
                  <c:v>1.4792899408283944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58016"/>
        <c:axId val="54359552"/>
      </c:lineChart>
      <c:catAx>
        <c:axId val="5435801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359552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54359552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35801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57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02">
          <cell r="A202">
            <v>39965</v>
          </cell>
          <cell r="D202">
            <v>2.0320855614973397</v>
          </cell>
        </row>
        <row r="203">
          <cell r="A203">
            <v>40057</v>
          </cell>
          <cell r="D203">
            <v>2.9882604055496245</v>
          </cell>
        </row>
        <row r="204">
          <cell r="A204">
            <v>40148</v>
          </cell>
          <cell r="D204">
            <v>2.7748132337246432</v>
          </cell>
        </row>
        <row r="205">
          <cell r="A205">
            <v>40238</v>
          </cell>
          <cell r="D205">
            <v>3.5218783351120635</v>
          </cell>
        </row>
        <row r="206">
          <cell r="A206">
            <v>40330</v>
          </cell>
          <cell r="D206">
            <v>1.0482180293501102</v>
          </cell>
        </row>
        <row r="207">
          <cell r="A207">
            <v>40422</v>
          </cell>
          <cell r="D207">
            <v>0.10362694300518172</v>
          </cell>
        </row>
        <row r="208">
          <cell r="A208">
            <v>40513</v>
          </cell>
          <cell r="D208">
            <v>0.51921079958464134</v>
          </cell>
        </row>
        <row r="209">
          <cell r="A209">
            <v>40603</v>
          </cell>
          <cell r="D209">
            <v>-1.3402061855670127</v>
          </cell>
        </row>
        <row r="210">
          <cell r="A210">
            <v>40695</v>
          </cell>
          <cell r="D210">
            <v>1.5560165975103644</v>
          </cell>
        </row>
        <row r="211">
          <cell r="A211">
            <v>40787</v>
          </cell>
          <cell r="D211">
            <v>2.4844720496894439</v>
          </cell>
        </row>
        <row r="212">
          <cell r="A212">
            <v>40878</v>
          </cell>
          <cell r="D212">
            <v>2.1694214876033016</v>
          </cell>
        </row>
        <row r="213">
          <cell r="A213">
            <v>40969</v>
          </cell>
          <cell r="D213">
            <v>5.5381400208986236</v>
          </cell>
        </row>
        <row r="214">
          <cell r="A214">
            <v>41061</v>
          </cell>
          <cell r="D214">
            <v>3.2686414708886531</v>
          </cell>
        </row>
        <row r="215">
          <cell r="A215">
            <v>41153</v>
          </cell>
          <cell r="D215">
            <v>2.4242424242424363</v>
          </cell>
        </row>
        <row r="216">
          <cell r="A216">
            <v>41244</v>
          </cell>
          <cell r="D216">
            <v>3.4378159757330451</v>
          </cell>
        </row>
        <row r="217">
          <cell r="A217">
            <v>41334</v>
          </cell>
          <cell r="D217">
            <v>1.4851485148514882</v>
          </cell>
        </row>
        <row r="218">
          <cell r="A218">
            <v>41426</v>
          </cell>
          <cell r="D218">
            <v>1.7804154302670838</v>
          </cell>
        </row>
        <row r="219">
          <cell r="A219">
            <v>41518</v>
          </cell>
          <cell r="D219">
            <v>1.4792899408283944</v>
          </cell>
        </row>
        <row r="220">
          <cell r="A220">
            <v>41609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0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96.5</v>
      </c>
      <c r="C22" s="13">
        <v>96.6</v>
      </c>
      <c r="D22" s="13">
        <v>99</v>
      </c>
      <c r="E22" s="13">
        <v>101.4</v>
      </c>
      <c r="F22" s="13">
        <v>102.9</v>
      </c>
      <c r="H22" s="7"/>
    </row>
    <row r="23" spans="1:8" ht="11.1" customHeight="1" x14ac:dyDescent="0.2">
      <c r="A23" s="12" t="s">
        <v>10</v>
      </c>
      <c r="B23" s="13">
        <v>96.3</v>
      </c>
      <c r="C23" s="13">
        <v>96.8</v>
      </c>
      <c r="D23" s="13">
        <v>98.9</v>
      </c>
      <c r="E23" s="13">
        <v>102.3</v>
      </c>
      <c r="F23" s="13" t="s">
        <v>22</v>
      </c>
      <c r="H23" s="7"/>
    </row>
    <row r="24" spans="1:8" ht="11.1" customHeight="1" x14ac:dyDescent="0.2">
      <c r="A24" s="12" t="s">
        <v>11</v>
      </c>
      <c r="B24" s="13">
        <v>97</v>
      </c>
      <c r="C24" s="13">
        <v>95.7</v>
      </c>
      <c r="D24" s="13">
        <v>101</v>
      </c>
      <c r="E24" s="13">
        <v>102.5</v>
      </c>
      <c r="F24" s="13" t="s">
        <v>22</v>
      </c>
      <c r="H24" s="7"/>
    </row>
    <row r="25" spans="1:8" ht="11.1" customHeight="1" x14ac:dyDescent="0.2">
      <c r="A25" s="12" t="s">
        <v>12</v>
      </c>
      <c r="B25" s="13">
        <v>96.4</v>
      </c>
      <c r="C25" s="13">
        <v>97.9</v>
      </c>
      <c r="D25" s="13">
        <v>101.1</v>
      </c>
      <c r="E25" s="13">
        <v>102.9</v>
      </c>
      <c r="F25" s="13" t="s">
        <v>22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96.6</v>
      </c>
      <c r="C27" s="15">
        <v>96.7</v>
      </c>
      <c r="D27" s="15">
        <v>100</v>
      </c>
      <c r="E27" s="15">
        <v>102.3</v>
      </c>
      <c r="F27" s="15" t="s">
        <v>22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1.153039832285117</v>
      </c>
      <c r="C31" s="15">
        <v>96.6</v>
      </c>
      <c r="D31" s="15">
        <v>1.1235955056179847</v>
      </c>
      <c r="E31" s="15">
        <v>0.29673590504452818</v>
      </c>
      <c r="F31" s="15">
        <v>0</v>
      </c>
      <c r="H31" s="7"/>
    </row>
    <row r="32" spans="1:8" ht="11.1" customHeight="1" x14ac:dyDescent="0.2">
      <c r="A32" s="12" t="s">
        <v>10</v>
      </c>
      <c r="B32" s="15">
        <v>-0.20725388601036343</v>
      </c>
      <c r="C32" s="15">
        <v>96.8</v>
      </c>
      <c r="D32" s="15">
        <v>-0.10101010101008967</v>
      </c>
      <c r="E32" s="15">
        <v>0.88757396449703663</v>
      </c>
      <c r="F32" s="15" t="s">
        <v>22</v>
      </c>
      <c r="H32" s="7"/>
    </row>
    <row r="33" spans="1:8" ht="11.1" customHeight="1" x14ac:dyDescent="0.2">
      <c r="A33" s="12" t="s">
        <v>11</v>
      </c>
      <c r="B33" s="15">
        <v>0.7268951194184865</v>
      </c>
      <c r="C33" s="15">
        <v>95.7</v>
      </c>
      <c r="D33" s="15">
        <v>2.1233569261880518</v>
      </c>
      <c r="E33" s="15">
        <v>0.19550342130986564</v>
      </c>
      <c r="F33" s="15" t="s">
        <v>22</v>
      </c>
      <c r="H33" s="7"/>
    </row>
    <row r="34" spans="1:8" ht="11.1" customHeight="1" x14ac:dyDescent="0.2">
      <c r="A34" s="12" t="s">
        <v>12</v>
      </c>
      <c r="B34" s="15">
        <v>-0.61855670103092564</v>
      </c>
      <c r="C34" s="15">
        <v>97.9</v>
      </c>
      <c r="D34" s="15">
        <v>9.9009900990097321E-2</v>
      </c>
      <c r="E34" s="15">
        <v>0.39024390243902474</v>
      </c>
      <c r="F34" s="15" t="s">
        <v>22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>
        <v>2.9882604055496245</v>
      </c>
      <c r="C38" s="15">
        <v>0.10362694300518172</v>
      </c>
      <c r="D38" s="15">
        <v>2.4844720496894439</v>
      </c>
      <c r="E38" s="15">
        <v>2.4242424242424363</v>
      </c>
      <c r="F38" s="15">
        <v>1.4792899408283944</v>
      </c>
      <c r="H38" s="7"/>
    </row>
    <row r="39" spans="1:8" ht="11.1" customHeight="1" x14ac:dyDescent="0.2">
      <c r="A39" s="12" t="s">
        <v>10</v>
      </c>
      <c r="B39" s="15">
        <v>2.7748132337246432</v>
      </c>
      <c r="C39" s="15">
        <v>0.51921079958464134</v>
      </c>
      <c r="D39" s="15">
        <v>2.1694214876033016</v>
      </c>
      <c r="E39" s="15">
        <v>3.4378159757330451</v>
      </c>
      <c r="F39" s="15" t="s">
        <v>22</v>
      </c>
      <c r="H39" s="7"/>
    </row>
    <row r="40" spans="1:8" ht="11.1" customHeight="1" x14ac:dyDescent="0.2">
      <c r="A40" s="12" t="s">
        <v>11</v>
      </c>
      <c r="B40" s="15">
        <v>3.5218783351120635</v>
      </c>
      <c r="C40" s="15">
        <v>-1.3402061855670127</v>
      </c>
      <c r="D40" s="15">
        <v>5.5381400208986236</v>
      </c>
      <c r="E40" s="15">
        <v>1.4851485148514882</v>
      </c>
      <c r="F40" s="15" t="s">
        <v>22</v>
      </c>
      <c r="H40" s="7"/>
    </row>
    <row r="41" spans="1:8" ht="11.1" customHeight="1" x14ac:dyDescent="0.2">
      <c r="A41" s="12" t="s">
        <v>12</v>
      </c>
      <c r="B41" s="15">
        <v>1.0482180293501102</v>
      </c>
      <c r="C41" s="15">
        <v>1.5560165975103644</v>
      </c>
      <c r="D41" s="15">
        <v>3.2686414708886531</v>
      </c>
      <c r="E41" s="15">
        <v>1.7804154302670838</v>
      </c>
      <c r="F41" s="15" t="s">
        <v>22</v>
      </c>
      <c r="H41" s="7"/>
    </row>
    <row r="42" spans="1:8" ht="11.1" customHeight="1" x14ac:dyDescent="0.2">
      <c r="A42" s="12"/>
      <c r="E42" s="15"/>
      <c r="F42" s="15"/>
      <c r="H42" s="7"/>
    </row>
    <row r="43" spans="1:8" ht="11.1" customHeight="1" x14ac:dyDescent="0.2">
      <c r="A43" s="21" t="s">
        <v>13</v>
      </c>
      <c r="B43" s="15">
        <v>2.6567481402763065</v>
      </c>
      <c r="C43" s="15">
        <v>0.10351966873707852</v>
      </c>
      <c r="D43" s="15">
        <v>3.4126163391933915</v>
      </c>
      <c r="E43" s="15">
        <v>2.2999999999999972</v>
      </c>
      <c r="F43" s="15"/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v>41703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bulleti&amp;"Arial,Regular"n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57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2014-02-13T00:38:16Z</dcterms:created>
  <dcterms:modified xsi:type="dcterms:W3CDTF">2014-02-13T00:38:17Z</dcterms:modified>
</cp:coreProperties>
</file>