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30" yWindow="630" windowWidth="1441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Men!$B$9:$W$339</definedName>
    <definedName name="_xlnm.Print_Area" localSheetId="1">Women!$B$9:$W$279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CD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Y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CD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Y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D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HY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D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Y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D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HY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G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E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CG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E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G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E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G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E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CG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IE9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20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<sst xmlns="http://schemas.openxmlformats.org/spreadsheetml/2006/main" count="5850" uniqueCount="1174">
  <si>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</si>
  <si>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</si>
  <si>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</si>
  <si>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</si>
  <si>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</si>
  <si>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</si>
  <si>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</si>
  <si>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</si>
  <si>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</si>
  <si>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</si>
  <si>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</si>
  <si>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</si>
  <si>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</si>
  <si>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</si>
  <si>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</si>
  <si>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</si>
  <si>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</si>
  <si>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</si>
  <si>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</si>
  <si>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</si>
  <si>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</si>
  <si>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</si>
  <si>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</si>
  <si>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</si>
  <si>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</si>
  <si>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</si>
  <si>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</si>
  <si>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</si>
  <si>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</si>
  <si>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</si>
  <si>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</si>
  <si>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</si>
  <si>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</si>
  <si>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</si>
  <si>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</si>
  <si>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</si>
  <si>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</si>
  <si>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</si>
  <si>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</si>
  <si>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</si>
  <si>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</si>
  <si>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</si>
  <si>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</si>
  <si>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</si>
  <si>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</si>
  <si>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</si>
  <si>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</si>
  <si>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</si>
  <si>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</si>
  <si>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</si>
  <si>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</si>
  <si>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</si>
  <si>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</si>
  <si>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</si>
  <si>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</si>
  <si>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</si>
  <si>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</si>
  <si>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</si>
  <si>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</si>
  <si>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</si>
  <si>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</si>
  <si>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</si>
  <si>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</si>
  <si>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</si>
  <si>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</si>
  <si>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</si>
  <si>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</si>
  <si>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</si>
  <si>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</si>
  <si>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</si>
  <si>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Dzalaj, Karol</t>
  </si>
  <si>
    <t>Kotsegarov, Kirill</t>
  </si>
  <si>
    <t>Ostergaard, Peter</t>
  </si>
  <si>
    <t>Parienko, Artem</t>
  </si>
  <si>
    <t>Zapatrina, Valentina</t>
  </si>
  <si>
    <t>2013 08 04</t>
  </si>
  <si>
    <t>Tondeur, Alexandra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</si>
  <si>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</si>
  <si>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</si>
  <si>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</si>
  <si>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</si>
  <si>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</si>
  <si>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</si>
  <si>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</si>
  <si>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</si>
  <si>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</si>
  <si>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</si>
  <si>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</si>
  <si>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</si>
  <si>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</si>
  <si>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</si>
  <si>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</si>
  <si>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</si>
  <si>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</si>
  <si>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</si>
  <si>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</si>
  <si>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</si>
  <si>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</si>
  <si>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</si>
  <si>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</si>
  <si>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</si>
  <si>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</si>
  <si>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</si>
  <si>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</si>
  <si>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</si>
  <si>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</si>
  <si>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</si>
  <si>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</si>
  <si>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</si>
  <si>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</si>
  <si>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</si>
  <si>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</si>
  <si>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</si>
  <si>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</si>
  <si>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</si>
  <si>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</si>
  <si>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</si>
  <si>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</si>
  <si>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</si>
  <si>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</si>
  <si>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</si>
  <si>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</si>
  <si>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</si>
  <si>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</si>
  <si>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</si>
  <si>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</si>
  <si>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</si>
  <si>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</si>
  <si>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</si>
  <si>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</si>
  <si>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</si>
  <si>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</si>
  <si>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</si>
  <si>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</si>
  <si>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</si>
  <si>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</si>
  <si>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</si>
  <si>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</si>
  <si>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</si>
  <si>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</si>
  <si>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</si>
  <si>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</si>
  <si>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</si>
  <si>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</si>
  <si>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</si>
  <si>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</si>
  <si>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</si>
  <si>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</si>
  <si>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</si>
  <si>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</si>
  <si>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</si>
  <si>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</si>
  <si>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</si>
  <si>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</si>
  <si>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</si>
  <si>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</si>
  <si>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</si>
  <si>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</si>
  <si>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</si>
  <si>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</si>
  <si>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</si>
  <si>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</si>
  <si>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</si>
  <si>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</si>
  <si>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</si>
  <si>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</si>
  <si>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</si>
  <si>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</si>
  <si>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</si>
  <si>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</si>
  <si>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</si>
  <si>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</si>
  <si>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</si>
  <si>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</si>
  <si>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</si>
  <si>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</si>
  <si>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</si>
  <si>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</si>
  <si>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</si>
  <si>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</si>
  <si>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</si>
  <si>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</si>
  <si>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</si>
  <si>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</si>
  <si>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</si>
  <si>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</si>
  <si>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</si>
  <si>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</si>
  <si>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</si>
  <si>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</si>
  <si>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</si>
  <si>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</si>
  <si>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</si>
  <si>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</si>
  <si>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</si>
  <si>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</si>
  <si>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</si>
  <si>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</si>
  <si>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</si>
  <si>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</si>
  <si>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</si>
  <si>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</si>
  <si>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</si>
  <si>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</si>
  <si>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</si>
  <si>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</si>
  <si>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</si>
  <si>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</si>
  <si>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</si>
  <si>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</si>
  <si>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</si>
  <si>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</si>
  <si>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</si>
  <si>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Steen Olesen, Allan</t>
  </si>
  <si>
    <t>Azevedo, Filipe</t>
  </si>
  <si>
    <t>Baldellou, Iñaki</t>
  </si>
  <si>
    <t>Ospaly, Filip</t>
  </si>
  <si>
    <t>Stojanovic, Ognjen</t>
  </si>
  <si>
    <t>SRB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</si>
  <si>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</si>
  <si>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</si>
  <si>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</si>
  <si>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</si>
  <si>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</si>
  <si>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</si>
  <si>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</si>
  <si>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</si>
  <si>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</si>
  <si>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Strange Hansen, Thomas</t>
  </si>
  <si>
    <t>Ribeiro, Pedro</t>
  </si>
  <si>
    <t>Harnold, Peter</t>
  </si>
  <si>
    <t>Clavel, Maurice</t>
  </si>
  <si>
    <t>Goris, Stinj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</si>
  <si>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</si>
  <si>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</si>
  <si>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</si>
  <si>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</si>
  <si>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</si>
  <si>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</si>
  <si>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</si>
  <si>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</si>
  <si>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</si>
  <si>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</si>
  <si>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</si>
  <si>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</si>
  <si>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</si>
  <si>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</si>
  <si>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</si>
  <si>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</si>
  <si>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</si>
  <si>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</si>
  <si>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</si>
  <si>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</si>
  <si>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</si>
  <si>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</si>
  <si>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</si>
  <si>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</si>
  <si>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</si>
  <si>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</si>
  <si>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</si>
  <si>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</si>
  <si>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</si>
  <si>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</si>
  <si>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</si>
  <si>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</si>
  <si>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</si>
  <si>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</si>
  <si>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</si>
  <si>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</si>
  <si>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</si>
  <si>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</si>
  <si>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</si>
  <si>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</si>
  <si>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</si>
  <si>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</si>
  <si>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</si>
  <si>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Jaskolka, Marek</t>
  </si>
  <si>
    <t>Krombach, Christian</t>
  </si>
  <si>
    <t>Fecskovics, Attila</t>
  </si>
  <si>
    <t>Bicsak, Bence</t>
  </si>
  <si>
    <t>Pavlik, Jan</t>
  </si>
  <si>
    <t>Simko, Pavel</t>
  </si>
  <si>
    <t>Belaubre, Frederic</t>
  </si>
  <si>
    <t>Ruanova, Anton</t>
  </si>
  <si>
    <t>Haller, Adrian</t>
  </si>
  <si>
    <t>Wild, Ruedi</t>
  </si>
  <si>
    <t>Djurback, Jonas</t>
  </si>
  <si>
    <t>Lynch, Joe</t>
  </si>
  <si>
    <t>Karabulut, Zulfu</t>
  </si>
  <si>
    <t>TUR</t>
  </si>
  <si>
    <t>MLT</t>
  </si>
  <si>
    <t>Lieners, Yannick</t>
  </si>
  <si>
    <t>Patrceviac, Dejan</t>
  </si>
  <si>
    <t>Siska, Lukas</t>
  </si>
  <si>
    <t>Galea, Keith</t>
  </si>
  <si>
    <t>Kueng, Manuel</t>
  </si>
  <si>
    <t>Allerup, Jens Toft</t>
  </si>
  <si>
    <t>Sporar, Matej</t>
  </si>
  <si>
    <t>Pistol, Ivan</t>
  </si>
  <si>
    <t>Rak, Mateusz</t>
  </si>
  <si>
    <t>Agius, Rudolph</t>
  </si>
  <si>
    <t>Sharp, Matthew</t>
  </si>
  <si>
    <t>Brownlee, Alistair</t>
  </si>
  <si>
    <t>Noble, Gavin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</si>
  <si>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</si>
  <si>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</si>
  <si>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</si>
  <si>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</si>
  <si>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</si>
  <si>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</si>
  <si>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</si>
  <si>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</si>
  <si>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</si>
  <si>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</si>
  <si>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</si>
  <si>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</si>
  <si>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</si>
  <si>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</si>
  <si>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</si>
  <si>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</si>
  <si>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</si>
  <si>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</si>
  <si>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</si>
  <si>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</si>
  <si>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</si>
  <si>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</si>
  <si>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</si>
  <si>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</si>
  <si>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</si>
  <si>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</si>
  <si>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</si>
  <si>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</si>
  <si>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</si>
  <si>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</si>
  <si>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</si>
  <si>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</si>
  <si>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</si>
  <si>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</si>
  <si>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</si>
  <si>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</si>
  <si>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</si>
  <si>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</si>
  <si>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</si>
  <si>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</si>
  <si>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</si>
  <si>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</si>
  <si>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</si>
  <si>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</si>
  <si>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</si>
  <si>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</si>
  <si>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</si>
  <si>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</si>
  <si>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</si>
  <si>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</si>
  <si>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</si>
  <si>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</si>
  <si>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</si>
  <si>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</si>
  <si>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</si>
  <si>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</si>
  <si>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</si>
  <si>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</si>
  <si>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</si>
  <si>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</si>
  <si>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</si>
  <si>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</si>
  <si>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</si>
  <si>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</si>
  <si>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</si>
  <si>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</si>
  <si>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</si>
  <si>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</si>
  <si>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</si>
  <si>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</si>
  <si>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</si>
  <si>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</si>
  <si>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</si>
  <si>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</si>
  <si>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</si>
  <si>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</si>
  <si>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</si>
  <si>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</si>
  <si>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</si>
  <si>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</si>
  <si>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</si>
  <si>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</si>
  <si>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</si>
  <si>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</si>
  <si>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</si>
  <si>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</si>
  <si>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</si>
  <si>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</si>
  <si>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</si>
  <si>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</si>
  <si>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</si>
  <si>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</si>
  <si>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</si>
  <si>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</si>
  <si>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</si>
  <si>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</si>
  <si>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</si>
  <si>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</si>
  <si>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</si>
  <si>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</si>
  <si>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</si>
  <si>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</si>
  <si>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</si>
  <si>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</si>
  <si>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</si>
  <si>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</si>
  <si>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</si>
  <si>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</si>
  <si>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</si>
  <si>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</si>
  <si>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</si>
  <si>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</si>
  <si>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</si>
  <si>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</si>
  <si>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</si>
  <si>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</si>
  <si>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</si>
  <si>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</si>
  <si>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</si>
  <si>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</si>
  <si>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</si>
  <si>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</si>
  <si>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</si>
  <si>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</si>
  <si>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</si>
  <si>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</si>
  <si>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</si>
  <si>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</si>
  <si>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</si>
  <si>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</si>
  <si>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</si>
  <si>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</si>
  <si>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</si>
  <si>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</si>
  <si>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</si>
  <si>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</si>
  <si>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</si>
  <si>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</si>
  <si>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</si>
  <si>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</si>
  <si>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</si>
  <si>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</si>
  <si>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</si>
  <si>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</si>
  <si>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</si>
  <si>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</si>
  <si>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</si>
  <si>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</si>
  <si>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</si>
  <si>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</si>
  <si>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</si>
  <si>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</si>
  <si>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</si>
  <si>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</si>
  <si>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</si>
  <si>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</si>
  <si>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</si>
  <si>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</si>
  <si>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</si>
  <si>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</si>
  <si>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</si>
  <si>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</si>
  <si>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</si>
  <si>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</si>
  <si>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</si>
  <si>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</si>
  <si>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</si>
  <si>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</si>
  <si>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</si>
  <si>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</si>
  <si>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</si>
  <si>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</si>
  <si>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</si>
  <si>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</si>
  <si>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</si>
  <si>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</si>
  <si>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</si>
  <si>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</si>
  <si>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</si>
  <si>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</si>
  <si>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</si>
  <si>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</si>
  <si>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</si>
  <si>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</si>
  <si>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</si>
  <si>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</si>
  <si>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</si>
  <si>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</si>
  <si>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</si>
  <si>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</si>
  <si>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</si>
  <si>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</si>
  <si>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</si>
  <si>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</si>
  <si>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</si>
  <si>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</si>
  <si>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</si>
  <si>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</si>
  <si>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</si>
  <si>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</si>
  <si>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</si>
  <si>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</si>
  <si>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</si>
  <si>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</si>
  <si>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</si>
  <si>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</si>
  <si>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</si>
  <si>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</si>
  <si>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</si>
  <si>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</si>
  <si>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</si>
  <si>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</si>
  <si>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Komander, Ewa</t>
  </si>
  <si>
    <t>Orazem, Monika</t>
  </si>
  <si>
    <t>Thams, Line</t>
  </si>
  <si>
    <t>Priarone, Giorgia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</si>
  <si>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</si>
  <si>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</si>
  <si>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</si>
  <si>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</si>
  <si>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</si>
  <si>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</si>
  <si>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</si>
  <si>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</si>
  <si>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</si>
  <si>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</si>
  <si>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</si>
  <si>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</si>
  <si>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</si>
  <si>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</si>
  <si>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</si>
  <si>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</si>
  <si>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</si>
  <si>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</si>
  <si>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</si>
  <si>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</si>
  <si>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</si>
  <si>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</si>
  <si>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</si>
  <si>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</si>
  <si>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</si>
  <si>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</si>
  <si>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</si>
  <si>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</si>
  <si>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</si>
  <si>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</si>
  <si>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</si>
  <si>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</si>
  <si>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</si>
  <si>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</si>
  <si>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</si>
  <si>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</si>
  <si>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</si>
  <si>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</si>
  <si>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</si>
  <si>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</si>
  <si>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</si>
  <si>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</si>
  <si>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</si>
  <si>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</si>
  <si>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</si>
  <si>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Nilsson, Jenni</t>
  </si>
  <si>
    <t>Luxem, Xenia</t>
  </si>
  <si>
    <t>Berger, Lisa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</si>
  <si>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</si>
  <si>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</si>
  <si>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</si>
  <si>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</si>
  <si>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</si>
  <si>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</si>
  <si>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</si>
  <si>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</si>
  <si>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</si>
  <si>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</si>
  <si>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</si>
  <si>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</si>
  <si>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</si>
  <si>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</si>
  <si>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Jaffke, Annette</t>
  </si>
  <si>
    <t>Saizar, Judit</t>
  </si>
  <si>
    <t>Ishchuk, Roksolana</t>
  </si>
  <si>
    <t>Margue, Sophie</t>
  </si>
  <si>
    <t>Smith, Lucy</t>
  </si>
  <si>
    <t>Szakaly, Zsuzsanna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</si>
  <si>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</si>
  <si>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</si>
  <si>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</si>
  <si>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</si>
  <si>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</si>
  <si>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</si>
  <si>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</si>
  <si>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Potockova, Eva</t>
  </si>
  <si>
    <t>Abdulova, Anna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</si>
  <si>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</si>
  <si>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</si>
  <si>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</si>
  <si>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</si>
  <si>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</si>
  <si>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</si>
  <si>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</si>
  <si>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</si>
  <si>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</si>
  <si>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</si>
  <si>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</si>
  <si>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</si>
  <si>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</si>
  <si>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</si>
  <si>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</si>
  <si>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</si>
  <si>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</si>
  <si>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</si>
  <si>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</si>
  <si>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</si>
  <si>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</si>
  <si>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</si>
  <si>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</si>
  <si>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</si>
  <si>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</si>
  <si>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</si>
  <si>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</si>
  <si>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</si>
  <si>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</si>
  <si>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</si>
  <si>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</si>
  <si>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</si>
  <si>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</si>
  <si>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</si>
  <si>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</si>
  <si>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</si>
  <si>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</si>
  <si>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</si>
  <si>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</si>
  <si>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</si>
  <si>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</si>
  <si>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</si>
  <si>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</si>
  <si>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</si>
  <si>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</si>
  <si>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</si>
  <si>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</si>
  <si>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</si>
  <si>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</si>
  <si>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</si>
  <si>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</si>
  <si>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</si>
  <si>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</si>
  <si>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</si>
  <si>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</si>
  <si>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</si>
  <si>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</si>
  <si>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</si>
  <si>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</si>
  <si>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</si>
  <si>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</si>
  <si>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</si>
  <si>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</si>
  <si>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</si>
  <si>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</si>
  <si>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</si>
  <si>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</si>
  <si>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</si>
  <si>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</si>
  <si>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</si>
  <si>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</si>
  <si>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</si>
  <si>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</si>
  <si>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</si>
  <si>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</si>
  <si>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</si>
  <si>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</si>
  <si>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</si>
  <si>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</si>
  <si>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</si>
  <si>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</si>
  <si>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</si>
  <si>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</si>
  <si>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</si>
  <si>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</si>
  <si>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</si>
  <si>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</si>
  <si>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</si>
  <si>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</si>
  <si>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</si>
  <si>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</si>
  <si>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</si>
  <si>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</si>
  <si>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</si>
  <si>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</si>
  <si>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</si>
  <si>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</si>
  <si>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</si>
  <si>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</si>
  <si>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</si>
  <si>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</si>
  <si>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</si>
  <si>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</si>
  <si>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</si>
  <si>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</si>
  <si>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</si>
  <si>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</si>
  <si>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</si>
  <si>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</si>
  <si>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</si>
  <si>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</si>
  <si>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</si>
  <si>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</si>
  <si>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</si>
  <si>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</si>
  <si>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</si>
  <si>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</si>
  <si>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</si>
  <si>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</si>
  <si>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</si>
  <si>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</si>
  <si>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</si>
  <si>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</si>
  <si>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</si>
  <si>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</si>
  <si>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</si>
  <si>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</si>
  <si>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</si>
  <si>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</si>
  <si>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</si>
  <si>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</si>
  <si>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</si>
  <si>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</si>
  <si>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</si>
  <si>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</si>
  <si>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</si>
  <si>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</si>
  <si>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</si>
  <si>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</si>
  <si>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</si>
  <si>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</si>
  <si>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</si>
  <si>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</si>
  <si>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</si>
  <si>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</si>
  <si>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</si>
  <si>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</si>
  <si>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</si>
  <si>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</si>
  <si>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</si>
  <si>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</si>
  <si>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</si>
  <si>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</si>
  <si>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</si>
  <si>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</si>
  <si>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</si>
  <si>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</si>
  <si>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</si>
  <si>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</si>
  <si>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</si>
  <si>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</si>
  <si>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</si>
  <si>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</si>
  <si>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</si>
  <si>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</si>
  <si>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</si>
  <si>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</si>
  <si>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</si>
  <si>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</si>
  <si>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</si>
  <si>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</si>
  <si>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</si>
  <si>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</si>
  <si>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</si>
  <si>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</si>
  <si>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</si>
  <si>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</si>
  <si>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</si>
  <si>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</si>
  <si>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</si>
  <si>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</si>
  <si>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</si>
  <si>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</si>
  <si>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</si>
  <si>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</si>
  <si>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</si>
  <si>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</si>
  <si>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</si>
  <si>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</si>
  <si>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</si>
  <si>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</si>
  <si>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</si>
  <si>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</si>
  <si>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</si>
  <si>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</si>
  <si>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</si>
  <si>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</si>
  <si>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</si>
  <si>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</si>
  <si>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</si>
  <si>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</si>
  <si>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</si>
  <si>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</si>
  <si>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</si>
  <si>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</si>
  <si>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</si>
  <si>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</si>
  <si>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</si>
  <si>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</si>
  <si>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</si>
  <si>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</si>
  <si>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</si>
  <si>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</si>
  <si>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</si>
  <si>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</si>
  <si>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</si>
  <si>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</si>
  <si>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</si>
  <si>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</si>
  <si>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</si>
  <si>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</si>
  <si>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</si>
  <si>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</si>
  <si>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</si>
  <si>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</si>
  <si>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</si>
  <si>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</si>
  <si>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</si>
  <si>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</si>
  <si>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</si>
  <si>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</si>
  <si>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</si>
  <si>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</si>
  <si>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</si>
  <si>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</si>
  <si>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</si>
  <si>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</si>
  <si>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</si>
  <si>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</si>
  <si>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</si>
  <si>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</si>
  <si>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</si>
  <si>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</si>
  <si>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</si>
  <si>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</si>
  <si>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</si>
  <si>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</si>
  <si>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</si>
  <si>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</si>
  <si>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</si>
  <si>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</si>
  <si>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</si>
  <si>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</si>
  <si>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</si>
  <si>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</si>
  <si>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</si>
  <si>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</si>
  <si>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</si>
  <si>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</si>
  <si>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</si>
  <si>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</si>
  <si>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</si>
  <si>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</si>
  <si>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</si>
  <si>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2014 09 07</t>
  </si>
  <si>
    <t>CC Constanta Mamaia 2014</t>
  </si>
  <si>
    <t>Kalus, Jiri</t>
  </si>
  <si>
    <t>Chivot, Arnaud</t>
  </si>
  <si>
    <t>Z15</t>
  </si>
  <si>
    <t>Z14</t>
  </si>
  <si>
    <t>Sosnova, Vira</t>
  </si>
  <si>
    <t>Zane, Ilaria</t>
  </si>
  <si>
    <t>Persson, Mikaela</t>
  </si>
  <si>
    <t>AZE</t>
  </si>
  <si>
    <t>CC Madrid 2014</t>
  </si>
  <si>
    <t>2014 09 21</t>
  </si>
  <si>
    <t>Bilham, Emma</t>
  </si>
  <si>
    <t>Bergere, Leo</t>
  </si>
  <si>
    <t>2014 09 06</t>
  </si>
  <si>
    <t>Justus, Steffen</t>
  </si>
  <si>
    <t>GER Nat Champs 2014</t>
  </si>
  <si>
    <t>Manthey, Ian</t>
  </si>
  <si>
    <t>Z11</t>
  </si>
  <si>
    <t>Z10</t>
  </si>
  <si>
    <t>Z09</t>
  </si>
  <si>
    <t>Z08</t>
  </si>
  <si>
    <t>Z07</t>
  </si>
  <si>
    <t>GER National Champs 2014</t>
  </si>
  <si>
    <t>Lindemann, Laura</t>
  </si>
  <si>
    <t>2014 06 08</t>
  </si>
  <si>
    <t>SRB National Champs 2014</t>
  </si>
  <si>
    <t>SRB Nat Champs 2014</t>
  </si>
  <si>
    <t>2014 09 13</t>
  </si>
  <si>
    <t>Mutlu, Ali</t>
  </si>
  <si>
    <t>Atlan, Ali</t>
  </si>
  <si>
    <t>TUR National Champis 2014</t>
  </si>
  <si>
    <t>TUR National Champs 2014</t>
  </si>
  <si>
    <t>2014 10 19</t>
  </si>
  <si>
    <t>Petrini, Elena Maria</t>
  </si>
  <si>
    <t>CC Loutraki 2014</t>
  </si>
  <si>
    <t>Zimovjanova, Tereza</t>
  </si>
  <si>
    <t>Prev.</t>
  </si>
  <si>
    <t>Gomez Ramon, Laura</t>
  </si>
  <si>
    <t>Flaquer, Anna</t>
  </si>
  <si>
    <t>Parreno, Albert</t>
  </si>
  <si>
    <t>Lund Hansen, Andres</t>
  </si>
  <si>
    <t>Klemmesen, Henrik</t>
  </si>
  <si>
    <t>2014 06 07</t>
  </si>
  <si>
    <t>SLO Nat Champs 2014</t>
  </si>
  <si>
    <t>Meden, Saso</t>
  </si>
  <si>
    <t>Majdic, Jure</t>
  </si>
  <si>
    <t>Mori, Mitja</t>
  </si>
  <si>
    <t>Kaplan, Jaca</t>
  </si>
  <si>
    <t>SLO National Champs 2014</t>
  </si>
  <si>
    <t>Nakrst, Natasa</t>
  </si>
  <si>
    <t>Mikec, Janja</t>
  </si>
  <si>
    <t>2014 02 01</t>
  </si>
  <si>
    <t>CRO Nat Champs 2014</t>
  </si>
  <si>
    <t>Koceic, Marin</t>
  </si>
  <si>
    <t>Vrdoljak, Diana</t>
  </si>
  <si>
    <t>CRO National Chmaps 2014</t>
  </si>
  <si>
    <t>Skevin, Sonja</t>
  </si>
  <si>
    <t>2014 08 02</t>
  </si>
  <si>
    <t>Ion, Stefania</t>
  </si>
  <si>
    <t>ROU</t>
  </si>
  <si>
    <t>ROU National Champs 2014</t>
  </si>
  <si>
    <t>Raluca, Irimia</t>
  </si>
  <si>
    <t>Balanescu, Cipirian</t>
  </si>
  <si>
    <t>ROU Nat Champs 2014</t>
  </si>
  <si>
    <t>Balanexcu, Ciprian</t>
  </si>
  <si>
    <t>Wihlidal, Nikolaus</t>
  </si>
  <si>
    <t>Niederreiter, Daniel</t>
  </si>
  <si>
    <t>Lorber, Christoph</t>
  </si>
  <si>
    <t>Szymomiuk, Michael</t>
  </si>
  <si>
    <t>2014 07 19</t>
  </si>
  <si>
    <t>AUT National Champs 2014</t>
  </si>
  <si>
    <t>Gehnbock, Sylvia</t>
  </si>
  <si>
    <t>Kratz, Daniela</t>
  </si>
  <si>
    <t>Birli, Nathalie</t>
  </si>
  <si>
    <t>Kallina, Jacqueline</t>
  </si>
  <si>
    <t>2014 05 11</t>
  </si>
  <si>
    <t>GRE Nat Champs 2014</t>
  </si>
  <si>
    <t>Skoularikis, Grigoris</t>
  </si>
  <si>
    <t>GRE National Chmaps 2014</t>
  </si>
  <si>
    <t>Sintzanaki, Nandia</t>
  </si>
  <si>
    <t>ITA National Champs 2014</t>
  </si>
  <si>
    <t>Marcon, Elisa</t>
  </si>
  <si>
    <t>ITA National Champis 2014</t>
  </si>
  <si>
    <t>NOR Nat Champs 2014</t>
  </si>
  <si>
    <t>NOR National Champs 2014</t>
  </si>
  <si>
    <t>Kunz, Charlotte</t>
  </si>
  <si>
    <t>Pap, Eszter</t>
  </si>
  <si>
    <t>HUN National Champs 2014</t>
  </si>
  <si>
    <t>Mester, Dora</t>
  </si>
  <si>
    <t>HUN Nat Champs 2014</t>
  </si>
  <si>
    <t>Borsanyi, Daniel</t>
  </si>
  <si>
    <t>2014 08 16</t>
  </si>
  <si>
    <t>Tengesdal, Vilde</t>
  </si>
  <si>
    <t>SVK Nat Champs 2014</t>
  </si>
  <si>
    <t>Brunovsky, Simon</t>
  </si>
  <si>
    <t>Ozorak, Miroslav</t>
  </si>
  <si>
    <t>SVK National Chmaps 2014</t>
  </si>
  <si>
    <t>2014 07 07</t>
  </si>
  <si>
    <t>EST National Champs 2014</t>
  </si>
  <si>
    <t>EST Nat Champs 2014</t>
  </si>
  <si>
    <t>2014 10 12</t>
  </si>
  <si>
    <t>MLT National Champs 2014</t>
  </si>
  <si>
    <t>Borg, Graham</t>
  </si>
  <si>
    <t>Seguna Margaret</t>
  </si>
  <si>
    <t>2014 06 15</t>
  </si>
  <si>
    <t>GBR Nat Champs 2014</t>
  </si>
  <si>
    <t>Matchett, Alex</t>
  </si>
  <si>
    <t>Roberts, Douglas</t>
  </si>
  <si>
    <t>GBR National Champs 2014</t>
  </si>
  <si>
    <t>Kitchen, Hannah</t>
  </si>
  <si>
    <t>2014 07 06</t>
  </si>
  <si>
    <t>BEL National Champs 2014</t>
  </si>
  <si>
    <t>BEL Nat Champs 2014</t>
  </si>
  <si>
    <t>Suetens, Tom</t>
  </si>
  <si>
    <t>2014 08 23</t>
  </si>
  <si>
    <t>CRO National Champs 2014</t>
  </si>
  <si>
    <t>2014 09 14</t>
  </si>
  <si>
    <t>Series</t>
  </si>
  <si>
    <t>DEN National Champs 2014</t>
  </si>
  <si>
    <t>Hemmsen, Karoline</t>
  </si>
  <si>
    <t>Christensen, Pernille Linder</t>
  </si>
  <si>
    <t>Thranum, Heidi</t>
  </si>
  <si>
    <t>DEN National Champis 2014</t>
  </si>
  <si>
    <t>Sandor, Gabriel</t>
  </si>
  <si>
    <t>SWE Nat Champs 2014</t>
  </si>
  <si>
    <t>Fleetwood, Ludwig</t>
  </si>
  <si>
    <t>Djarv, Oskar</t>
  </si>
  <si>
    <t>Andersen, Stefhan</t>
  </si>
  <si>
    <t>SWE National Champs 2014</t>
  </si>
  <si>
    <t>Carlsson, Marie</t>
  </si>
  <si>
    <t>Nystrom, Eva</t>
  </si>
  <si>
    <t>Hokerberg, Elisabet</t>
  </si>
  <si>
    <t>2014 07 26</t>
  </si>
  <si>
    <t>Maksimava, Hanna</t>
  </si>
  <si>
    <t>BLR National Champs 2014</t>
  </si>
  <si>
    <t>Rulkevich, Krystsina</t>
  </si>
  <si>
    <t>BLR Nat Champs 2014</t>
  </si>
  <si>
    <t>AUT Nat Champs 2014</t>
  </si>
  <si>
    <t>Chakhouski, Nikita</t>
  </si>
  <si>
    <t>Katsyaneu, Mikita</t>
  </si>
  <si>
    <t>Novikau, Anatoli</t>
  </si>
  <si>
    <t>Bely, Mikita</t>
  </si>
  <si>
    <t>CZE Nat Champs 2014</t>
  </si>
  <si>
    <t>CZE National Champs 2014</t>
  </si>
  <si>
    <t>Simakova, Jitka</t>
  </si>
  <si>
    <t>Vitova, Linda</t>
  </si>
  <si>
    <t>POR National Champs 2014</t>
  </si>
  <si>
    <t>Marques, Duarte</t>
  </si>
  <si>
    <t>Tenrinho, Rui</t>
  </si>
  <si>
    <t>Azevedo, Tomas</t>
  </si>
  <si>
    <t>Santos, Ana Filipa</t>
  </si>
  <si>
    <t>Alexandre, Liliana</t>
  </si>
  <si>
    <t>Larsson, Katarina</t>
  </si>
  <si>
    <t>Ferreira, Ana Filipa</t>
  </si>
  <si>
    <t>Carvalho, Helena Paula</t>
  </si>
  <si>
    <t>SUI National Chmaps 2014</t>
  </si>
  <si>
    <t>SUI Nat Champs 2014</t>
  </si>
  <si>
    <t>Dragolov, Alen</t>
  </si>
  <si>
    <t>BUL National Champs 2014</t>
  </si>
  <si>
    <t>POL National Champs 2014</t>
  </si>
  <si>
    <t>Szczerbinska, Malgorzata</t>
  </si>
  <si>
    <t>POL Nat Champs 2014</t>
  </si>
  <si>
    <t>Marcinek, Tomasz</t>
  </si>
  <si>
    <t>Sowinski, Milosz</t>
  </si>
  <si>
    <t>2014 06 26</t>
  </si>
  <si>
    <t>O'Brien, Aaron</t>
  </si>
  <si>
    <t>IRL Nat Champs 2014</t>
  </si>
  <si>
    <t>Maltha, Charles</t>
  </si>
  <si>
    <t>Horan, Mark</t>
  </si>
  <si>
    <t>Callaghan, Aidan</t>
  </si>
  <si>
    <t>Woods, Trevor</t>
  </si>
  <si>
    <t>Hayes, Carolyn Maria</t>
  </si>
  <si>
    <t>IRL National Champs 2014</t>
  </si>
  <si>
    <t>Cooke, Katie</t>
  </si>
  <si>
    <t>Crooks, Anna</t>
  </si>
  <si>
    <t>Devaney, Derval</t>
  </si>
  <si>
    <t>↔</t>
  </si>
  <si>
    <t>↑6</t>
  </si>
  <si>
    <t>↓1</t>
  </si>
  <si>
    <t>↑3</t>
  </si>
  <si>
    <t>↑11</t>
  </si>
  <si>
    <t>↑1</t>
  </si>
  <si>
    <t>↑5</t>
  </si>
  <si>
    <t>↓11</t>
  </si>
  <si>
    <t>↓2</t>
  </si>
  <si>
    <t>↓6</t>
  </si>
  <si>
    <t>↑2</t>
  </si>
  <si>
    <t>↓3</t>
  </si>
  <si>
    <t>↑13</t>
  </si>
  <si>
    <t>↑36</t>
  </si>
  <si>
    <t>↑14</t>
  </si>
  <si>
    <t>↑4</t>
  </si>
  <si>
    <t>↓4</t>
  </si>
  <si>
    <t>↓5</t>
  </si>
  <si>
    <t>↓8</t>
  </si>
  <si>
    <t>↓12</t>
  </si>
  <si>
    <t>↑8</t>
  </si>
  <si>
    <t>↑20</t>
  </si>
  <si>
    <t>↑10</t>
  </si>
  <si>
    <t>↓10</t>
  </si>
  <si>
    <t>↑25</t>
  </si>
  <si>
    <t>↓7</t>
  </si>
  <si>
    <t>↑9</t>
  </si>
  <si>
    <t>↓9</t>
  </si>
  <si>
    <t>↑15</t>
  </si>
  <si>
    <t>↑12</t>
  </si>
  <si>
    <t>↓19</t>
  </si>
  <si>
    <t>↑72</t>
  </si>
  <si>
    <t>↓33</t>
  </si>
  <si>
    <t>↑33</t>
  </si>
  <si>
    <t>↓24</t>
  </si>
  <si>
    <t>↑44</t>
  </si>
  <si>
    <t>↓17</t>
  </si>
  <si>
    <t>↓23</t>
  </si>
  <si>
    <t>↑45</t>
  </si>
  <si>
    <t>↑37</t>
  </si>
  <si>
    <t>↑50</t>
  </si>
  <si>
    <t>↑29</t>
  </si>
  <si>
    <t>↑58</t>
  </si>
  <si>
    <t>↑38</t>
  </si>
  <si>
    <t>↑16</t>
  </si>
  <si>
    <t>↑61</t>
  </si>
  <si>
    <t>↓61</t>
  </si>
  <si>
    <t>↑65</t>
  </si>
  <si>
    <t>↓13</t>
  </si>
  <si>
    <t>↑75</t>
  </si>
  <si>
    <t>↑53</t>
  </si>
  <si>
    <t>↓16</t>
  </si>
  <si>
    <t>↓40</t>
  </si>
  <si>
    <t>↓26</t>
  </si>
  <si>
    <t>↓131</t>
  </si>
  <si>
    <t>↓30</t>
  </si>
  <si>
    <t>↓31</t>
  </si>
  <si>
    <t>↓35</t>
  </si>
  <si>
    <t>↓36</t>
  </si>
  <si>
    <t>↓69</t>
  </si>
  <si>
    <t>↓85</t>
  </si>
  <si>
    <t>↓49</t>
  </si>
  <si>
    <t>↓80</t>
  </si>
  <si>
    <t>↓52</t>
  </si>
  <si>
    <t>↓83</t>
  </si>
  <si>
    <t>↓29</t>
  </si>
  <si>
    <t>↓110</t>
  </si>
  <si>
    <t>↓27</t>
  </si>
  <si>
    <t>↓28</t>
  </si>
  <si>
    <t>↓91</t>
  </si>
  <si>
    <t>↑34</t>
  </si>
  <si>
    <t>↑18</t>
  </si>
  <si>
    <t>↑23</t>
  </si>
  <si>
    <t>↑31</t>
  </si>
  <si>
    <t>↑7</t>
  </si>
  <si>
    <t>↑32</t>
  </si>
  <si>
    <t>↑27</t>
  </si>
  <si>
    <t>↓15</t>
  </si>
  <si>
    <t>↑86</t>
  </si>
  <si>
    <t>↑24</t>
  </si>
  <si>
    <t>↑17</t>
  </si>
  <si>
    <t>↑52</t>
  </si>
  <si>
    <t>↑43</t>
  </si>
  <si>
    <t>↓21</t>
  </si>
  <si>
    <t>↓20</t>
  </si>
  <si>
    <t>↑77</t>
  </si>
  <si>
    <t>↑46</t>
  </si>
  <si>
    <t>↓44</t>
  </si>
  <si>
    <t>↑30</t>
  </si>
  <si>
    <t>↑28</t>
  </si>
  <si>
    <t>↑35</t>
  </si>
  <si>
    <t>↑19</t>
  </si>
  <si>
    <t>↓48</t>
  </si>
  <si>
    <t>↑189</t>
  </si>
  <si>
    <t>↑26</t>
  </si>
  <si>
    <t>↑156</t>
  </si>
  <si>
    <t>↓25</t>
  </si>
  <si>
    <t>↓14</t>
  </si>
  <si>
    <t>↑22</t>
  </si>
  <si>
    <t>↑70</t>
  </si>
  <si>
    <t>↓39</t>
  </si>
  <si>
    <t>↑49</t>
  </si>
  <si>
    <t>↓46</t>
  </si>
  <si>
    <t>↓74</t>
  </si>
  <si>
    <t>↑83</t>
  </si>
  <si>
    <t>↑74</t>
  </si>
  <si>
    <t>↑96</t>
  </si>
  <si>
    <t>↓67</t>
  </si>
  <si>
    <t>↑108</t>
  </si>
  <si>
    <t>↓18</t>
  </si>
  <si>
    <t>↑84</t>
  </si>
  <si>
    <t>↓22</t>
  </si>
  <si>
    <t>↑98</t>
  </si>
  <si>
    <t>↑97</t>
  </si>
  <si>
    <t>↓58</t>
  </si>
  <si>
    <t>↓34</t>
  </si>
  <si>
    <t>↓64</t>
  </si>
  <si>
    <t>↓32</t>
  </si>
  <si>
    <t>↑81</t>
  </si>
  <si>
    <t>↓38</t>
  </si>
  <si>
    <t>↓45</t>
  </si>
  <si>
    <t>↓137</t>
  </si>
  <si>
    <t>↓47</t>
  </si>
  <si>
    <t>↓81</t>
  </si>
  <si>
    <t>↓43</t>
  </si>
  <si>
    <t>↓79</t>
  </si>
  <si>
    <t>↓41</t>
  </si>
  <si>
    <t>↓132</t>
  </si>
  <si>
    <t>↓42</t>
  </si>
  <si>
    <t>↓117</t>
  </si>
  <si>
    <t>↓121</t>
  </si>
  <si>
    <t>↓86</t>
  </si>
  <si>
    <t>↓93</t>
  </si>
  <si>
    <t>↓115</t>
  </si>
  <si>
    <t>↓87</t>
  </si>
  <si>
    <t>↓72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</si>
</sst>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Z421"/>
  <sheetViews>
    <sheetView tabSelected="1" zoomScaleNormal="100" workbookViewId="0">
      <selection activeCell="G11" sqref="G11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73" width="4.7109375" style="1" customWidth="1"/>
    <col min="74" max="76" width="5.85546875" style="1" customWidth="1"/>
    <col min="77" max="126" width="4.7109375" style="1" customWidth="1"/>
    <col min="127" max="127" width="4.42578125" style="1" customWidth="1"/>
    <col min="128" max="128" width="4.5703125" style="1" customWidth="1"/>
    <col min="129" max="129" width="5.28515625" style="1" customWidth="1"/>
    <col min="130" max="174" width="11.42578125" style="1" customWidth="1"/>
    <col min="175" max="175" width="11.42578125" style="1"/>
    <col min="176" max="176" width="11.42578125" style="1" customWidth="1"/>
    <col min="177" max="205" width="4.42578125" style="1" customWidth="1"/>
    <col min="206" max="277" width="4.7109375" style="1" customWidth="1"/>
    <col min="278" max="278" width="4.42578125" style="1" customWidth="1"/>
    <col min="279" max="279" width="4.5703125" style="1" customWidth="1"/>
    <col min="280" max="280" width="5.28515625" style="1" customWidth="1"/>
    <col min="281" max="296" width="11.42578125" style="1" customWidth="1"/>
    <col min="297" max="316" width="5.85546875" style="1" customWidth="1"/>
    <col min="317" max="317" width="9.5703125" style="1" customWidth="1"/>
    <col min="318" max="326" width="5.85546875" style="1" customWidth="1"/>
    <col min="327" max="376" width="11.42578125" style="1"/>
    <col min="377" max="377" width="6.42578125" customWidth="1"/>
    <col min="378" max="378" width="11.42578125" style="1"/>
    <col min="379" max="389" width="6.42578125" customWidth="1"/>
    <col min="390" max="393" width="11.42578125" style="1"/>
    <col min="394" max="406" width="6.42578125" customWidth="1"/>
    <col min="407" max="415" width="11.42578125" style="1"/>
    <col min="416" max="417" width="6.42578125" customWidth="1"/>
    <col min="418" max="418" width="6.42578125" style="24" customWidth="1"/>
    <col min="419" max="444" width="6.42578125" customWidth="1"/>
    <col min="445" max="445" width="4.7109375" style="1" customWidth="1"/>
    <col min="446" max="462" width="6.42578125" customWidth="1"/>
    <col min="463" max="470" width="4.7109375"/>
    <col min="471" max="471" width="4.7109375" style="1"/>
    <col min="472" max="474" width="4.7109375"/>
    <col min="475" max="476" width="4.7109375" style="1"/>
    <col min="477" max="477" width="6.42578125" style="1" bestFit="1" customWidth="1"/>
    <col min="478" max="483" width="11.42578125" style="1"/>
    <col min="484" max="484" width="5.5703125" style="1" customWidth="1"/>
    <col min="485" max="485" width="6.140625" style="1" customWidth="1"/>
    <col min="486" max="516" width="11.42578125" style="1"/>
    <col min="517" max="522" width="4.85546875" style="1" customWidth="1"/>
    <col min="523" max="523" width="4.5703125" style="1" customWidth="1"/>
    <col min="524" max="524" width="5.28515625" style="1" customWidth="1"/>
    <col min="525" max="623" width="4.7109375" style="1" customWidth="1"/>
    <col min="624" max="16384" width="11.42578125" style="1"/>
  </cols>
  <sheetData>
    <row r="1" spans="1:572">
      <c r="Z1" s="16">
        <v>0</v>
      </c>
      <c r="AA1" s="16">
        <v>0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0.33333000000000002</v>
      </c>
      <c r="HP1" s="16">
        <v>0.33333000000000002</v>
      </c>
      <c r="HQ1" s="16">
        <v>0.33333000000000002</v>
      </c>
      <c r="HR1" s="16">
        <v>0.33333000000000002</v>
      </c>
      <c r="HS1" s="16">
        <v>0.33333000000000002</v>
      </c>
      <c r="HT1" s="16">
        <v>0.33333000000000002</v>
      </c>
      <c r="HU1" s="16">
        <v>0.33333000000000002</v>
      </c>
      <c r="HV1" s="16">
        <v>0.33333000000000002</v>
      </c>
      <c r="HW1" s="16">
        <v>0.33333000000000002</v>
      </c>
      <c r="HX1" s="16">
        <v>0.33333000000000002</v>
      </c>
      <c r="HY1" s="16">
        <v>0.33333000000000002</v>
      </c>
      <c r="HZ1" s="16">
        <v>0.33333000000000002</v>
      </c>
      <c r="IA1" s="16">
        <v>0.33333000000000002</v>
      </c>
      <c r="IB1" s="16">
        <v>0.33333000000000002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0.33333000000000002</v>
      </c>
      <c r="IH1" s="16">
        <v>0.33333000000000002</v>
      </c>
      <c r="II1" s="16">
        <v>0.33333000000000002</v>
      </c>
      <c r="IJ1" s="16">
        <v>0.33333000000000002</v>
      </c>
      <c r="IK1" s="16">
        <v>0.33333000000000002</v>
      </c>
      <c r="IL1" s="16">
        <v>0.33333000000000002</v>
      </c>
      <c r="IM1" s="16">
        <v>0.33333000000000002</v>
      </c>
      <c r="IN1" s="16">
        <v>0.33333000000000002</v>
      </c>
      <c r="IO1" s="16">
        <v>0.33333000000000002</v>
      </c>
      <c r="IP1" s="16">
        <v>0.33333000000000002</v>
      </c>
      <c r="IQ1" s="16">
        <v>0.33333000000000002</v>
      </c>
      <c r="IR1" s="16">
        <v>0.33333000000000002</v>
      </c>
      <c r="IS1" s="16">
        <v>0.33333000000000002</v>
      </c>
      <c r="IT1" s="16">
        <v>0.33333000000000002</v>
      </c>
      <c r="IU1" s="16">
        <v>0.33333000000000002</v>
      </c>
      <c r="IV1" s="16">
        <v>0.33333000000000002</v>
      </c>
      <c r="IW1" s="16">
        <v>0.33333000000000002</v>
      </c>
      <c r="IX1" s="16">
        <v>0.33333000000000002</v>
      </c>
      <c r="IY1" s="16">
        <v>0.33333000000000002</v>
      </c>
      <c r="IZ1" s="16">
        <v>0</v>
      </c>
      <c r="JA1" s="16">
        <v>0.33333000000000002</v>
      </c>
      <c r="JB1" s="16">
        <v>0.33333000000000002</v>
      </c>
      <c r="JC1" s="16">
        <v>0.33333000000000002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>
        <v>0</v>
      </c>
      <c r="KQ1" s="16">
        <v>0</v>
      </c>
      <c r="KR1" s="16">
        <v>0</v>
      </c>
      <c r="KS1" s="16">
        <v>0</v>
      </c>
      <c r="KT1" s="16">
        <v>0</v>
      </c>
      <c r="KU1" s="16">
        <v>0</v>
      </c>
      <c r="KV1" s="16">
        <v>0</v>
      </c>
      <c r="KW1" s="16">
        <v>0</v>
      </c>
      <c r="KX1" s="16">
        <v>0</v>
      </c>
      <c r="KY1" s="16">
        <v>0</v>
      </c>
      <c r="KZ1" s="16">
        <v>0</v>
      </c>
      <c r="LA1" s="16">
        <v>0</v>
      </c>
      <c r="LB1" s="16">
        <v>0</v>
      </c>
      <c r="LC1" s="16">
        <v>0</v>
      </c>
      <c r="LD1" s="16">
        <v>0</v>
      </c>
      <c r="LE1" s="16">
        <v>0</v>
      </c>
      <c r="LF1" s="16">
        <v>0</v>
      </c>
      <c r="LG1" s="16">
        <v>0</v>
      </c>
      <c r="LH1" s="16">
        <v>0</v>
      </c>
      <c r="LI1" s="16">
        <v>0</v>
      </c>
      <c r="LJ1" s="16">
        <v>0</v>
      </c>
      <c r="LK1" s="16">
        <v>0</v>
      </c>
      <c r="LL1" s="16">
        <v>0</v>
      </c>
      <c r="LM1" s="16">
        <v>0</v>
      </c>
      <c r="LN1" s="16"/>
      <c r="LS1" s="1" t="s">
        <v>47</v>
      </c>
      <c r="LT1" s="1" t="s">
        <v>47</v>
      </c>
      <c r="LU1" s="1" t="s">
        <v>47</v>
      </c>
      <c r="LV1" s="1" t="s">
        <v>47</v>
      </c>
      <c r="LW1" s="1" t="s">
        <v>47</v>
      </c>
      <c r="LX1" s="1" t="s">
        <v>47</v>
      </c>
      <c r="LY1" s="1" t="s">
        <v>47</v>
      </c>
      <c r="LZ1" s="1" t="s">
        <v>47</v>
      </c>
      <c r="MA1" s="1" t="s">
        <v>47</v>
      </c>
      <c r="MB1" s="12" t="s">
        <v>47</v>
      </c>
      <c r="MC1" s="12" t="s">
        <v>47</v>
      </c>
      <c r="MD1" s="1" t="s">
        <v>47</v>
      </c>
      <c r="ME1" s="1" t="s">
        <v>47</v>
      </c>
      <c r="MF1" s="1" t="s">
        <v>47</v>
      </c>
      <c r="MG1" s="1" t="s">
        <v>47</v>
      </c>
      <c r="MH1" s="12" t="s">
        <v>47</v>
      </c>
      <c r="MI1" s="1" t="s">
        <v>47</v>
      </c>
      <c r="MJ1" s="12" t="s">
        <v>47</v>
      </c>
      <c r="MK1" s="12" t="s">
        <v>47</v>
      </c>
      <c r="ML1" s="12" t="s">
        <v>47</v>
      </c>
      <c r="MM1" s="12" t="s">
        <v>47</v>
      </c>
      <c r="MN1" s="12" t="s">
        <v>47</v>
      </c>
      <c r="MO1" s="12" t="s">
        <v>47</v>
      </c>
      <c r="MP1" s="12" t="s">
        <v>47</v>
      </c>
      <c r="MQ1" s="12" t="s">
        <v>47</v>
      </c>
      <c r="MR1" s="12" t="s">
        <v>47</v>
      </c>
      <c r="MS1" s="12" t="s">
        <v>47</v>
      </c>
      <c r="MT1" s="1" t="s">
        <v>47</v>
      </c>
      <c r="MU1" s="12" t="s">
        <v>47</v>
      </c>
      <c r="MV1" s="12" t="s">
        <v>47</v>
      </c>
      <c r="MW1" s="12" t="s">
        <v>47</v>
      </c>
      <c r="MX1" s="12" t="s">
        <v>47</v>
      </c>
      <c r="MY1" s="12" t="s">
        <v>47</v>
      </c>
      <c r="MZ1" s="12" t="s">
        <v>47</v>
      </c>
      <c r="NA1" s="12" t="s">
        <v>47</v>
      </c>
      <c r="NB1" s="12" t="s">
        <v>47</v>
      </c>
      <c r="NC1" s="12" t="s">
        <v>47</v>
      </c>
      <c r="ND1" s="12" t="s">
        <v>47</v>
      </c>
      <c r="NE1" s="12" t="s">
        <v>47</v>
      </c>
      <c r="NF1" s="12" t="s">
        <v>47</v>
      </c>
      <c r="NG1" s="12" t="s">
        <v>47</v>
      </c>
      <c r="NH1" s="12" t="s">
        <v>47</v>
      </c>
      <c r="NI1" s="12" t="s">
        <v>47</v>
      </c>
      <c r="NJ1" s="12" t="s">
        <v>47</v>
      </c>
      <c r="NK1" s="12" t="s">
        <v>48</v>
      </c>
      <c r="NL1" s="12" t="s">
        <v>48</v>
      </c>
      <c r="NM1" s="12" t="s">
        <v>48</v>
      </c>
      <c r="NN1" s="12" t="s">
        <v>48</v>
      </c>
      <c r="NO1" s="12" t="s">
        <v>48</v>
      </c>
      <c r="NP1" s="12" t="s">
        <v>48</v>
      </c>
      <c r="NQ1" s="12" t="s">
        <v>48</v>
      </c>
      <c r="NR1" s="12" t="s">
        <v>48</v>
      </c>
      <c r="NS1" s="12" t="s">
        <v>48</v>
      </c>
      <c r="NT1" s="12" t="s">
        <v>48</v>
      </c>
      <c r="NU1" s="12" t="s">
        <v>48</v>
      </c>
      <c r="NV1" s="12" t="s">
        <v>48</v>
      </c>
      <c r="NW1" s="12" t="s">
        <v>48</v>
      </c>
      <c r="NX1" s="12" t="s">
        <v>48</v>
      </c>
      <c r="NY1" s="12" t="s">
        <v>48</v>
      </c>
      <c r="NZ1" s="12" t="s">
        <v>48</v>
      </c>
      <c r="OA1" s="12" t="s">
        <v>48</v>
      </c>
      <c r="OB1" s="12" t="s">
        <v>48</v>
      </c>
      <c r="OC1" s="23" t="s">
        <v>48</v>
      </c>
      <c r="OD1" s="23" t="s">
        <v>48</v>
      </c>
      <c r="OE1" s="23" t="s">
        <v>48</v>
      </c>
      <c r="OF1" s="23" t="s">
        <v>48</v>
      </c>
      <c r="OG1" s="23" t="s">
        <v>48</v>
      </c>
      <c r="OH1" s="23" t="s">
        <v>48</v>
      </c>
      <c r="OI1" s="23" t="s">
        <v>48</v>
      </c>
      <c r="OJ1" s="23" t="s">
        <v>48</v>
      </c>
      <c r="OK1" s="23" t="s">
        <v>48</v>
      </c>
      <c r="OL1" s="23" t="s">
        <v>48</v>
      </c>
      <c r="OM1" s="12" t="s">
        <v>48</v>
      </c>
      <c r="ON1" s="12" t="s">
        <v>48</v>
      </c>
      <c r="OO1" s="12" t="s">
        <v>48</v>
      </c>
      <c r="OP1" s="12" t="s">
        <v>48</v>
      </c>
      <c r="OQ1" s="12" t="s">
        <v>48</v>
      </c>
      <c r="OR1" s="12" t="s">
        <v>48</v>
      </c>
      <c r="OS1" s="12" t="s">
        <v>48</v>
      </c>
      <c r="OT1" s="12" t="s">
        <v>48</v>
      </c>
      <c r="OU1" s="12" t="s">
        <v>48</v>
      </c>
      <c r="OV1" s="12"/>
      <c r="OW1" s="20" t="s">
        <v>48</v>
      </c>
      <c r="OX1" s="20" t="s">
        <v>48</v>
      </c>
      <c r="OY1" s="20" t="s">
        <v>48</v>
      </c>
      <c r="OZ1" s="20" t="s">
        <v>308</v>
      </c>
      <c r="PA1" s="20" t="s">
        <v>308</v>
      </c>
      <c r="PB1" s="20" t="s">
        <v>308</v>
      </c>
      <c r="PC1" s="20" t="s">
        <v>308</v>
      </c>
      <c r="PD1" s="20" t="s">
        <v>308</v>
      </c>
      <c r="PE1" s="20" t="s">
        <v>308</v>
      </c>
      <c r="PF1" s="20" t="s">
        <v>308</v>
      </c>
      <c r="PG1" s="20" t="s">
        <v>308</v>
      </c>
      <c r="PH1" s="20" t="s">
        <v>308</v>
      </c>
      <c r="PI1" s="20" t="s">
        <v>308</v>
      </c>
      <c r="PJ1" s="20"/>
      <c r="PK1" s="20" t="s">
        <v>308</v>
      </c>
      <c r="PL1" s="20" t="s">
        <v>308</v>
      </c>
      <c r="PM1" s="20" t="s">
        <v>308</v>
      </c>
      <c r="PN1" s="20" t="s">
        <v>308</v>
      </c>
      <c r="PO1" s="20" t="s">
        <v>308</v>
      </c>
      <c r="PP1" s="20" t="s">
        <v>308</v>
      </c>
      <c r="PQ1" s="20" t="s">
        <v>308</v>
      </c>
      <c r="PR1" s="20" t="s">
        <v>308</v>
      </c>
      <c r="PS1" s="20" t="s">
        <v>308</v>
      </c>
      <c r="PT1" s="20" t="s">
        <v>308</v>
      </c>
      <c r="PU1" s="20" t="s">
        <v>308</v>
      </c>
      <c r="PV1" s="20" t="s">
        <v>308</v>
      </c>
      <c r="PW1" s="20" t="s">
        <v>308</v>
      </c>
      <c r="PX1" s="20" t="s">
        <v>308</v>
      </c>
      <c r="PY1" s="20" t="s">
        <v>308</v>
      </c>
      <c r="PZ1" t="s">
        <v>308</v>
      </c>
      <c r="QA1" t="s">
        <v>308</v>
      </c>
      <c r="QB1" t="s">
        <v>308</v>
      </c>
      <c r="QC1" s="12"/>
      <c r="QD1" t="s">
        <v>308</v>
      </c>
      <c r="QE1" t="s">
        <v>308</v>
      </c>
      <c r="QF1" t="s">
        <v>308</v>
      </c>
      <c r="QG1" t="s">
        <v>308</v>
      </c>
      <c r="QH1" t="s">
        <v>308</v>
      </c>
      <c r="QI1" t="s">
        <v>308</v>
      </c>
      <c r="QJ1" t="s">
        <v>308</v>
      </c>
      <c r="QK1" t="s">
        <v>308</v>
      </c>
      <c r="QL1" t="s">
        <v>308</v>
      </c>
      <c r="QM1" t="s">
        <v>308</v>
      </c>
      <c r="QN1" t="s">
        <v>308</v>
      </c>
      <c r="QO1" t="s">
        <v>308</v>
      </c>
      <c r="QP1" t="s">
        <v>308</v>
      </c>
      <c r="QQ1" t="s">
        <v>308</v>
      </c>
      <c r="QR1" t="s">
        <v>308</v>
      </c>
      <c r="QS1" t="s">
        <v>308</v>
      </c>
      <c r="QT1" t="s">
        <v>308</v>
      </c>
      <c r="QU1" t="s">
        <v>308</v>
      </c>
      <c r="QV1" t="s">
        <v>308</v>
      </c>
      <c r="QW1" t="s">
        <v>308</v>
      </c>
      <c r="QX1" t="s">
        <v>308</v>
      </c>
      <c r="QY1" t="s">
        <v>308</v>
      </c>
      <c r="QZ1" t="s">
        <v>308</v>
      </c>
      <c r="RA1" t="s">
        <v>308</v>
      </c>
      <c r="RB1" t="s">
        <v>308</v>
      </c>
      <c r="RC1" t="s">
        <v>308</v>
      </c>
      <c r="RD1" t="s">
        <v>308</v>
      </c>
      <c r="RE1" t="s">
        <v>308</v>
      </c>
      <c r="RF1" t="s">
        <v>308</v>
      </c>
      <c r="RG1" t="s">
        <v>308</v>
      </c>
      <c r="RH1" t="s">
        <v>308</v>
      </c>
      <c r="RI1" t="s">
        <v>308</v>
      </c>
    </row>
    <row r="2" spans="1:572">
      <c r="E2" s="1" t="s">
        <v>79</v>
      </c>
      <c r="F2" s="1" t="s">
        <v>0</v>
      </c>
      <c r="Y2" s="1" t="s">
        <v>0</v>
      </c>
      <c r="Z2" s="1">
        <v>0</v>
      </c>
      <c r="AA2" s="1">
        <v>0</v>
      </c>
      <c r="AB2" s="1" t="s">
        <v>894</v>
      </c>
      <c r="AC2" s="1" t="s">
        <v>962</v>
      </c>
      <c r="AD2" s="1" t="s">
        <v>962</v>
      </c>
      <c r="AE2" s="1" t="s">
        <v>872</v>
      </c>
      <c r="AF2" s="1" t="s">
        <v>872</v>
      </c>
      <c r="AG2" s="1" t="s">
        <v>978</v>
      </c>
      <c r="AH2" s="1" t="s">
        <v>889</v>
      </c>
      <c r="AI2" s="1" t="s">
        <v>889</v>
      </c>
      <c r="AJ2" s="1" t="s">
        <v>861</v>
      </c>
      <c r="AK2" s="1" t="s">
        <v>875</v>
      </c>
      <c r="AL2" s="1" t="s">
        <v>976</v>
      </c>
      <c r="AM2" s="1" t="s">
        <v>853</v>
      </c>
      <c r="AN2" s="1" t="s">
        <v>953</v>
      </c>
      <c r="AO2" s="1" t="s">
        <v>845</v>
      </c>
      <c r="AP2" s="1" t="s">
        <v>839</v>
      </c>
      <c r="AQ2" s="1" t="s">
        <v>919</v>
      </c>
      <c r="AR2" s="1" t="s">
        <v>824</v>
      </c>
      <c r="AS2" s="1" t="s">
        <v>824</v>
      </c>
      <c r="AT2" s="1" t="s">
        <v>803</v>
      </c>
      <c r="AU2" s="1" t="s">
        <v>931</v>
      </c>
      <c r="AV2" s="1" t="s">
        <v>931</v>
      </c>
      <c r="AW2" s="1" t="s">
        <v>811</v>
      </c>
      <c r="AX2" s="1" t="s">
        <v>794</v>
      </c>
      <c r="AY2" s="1" t="s">
        <v>794</v>
      </c>
      <c r="AZ2" s="1" t="s">
        <v>959</v>
      </c>
      <c r="BA2" s="1" t="s">
        <v>972</v>
      </c>
      <c r="BB2" s="1" t="s">
        <v>972</v>
      </c>
      <c r="BC2" s="1" t="s">
        <v>785</v>
      </c>
      <c r="BD2" s="1" t="s">
        <v>785</v>
      </c>
      <c r="BE2" s="1" t="s">
        <v>785</v>
      </c>
      <c r="BF2" s="1" t="s">
        <v>1026</v>
      </c>
      <c r="BG2" s="1" t="s">
        <v>767</v>
      </c>
      <c r="BH2" s="1" t="s">
        <v>767</v>
      </c>
      <c r="BI2" s="1" t="s">
        <v>913</v>
      </c>
      <c r="BJ2" s="1" t="s">
        <v>760</v>
      </c>
      <c r="BK2" s="1" t="s">
        <v>966</v>
      </c>
      <c r="BL2" s="1" t="s">
        <v>886</v>
      </c>
      <c r="BM2" s="1" t="s">
        <v>904</v>
      </c>
      <c r="BN2" s="1" t="s">
        <v>742</v>
      </c>
      <c r="BO2" s="1" t="s">
        <v>739</v>
      </c>
      <c r="BP2" s="1" t="s">
        <v>937</v>
      </c>
      <c r="BQ2" s="1" t="s">
        <v>725</v>
      </c>
      <c r="BR2" s="1" t="s">
        <v>913</v>
      </c>
      <c r="BS2" s="1" t="s">
        <v>913</v>
      </c>
      <c r="BT2" s="1" t="s">
        <v>681</v>
      </c>
      <c r="BU2" s="1" t="s">
        <v>649</v>
      </c>
      <c r="BV2" s="1" t="s">
        <v>439</v>
      </c>
      <c r="BW2" s="1" t="s">
        <v>708</v>
      </c>
      <c r="BX2" s="1" t="s">
        <v>644</v>
      </c>
      <c r="BY2" s="1" t="s">
        <v>634</v>
      </c>
      <c r="BZ2" s="1" t="s">
        <v>437</v>
      </c>
      <c r="CA2" s="1" t="s">
        <v>437</v>
      </c>
      <c r="CB2" s="1" t="s">
        <v>440</v>
      </c>
      <c r="CC2" s="1" t="s">
        <v>441</v>
      </c>
      <c r="CD2" s="1" t="s">
        <v>441</v>
      </c>
      <c r="CE2" s="1" t="s">
        <v>441</v>
      </c>
      <c r="CF2" s="1" t="s">
        <v>441</v>
      </c>
      <c r="CG2" s="1" t="s">
        <v>661</v>
      </c>
      <c r="CH2" s="1" t="s">
        <v>661</v>
      </c>
      <c r="CI2" s="1" t="s">
        <v>435</v>
      </c>
      <c r="CJ2" s="1" t="s">
        <v>75</v>
      </c>
      <c r="CK2" s="1" t="s">
        <v>75</v>
      </c>
      <c r="CL2" s="1" t="s">
        <v>75</v>
      </c>
      <c r="CM2" s="1" t="s">
        <v>431</v>
      </c>
      <c r="CN2" s="1" t="s">
        <v>431</v>
      </c>
      <c r="CO2" s="1" t="s">
        <v>431</v>
      </c>
      <c r="CP2" s="1" t="s">
        <v>431</v>
      </c>
      <c r="CQ2" s="1" t="s">
        <v>709</v>
      </c>
      <c r="CR2" s="1" t="s">
        <v>427</v>
      </c>
      <c r="CS2" s="1" t="s">
        <v>427</v>
      </c>
      <c r="CT2" s="1" t="s">
        <v>428</v>
      </c>
      <c r="CU2" s="1" t="s">
        <v>418</v>
      </c>
      <c r="CV2" s="1" t="s">
        <v>418</v>
      </c>
      <c r="CW2" s="1" t="s">
        <v>418</v>
      </c>
      <c r="CX2" s="1" t="s">
        <v>419</v>
      </c>
      <c r="CY2" s="1" t="s">
        <v>420</v>
      </c>
      <c r="CZ2" s="1" t="s">
        <v>54</v>
      </c>
      <c r="DA2" s="1" t="s">
        <v>416</v>
      </c>
      <c r="DB2" s="1" t="s">
        <v>414</v>
      </c>
      <c r="DC2" s="1" t="s">
        <v>411</v>
      </c>
      <c r="DD2" s="1" t="s">
        <v>410</v>
      </c>
      <c r="DE2" s="1">
        <v>0</v>
      </c>
      <c r="DF2" s="1" t="s">
        <v>406</v>
      </c>
      <c r="DG2" s="1" t="s">
        <v>406</v>
      </c>
      <c r="DH2" s="1" t="s">
        <v>406</v>
      </c>
      <c r="DI2" s="1" t="s">
        <v>354</v>
      </c>
      <c r="DJ2" s="1" t="s">
        <v>65</v>
      </c>
      <c r="DK2" s="1" t="s">
        <v>355</v>
      </c>
      <c r="DL2" s="1" t="s">
        <v>356</v>
      </c>
      <c r="DM2" s="1" t="s">
        <v>64</v>
      </c>
      <c r="DN2" s="1" t="s">
        <v>64</v>
      </c>
      <c r="DO2" s="1" t="s">
        <v>64</v>
      </c>
      <c r="DP2" s="1" t="s">
        <v>357</v>
      </c>
      <c r="DQ2" s="1" t="s">
        <v>358</v>
      </c>
      <c r="DR2" s="1" t="s">
        <v>358</v>
      </c>
      <c r="DS2" s="1">
        <v>0</v>
      </c>
      <c r="DT2" s="1" t="s">
        <v>360</v>
      </c>
      <c r="DU2" s="1" t="s">
        <v>361</v>
      </c>
      <c r="DV2" s="1" t="s">
        <v>362</v>
      </c>
      <c r="DW2" s="1" t="s">
        <v>363</v>
      </c>
      <c r="DX2" s="1" t="s">
        <v>364</v>
      </c>
      <c r="DY2" s="1" t="s">
        <v>365</v>
      </c>
      <c r="DZ2" s="1" t="s">
        <v>366</v>
      </c>
      <c r="EA2" s="1" t="s">
        <v>35</v>
      </c>
      <c r="EB2" s="1" t="s">
        <v>367</v>
      </c>
      <c r="EC2" s="1" t="s">
        <v>34</v>
      </c>
      <c r="ED2" s="1" t="s">
        <v>34</v>
      </c>
      <c r="EE2" s="1" t="s">
        <v>368</v>
      </c>
      <c r="EF2" s="1" t="s">
        <v>369</v>
      </c>
      <c r="EG2" s="1" t="s">
        <v>369</v>
      </c>
      <c r="EH2" s="1" t="s">
        <v>33</v>
      </c>
      <c r="EI2" s="1" t="s">
        <v>370</v>
      </c>
      <c r="EJ2" s="1" t="s">
        <v>371</v>
      </c>
      <c r="EK2" s="1" t="s">
        <v>372</v>
      </c>
      <c r="EL2" s="1">
        <v>0</v>
      </c>
      <c r="EM2" s="1" t="s">
        <v>321</v>
      </c>
      <c r="EN2" s="1" t="s">
        <v>321</v>
      </c>
      <c r="EO2" s="1" t="s">
        <v>321</v>
      </c>
      <c r="EP2" s="1" t="s">
        <v>321</v>
      </c>
      <c r="EQ2" s="1" t="s">
        <v>321</v>
      </c>
      <c r="ER2" s="1" t="s">
        <v>321</v>
      </c>
      <c r="ES2" s="1" t="s">
        <v>321</v>
      </c>
      <c r="ET2" s="1" t="s">
        <v>321</v>
      </c>
      <c r="EU2" s="1" t="s">
        <v>321</v>
      </c>
      <c r="EV2" s="1" t="s">
        <v>321</v>
      </c>
      <c r="EW2" s="1" t="s">
        <v>321</v>
      </c>
      <c r="EX2" s="1" t="s">
        <v>321</v>
      </c>
      <c r="EY2" s="1" t="s">
        <v>321</v>
      </c>
      <c r="EZ2" s="1" t="s">
        <v>321</v>
      </c>
      <c r="FA2" s="1" t="s">
        <v>321</v>
      </c>
      <c r="FB2" s="1" t="s">
        <v>321</v>
      </c>
      <c r="FC2" s="1" t="s">
        <v>321</v>
      </c>
      <c r="FD2" s="1" t="s">
        <v>321</v>
      </c>
      <c r="FE2" s="1" t="s">
        <v>321</v>
      </c>
      <c r="FF2" s="1" t="s">
        <v>321</v>
      </c>
      <c r="FG2" s="1" t="s">
        <v>321</v>
      </c>
      <c r="FH2" s="1" t="s">
        <v>321</v>
      </c>
      <c r="FI2" s="1" t="s">
        <v>321</v>
      </c>
      <c r="FJ2" s="1" t="s">
        <v>321</v>
      </c>
      <c r="FK2" s="1" t="s">
        <v>318</v>
      </c>
      <c r="FL2" s="1" t="s">
        <v>315</v>
      </c>
      <c r="FM2" s="1" t="s">
        <v>315</v>
      </c>
      <c r="FN2" s="1" t="s">
        <v>312</v>
      </c>
      <c r="FO2" s="1" t="s">
        <v>306</v>
      </c>
      <c r="FP2" s="1" t="s">
        <v>310</v>
      </c>
      <c r="FQ2" s="1" t="s">
        <v>306</v>
      </c>
      <c r="FR2" s="1" t="s">
        <v>304</v>
      </c>
      <c r="FT2" s="1" t="s">
        <v>0</v>
      </c>
      <c r="FU2" s="1">
        <v>0</v>
      </c>
      <c r="FV2" s="1">
        <v>0</v>
      </c>
      <c r="FW2" s="1" t="s">
        <v>894</v>
      </c>
      <c r="FX2" s="1" t="s">
        <v>962</v>
      </c>
      <c r="FY2" s="1" t="s">
        <v>962</v>
      </c>
      <c r="FZ2" s="1" t="s">
        <v>872</v>
      </c>
      <c r="GA2" s="1" t="s">
        <v>872</v>
      </c>
      <c r="GB2" s="1" t="s">
        <v>978</v>
      </c>
      <c r="GC2" s="1" t="s">
        <v>889</v>
      </c>
      <c r="GD2" s="1" t="s">
        <v>889</v>
      </c>
      <c r="GE2" s="1" t="s">
        <v>861</v>
      </c>
      <c r="GF2" s="1" t="s">
        <v>875</v>
      </c>
      <c r="GG2" s="1" t="s">
        <v>976</v>
      </c>
      <c r="GH2" s="1" t="s">
        <v>853</v>
      </c>
      <c r="GI2" s="1" t="s">
        <v>953</v>
      </c>
      <c r="GJ2" s="1" t="s">
        <v>845</v>
      </c>
      <c r="GK2" s="1" t="s">
        <v>839</v>
      </c>
      <c r="GL2" s="1" t="s">
        <v>919</v>
      </c>
      <c r="GM2" s="1" t="s">
        <v>824</v>
      </c>
      <c r="GN2" s="1" t="s">
        <v>824</v>
      </c>
      <c r="GO2" s="1" t="s">
        <v>803</v>
      </c>
      <c r="GP2" s="1" t="s">
        <v>931</v>
      </c>
      <c r="GQ2" s="1" t="s">
        <v>931</v>
      </c>
      <c r="GR2" s="1" t="s">
        <v>811</v>
      </c>
      <c r="GS2" s="1" t="s">
        <v>794</v>
      </c>
      <c r="GT2" s="1" t="s">
        <v>794</v>
      </c>
      <c r="GU2" s="1" t="s">
        <v>959</v>
      </c>
      <c r="GV2" s="1" t="s">
        <v>972</v>
      </c>
      <c r="GW2" s="1" t="s">
        <v>972</v>
      </c>
      <c r="GX2" s="1" t="s">
        <v>785</v>
      </c>
      <c r="GY2" s="1" t="s">
        <v>785</v>
      </c>
      <c r="GZ2" s="1" t="s">
        <v>785</v>
      </c>
      <c r="HA2" s="1" t="s">
        <v>1026</v>
      </c>
      <c r="HB2" s="1" t="s">
        <v>767</v>
      </c>
      <c r="HC2" s="1" t="s">
        <v>767</v>
      </c>
      <c r="HD2" s="1" t="s">
        <v>913</v>
      </c>
      <c r="HE2" s="1" t="s">
        <v>760</v>
      </c>
      <c r="HF2" s="1" t="s">
        <v>966</v>
      </c>
      <c r="HG2" s="1" t="s">
        <v>886</v>
      </c>
      <c r="HH2" s="1" t="s">
        <v>904</v>
      </c>
      <c r="HI2" s="1" t="s">
        <v>742</v>
      </c>
      <c r="HJ2" s="1" t="s">
        <v>739</v>
      </c>
      <c r="HK2" s="1" t="s">
        <v>937</v>
      </c>
      <c r="HL2" s="1" t="s">
        <v>725</v>
      </c>
      <c r="HM2" s="1" t="s">
        <v>913</v>
      </c>
      <c r="HN2" s="1" t="s">
        <v>913</v>
      </c>
      <c r="HO2" s="1" t="s">
        <v>681</v>
      </c>
      <c r="HP2" s="1" t="s">
        <v>649</v>
      </c>
      <c r="HQ2" s="1" t="s">
        <v>439</v>
      </c>
      <c r="HR2" s="1" t="s">
        <v>708</v>
      </c>
      <c r="HS2" s="1" t="s">
        <v>644</v>
      </c>
      <c r="HT2" s="1" t="s">
        <v>634</v>
      </c>
      <c r="HU2" s="1" t="s">
        <v>437</v>
      </c>
      <c r="HV2" s="1" t="s">
        <v>437</v>
      </c>
      <c r="HW2" s="1" t="s">
        <v>440</v>
      </c>
      <c r="HX2" s="1" t="s">
        <v>441</v>
      </c>
      <c r="HY2" s="1" t="s">
        <v>441</v>
      </c>
      <c r="HZ2" s="1" t="s">
        <v>441</v>
      </c>
      <c r="IA2" s="1" t="s">
        <v>441</v>
      </c>
      <c r="IB2" s="1" t="s">
        <v>661</v>
      </c>
      <c r="IC2" s="1" t="s">
        <v>661</v>
      </c>
      <c r="ID2" s="1" t="s">
        <v>435</v>
      </c>
      <c r="IE2" s="1" t="s">
        <v>75</v>
      </c>
      <c r="IF2" s="1" t="s">
        <v>75</v>
      </c>
      <c r="IG2" s="1" t="s">
        <v>75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709</v>
      </c>
      <c r="IM2" s="1" t="s">
        <v>427</v>
      </c>
      <c r="IN2" s="1" t="s">
        <v>427</v>
      </c>
      <c r="IO2" s="1" t="s">
        <v>428</v>
      </c>
      <c r="IP2" s="1" t="s">
        <v>418</v>
      </c>
      <c r="IQ2" s="1" t="s">
        <v>418</v>
      </c>
      <c r="IR2" s="1" t="s">
        <v>418</v>
      </c>
      <c r="IS2" s="1" t="s">
        <v>419</v>
      </c>
      <c r="IT2" s="1" t="s">
        <v>420</v>
      </c>
      <c r="IU2" s="1" t="s">
        <v>54</v>
      </c>
      <c r="IV2" s="1" t="s">
        <v>416</v>
      </c>
      <c r="IW2" s="1" t="s">
        <v>414</v>
      </c>
      <c r="IX2" s="1" t="s">
        <v>411</v>
      </c>
      <c r="IY2" s="1" t="s">
        <v>410</v>
      </c>
      <c r="IZ2" s="1">
        <v>0</v>
      </c>
      <c r="JA2" s="1" t="s">
        <v>406</v>
      </c>
      <c r="JB2" s="1" t="s">
        <v>406</v>
      </c>
      <c r="JC2" s="1" t="s">
        <v>406</v>
      </c>
      <c r="JD2" s="1" t="s">
        <v>354</v>
      </c>
      <c r="JE2" s="1" t="s">
        <v>65</v>
      </c>
      <c r="JF2" s="1" t="s">
        <v>355</v>
      </c>
      <c r="JG2" s="1" t="s">
        <v>356</v>
      </c>
      <c r="JH2" s="1" t="s">
        <v>64</v>
      </c>
      <c r="JI2" s="1" t="s">
        <v>64</v>
      </c>
      <c r="JJ2" s="1" t="s">
        <v>64</v>
      </c>
      <c r="JK2" s="1" t="s">
        <v>357</v>
      </c>
      <c r="JL2" s="1" t="s">
        <v>358</v>
      </c>
      <c r="JM2" s="1" t="s">
        <v>358</v>
      </c>
      <c r="JN2" s="1">
        <v>0</v>
      </c>
      <c r="JO2" s="1" t="s">
        <v>360</v>
      </c>
      <c r="JP2" s="1" t="s">
        <v>361</v>
      </c>
      <c r="JQ2" s="1" t="s">
        <v>362</v>
      </c>
      <c r="JR2" s="1" t="s">
        <v>363</v>
      </c>
      <c r="JS2" s="1" t="s">
        <v>364</v>
      </c>
      <c r="JT2" s="1" t="s">
        <v>365</v>
      </c>
      <c r="JU2" s="1" t="s">
        <v>366</v>
      </c>
      <c r="JV2" s="1" t="s">
        <v>35</v>
      </c>
      <c r="JW2" s="1" t="s">
        <v>367</v>
      </c>
      <c r="JX2" s="1" t="s">
        <v>34</v>
      </c>
      <c r="JY2" s="1" t="s">
        <v>34</v>
      </c>
      <c r="JZ2" s="1" t="s">
        <v>368</v>
      </c>
      <c r="KA2" s="1" t="s">
        <v>369</v>
      </c>
      <c r="KB2" s="1" t="s">
        <v>369</v>
      </c>
      <c r="KC2" s="1" t="s">
        <v>33</v>
      </c>
      <c r="KD2" s="1" t="s">
        <v>370</v>
      </c>
      <c r="KE2" s="1" t="s">
        <v>371</v>
      </c>
      <c r="KF2" s="1" t="s">
        <v>372</v>
      </c>
      <c r="KG2" s="1">
        <v>0</v>
      </c>
      <c r="KH2" s="1" t="s">
        <v>321</v>
      </c>
      <c r="KI2" s="1" t="s">
        <v>321</v>
      </c>
      <c r="KJ2" s="1" t="s">
        <v>321</v>
      </c>
      <c r="KK2" s="1" t="s">
        <v>321</v>
      </c>
      <c r="KL2" s="1" t="s">
        <v>321</v>
      </c>
      <c r="KM2" s="1" t="s">
        <v>321</v>
      </c>
      <c r="KN2" s="1" t="s">
        <v>321</v>
      </c>
      <c r="KO2" s="1" t="s">
        <v>321</v>
      </c>
      <c r="KP2" s="1" t="s">
        <v>321</v>
      </c>
      <c r="KQ2" s="1" t="s">
        <v>321</v>
      </c>
      <c r="KR2" s="1" t="s">
        <v>321</v>
      </c>
      <c r="KS2" s="1" t="s">
        <v>321</v>
      </c>
      <c r="KT2" s="1" t="s">
        <v>321</v>
      </c>
      <c r="KU2" s="1" t="s">
        <v>321</v>
      </c>
      <c r="KV2" s="1" t="s">
        <v>321</v>
      </c>
      <c r="KW2" s="1" t="s">
        <v>321</v>
      </c>
      <c r="KX2" s="1" t="s">
        <v>321</v>
      </c>
      <c r="KY2" s="1" t="s">
        <v>321</v>
      </c>
      <c r="KZ2" s="1" t="s">
        <v>321</v>
      </c>
      <c r="LA2" s="1" t="s">
        <v>321</v>
      </c>
      <c r="LB2" s="1" t="s">
        <v>321</v>
      </c>
      <c r="LC2" s="1" t="s">
        <v>321</v>
      </c>
      <c r="LD2" s="1" t="s">
        <v>321</v>
      </c>
      <c r="LE2" s="1" t="s">
        <v>321</v>
      </c>
      <c r="LF2" s="1" t="s">
        <v>318</v>
      </c>
      <c r="LG2" s="1" t="s">
        <v>315</v>
      </c>
      <c r="LH2" s="1" t="s">
        <v>315</v>
      </c>
      <c r="LI2" s="1" t="s">
        <v>312</v>
      </c>
      <c r="LJ2" s="1" t="s">
        <v>306</v>
      </c>
      <c r="LK2" s="1" t="s">
        <v>310</v>
      </c>
      <c r="LL2" s="1" t="s">
        <v>306</v>
      </c>
      <c r="LM2" s="1" t="s">
        <v>304</v>
      </c>
      <c r="LN2" s="12"/>
      <c r="LP2" s="1" t="s">
        <v>0</v>
      </c>
      <c r="LS2" s="1" t="s">
        <v>894</v>
      </c>
      <c r="LT2" s="1" t="s">
        <v>962</v>
      </c>
      <c r="LU2" s="1" t="s">
        <v>962</v>
      </c>
      <c r="LV2" s="1" t="s">
        <v>872</v>
      </c>
      <c r="LW2" s="1" t="s">
        <v>872</v>
      </c>
      <c r="LX2" s="1" t="s">
        <v>978</v>
      </c>
      <c r="LY2" s="1" t="s">
        <v>889</v>
      </c>
      <c r="LZ2" s="1" t="s">
        <v>889</v>
      </c>
      <c r="MA2" s="1" t="s">
        <v>861</v>
      </c>
      <c r="MB2" s="12" t="s">
        <v>875</v>
      </c>
      <c r="MC2" s="12" t="s">
        <v>976</v>
      </c>
      <c r="MD2" s="1" t="s">
        <v>853</v>
      </c>
      <c r="ME2" s="1" t="s">
        <v>953</v>
      </c>
      <c r="MF2" s="1" t="s">
        <v>845</v>
      </c>
      <c r="MG2" s="1" t="s">
        <v>839</v>
      </c>
      <c r="MH2" s="12" t="s">
        <v>919</v>
      </c>
      <c r="MI2" s="1" t="s">
        <v>824</v>
      </c>
      <c r="MJ2" s="12" t="s">
        <v>824</v>
      </c>
      <c r="MK2" s="12" t="s">
        <v>803</v>
      </c>
      <c r="ML2" s="12" t="s">
        <v>931</v>
      </c>
      <c r="MM2" s="12" t="s">
        <v>931</v>
      </c>
      <c r="MN2" s="12" t="s">
        <v>811</v>
      </c>
      <c r="MO2" s="12" t="s">
        <v>794</v>
      </c>
      <c r="MP2" s="12" t="s">
        <v>794</v>
      </c>
      <c r="MQ2" s="12" t="s">
        <v>959</v>
      </c>
      <c r="MR2" s="12" t="s">
        <v>972</v>
      </c>
      <c r="MS2" s="12" t="s">
        <v>972</v>
      </c>
      <c r="MT2" s="1" t="s">
        <v>785</v>
      </c>
      <c r="MU2" s="1" t="s">
        <v>785</v>
      </c>
      <c r="MV2" s="1" t="s">
        <v>785</v>
      </c>
      <c r="MW2" s="1" t="s">
        <v>1026</v>
      </c>
      <c r="MX2" s="12" t="s">
        <v>767</v>
      </c>
      <c r="MY2" s="12" t="s">
        <v>767</v>
      </c>
      <c r="MZ2" s="1" t="s">
        <v>913</v>
      </c>
      <c r="NA2" s="12" t="s">
        <v>760</v>
      </c>
      <c r="NB2" s="1" t="s">
        <v>966</v>
      </c>
      <c r="NC2" s="1" t="s">
        <v>886</v>
      </c>
      <c r="ND2" s="1" t="s">
        <v>904</v>
      </c>
      <c r="NE2" s="12" t="s">
        <v>742</v>
      </c>
      <c r="NF2" s="12" t="s">
        <v>739</v>
      </c>
      <c r="NG2" s="1" t="s">
        <v>937</v>
      </c>
      <c r="NH2" s="12" t="s">
        <v>725</v>
      </c>
      <c r="NI2" s="1" t="s">
        <v>913</v>
      </c>
      <c r="NJ2" s="1" t="s">
        <v>913</v>
      </c>
      <c r="NK2" s="12" t="s">
        <v>681</v>
      </c>
      <c r="NL2" s="24" t="s">
        <v>649</v>
      </c>
      <c r="NM2" s="24" t="s">
        <v>439</v>
      </c>
      <c r="NN2" s="12" t="s">
        <v>708</v>
      </c>
      <c r="NO2" s="22" t="s">
        <v>644</v>
      </c>
      <c r="NP2" s="22" t="s">
        <v>634</v>
      </c>
      <c r="NQ2" s="22" t="s">
        <v>437</v>
      </c>
      <c r="NR2" s="24" t="s">
        <v>437</v>
      </c>
      <c r="NS2" s="24" t="s">
        <v>440</v>
      </c>
      <c r="NT2" s="24" t="s">
        <v>441</v>
      </c>
      <c r="NU2" s="24" t="s">
        <v>441</v>
      </c>
      <c r="NV2" s="24" t="s">
        <v>441</v>
      </c>
      <c r="NW2" s="24" t="s">
        <v>441</v>
      </c>
      <c r="NX2" s="24" t="s">
        <v>661</v>
      </c>
      <c r="NY2" s="24" t="s">
        <v>661</v>
      </c>
      <c r="NZ2" s="12" t="s">
        <v>435</v>
      </c>
      <c r="OA2" s="12" t="s">
        <v>75</v>
      </c>
      <c r="OB2" s="12" t="s">
        <v>75</v>
      </c>
      <c r="OC2" s="12" t="s">
        <v>75</v>
      </c>
      <c r="OD2" s="24" t="s">
        <v>431</v>
      </c>
      <c r="OE2" s="24" t="s">
        <v>431</v>
      </c>
      <c r="OF2" s="24" t="s">
        <v>431</v>
      </c>
      <c r="OG2" s="24" t="s">
        <v>431</v>
      </c>
      <c r="OH2" s="24" t="s">
        <v>709</v>
      </c>
      <c r="OI2" s="22" t="s">
        <v>427</v>
      </c>
      <c r="OJ2" s="22" t="s">
        <v>427</v>
      </c>
      <c r="OK2" s="22" t="s">
        <v>428</v>
      </c>
      <c r="OL2" s="1" t="s">
        <v>418</v>
      </c>
      <c r="OM2" s="24" t="s">
        <v>418</v>
      </c>
      <c r="ON2" s="24" t="s">
        <v>418</v>
      </c>
      <c r="OO2" s="24" t="s">
        <v>419</v>
      </c>
      <c r="OP2" s="24" t="s">
        <v>420</v>
      </c>
      <c r="OQ2" s="12" t="s">
        <v>54</v>
      </c>
      <c r="OR2" s="12" t="s">
        <v>416</v>
      </c>
      <c r="OS2" s="12" t="s">
        <v>414</v>
      </c>
      <c r="OT2" s="12" t="s">
        <v>411</v>
      </c>
      <c r="OU2" s="12" t="s">
        <v>410</v>
      </c>
      <c r="OV2" s="12"/>
      <c r="OW2" s="12" t="s">
        <v>406</v>
      </c>
      <c r="OX2" s="12" t="s">
        <v>406</v>
      </c>
      <c r="OY2" s="12" t="s">
        <v>406</v>
      </c>
      <c r="OZ2" s="24" t="s">
        <v>354</v>
      </c>
      <c r="PA2" s="24" t="s">
        <v>65</v>
      </c>
      <c r="PB2" s="24" t="s">
        <v>355</v>
      </c>
      <c r="PC2" s="24" t="s">
        <v>356</v>
      </c>
      <c r="PD2" s="24" t="s">
        <v>64</v>
      </c>
      <c r="PE2" s="24" t="s">
        <v>64</v>
      </c>
      <c r="PF2" s="24" t="s">
        <v>64</v>
      </c>
      <c r="PG2" s="24" t="s">
        <v>357</v>
      </c>
      <c r="PH2" s="24" t="s">
        <v>358</v>
      </c>
      <c r="PI2" s="24" t="s">
        <v>358</v>
      </c>
      <c r="PJ2" s="24"/>
      <c r="PK2" s="24" t="s">
        <v>360</v>
      </c>
      <c r="PL2" s="24" t="s">
        <v>361</v>
      </c>
      <c r="PM2" s="24" t="s">
        <v>362</v>
      </c>
      <c r="PN2" s="24" t="s">
        <v>363</v>
      </c>
      <c r="PO2" s="24" t="s">
        <v>364</v>
      </c>
      <c r="PP2" s="24" t="s">
        <v>365</v>
      </c>
      <c r="PQ2" s="24" t="s">
        <v>366</v>
      </c>
      <c r="PR2" s="24" t="s">
        <v>35</v>
      </c>
      <c r="PS2" s="24" t="s">
        <v>367</v>
      </c>
      <c r="PT2" s="24" t="s">
        <v>34</v>
      </c>
      <c r="PU2" s="24" t="s">
        <v>34</v>
      </c>
      <c r="PV2" s="24" t="s">
        <v>368</v>
      </c>
      <c r="PW2" s="24" t="s">
        <v>369</v>
      </c>
      <c r="PX2" s="24" t="s">
        <v>369</v>
      </c>
      <c r="PY2" s="24" t="s">
        <v>33</v>
      </c>
      <c r="PZ2" s="24" t="s">
        <v>370</v>
      </c>
      <c r="QA2" s="24" t="s">
        <v>371</v>
      </c>
      <c r="QB2" s="24" t="s">
        <v>372</v>
      </c>
      <c r="QC2" s="12"/>
      <c r="QD2" s="24" t="s">
        <v>321</v>
      </c>
      <c r="QE2" s="24" t="s">
        <v>321</v>
      </c>
      <c r="QF2" s="24" t="s">
        <v>321</v>
      </c>
      <c r="QG2" s="24" t="s">
        <v>321</v>
      </c>
      <c r="QH2" s="24" t="s">
        <v>321</v>
      </c>
      <c r="QI2" s="24" t="s">
        <v>321</v>
      </c>
      <c r="QJ2" s="24" t="s">
        <v>321</v>
      </c>
      <c r="QK2" s="24" t="s">
        <v>321</v>
      </c>
      <c r="QL2" s="24" t="s">
        <v>321</v>
      </c>
      <c r="QM2" s="24" t="s">
        <v>321</v>
      </c>
      <c r="QN2" s="24" t="s">
        <v>321</v>
      </c>
      <c r="QO2" s="24" t="s">
        <v>321</v>
      </c>
      <c r="QP2" s="24" t="s">
        <v>321</v>
      </c>
      <c r="QQ2" s="24" t="s">
        <v>321</v>
      </c>
      <c r="QR2" s="24" t="s">
        <v>321</v>
      </c>
      <c r="QS2" s="24" t="s">
        <v>321</v>
      </c>
      <c r="QT2" s="24" t="s">
        <v>321</v>
      </c>
      <c r="QU2" t="s">
        <v>321</v>
      </c>
      <c r="QV2" t="s">
        <v>321</v>
      </c>
      <c r="QW2" t="s">
        <v>321</v>
      </c>
      <c r="QX2" t="s">
        <v>321</v>
      </c>
      <c r="QY2" t="s">
        <v>321</v>
      </c>
      <c r="QZ2" t="s">
        <v>321</v>
      </c>
      <c r="RA2" t="s">
        <v>321</v>
      </c>
      <c r="RB2" t="s">
        <v>318</v>
      </c>
      <c r="RC2" s="18" t="s">
        <v>315</v>
      </c>
      <c r="RD2" t="s">
        <v>315</v>
      </c>
      <c r="RE2" s="22" t="s">
        <v>312</v>
      </c>
      <c r="RF2" t="s">
        <v>306</v>
      </c>
      <c r="RG2" s="18" t="s">
        <v>310</v>
      </c>
      <c r="RH2" t="s">
        <v>306</v>
      </c>
      <c r="RI2" t="s">
        <v>304</v>
      </c>
    </row>
    <row r="3" spans="1:572">
      <c r="F3" s="1" t="s">
        <v>1</v>
      </c>
      <c r="Y3" s="1" t="s">
        <v>1</v>
      </c>
      <c r="Z3" s="1">
        <v>0</v>
      </c>
      <c r="AA3" s="1">
        <v>0</v>
      </c>
      <c r="AB3" s="1" t="s">
        <v>407</v>
      </c>
      <c r="AC3" s="1" t="s">
        <v>294</v>
      </c>
      <c r="AD3" s="1" t="s">
        <v>224</v>
      </c>
      <c r="AE3" s="1" t="s">
        <v>1019</v>
      </c>
      <c r="AF3" s="1" t="s">
        <v>786</v>
      </c>
      <c r="AG3" s="1" t="s">
        <v>241</v>
      </c>
      <c r="AH3" s="1" t="s">
        <v>86</v>
      </c>
      <c r="AI3" s="1" t="s">
        <v>890</v>
      </c>
      <c r="AJ3" s="1" t="s">
        <v>786</v>
      </c>
      <c r="AK3" s="1" t="s">
        <v>876</v>
      </c>
      <c r="AL3" s="1" t="s">
        <v>255</v>
      </c>
      <c r="AM3" s="1" t="s">
        <v>859</v>
      </c>
      <c r="AN3" s="1" t="s">
        <v>97</v>
      </c>
      <c r="AO3" s="1" t="s">
        <v>138</v>
      </c>
      <c r="AP3" s="1" t="s">
        <v>150</v>
      </c>
      <c r="AQ3" s="1" t="s">
        <v>924</v>
      </c>
      <c r="AR3" s="1" t="s">
        <v>825</v>
      </c>
      <c r="AS3" s="1" t="s">
        <v>174</v>
      </c>
      <c r="AT3" s="1" t="s">
        <v>240</v>
      </c>
      <c r="AU3" s="1" t="s">
        <v>165</v>
      </c>
      <c r="AV3" s="1" t="s">
        <v>927</v>
      </c>
      <c r="AW3" s="1" t="s">
        <v>185</v>
      </c>
      <c r="AX3" s="1" t="s">
        <v>985</v>
      </c>
      <c r="AY3" s="1" t="s">
        <v>374</v>
      </c>
      <c r="AZ3" s="1" t="s">
        <v>71</v>
      </c>
      <c r="BA3" s="1" t="s">
        <v>148</v>
      </c>
      <c r="BB3" s="1" t="s">
        <v>276</v>
      </c>
      <c r="BC3" s="1" t="s">
        <v>786</v>
      </c>
      <c r="BD3" s="1" t="s">
        <v>272</v>
      </c>
      <c r="BE3" s="1" t="s">
        <v>813</v>
      </c>
      <c r="BF3" s="1" t="s">
        <v>1027</v>
      </c>
      <c r="BG3" s="1" t="s">
        <v>267</v>
      </c>
      <c r="BH3" s="1" t="s">
        <v>172</v>
      </c>
      <c r="BI3" s="1">
        <v>0</v>
      </c>
      <c r="BJ3" s="1" t="s">
        <v>302</v>
      </c>
      <c r="BK3" s="1" t="s">
        <v>233</v>
      </c>
      <c r="BL3" s="1" t="s">
        <v>217</v>
      </c>
      <c r="BM3" s="1" t="s">
        <v>202</v>
      </c>
      <c r="BN3" s="1" t="s">
        <v>313</v>
      </c>
      <c r="BO3" s="1" t="s">
        <v>119</v>
      </c>
      <c r="BP3" s="1" t="s">
        <v>221</v>
      </c>
      <c r="BQ3" s="1" t="s">
        <v>108</v>
      </c>
      <c r="BR3" s="1" t="s">
        <v>240</v>
      </c>
      <c r="BS3" s="1" t="s">
        <v>255</v>
      </c>
      <c r="BT3" s="1" t="s">
        <v>685</v>
      </c>
      <c r="BU3" s="1" t="s">
        <v>294</v>
      </c>
      <c r="BV3" s="1" t="s">
        <v>213</v>
      </c>
      <c r="BW3" s="1" t="s">
        <v>111</v>
      </c>
      <c r="BX3" s="1" t="s">
        <v>157</v>
      </c>
      <c r="BY3" s="1" t="s">
        <v>86</v>
      </c>
      <c r="BZ3" s="1" t="s">
        <v>109</v>
      </c>
      <c r="CA3" s="1" t="s">
        <v>442</v>
      </c>
      <c r="CB3" s="1" t="s">
        <v>313</v>
      </c>
      <c r="CC3" s="1" t="s">
        <v>443</v>
      </c>
      <c r="CD3" s="1" t="s">
        <v>443</v>
      </c>
      <c r="CE3" s="1" t="s">
        <v>143</v>
      </c>
      <c r="CF3" s="1" t="s">
        <v>276</v>
      </c>
      <c r="CG3" s="1" t="s">
        <v>71</v>
      </c>
      <c r="CH3" s="1" t="s">
        <v>275</v>
      </c>
      <c r="CI3" s="1" t="s">
        <v>236</v>
      </c>
      <c r="CJ3" s="1" t="s">
        <v>217</v>
      </c>
      <c r="CK3" s="1" t="s">
        <v>285</v>
      </c>
      <c r="CL3" s="1" t="s">
        <v>87</v>
      </c>
      <c r="CM3" s="1" t="s">
        <v>87</v>
      </c>
      <c r="CN3" s="1" t="s">
        <v>97</v>
      </c>
      <c r="CO3" s="1" t="s">
        <v>695</v>
      </c>
      <c r="CP3" s="1" t="s">
        <v>704</v>
      </c>
      <c r="CQ3" s="1" t="s">
        <v>713</v>
      </c>
      <c r="CR3" s="1" t="s">
        <v>255</v>
      </c>
      <c r="CS3" s="1" t="s">
        <v>195</v>
      </c>
      <c r="CT3" s="1" t="s">
        <v>152</v>
      </c>
      <c r="CU3" s="1" t="s">
        <v>70</v>
      </c>
      <c r="CV3" s="1" t="s">
        <v>102</v>
      </c>
      <c r="CW3" s="1" t="s">
        <v>104</v>
      </c>
      <c r="CX3" s="1" t="s">
        <v>421</v>
      </c>
      <c r="CY3" s="1" t="s">
        <v>159</v>
      </c>
      <c r="CZ3" s="1" t="s">
        <v>142</v>
      </c>
      <c r="DA3" s="1" t="s">
        <v>89</v>
      </c>
      <c r="DB3" s="1" t="s">
        <v>374</v>
      </c>
      <c r="DC3" s="1" t="s">
        <v>237</v>
      </c>
      <c r="DD3" s="1" t="s">
        <v>89</v>
      </c>
      <c r="DE3" s="1">
        <v>0</v>
      </c>
      <c r="DF3" s="1" t="s">
        <v>407</v>
      </c>
      <c r="DG3" s="1" t="s">
        <v>303</v>
      </c>
      <c r="DH3" s="1" t="s">
        <v>178</v>
      </c>
      <c r="DI3" s="1" t="s">
        <v>169</v>
      </c>
      <c r="DJ3" s="1" t="s">
        <v>271</v>
      </c>
      <c r="DK3" s="1" t="s">
        <v>81</v>
      </c>
      <c r="DL3" s="1" t="s">
        <v>285</v>
      </c>
      <c r="DM3" s="1" t="s">
        <v>280</v>
      </c>
      <c r="DN3" s="1" t="s">
        <v>194</v>
      </c>
      <c r="DO3" s="1" t="s">
        <v>373</v>
      </c>
      <c r="DP3" s="1" t="s">
        <v>185</v>
      </c>
      <c r="DQ3" s="1" t="s">
        <v>108</v>
      </c>
      <c r="DR3" s="1" t="s">
        <v>272</v>
      </c>
      <c r="DS3" s="1">
        <v>0</v>
      </c>
      <c r="DT3" s="1" t="s">
        <v>152</v>
      </c>
      <c r="DU3" s="1" t="s">
        <v>216</v>
      </c>
      <c r="DV3" s="1" t="s">
        <v>89</v>
      </c>
      <c r="DW3" s="1" t="s">
        <v>85</v>
      </c>
      <c r="DX3" s="1" t="s">
        <v>129</v>
      </c>
      <c r="DY3" s="1" t="s">
        <v>374</v>
      </c>
      <c r="DZ3" s="1" t="s">
        <v>375</v>
      </c>
      <c r="EA3" s="1" t="s">
        <v>129</v>
      </c>
      <c r="EB3" s="1" t="s">
        <v>86</v>
      </c>
      <c r="EC3" s="1" t="s">
        <v>195</v>
      </c>
      <c r="ED3" s="1" t="s">
        <v>376</v>
      </c>
      <c r="EE3" s="1" t="s">
        <v>179</v>
      </c>
      <c r="EF3" s="1" t="s">
        <v>377</v>
      </c>
      <c r="EG3" s="1" t="s">
        <v>87</v>
      </c>
      <c r="EH3" s="1" t="s">
        <v>161</v>
      </c>
      <c r="EI3" s="1" t="s">
        <v>134</v>
      </c>
      <c r="EJ3" s="1" t="s">
        <v>167</v>
      </c>
      <c r="EK3" s="1" t="s">
        <v>108</v>
      </c>
      <c r="EL3" s="1">
        <v>0</v>
      </c>
      <c r="EM3" s="1" t="s">
        <v>349</v>
      </c>
      <c r="EN3" s="1" t="s">
        <v>350</v>
      </c>
      <c r="EO3" s="1" t="s">
        <v>216</v>
      </c>
      <c r="EP3" s="1" t="s">
        <v>130</v>
      </c>
      <c r="EQ3" s="1" t="s">
        <v>242</v>
      </c>
      <c r="ER3" s="1" t="s">
        <v>342</v>
      </c>
      <c r="ES3" s="1" t="s">
        <v>343</v>
      </c>
      <c r="ET3" s="1" t="s">
        <v>271</v>
      </c>
      <c r="EU3" s="1" t="s">
        <v>276</v>
      </c>
      <c r="EV3" s="1" t="s">
        <v>195</v>
      </c>
      <c r="EW3" s="1" t="s">
        <v>336</v>
      </c>
      <c r="EX3" s="1" t="s">
        <v>255</v>
      </c>
      <c r="EY3" s="1" t="s">
        <v>234</v>
      </c>
      <c r="EZ3" s="1" t="s">
        <v>286</v>
      </c>
      <c r="FA3" s="1" t="s">
        <v>296</v>
      </c>
      <c r="FB3" s="1" t="s">
        <v>281</v>
      </c>
      <c r="FC3" s="1" t="s">
        <v>329</v>
      </c>
      <c r="FD3" s="1" t="s">
        <v>277</v>
      </c>
      <c r="FE3" s="1" t="s">
        <v>288</v>
      </c>
      <c r="FF3" s="1" t="s">
        <v>194</v>
      </c>
      <c r="FG3" s="1" t="s">
        <v>287</v>
      </c>
      <c r="FH3" s="1" t="s">
        <v>167</v>
      </c>
      <c r="FI3" s="1" t="s">
        <v>86</v>
      </c>
      <c r="FJ3" s="1" t="s">
        <v>313</v>
      </c>
      <c r="FK3" s="1" t="s">
        <v>313</v>
      </c>
      <c r="FL3" s="1" t="s">
        <v>201</v>
      </c>
      <c r="FM3" s="1" t="s">
        <v>96</v>
      </c>
      <c r="FN3" s="1" t="s">
        <v>313</v>
      </c>
      <c r="FO3" s="1" t="s">
        <v>167</v>
      </c>
      <c r="FP3" s="1" t="s">
        <v>301</v>
      </c>
      <c r="FQ3" s="1" t="s">
        <v>152</v>
      </c>
      <c r="FR3" s="1" t="s">
        <v>122</v>
      </c>
      <c r="FT3" s="1" t="s">
        <v>1</v>
      </c>
      <c r="FU3" s="1">
        <v>0</v>
      </c>
      <c r="FV3" s="1">
        <v>0</v>
      </c>
      <c r="FW3" s="1" t="s">
        <v>407</v>
      </c>
      <c r="FX3" s="1" t="s">
        <v>294</v>
      </c>
      <c r="FY3" s="1" t="s">
        <v>224</v>
      </c>
      <c r="FZ3" s="1" t="s">
        <v>1019</v>
      </c>
      <c r="GA3" s="1" t="s">
        <v>786</v>
      </c>
      <c r="GB3" s="1" t="s">
        <v>241</v>
      </c>
      <c r="GC3" s="1" t="s">
        <v>86</v>
      </c>
      <c r="GD3" s="1" t="s">
        <v>890</v>
      </c>
      <c r="GE3" s="1" t="s">
        <v>786</v>
      </c>
      <c r="GF3" s="1" t="s">
        <v>876</v>
      </c>
      <c r="GG3" s="1" t="s">
        <v>255</v>
      </c>
      <c r="GH3" s="1" t="s">
        <v>859</v>
      </c>
      <c r="GI3" s="1" t="s">
        <v>97</v>
      </c>
      <c r="GJ3" s="1" t="s">
        <v>138</v>
      </c>
      <c r="GK3" s="1" t="s">
        <v>150</v>
      </c>
      <c r="GL3" s="1" t="s">
        <v>924</v>
      </c>
      <c r="GM3" s="1" t="s">
        <v>825</v>
      </c>
      <c r="GN3" s="1" t="s">
        <v>174</v>
      </c>
      <c r="GO3" s="1" t="s">
        <v>240</v>
      </c>
      <c r="GP3" s="1" t="s">
        <v>165</v>
      </c>
      <c r="GQ3" s="1" t="s">
        <v>927</v>
      </c>
      <c r="GR3" s="1" t="s">
        <v>185</v>
      </c>
      <c r="GS3" s="1" t="s">
        <v>985</v>
      </c>
      <c r="GT3" s="1" t="s">
        <v>374</v>
      </c>
      <c r="GU3" s="1" t="s">
        <v>71</v>
      </c>
      <c r="GV3" s="1" t="s">
        <v>148</v>
      </c>
      <c r="GW3" s="1" t="s">
        <v>276</v>
      </c>
      <c r="GX3" s="1" t="s">
        <v>786</v>
      </c>
      <c r="GY3" s="1" t="s">
        <v>272</v>
      </c>
      <c r="GZ3" s="1" t="s">
        <v>813</v>
      </c>
      <c r="HA3" s="1" t="s">
        <v>1027</v>
      </c>
      <c r="HB3" s="1" t="s">
        <v>267</v>
      </c>
      <c r="HC3" s="1" t="s">
        <v>172</v>
      </c>
      <c r="HD3" s="1">
        <v>0</v>
      </c>
      <c r="HE3" s="1" t="s">
        <v>302</v>
      </c>
      <c r="HF3" s="1" t="s">
        <v>233</v>
      </c>
      <c r="HG3" s="1" t="s">
        <v>217</v>
      </c>
      <c r="HH3" s="1" t="s">
        <v>202</v>
      </c>
      <c r="HI3" s="1" t="s">
        <v>313</v>
      </c>
      <c r="HJ3" s="1" t="s">
        <v>119</v>
      </c>
      <c r="HK3" s="1" t="s">
        <v>221</v>
      </c>
      <c r="HL3" s="1" t="s">
        <v>108</v>
      </c>
      <c r="HM3" s="1" t="s">
        <v>240</v>
      </c>
      <c r="HN3" s="1" t="s">
        <v>255</v>
      </c>
      <c r="HO3" s="1" t="s">
        <v>685</v>
      </c>
      <c r="HP3" s="1" t="s">
        <v>294</v>
      </c>
      <c r="HQ3" s="1" t="s">
        <v>213</v>
      </c>
      <c r="HR3" s="1" t="s">
        <v>111</v>
      </c>
      <c r="HS3" s="1" t="s">
        <v>157</v>
      </c>
      <c r="HT3" s="1" t="s">
        <v>86</v>
      </c>
      <c r="HU3" s="1" t="s">
        <v>109</v>
      </c>
      <c r="HV3" s="1" t="s">
        <v>442</v>
      </c>
      <c r="HW3" s="1" t="s">
        <v>313</v>
      </c>
      <c r="HX3" s="1" t="s">
        <v>443</v>
      </c>
      <c r="HY3" s="1" t="s">
        <v>443</v>
      </c>
      <c r="HZ3" s="1" t="s">
        <v>143</v>
      </c>
      <c r="IA3" s="1" t="s">
        <v>276</v>
      </c>
      <c r="IB3" s="1" t="s">
        <v>71</v>
      </c>
      <c r="IC3" s="1" t="s">
        <v>275</v>
      </c>
      <c r="ID3" s="1" t="s">
        <v>236</v>
      </c>
      <c r="IE3" s="1" t="s">
        <v>217</v>
      </c>
      <c r="IF3" s="1" t="s">
        <v>285</v>
      </c>
      <c r="IG3" s="1" t="s">
        <v>87</v>
      </c>
      <c r="IH3" s="1" t="s">
        <v>87</v>
      </c>
      <c r="II3" s="1" t="s">
        <v>97</v>
      </c>
      <c r="IJ3" s="1" t="s">
        <v>695</v>
      </c>
      <c r="IK3" s="1" t="s">
        <v>704</v>
      </c>
      <c r="IL3" s="1" t="s">
        <v>713</v>
      </c>
      <c r="IM3" s="1" t="s">
        <v>255</v>
      </c>
      <c r="IN3" s="1" t="s">
        <v>195</v>
      </c>
      <c r="IO3" s="1" t="s">
        <v>152</v>
      </c>
      <c r="IP3" s="1" t="s">
        <v>70</v>
      </c>
      <c r="IQ3" s="1" t="s">
        <v>102</v>
      </c>
      <c r="IR3" s="1" t="s">
        <v>104</v>
      </c>
      <c r="IS3" s="1" t="s">
        <v>421</v>
      </c>
      <c r="IT3" s="1" t="s">
        <v>159</v>
      </c>
      <c r="IU3" s="1" t="s">
        <v>142</v>
      </c>
      <c r="IV3" s="1" t="s">
        <v>89</v>
      </c>
      <c r="IW3" s="1" t="s">
        <v>374</v>
      </c>
      <c r="IX3" s="1" t="s">
        <v>237</v>
      </c>
      <c r="IY3" s="1" t="s">
        <v>89</v>
      </c>
      <c r="IZ3" s="1">
        <v>0</v>
      </c>
      <c r="JA3" s="1" t="s">
        <v>407</v>
      </c>
      <c r="JB3" s="1" t="s">
        <v>303</v>
      </c>
      <c r="JC3" s="1" t="s">
        <v>178</v>
      </c>
      <c r="JD3" s="1" t="s">
        <v>169</v>
      </c>
      <c r="JE3" s="1" t="s">
        <v>271</v>
      </c>
      <c r="JF3" s="1" t="s">
        <v>81</v>
      </c>
      <c r="JG3" s="1" t="s">
        <v>285</v>
      </c>
      <c r="JH3" s="1" t="s">
        <v>280</v>
      </c>
      <c r="JI3" s="1" t="s">
        <v>194</v>
      </c>
      <c r="JJ3" s="1" t="s">
        <v>373</v>
      </c>
      <c r="JK3" s="1" t="s">
        <v>185</v>
      </c>
      <c r="JL3" s="1" t="s">
        <v>108</v>
      </c>
      <c r="JM3" s="1" t="s">
        <v>272</v>
      </c>
      <c r="JN3" s="1">
        <v>0</v>
      </c>
      <c r="JO3" s="1" t="s">
        <v>152</v>
      </c>
      <c r="JP3" s="1" t="s">
        <v>216</v>
      </c>
      <c r="JQ3" s="1" t="s">
        <v>89</v>
      </c>
      <c r="JR3" s="1" t="s">
        <v>85</v>
      </c>
      <c r="JS3" s="1" t="s">
        <v>129</v>
      </c>
      <c r="JT3" s="1" t="s">
        <v>374</v>
      </c>
      <c r="JU3" s="1" t="s">
        <v>375</v>
      </c>
      <c r="JV3" s="1" t="s">
        <v>129</v>
      </c>
      <c r="JW3" s="1" t="s">
        <v>86</v>
      </c>
      <c r="JX3" s="1" t="s">
        <v>195</v>
      </c>
      <c r="JY3" s="1" t="s">
        <v>376</v>
      </c>
      <c r="JZ3" s="1" t="s">
        <v>179</v>
      </c>
      <c r="KA3" s="1" t="s">
        <v>377</v>
      </c>
      <c r="KB3" s="1" t="s">
        <v>87</v>
      </c>
      <c r="KC3" s="1" t="s">
        <v>161</v>
      </c>
      <c r="KD3" s="1" t="s">
        <v>134</v>
      </c>
      <c r="KE3" s="1" t="s">
        <v>167</v>
      </c>
      <c r="KF3" s="1" t="s">
        <v>108</v>
      </c>
      <c r="KG3" s="1">
        <v>0</v>
      </c>
      <c r="KH3" s="1" t="s">
        <v>349</v>
      </c>
      <c r="KI3" s="1" t="s">
        <v>350</v>
      </c>
      <c r="KJ3" s="1" t="s">
        <v>216</v>
      </c>
      <c r="KK3" s="1" t="s">
        <v>130</v>
      </c>
      <c r="KL3" s="1" t="s">
        <v>242</v>
      </c>
      <c r="KM3" s="1" t="s">
        <v>342</v>
      </c>
      <c r="KN3" s="1" t="s">
        <v>343</v>
      </c>
      <c r="KO3" s="1" t="s">
        <v>271</v>
      </c>
      <c r="KP3" s="1" t="s">
        <v>276</v>
      </c>
      <c r="KQ3" s="1" t="s">
        <v>195</v>
      </c>
      <c r="KR3" s="1" t="s">
        <v>336</v>
      </c>
      <c r="KS3" s="1" t="s">
        <v>255</v>
      </c>
      <c r="KT3" s="1" t="s">
        <v>234</v>
      </c>
      <c r="KU3" s="1" t="s">
        <v>286</v>
      </c>
      <c r="KV3" s="1" t="s">
        <v>296</v>
      </c>
      <c r="KW3" s="1" t="s">
        <v>281</v>
      </c>
      <c r="KX3" s="1" t="s">
        <v>329</v>
      </c>
      <c r="KY3" s="1" t="s">
        <v>277</v>
      </c>
      <c r="KZ3" s="1" t="s">
        <v>288</v>
      </c>
      <c r="LA3" s="1" t="s">
        <v>194</v>
      </c>
      <c r="LB3" s="1" t="s">
        <v>287</v>
      </c>
      <c r="LC3" s="1" t="s">
        <v>167</v>
      </c>
      <c r="LD3" s="1" t="s">
        <v>86</v>
      </c>
      <c r="LE3" s="1" t="s">
        <v>313</v>
      </c>
      <c r="LF3" s="1" t="s">
        <v>313</v>
      </c>
      <c r="LG3" s="1" t="s">
        <v>201</v>
      </c>
      <c r="LH3" s="1" t="s">
        <v>96</v>
      </c>
      <c r="LI3" s="1" t="s">
        <v>313</v>
      </c>
      <c r="LJ3" s="1" t="s">
        <v>167</v>
      </c>
      <c r="LK3" s="1" t="s">
        <v>301</v>
      </c>
      <c r="LL3" s="1" t="s">
        <v>152</v>
      </c>
      <c r="LM3" s="1" t="s">
        <v>122</v>
      </c>
      <c r="LN3" s="6"/>
      <c r="LP3" s="1" t="s">
        <v>1</v>
      </c>
      <c r="LS3" s="1" t="s">
        <v>407</v>
      </c>
      <c r="LT3" s="1" t="s">
        <v>294</v>
      </c>
      <c r="LU3" s="1" t="s">
        <v>224</v>
      </c>
      <c r="LV3" s="1" t="s">
        <v>1019</v>
      </c>
      <c r="LW3" s="1" t="s">
        <v>786</v>
      </c>
      <c r="LX3" s="1" t="s">
        <v>241</v>
      </c>
      <c r="LY3" s="1" t="s">
        <v>86</v>
      </c>
      <c r="LZ3" s="1" t="s">
        <v>890</v>
      </c>
      <c r="MA3" s="1" t="s">
        <v>786</v>
      </c>
      <c r="MB3" s="12" t="s">
        <v>876</v>
      </c>
      <c r="MC3" s="12" t="s">
        <v>255</v>
      </c>
      <c r="MD3" s="1" t="s">
        <v>859</v>
      </c>
      <c r="ME3" s="1" t="s">
        <v>97</v>
      </c>
      <c r="MF3" s="1" t="s">
        <v>138</v>
      </c>
      <c r="MG3" s="1" t="s">
        <v>150</v>
      </c>
      <c r="MH3" s="12" t="s">
        <v>924</v>
      </c>
      <c r="MI3" s="1" t="s">
        <v>825</v>
      </c>
      <c r="MJ3" s="1" t="s">
        <v>174</v>
      </c>
      <c r="MK3" s="12" t="s">
        <v>240</v>
      </c>
      <c r="ML3" s="1" t="s">
        <v>165</v>
      </c>
      <c r="MM3" s="12" t="s">
        <v>927</v>
      </c>
      <c r="MN3" s="12" t="s">
        <v>185</v>
      </c>
      <c r="MO3" s="12" t="s">
        <v>985</v>
      </c>
      <c r="MP3" s="12" t="s">
        <v>374</v>
      </c>
      <c r="MQ3" s="12" t="s">
        <v>71</v>
      </c>
      <c r="MR3" s="12" t="s">
        <v>148</v>
      </c>
      <c r="MS3" s="12" t="s">
        <v>276</v>
      </c>
      <c r="MT3" s="1" t="s">
        <v>786</v>
      </c>
      <c r="MU3" s="12" t="s">
        <v>272</v>
      </c>
      <c r="MV3" s="12" t="s">
        <v>813</v>
      </c>
      <c r="MW3" s="12" t="s">
        <v>1027</v>
      </c>
      <c r="MX3" s="12" t="s">
        <v>267</v>
      </c>
      <c r="MY3" s="12" t="s">
        <v>172</v>
      </c>
      <c r="NA3" s="12" t="s">
        <v>302</v>
      </c>
      <c r="NB3" s="1" t="s">
        <v>233</v>
      </c>
      <c r="NC3" s="1" t="s">
        <v>217</v>
      </c>
      <c r="ND3" s="1" t="s">
        <v>202</v>
      </c>
      <c r="NE3" s="12" t="s">
        <v>313</v>
      </c>
      <c r="NF3" s="12" t="s">
        <v>119</v>
      </c>
      <c r="NG3" s="1" t="s">
        <v>221</v>
      </c>
      <c r="NH3" s="12" t="s">
        <v>108</v>
      </c>
      <c r="NI3" s="1" t="s">
        <v>240</v>
      </c>
      <c r="NJ3" s="1" t="s">
        <v>255</v>
      </c>
      <c r="NK3" s="12" t="s">
        <v>685</v>
      </c>
      <c r="NL3" s="24" t="s">
        <v>294</v>
      </c>
      <c r="NM3" s="24" t="s">
        <v>213</v>
      </c>
      <c r="NN3" s="12" t="s">
        <v>111</v>
      </c>
      <c r="NO3" s="22" t="s">
        <v>157</v>
      </c>
      <c r="NP3" s="22" t="s">
        <v>86</v>
      </c>
      <c r="NQ3" s="22" t="s">
        <v>109</v>
      </c>
      <c r="NR3" s="24" t="s">
        <v>442</v>
      </c>
      <c r="NS3" s="24" t="s">
        <v>313</v>
      </c>
      <c r="NT3" s="24" t="s">
        <v>443</v>
      </c>
      <c r="NU3" s="24" t="s">
        <v>443</v>
      </c>
      <c r="NV3" s="24" t="s">
        <v>143</v>
      </c>
      <c r="NW3" s="1" t="s">
        <v>276</v>
      </c>
      <c r="NX3" s="24" t="s">
        <v>71</v>
      </c>
      <c r="NY3" s="24" t="s">
        <v>275</v>
      </c>
      <c r="NZ3" s="12" t="s">
        <v>236</v>
      </c>
      <c r="OA3" s="12" t="s">
        <v>217</v>
      </c>
      <c r="OB3" s="12" t="s">
        <v>285</v>
      </c>
      <c r="OC3" s="12" t="s">
        <v>87</v>
      </c>
      <c r="OD3" s="24" t="s">
        <v>87</v>
      </c>
      <c r="OE3" s="24" t="s">
        <v>97</v>
      </c>
      <c r="OF3" s="22" t="s">
        <v>695</v>
      </c>
      <c r="OG3" s="22" t="s">
        <v>704</v>
      </c>
      <c r="OH3" s="22" t="s">
        <v>713</v>
      </c>
      <c r="OI3" s="22" t="s">
        <v>255</v>
      </c>
      <c r="OJ3" s="22" t="s">
        <v>195</v>
      </c>
      <c r="OK3" s="22" t="s">
        <v>152</v>
      </c>
      <c r="OL3" s="1" t="s">
        <v>70</v>
      </c>
      <c r="OM3" s="24" t="s">
        <v>102</v>
      </c>
      <c r="ON3" s="24" t="s">
        <v>104</v>
      </c>
      <c r="OO3" s="24" t="s">
        <v>421</v>
      </c>
      <c r="OP3" s="24" t="s">
        <v>159</v>
      </c>
      <c r="OQ3" s="13" t="s">
        <v>142</v>
      </c>
      <c r="OR3" s="12" t="s">
        <v>89</v>
      </c>
      <c r="OS3" s="13" t="s">
        <v>374</v>
      </c>
      <c r="OT3" s="12" t="s">
        <v>237</v>
      </c>
      <c r="OU3" s="12" t="s">
        <v>89</v>
      </c>
      <c r="OV3" s="12"/>
      <c r="OW3" s="12" t="s">
        <v>407</v>
      </c>
      <c r="OX3" s="12" t="s">
        <v>303</v>
      </c>
      <c r="OY3" s="12" t="s">
        <v>178</v>
      </c>
      <c r="OZ3" s="24" t="s">
        <v>169</v>
      </c>
      <c r="PA3" s="24" t="s">
        <v>271</v>
      </c>
      <c r="PB3" s="24" t="s">
        <v>81</v>
      </c>
      <c r="PC3" s="24" t="s">
        <v>285</v>
      </c>
      <c r="PD3" s="24" t="s">
        <v>280</v>
      </c>
      <c r="PE3" s="24" t="s">
        <v>194</v>
      </c>
      <c r="PF3" s="24" t="s">
        <v>373</v>
      </c>
      <c r="PG3" s="24" t="s">
        <v>185</v>
      </c>
      <c r="PH3" s="24" t="s">
        <v>108</v>
      </c>
      <c r="PI3" s="24" t="s">
        <v>272</v>
      </c>
      <c r="PJ3" s="24"/>
      <c r="PK3" s="24" t="s">
        <v>152</v>
      </c>
      <c r="PL3" s="24" t="s">
        <v>216</v>
      </c>
      <c r="PM3" s="24" t="s">
        <v>89</v>
      </c>
      <c r="PN3" s="24" t="s">
        <v>85</v>
      </c>
      <c r="PO3" s="24" t="s">
        <v>129</v>
      </c>
      <c r="PP3" s="24" t="s">
        <v>374</v>
      </c>
      <c r="PQ3" s="24" t="s">
        <v>375</v>
      </c>
      <c r="PR3" s="24" t="s">
        <v>129</v>
      </c>
      <c r="PS3" s="24" t="s">
        <v>86</v>
      </c>
      <c r="PT3" s="24" t="s">
        <v>195</v>
      </c>
      <c r="PU3" s="24" t="s">
        <v>376</v>
      </c>
      <c r="PV3" s="24" t="s">
        <v>179</v>
      </c>
      <c r="PW3" s="24" t="s">
        <v>377</v>
      </c>
      <c r="PX3" s="24" t="s">
        <v>87</v>
      </c>
      <c r="PY3" s="24" t="s">
        <v>161</v>
      </c>
      <c r="PZ3" s="24" t="s">
        <v>134</v>
      </c>
      <c r="QA3" s="24" t="s">
        <v>167</v>
      </c>
      <c r="QB3" s="24" t="s">
        <v>108</v>
      </c>
      <c r="QC3" s="12"/>
      <c r="QD3" s="24" t="s">
        <v>349</v>
      </c>
      <c r="QE3" s="24" t="s">
        <v>350</v>
      </c>
      <c r="QF3" s="24" t="s">
        <v>216</v>
      </c>
      <c r="QG3" s="24" t="s">
        <v>130</v>
      </c>
      <c r="QH3" s="24" t="s">
        <v>242</v>
      </c>
      <c r="QI3" s="24" t="s">
        <v>342</v>
      </c>
      <c r="QJ3" s="24" t="s">
        <v>343</v>
      </c>
      <c r="QK3" s="24" t="s">
        <v>271</v>
      </c>
      <c r="QL3" s="24" t="s">
        <v>276</v>
      </c>
      <c r="QM3" s="24" t="s">
        <v>195</v>
      </c>
      <c r="QN3" s="24" t="s">
        <v>336</v>
      </c>
      <c r="QO3" s="24" t="s">
        <v>255</v>
      </c>
      <c r="QP3" s="24" t="s">
        <v>234</v>
      </c>
      <c r="QQ3" s="24" t="s">
        <v>286</v>
      </c>
      <c r="QR3" s="24" t="s">
        <v>296</v>
      </c>
      <c r="QS3" s="24" t="s">
        <v>281</v>
      </c>
      <c r="QT3" s="24" t="s">
        <v>329</v>
      </c>
      <c r="QU3" t="s">
        <v>277</v>
      </c>
      <c r="QV3" t="s">
        <v>288</v>
      </c>
      <c r="QW3" t="s">
        <v>194</v>
      </c>
      <c r="QX3" t="s">
        <v>287</v>
      </c>
      <c r="QY3" t="s">
        <v>167</v>
      </c>
      <c r="QZ3" t="s">
        <v>86</v>
      </c>
      <c r="RA3" t="s">
        <v>313</v>
      </c>
      <c r="RB3" t="s">
        <v>313</v>
      </c>
      <c r="RC3" s="1" t="s">
        <v>201</v>
      </c>
      <c r="RD3" t="s">
        <v>96</v>
      </c>
      <c r="RE3" s="22" t="s">
        <v>313</v>
      </c>
      <c r="RF3" t="s">
        <v>167</v>
      </c>
      <c r="RG3" s="1" t="s">
        <v>301</v>
      </c>
      <c r="RH3" t="s">
        <v>152</v>
      </c>
      <c r="RI3" t="s">
        <v>122</v>
      </c>
      <c r="SB3" s="6"/>
    </row>
    <row r="4" spans="1:572">
      <c r="F4" s="1" t="s">
        <v>2</v>
      </c>
      <c r="Y4" s="1" t="s">
        <v>2</v>
      </c>
      <c r="Z4" s="1">
        <v>0</v>
      </c>
      <c r="AA4" s="1">
        <v>0</v>
      </c>
      <c r="AB4" s="1" t="s">
        <v>98</v>
      </c>
      <c r="AC4" s="1" t="s">
        <v>290</v>
      </c>
      <c r="AD4" s="1" t="s">
        <v>15</v>
      </c>
      <c r="AE4" s="1" t="s">
        <v>693</v>
      </c>
      <c r="AF4" s="1" t="s">
        <v>18</v>
      </c>
      <c r="AG4" s="1" t="s">
        <v>21</v>
      </c>
      <c r="AH4" s="1" t="s">
        <v>20</v>
      </c>
      <c r="AI4" s="1" t="s">
        <v>289</v>
      </c>
      <c r="AJ4" s="1" t="s">
        <v>18</v>
      </c>
      <c r="AK4" s="1" t="s">
        <v>11</v>
      </c>
      <c r="AL4" s="1" t="s">
        <v>27</v>
      </c>
      <c r="AM4" s="1" t="s">
        <v>18</v>
      </c>
      <c r="AN4" s="1" t="s">
        <v>98</v>
      </c>
      <c r="AO4" s="1" t="s">
        <v>13</v>
      </c>
      <c r="AP4" s="1" t="s">
        <v>14</v>
      </c>
      <c r="AQ4" s="1" t="s">
        <v>921</v>
      </c>
      <c r="AR4" s="1" t="s">
        <v>10</v>
      </c>
      <c r="AS4" s="1" t="s">
        <v>175</v>
      </c>
      <c r="AT4" s="1" t="s">
        <v>13</v>
      </c>
      <c r="AU4" s="1" t="s">
        <v>19</v>
      </c>
      <c r="AV4" s="1" t="s">
        <v>131</v>
      </c>
      <c r="AW4" s="1" t="s">
        <v>12</v>
      </c>
      <c r="AX4" s="1" t="s">
        <v>32</v>
      </c>
      <c r="AY4" s="1" t="s">
        <v>18</v>
      </c>
      <c r="AZ4" s="1" t="s">
        <v>22</v>
      </c>
      <c r="BA4" s="1" t="s">
        <v>17</v>
      </c>
      <c r="BB4" s="1" t="s">
        <v>23</v>
      </c>
      <c r="BC4" s="1" t="s">
        <v>18</v>
      </c>
      <c r="BD4" s="1" t="s">
        <v>25</v>
      </c>
      <c r="BE4" s="1" t="s">
        <v>26</v>
      </c>
      <c r="BF4" s="1" t="s">
        <v>28</v>
      </c>
      <c r="BG4" s="1" t="s">
        <v>15</v>
      </c>
      <c r="BH4" s="1" t="s">
        <v>10</v>
      </c>
      <c r="BI4" s="1" t="s">
        <v>29</v>
      </c>
      <c r="BJ4" s="1" t="s">
        <v>10</v>
      </c>
      <c r="BK4" s="1" t="s">
        <v>10</v>
      </c>
      <c r="BL4" s="1" t="s">
        <v>218</v>
      </c>
      <c r="BM4" s="1" t="s">
        <v>31</v>
      </c>
      <c r="BN4" s="1" t="s">
        <v>12</v>
      </c>
      <c r="BO4" s="1" t="s">
        <v>11</v>
      </c>
      <c r="BP4" s="1" t="s">
        <v>222</v>
      </c>
      <c r="BQ4" s="1" t="s">
        <v>14</v>
      </c>
      <c r="BR4" s="1" t="s">
        <v>13</v>
      </c>
      <c r="BS4" s="1" t="s">
        <v>27</v>
      </c>
      <c r="BT4" s="1" t="s">
        <v>24</v>
      </c>
      <c r="BU4" s="1" t="s">
        <v>290</v>
      </c>
      <c r="BV4" s="1" t="s">
        <v>21</v>
      </c>
      <c r="BW4" s="1" t="s">
        <v>14</v>
      </c>
      <c r="BX4" s="1" t="s">
        <v>3</v>
      </c>
      <c r="BY4" s="1" t="s">
        <v>20</v>
      </c>
      <c r="BZ4" s="1" t="s">
        <v>11</v>
      </c>
      <c r="CA4" s="1" t="s">
        <v>16</v>
      </c>
      <c r="CB4" s="1" t="s">
        <v>12</v>
      </c>
      <c r="CC4" s="1" t="s">
        <v>18</v>
      </c>
      <c r="CD4" s="1" t="s">
        <v>18</v>
      </c>
      <c r="CE4" s="1" t="s">
        <v>19</v>
      </c>
      <c r="CF4" s="1" t="s">
        <v>23</v>
      </c>
      <c r="CG4" s="1" t="s">
        <v>22</v>
      </c>
      <c r="CH4" s="1" t="s">
        <v>25</v>
      </c>
      <c r="CI4" s="1" t="s">
        <v>53</v>
      </c>
      <c r="CJ4" s="1" t="s">
        <v>218</v>
      </c>
      <c r="CK4" s="1" t="s">
        <v>13</v>
      </c>
      <c r="CL4" s="1" t="s">
        <v>14</v>
      </c>
      <c r="CM4" s="1" t="s">
        <v>14</v>
      </c>
      <c r="CN4" s="1" t="s">
        <v>98</v>
      </c>
      <c r="CO4" s="1" t="s">
        <v>693</v>
      </c>
      <c r="CP4" s="1" t="s">
        <v>10</v>
      </c>
      <c r="CQ4" s="1" t="s">
        <v>131</v>
      </c>
      <c r="CR4" s="1" t="s">
        <v>27</v>
      </c>
      <c r="CS4" s="1" t="s">
        <v>31</v>
      </c>
      <c r="CT4" s="1" t="s">
        <v>17</v>
      </c>
      <c r="CU4" s="1" t="s">
        <v>29</v>
      </c>
      <c r="CV4" s="1" t="s">
        <v>13</v>
      </c>
      <c r="CW4" s="1" t="s">
        <v>10</v>
      </c>
      <c r="CX4" s="1" t="s">
        <v>18</v>
      </c>
      <c r="CY4" s="1" t="s">
        <v>3</v>
      </c>
      <c r="CZ4" s="1" t="s">
        <v>12</v>
      </c>
      <c r="DA4" s="1" t="s">
        <v>3</v>
      </c>
      <c r="DB4" s="1" t="s">
        <v>18</v>
      </c>
      <c r="DC4" s="1" t="s">
        <v>222</v>
      </c>
      <c r="DD4" s="1" t="s">
        <v>3</v>
      </c>
      <c r="DE4" s="1">
        <v>0</v>
      </c>
      <c r="DF4" s="1" t="s">
        <v>98</v>
      </c>
      <c r="DG4" s="1" t="s">
        <v>28</v>
      </c>
      <c r="DH4" s="1" t="s">
        <v>26</v>
      </c>
      <c r="DI4" s="1" t="s">
        <v>53</v>
      </c>
      <c r="DJ4" s="1" t="s">
        <v>22</v>
      </c>
      <c r="DK4" s="1" t="s">
        <v>18</v>
      </c>
      <c r="DL4" s="1" t="s">
        <v>13</v>
      </c>
      <c r="DM4" s="1" t="s">
        <v>29</v>
      </c>
      <c r="DN4" s="1" t="s">
        <v>16</v>
      </c>
      <c r="DO4" s="1" t="s">
        <v>28</v>
      </c>
      <c r="DP4" s="1" t="s">
        <v>12</v>
      </c>
      <c r="DQ4" s="1" t="s">
        <v>14</v>
      </c>
      <c r="DR4" s="1" t="s">
        <v>25</v>
      </c>
      <c r="DS4" s="1">
        <v>0</v>
      </c>
      <c r="DT4" s="1" t="s">
        <v>17</v>
      </c>
      <c r="DU4" s="1" t="s">
        <v>19</v>
      </c>
      <c r="DV4" s="1" t="s">
        <v>3</v>
      </c>
      <c r="DW4" s="1" t="s">
        <v>14</v>
      </c>
      <c r="DX4" s="1" t="s">
        <v>14</v>
      </c>
      <c r="DY4" s="1" t="s">
        <v>18</v>
      </c>
      <c r="DZ4" s="1" t="s">
        <v>18</v>
      </c>
      <c r="EA4" s="1" t="s">
        <v>14</v>
      </c>
      <c r="EB4" s="1" t="s">
        <v>20</v>
      </c>
      <c r="EC4" s="1" t="s">
        <v>31</v>
      </c>
      <c r="ED4" s="1" t="s">
        <v>26</v>
      </c>
      <c r="EE4" s="1" t="s">
        <v>11</v>
      </c>
      <c r="EF4" s="1" t="s">
        <v>21</v>
      </c>
      <c r="EG4" s="1" t="s">
        <v>14</v>
      </c>
      <c r="EH4" s="1" t="s">
        <v>10</v>
      </c>
      <c r="EI4" s="1" t="s">
        <v>14</v>
      </c>
      <c r="EJ4" s="1" t="s">
        <v>3</v>
      </c>
      <c r="EK4" s="1" t="s">
        <v>14</v>
      </c>
      <c r="EL4" s="1">
        <v>0</v>
      </c>
      <c r="EM4" s="1" t="s">
        <v>222</v>
      </c>
      <c r="EN4" s="1" t="s">
        <v>218</v>
      </c>
      <c r="EO4" s="1" t="s">
        <v>19</v>
      </c>
      <c r="EP4" s="1" t="s">
        <v>131</v>
      </c>
      <c r="EQ4" s="1" t="s">
        <v>24</v>
      </c>
      <c r="ER4" s="1" t="s">
        <v>18</v>
      </c>
      <c r="ES4" s="1" t="s">
        <v>175</v>
      </c>
      <c r="ET4" s="1" t="s">
        <v>22</v>
      </c>
      <c r="EU4" s="1" t="s">
        <v>23</v>
      </c>
      <c r="EV4" s="1" t="s">
        <v>31</v>
      </c>
      <c r="EW4" s="1" t="s">
        <v>25</v>
      </c>
      <c r="EX4" s="1" t="s">
        <v>27</v>
      </c>
      <c r="EY4" s="1" t="s">
        <v>17</v>
      </c>
      <c r="EZ4" s="1" t="s">
        <v>32</v>
      </c>
      <c r="FA4" s="1" t="s">
        <v>21</v>
      </c>
      <c r="FB4" s="1" t="s">
        <v>29</v>
      </c>
      <c r="FC4" s="1" t="s">
        <v>290</v>
      </c>
      <c r="FD4" s="1" t="s">
        <v>330</v>
      </c>
      <c r="FE4" s="1" t="s">
        <v>289</v>
      </c>
      <c r="FF4" s="1" t="s">
        <v>323</v>
      </c>
      <c r="FG4" s="1" t="s">
        <v>28</v>
      </c>
      <c r="FH4" s="1" t="s">
        <v>3</v>
      </c>
      <c r="FI4" s="1" t="s">
        <v>20</v>
      </c>
      <c r="FJ4" s="1" t="s">
        <v>12</v>
      </c>
      <c r="FK4" s="1" t="s">
        <v>12</v>
      </c>
      <c r="FL4" s="1" t="s">
        <v>15</v>
      </c>
      <c r="FM4" s="1" t="s">
        <v>12</v>
      </c>
      <c r="FN4" s="1" t="s">
        <v>12</v>
      </c>
      <c r="FO4" s="1" t="s">
        <v>3</v>
      </c>
      <c r="FP4" s="1" t="s">
        <v>10</v>
      </c>
      <c r="FQ4" s="1" t="s">
        <v>17</v>
      </c>
      <c r="FR4" s="1" t="s">
        <v>18</v>
      </c>
      <c r="FT4" s="1" t="s">
        <v>2</v>
      </c>
      <c r="FU4" s="1">
        <v>0</v>
      </c>
      <c r="FV4" s="1">
        <v>0</v>
      </c>
      <c r="FW4" s="1" t="s">
        <v>98</v>
      </c>
      <c r="FX4" s="1" t="s">
        <v>290</v>
      </c>
      <c r="FY4" s="1" t="s">
        <v>15</v>
      </c>
      <c r="FZ4" s="1" t="s">
        <v>693</v>
      </c>
      <c r="GA4" s="1" t="s">
        <v>18</v>
      </c>
      <c r="GB4" s="1" t="s">
        <v>21</v>
      </c>
      <c r="GC4" s="1" t="s">
        <v>20</v>
      </c>
      <c r="GD4" s="1" t="s">
        <v>289</v>
      </c>
      <c r="GE4" s="1" t="s">
        <v>18</v>
      </c>
      <c r="GF4" s="1" t="s">
        <v>11</v>
      </c>
      <c r="GG4" s="1" t="s">
        <v>27</v>
      </c>
      <c r="GH4" s="1" t="s">
        <v>18</v>
      </c>
      <c r="GI4" s="1" t="s">
        <v>98</v>
      </c>
      <c r="GJ4" s="1" t="s">
        <v>13</v>
      </c>
      <c r="GK4" s="1" t="s">
        <v>14</v>
      </c>
      <c r="GL4" s="1" t="s">
        <v>921</v>
      </c>
      <c r="GM4" s="1" t="s">
        <v>10</v>
      </c>
      <c r="GN4" s="1" t="s">
        <v>175</v>
      </c>
      <c r="GO4" s="1" t="s">
        <v>13</v>
      </c>
      <c r="GP4" s="1" t="s">
        <v>19</v>
      </c>
      <c r="GQ4" s="1" t="s">
        <v>131</v>
      </c>
      <c r="GR4" s="1" t="s">
        <v>12</v>
      </c>
      <c r="GS4" s="1" t="s">
        <v>32</v>
      </c>
      <c r="GT4" s="1" t="s">
        <v>18</v>
      </c>
      <c r="GU4" s="1" t="s">
        <v>22</v>
      </c>
      <c r="GV4" s="1" t="s">
        <v>17</v>
      </c>
      <c r="GW4" s="1" t="s">
        <v>23</v>
      </c>
      <c r="GX4" s="1" t="s">
        <v>18</v>
      </c>
      <c r="GY4" s="1" t="s">
        <v>25</v>
      </c>
      <c r="GZ4" s="1" t="s">
        <v>26</v>
      </c>
      <c r="HA4" s="1" t="s">
        <v>28</v>
      </c>
      <c r="HB4" s="1" t="s">
        <v>15</v>
      </c>
      <c r="HC4" s="1" t="s">
        <v>10</v>
      </c>
      <c r="HD4" s="1" t="s">
        <v>29</v>
      </c>
      <c r="HE4" s="1" t="s">
        <v>10</v>
      </c>
      <c r="HF4" s="1" t="s">
        <v>10</v>
      </c>
      <c r="HG4" s="1" t="s">
        <v>218</v>
      </c>
      <c r="HH4" s="1" t="s">
        <v>31</v>
      </c>
      <c r="HI4" s="1" t="s">
        <v>12</v>
      </c>
      <c r="HJ4" s="1" t="s">
        <v>11</v>
      </c>
      <c r="HK4" s="1" t="s">
        <v>222</v>
      </c>
      <c r="HL4" s="1" t="s">
        <v>14</v>
      </c>
      <c r="HM4" s="1" t="s">
        <v>13</v>
      </c>
      <c r="HN4" s="1" t="s">
        <v>27</v>
      </c>
      <c r="HO4" s="1" t="s">
        <v>24</v>
      </c>
      <c r="HP4" s="1" t="s">
        <v>290</v>
      </c>
      <c r="HQ4" s="1" t="s">
        <v>21</v>
      </c>
      <c r="HR4" s="1" t="s">
        <v>14</v>
      </c>
      <c r="HS4" s="1" t="s">
        <v>3</v>
      </c>
      <c r="HT4" s="1" t="s">
        <v>20</v>
      </c>
      <c r="HU4" s="1" t="s">
        <v>11</v>
      </c>
      <c r="HV4" s="1" t="s">
        <v>16</v>
      </c>
      <c r="HW4" s="1" t="s">
        <v>12</v>
      </c>
      <c r="HX4" s="1" t="s">
        <v>18</v>
      </c>
      <c r="HY4" s="1" t="s">
        <v>18</v>
      </c>
      <c r="HZ4" s="1" t="s">
        <v>19</v>
      </c>
      <c r="IA4" s="1" t="s">
        <v>23</v>
      </c>
      <c r="IB4" s="1" t="s">
        <v>22</v>
      </c>
      <c r="IC4" s="1" t="s">
        <v>25</v>
      </c>
      <c r="ID4" s="1" t="s">
        <v>53</v>
      </c>
      <c r="IE4" s="1" t="s">
        <v>218</v>
      </c>
      <c r="IF4" s="1" t="s">
        <v>13</v>
      </c>
      <c r="IG4" s="1" t="s">
        <v>14</v>
      </c>
      <c r="IH4" s="1" t="s">
        <v>14</v>
      </c>
      <c r="II4" s="1" t="s">
        <v>98</v>
      </c>
      <c r="IJ4" s="1" t="s">
        <v>693</v>
      </c>
      <c r="IK4" s="1" t="s">
        <v>10</v>
      </c>
      <c r="IL4" s="1" t="s">
        <v>131</v>
      </c>
      <c r="IM4" s="1" t="s">
        <v>27</v>
      </c>
      <c r="IN4" s="1" t="s">
        <v>31</v>
      </c>
      <c r="IO4" s="1" t="s">
        <v>17</v>
      </c>
      <c r="IP4" s="1" t="s">
        <v>29</v>
      </c>
      <c r="IQ4" s="1" t="s">
        <v>13</v>
      </c>
      <c r="IR4" s="1" t="s">
        <v>10</v>
      </c>
      <c r="IS4" s="1" t="s">
        <v>18</v>
      </c>
      <c r="IT4" s="1" t="s">
        <v>3</v>
      </c>
      <c r="IU4" s="1" t="s">
        <v>12</v>
      </c>
      <c r="IV4" s="1" t="s">
        <v>3</v>
      </c>
      <c r="IW4" s="1" t="s">
        <v>18</v>
      </c>
      <c r="IX4" s="1" t="s">
        <v>222</v>
      </c>
      <c r="IY4" s="1" t="s">
        <v>3</v>
      </c>
      <c r="IZ4" s="1">
        <v>0</v>
      </c>
      <c r="JA4" s="1" t="s">
        <v>98</v>
      </c>
      <c r="JB4" s="1" t="s">
        <v>28</v>
      </c>
      <c r="JC4" s="1" t="s">
        <v>26</v>
      </c>
      <c r="JD4" s="1" t="s">
        <v>53</v>
      </c>
      <c r="JE4" s="1" t="s">
        <v>22</v>
      </c>
      <c r="JF4" s="1" t="s">
        <v>18</v>
      </c>
      <c r="JG4" s="1" t="s">
        <v>13</v>
      </c>
      <c r="JH4" s="1" t="s">
        <v>29</v>
      </c>
      <c r="JI4" s="1" t="s">
        <v>16</v>
      </c>
      <c r="JJ4" s="1" t="s">
        <v>28</v>
      </c>
      <c r="JK4" s="1" t="s">
        <v>12</v>
      </c>
      <c r="JL4" s="1" t="s">
        <v>14</v>
      </c>
      <c r="JM4" s="1" t="s">
        <v>25</v>
      </c>
      <c r="JN4" s="1">
        <v>0</v>
      </c>
      <c r="JO4" s="1" t="s">
        <v>17</v>
      </c>
      <c r="JP4" s="1" t="s">
        <v>19</v>
      </c>
      <c r="JQ4" s="1" t="s">
        <v>3</v>
      </c>
      <c r="JR4" s="1" t="s">
        <v>14</v>
      </c>
      <c r="JS4" s="1" t="s">
        <v>14</v>
      </c>
      <c r="JT4" s="1" t="s">
        <v>18</v>
      </c>
      <c r="JU4" s="1" t="s">
        <v>18</v>
      </c>
      <c r="JV4" s="1" t="s">
        <v>14</v>
      </c>
      <c r="JW4" s="1" t="s">
        <v>20</v>
      </c>
      <c r="JX4" s="1" t="s">
        <v>31</v>
      </c>
      <c r="JY4" s="1" t="s">
        <v>26</v>
      </c>
      <c r="JZ4" s="1" t="s">
        <v>11</v>
      </c>
      <c r="KA4" s="1" t="s">
        <v>21</v>
      </c>
      <c r="KB4" s="1" t="s">
        <v>14</v>
      </c>
      <c r="KC4" s="1" t="s">
        <v>10</v>
      </c>
      <c r="KD4" s="1" t="s">
        <v>14</v>
      </c>
      <c r="KE4" s="1" t="s">
        <v>3</v>
      </c>
      <c r="KF4" s="1" t="s">
        <v>14</v>
      </c>
      <c r="KG4" s="1">
        <v>0</v>
      </c>
      <c r="KH4" s="1" t="s">
        <v>222</v>
      </c>
      <c r="KI4" s="1" t="s">
        <v>218</v>
      </c>
      <c r="KJ4" s="1" t="s">
        <v>19</v>
      </c>
      <c r="KK4" s="1" t="s">
        <v>131</v>
      </c>
      <c r="KL4" s="1" t="s">
        <v>24</v>
      </c>
      <c r="KM4" s="1" t="s">
        <v>18</v>
      </c>
      <c r="KN4" s="1" t="s">
        <v>175</v>
      </c>
      <c r="KO4" s="1" t="s">
        <v>22</v>
      </c>
      <c r="KP4" s="1" t="s">
        <v>23</v>
      </c>
      <c r="KQ4" s="1" t="s">
        <v>31</v>
      </c>
      <c r="KR4" s="1" t="s">
        <v>25</v>
      </c>
      <c r="KS4" s="1" t="s">
        <v>27</v>
      </c>
      <c r="KT4" s="1" t="s">
        <v>17</v>
      </c>
      <c r="KU4" s="1" t="s">
        <v>32</v>
      </c>
      <c r="KV4" s="1" t="s">
        <v>21</v>
      </c>
      <c r="KW4" s="1" t="s">
        <v>29</v>
      </c>
      <c r="KX4" s="1" t="s">
        <v>290</v>
      </c>
      <c r="KY4" s="1" t="s">
        <v>330</v>
      </c>
      <c r="KZ4" s="1" t="s">
        <v>289</v>
      </c>
      <c r="LA4" s="1" t="s">
        <v>323</v>
      </c>
      <c r="LB4" s="1" t="s">
        <v>28</v>
      </c>
      <c r="LC4" s="1" t="s">
        <v>3</v>
      </c>
      <c r="LD4" s="1" t="s">
        <v>20</v>
      </c>
      <c r="LE4" s="1" t="s">
        <v>12</v>
      </c>
      <c r="LF4" s="1" t="s">
        <v>12</v>
      </c>
      <c r="LG4" s="1" t="s">
        <v>15</v>
      </c>
      <c r="LH4" s="1" t="s">
        <v>12</v>
      </c>
      <c r="LI4" s="1" t="s">
        <v>12</v>
      </c>
      <c r="LJ4" s="1" t="s">
        <v>3</v>
      </c>
      <c r="LK4" s="1" t="s">
        <v>10</v>
      </c>
      <c r="LL4" s="1" t="s">
        <v>17</v>
      </c>
      <c r="LM4" s="1" t="s">
        <v>18</v>
      </c>
      <c r="LP4" s="1" t="s">
        <v>2</v>
      </c>
      <c r="LS4" s="1" t="s">
        <v>98</v>
      </c>
      <c r="LT4" s="1" t="s">
        <v>290</v>
      </c>
      <c r="LU4" s="1" t="s">
        <v>15</v>
      </c>
      <c r="LV4" s="1" t="s">
        <v>693</v>
      </c>
      <c r="LW4" s="1" t="s">
        <v>18</v>
      </c>
      <c r="LX4" s="1" t="s">
        <v>21</v>
      </c>
      <c r="LY4" s="1" t="s">
        <v>20</v>
      </c>
      <c r="LZ4" s="1" t="s">
        <v>289</v>
      </c>
      <c r="MA4" s="1" t="s">
        <v>18</v>
      </c>
      <c r="MB4" s="12" t="s">
        <v>11</v>
      </c>
      <c r="MC4" s="12" t="s">
        <v>27</v>
      </c>
      <c r="MD4" s="1" t="s">
        <v>18</v>
      </c>
      <c r="ME4" s="1" t="s">
        <v>98</v>
      </c>
      <c r="MF4" s="1" t="s">
        <v>13</v>
      </c>
      <c r="MG4" s="1" t="s">
        <v>14</v>
      </c>
      <c r="MH4" s="12" t="s">
        <v>921</v>
      </c>
      <c r="MI4" s="1" t="s">
        <v>10</v>
      </c>
      <c r="MJ4" s="12" t="s">
        <v>175</v>
      </c>
      <c r="MK4" s="12" t="s">
        <v>13</v>
      </c>
      <c r="ML4" s="12" t="s">
        <v>19</v>
      </c>
      <c r="MM4" s="12" t="s">
        <v>131</v>
      </c>
      <c r="MN4" s="12" t="s">
        <v>12</v>
      </c>
      <c r="MO4" s="12" t="s">
        <v>32</v>
      </c>
      <c r="MP4" s="12" t="s">
        <v>18</v>
      </c>
      <c r="MQ4" s="12" t="s">
        <v>22</v>
      </c>
      <c r="MR4" s="12" t="s">
        <v>17</v>
      </c>
      <c r="MS4" s="12" t="s">
        <v>23</v>
      </c>
      <c r="MT4" s="1" t="s">
        <v>18</v>
      </c>
      <c r="MU4" s="12" t="s">
        <v>25</v>
      </c>
      <c r="MV4" s="12" t="s">
        <v>26</v>
      </c>
      <c r="MW4" s="12" t="s">
        <v>28</v>
      </c>
      <c r="MX4" s="12" t="s">
        <v>15</v>
      </c>
      <c r="MY4" s="12" t="s">
        <v>10</v>
      </c>
      <c r="MZ4" s="12" t="s">
        <v>29</v>
      </c>
      <c r="NA4" s="12" t="s">
        <v>10</v>
      </c>
      <c r="NB4" s="12" t="s">
        <v>10</v>
      </c>
      <c r="NC4" s="12" t="s">
        <v>218</v>
      </c>
      <c r="ND4" s="12" t="s">
        <v>31</v>
      </c>
      <c r="NE4" s="12" t="s">
        <v>12</v>
      </c>
      <c r="NF4" s="12" t="s">
        <v>11</v>
      </c>
      <c r="NG4" s="12" t="s">
        <v>222</v>
      </c>
      <c r="NH4" s="12" t="s">
        <v>14</v>
      </c>
      <c r="NI4" s="12" t="s">
        <v>13</v>
      </c>
      <c r="NJ4" s="12" t="s">
        <v>27</v>
      </c>
      <c r="NK4" s="12" t="s">
        <v>24</v>
      </c>
      <c r="NL4" s="24" t="s">
        <v>290</v>
      </c>
      <c r="NM4" s="24" t="s">
        <v>21</v>
      </c>
      <c r="NN4" s="12" t="s">
        <v>14</v>
      </c>
      <c r="NO4" s="25" t="s">
        <v>3</v>
      </c>
      <c r="NP4" s="25" t="s">
        <v>20</v>
      </c>
      <c r="NQ4" s="25" t="s">
        <v>11</v>
      </c>
      <c r="NR4" s="24" t="s">
        <v>16</v>
      </c>
      <c r="NS4" s="24" t="s">
        <v>12</v>
      </c>
      <c r="NT4" s="24" t="s">
        <v>18</v>
      </c>
      <c r="NU4" s="24" t="s">
        <v>18</v>
      </c>
      <c r="NV4" s="24" t="s">
        <v>19</v>
      </c>
      <c r="NW4" s="24" t="s">
        <v>23</v>
      </c>
      <c r="NX4" s="24" t="s">
        <v>22</v>
      </c>
      <c r="NY4" s="24" t="s">
        <v>25</v>
      </c>
      <c r="NZ4" s="12" t="s">
        <v>53</v>
      </c>
      <c r="OA4" s="12" t="s">
        <v>218</v>
      </c>
      <c r="OB4" s="12" t="s">
        <v>13</v>
      </c>
      <c r="OC4" s="12" t="s">
        <v>14</v>
      </c>
      <c r="OD4" s="24" t="s">
        <v>14</v>
      </c>
      <c r="OE4" s="24" t="s">
        <v>98</v>
      </c>
      <c r="OF4" s="25" t="s">
        <v>693</v>
      </c>
      <c r="OG4" s="25" t="s">
        <v>10</v>
      </c>
      <c r="OH4" s="25" t="s">
        <v>131</v>
      </c>
      <c r="OI4" s="25" t="s">
        <v>27</v>
      </c>
      <c r="OJ4" s="25" t="s">
        <v>31</v>
      </c>
      <c r="OK4" s="25" t="s">
        <v>17</v>
      </c>
      <c r="OL4" s="1" t="s">
        <v>29</v>
      </c>
      <c r="OM4" s="24" t="s">
        <v>13</v>
      </c>
      <c r="ON4" s="24" t="s">
        <v>10</v>
      </c>
      <c r="OO4" s="24" t="s">
        <v>18</v>
      </c>
      <c r="OP4" s="24" t="s">
        <v>3</v>
      </c>
      <c r="OQ4" s="12" t="s">
        <v>12</v>
      </c>
      <c r="OR4" s="12" t="s">
        <v>3</v>
      </c>
      <c r="OS4" s="12" t="s">
        <v>18</v>
      </c>
      <c r="OT4" s="12" t="s">
        <v>222</v>
      </c>
      <c r="OU4" s="12" t="s">
        <v>3</v>
      </c>
      <c r="OV4" s="12"/>
      <c r="OW4" s="12" t="s">
        <v>98</v>
      </c>
      <c r="OX4" s="12" t="s">
        <v>28</v>
      </c>
      <c r="OY4" s="12" t="s">
        <v>26</v>
      </c>
      <c r="OZ4" s="24" t="s">
        <v>53</v>
      </c>
      <c r="PA4" s="24" t="s">
        <v>22</v>
      </c>
      <c r="PB4" s="24" t="s">
        <v>18</v>
      </c>
      <c r="PC4" s="24" t="s">
        <v>13</v>
      </c>
      <c r="PD4" s="24" t="s">
        <v>29</v>
      </c>
      <c r="PE4" s="24" t="s">
        <v>16</v>
      </c>
      <c r="PF4" s="24" t="s">
        <v>28</v>
      </c>
      <c r="PG4" s="24" t="s">
        <v>12</v>
      </c>
      <c r="PH4" s="24" t="s">
        <v>14</v>
      </c>
      <c r="PI4" s="24" t="s">
        <v>25</v>
      </c>
      <c r="PJ4" s="24"/>
      <c r="PK4" s="24" t="s">
        <v>17</v>
      </c>
      <c r="PL4" s="24" t="s">
        <v>19</v>
      </c>
      <c r="PM4" s="24" t="s">
        <v>3</v>
      </c>
      <c r="PN4" s="24" t="s">
        <v>14</v>
      </c>
      <c r="PO4" s="24" t="s">
        <v>14</v>
      </c>
      <c r="PP4" s="24" t="s">
        <v>18</v>
      </c>
      <c r="PQ4" s="24" t="s">
        <v>18</v>
      </c>
      <c r="PR4" s="24" t="s">
        <v>14</v>
      </c>
      <c r="PS4" s="24" t="s">
        <v>20</v>
      </c>
      <c r="PT4" s="24" t="s">
        <v>31</v>
      </c>
      <c r="PU4" s="24" t="s">
        <v>26</v>
      </c>
      <c r="PV4" s="24" t="s">
        <v>11</v>
      </c>
      <c r="PW4" s="24" t="s">
        <v>21</v>
      </c>
      <c r="PX4" s="24" t="s">
        <v>14</v>
      </c>
      <c r="PY4" s="24" t="s">
        <v>10</v>
      </c>
      <c r="PZ4" s="24" t="s">
        <v>14</v>
      </c>
      <c r="QA4" s="24" t="s">
        <v>3</v>
      </c>
      <c r="QB4" s="24" t="s">
        <v>14</v>
      </c>
      <c r="QC4" s="12"/>
      <c r="QD4" s="24" t="s">
        <v>222</v>
      </c>
      <c r="QE4" s="24" t="s">
        <v>218</v>
      </c>
      <c r="QF4" s="24" t="s">
        <v>19</v>
      </c>
      <c r="QG4" s="24" t="s">
        <v>131</v>
      </c>
      <c r="QH4" s="24" t="s">
        <v>24</v>
      </c>
      <c r="QI4" s="24" t="s">
        <v>18</v>
      </c>
      <c r="QJ4" s="24" t="s">
        <v>175</v>
      </c>
      <c r="QK4" s="24" t="s">
        <v>22</v>
      </c>
      <c r="QL4" s="24" t="s">
        <v>23</v>
      </c>
      <c r="QM4" s="24" t="s">
        <v>31</v>
      </c>
      <c r="QN4" s="24" t="s">
        <v>25</v>
      </c>
      <c r="QO4" s="24" t="s">
        <v>27</v>
      </c>
      <c r="QP4" s="24" t="s">
        <v>17</v>
      </c>
      <c r="QQ4" s="24" t="s">
        <v>32</v>
      </c>
      <c r="QR4" s="24" t="s">
        <v>21</v>
      </c>
      <c r="QS4" s="24" t="s">
        <v>29</v>
      </c>
      <c r="QT4" s="24" t="s">
        <v>290</v>
      </c>
      <c r="QU4" t="s">
        <v>330</v>
      </c>
      <c r="QV4" t="s">
        <v>289</v>
      </c>
      <c r="QW4" t="s">
        <v>323</v>
      </c>
      <c r="QX4" t="s">
        <v>28</v>
      </c>
      <c r="QY4" t="s">
        <v>3</v>
      </c>
      <c r="QZ4" t="s">
        <v>20</v>
      </c>
      <c r="RA4" t="s">
        <v>12</v>
      </c>
      <c r="RB4" t="s">
        <v>12</v>
      </c>
      <c r="RC4" s="1" t="s">
        <v>15</v>
      </c>
      <c r="RD4" t="s">
        <v>12</v>
      </c>
      <c r="RE4" s="22" t="s">
        <v>12</v>
      </c>
      <c r="RF4" t="s">
        <v>3</v>
      </c>
      <c r="RG4" s="1" t="s">
        <v>10</v>
      </c>
      <c r="RH4" t="s">
        <v>17</v>
      </c>
      <c r="RI4" t="s">
        <v>18</v>
      </c>
    </row>
    <row r="5" spans="1:572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3.7951388888888889E-2</v>
      </c>
      <c r="AC5" s="14">
        <v>8.7511574074074075E-2</v>
      </c>
      <c r="AD5" s="14">
        <v>7.6203703703703704E-2</v>
      </c>
      <c r="AE5" s="14">
        <v>4.5312499999999999E-2</v>
      </c>
      <c r="AF5" s="14">
        <v>7.9050925925925927E-2</v>
      </c>
      <c r="AG5" s="14" t="s">
        <v>979</v>
      </c>
      <c r="AH5" s="14">
        <v>7.2303240740740737E-2</v>
      </c>
      <c r="AI5" s="14">
        <v>8.7326388888888884E-2</v>
      </c>
      <c r="AJ5" s="14">
        <v>8.9791666666666659E-2</v>
      </c>
      <c r="AK5" s="14">
        <v>3.7939814814814815E-2</v>
      </c>
      <c r="AL5" s="14">
        <v>8.1388888888888886E-2</v>
      </c>
      <c r="AM5" s="14">
        <v>7.6134259259259263E-2</v>
      </c>
      <c r="AN5" s="14">
        <v>3.9120370370370368E-2</v>
      </c>
      <c r="AO5" s="14">
        <v>3.7164351851851851E-2</v>
      </c>
      <c r="AP5" s="14">
        <v>4.1631944444444451E-2</v>
      </c>
      <c r="AQ5" s="14">
        <v>8.2303240740740746E-2</v>
      </c>
      <c r="AR5" s="14">
        <v>7.4872685185185181E-2</v>
      </c>
      <c r="AS5" s="14">
        <v>8.4664351851851852E-2</v>
      </c>
      <c r="AT5" s="14">
        <v>8.245370370370371E-2</v>
      </c>
      <c r="AU5" s="14">
        <v>7.6817129629629624E-2</v>
      </c>
      <c r="AV5" s="14">
        <v>8.5844907407407411E-2</v>
      </c>
      <c r="AW5" s="14">
        <v>7.9861111111111105E-2</v>
      </c>
      <c r="AX5" s="14">
        <v>7.9652777777777781E-2</v>
      </c>
      <c r="AY5" s="14">
        <v>4.0763888888888891E-2</v>
      </c>
      <c r="AZ5" s="14">
        <v>8.0659722222222216E-2</v>
      </c>
      <c r="BA5" s="14">
        <v>8.7152777777777787E-2</v>
      </c>
      <c r="BB5" s="14">
        <v>8.2708333333333328E-2</v>
      </c>
      <c r="BC5" s="14">
        <v>7.631944444444444E-2</v>
      </c>
      <c r="BD5" s="14">
        <v>7.1111111111111111E-2</v>
      </c>
      <c r="BE5" s="14">
        <v>7.930555555555556E-2</v>
      </c>
      <c r="BF5" s="14">
        <v>8.6030092592592589E-2</v>
      </c>
      <c r="BG5" s="14">
        <v>7.5925925925925938E-2</v>
      </c>
      <c r="BH5" s="14">
        <v>7.6817129629629624E-2</v>
      </c>
      <c r="BI5" s="14">
        <v>7.8819444444444442E-2</v>
      </c>
      <c r="BJ5" s="14">
        <v>7.9259259259259265E-2</v>
      </c>
      <c r="BK5" s="14">
        <v>7.586805555555555E-2</v>
      </c>
      <c r="BL5" s="14">
        <v>4.071759259259259E-2</v>
      </c>
      <c r="BM5" s="14">
        <v>7.5925925925925938E-2</v>
      </c>
      <c r="BN5" s="14">
        <v>3.6458333333333336E-2</v>
      </c>
      <c r="BO5" s="14">
        <v>3.9328703703703706E-2</v>
      </c>
      <c r="BP5" s="14">
        <v>4.4733796296296292E-2</v>
      </c>
      <c r="BQ5" s="14">
        <v>7.5972222222222219E-2</v>
      </c>
      <c r="BR5" s="14">
        <v>8.245370370370371E-2</v>
      </c>
      <c r="BS5" s="14">
        <v>8.1388888888888886E-2</v>
      </c>
      <c r="BT5" s="14">
        <v>8.5740740740740742E-2</v>
      </c>
      <c r="BU5" s="14">
        <v>8.5694444444444448E-2</v>
      </c>
      <c r="BV5" s="14" t="s">
        <v>444</v>
      </c>
      <c r="BW5" s="14">
        <v>0</v>
      </c>
      <c r="BX5" s="14">
        <v>7.6921296296296293E-2</v>
      </c>
      <c r="BY5" s="14">
        <v>6.9027777777777785E-2</v>
      </c>
      <c r="BZ5" s="14">
        <v>3.8969907407407404E-2</v>
      </c>
      <c r="CA5" s="14">
        <v>7.3749999999999996E-2</v>
      </c>
      <c r="CB5" s="14">
        <v>7.9131944444444449E-2</v>
      </c>
      <c r="CC5" s="14">
        <v>7.4756944444444445E-2</v>
      </c>
      <c r="CD5" s="14">
        <v>7.4756944444444445E-2</v>
      </c>
      <c r="CE5" s="14">
        <v>8.3749999999999991E-2</v>
      </c>
      <c r="CF5" s="14">
        <v>7.7997685185185184E-2</v>
      </c>
      <c r="CG5" s="14">
        <v>7.4606481481481482E-2</v>
      </c>
      <c r="CH5" s="14">
        <v>7.4918981481481475E-2</v>
      </c>
      <c r="CI5" s="14">
        <v>8.0324074074074062E-2</v>
      </c>
      <c r="CJ5" s="14">
        <v>9.931712962962963E-2</v>
      </c>
      <c r="CK5" s="14">
        <v>8.4224537037037028E-2</v>
      </c>
      <c r="CL5" s="14">
        <v>7.6423611111111109E-2</v>
      </c>
      <c r="CM5" s="14">
        <v>8.1678240740740746E-2</v>
      </c>
      <c r="CN5" s="14">
        <v>3.861111111111111E-2</v>
      </c>
      <c r="CO5" s="14">
        <v>3.9895833333333332E-2</v>
      </c>
      <c r="CP5" s="14">
        <v>3.9837962962962964E-2</v>
      </c>
      <c r="CQ5" s="14">
        <v>8.3530092592592586E-2</v>
      </c>
      <c r="CR5" s="14">
        <v>7.8078703703703692E-2</v>
      </c>
      <c r="CS5" s="14">
        <v>7.586805555555555E-2</v>
      </c>
      <c r="CT5" s="14">
        <v>7.3611111111111113E-2</v>
      </c>
      <c r="CU5" s="14">
        <v>8.0682870370370363E-2</v>
      </c>
      <c r="CV5" s="14">
        <v>7.6296296296296293E-2</v>
      </c>
      <c r="CW5" s="14">
        <v>3.9409722222222221E-2</v>
      </c>
      <c r="CX5" s="14">
        <v>7.0937500000000001E-2</v>
      </c>
      <c r="CY5" s="14">
        <v>4.0486111111111105E-2</v>
      </c>
      <c r="CZ5" s="14">
        <v>8.6736111111111111E-2</v>
      </c>
      <c r="DA5" s="14">
        <v>7.3159722222222223E-2</v>
      </c>
      <c r="DB5" s="14">
        <v>7.2592592592592597E-2</v>
      </c>
      <c r="DC5" s="14">
        <v>8.50462962962963E-2</v>
      </c>
      <c r="DD5" s="14">
        <v>7.554398148148149E-2</v>
      </c>
      <c r="DE5" s="14">
        <v>0</v>
      </c>
      <c r="DF5" s="14">
        <v>7.9780092592592597E-2</v>
      </c>
      <c r="DG5" s="14">
        <v>8.1550925925925929E-2</v>
      </c>
      <c r="DH5" s="14">
        <v>8.4386574074074072E-2</v>
      </c>
      <c r="DI5" s="14">
        <v>8.1562499999999996E-2</v>
      </c>
      <c r="DJ5" s="14">
        <v>7.9236111111111118E-2</v>
      </c>
      <c r="DK5" s="14">
        <v>7.1770833333333339E-2</v>
      </c>
      <c r="DL5" s="14">
        <v>7.9131944444444449E-2</v>
      </c>
      <c r="DM5" s="14">
        <v>7.6886574074074079E-2</v>
      </c>
      <c r="DN5" s="14">
        <v>7.7268518518518514E-2</v>
      </c>
      <c r="DO5" s="14">
        <v>7.1562499999999987E-2</v>
      </c>
      <c r="DP5" s="14">
        <v>7.795138888888889E-2</v>
      </c>
      <c r="DQ5" s="14">
        <v>3.7303240740740741E-2</v>
      </c>
      <c r="DR5" s="14">
        <v>0</v>
      </c>
      <c r="DS5" s="14">
        <v>0</v>
      </c>
      <c r="DT5" s="14">
        <v>7.6145833333333343E-2</v>
      </c>
      <c r="DU5" s="14">
        <v>8.446759259259258E-2</v>
      </c>
      <c r="DV5" s="14">
        <v>7.7754629629629632E-2</v>
      </c>
      <c r="DW5" s="14">
        <v>7.542824074074074E-2</v>
      </c>
      <c r="DX5" s="14">
        <v>7.8611111111111118E-2</v>
      </c>
      <c r="DY5" s="14">
        <v>7.5081018518518519E-2</v>
      </c>
      <c r="DZ5" s="14">
        <v>7.2870370370370363E-2</v>
      </c>
      <c r="EA5" s="14">
        <v>8.4479166666666661E-2</v>
      </c>
      <c r="EB5" s="14">
        <v>7.8078703703703692E-2</v>
      </c>
      <c r="EC5" s="14">
        <v>7.5902777777777777E-2</v>
      </c>
      <c r="ED5" s="14">
        <v>7.8437500000000007E-2</v>
      </c>
      <c r="EE5" s="14">
        <v>7.4039351851851856E-2</v>
      </c>
      <c r="EF5" s="14">
        <v>3.9131944444444448E-2</v>
      </c>
      <c r="EG5" s="14">
        <v>8.0451388888888892E-2</v>
      </c>
      <c r="EH5" s="14">
        <v>3.8171296296296293E-2</v>
      </c>
      <c r="EI5" s="14">
        <v>7.4571759259259254E-2</v>
      </c>
      <c r="EJ5" s="14">
        <v>8.0416666666666664E-2</v>
      </c>
      <c r="EK5" s="14">
        <v>7.6006944444444446E-2</v>
      </c>
      <c r="EL5" s="14">
        <v>0</v>
      </c>
      <c r="EM5" s="14">
        <v>8.2384259259259254E-2</v>
      </c>
      <c r="EN5" s="14">
        <v>8.3518518518518506E-2</v>
      </c>
      <c r="EO5" s="14">
        <v>7.3842592592592585E-2</v>
      </c>
      <c r="EP5" s="14">
        <v>7.7106481481481484E-2</v>
      </c>
      <c r="EQ5" s="14">
        <v>0</v>
      </c>
      <c r="ER5" s="14">
        <v>6.1516203703703698E-2</v>
      </c>
      <c r="ES5" s="14">
        <v>3.953703703703703E-2</v>
      </c>
      <c r="ET5" s="14">
        <v>7.9201388888888891E-2</v>
      </c>
      <c r="EU5" s="14">
        <v>7.6469907407407403E-2</v>
      </c>
      <c r="EV5" s="14">
        <v>7.8449074074074074E-2</v>
      </c>
      <c r="EW5" s="14">
        <v>7.6006944444444446E-2</v>
      </c>
      <c r="EX5" s="14">
        <v>7.7916666666666676E-2</v>
      </c>
      <c r="EY5" s="14">
        <v>7.8599537037037037E-2</v>
      </c>
      <c r="EZ5" s="14">
        <v>7.9363425925925921E-2</v>
      </c>
      <c r="FA5" s="14">
        <v>3.9120370370370368E-2</v>
      </c>
      <c r="FB5" s="14">
        <v>7.72337962962963E-2</v>
      </c>
      <c r="FC5" s="14">
        <v>8.6747685185185178E-2</v>
      </c>
      <c r="FD5" s="14">
        <v>8.7916666666666657E-2</v>
      </c>
      <c r="FE5" s="14">
        <v>4.6608796296296294E-2</v>
      </c>
      <c r="FF5" s="14">
        <v>8.1099537037037039E-2</v>
      </c>
      <c r="FG5" s="14">
        <v>8.1099537037037039E-2</v>
      </c>
      <c r="FH5" s="14">
        <v>0</v>
      </c>
      <c r="FI5" s="14">
        <v>7.7268518518518514E-2</v>
      </c>
      <c r="FJ5" s="14">
        <v>7.6238425925925932E-2</v>
      </c>
      <c r="FK5" s="14">
        <v>7.3437500000000003E-2</v>
      </c>
      <c r="FL5" s="14">
        <v>0.08</v>
      </c>
      <c r="FM5" s="14">
        <v>8.3506944444444453E-2</v>
      </c>
      <c r="FN5" s="14">
        <v>7.7349537037037036E-2</v>
      </c>
      <c r="FO5" s="14">
        <v>7.3483796296296297E-2</v>
      </c>
      <c r="FP5" s="14">
        <v>8.222222222222221E-2</v>
      </c>
      <c r="FQ5" s="14">
        <v>7.6423611111111109E-2</v>
      </c>
      <c r="FR5" s="14">
        <v>7.631944444444444E-2</v>
      </c>
      <c r="FT5" s="4" t="s">
        <v>4</v>
      </c>
      <c r="FU5" s="4">
        <v>0</v>
      </c>
      <c r="FV5" s="4">
        <v>0</v>
      </c>
      <c r="FW5" s="4">
        <v>3.7951388888888889E-2</v>
      </c>
      <c r="FX5" s="4">
        <v>8.7511574074074075E-2</v>
      </c>
      <c r="FY5" s="4">
        <v>7.6203703703703704E-2</v>
      </c>
      <c r="FZ5" s="4">
        <v>4.5312499999999999E-2</v>
      </c>
      <c r="GA5" s="4">
        <v>7.9050925925925927E-2</v>
      </c>
      <c r="GB5" s="4" t="s">
        <v>979</v>
      </c>
      <c r="GC5" s="4">
        <v>7.2303240740740737E-2</v>
      </c>
      <c r="GD5" s="4">
        <v>8.7326388888888884E-2</v>
      </c>
      <c r="GE5" s="4">
        <v>8.9791666666666659E-2</v>
      </c>
      <c r="GF5" s="4">
        <v>3.7939814814814815E-2</v>
      </c>
      <c r="GG5" s="4">
        <v>8.1388888888888886E-2</v>
      </c>
      <c r="GH5" s="4">
        <v>7.6134259259259263E-2</v>
      </c>
      <c r="GI5" s="4">
        <v>3.9120370370370368E-2</v>
      </c>
      <c r="GJ5" s="4">
        <v>3.7164351851851851E-2</v>
      </c>
      <c r="GK5" s="4">
        <v>4.1631944444444451E-2</v>
      </c>
      <c r="GL5" s="4">
        <v>8.2303240740740746E-2</v>
      </c>
      <c r="GM5" s="4">
        <v>7.4872685185185181E-2</v>
      </c>
      <c r="GN5" s="4">
        <v>8.4664351851851852E-2</v>
      </c>
      <c r="GO5" s="4">
        <v>8.245370370370371E-2</v>
      </c>
      <c r="GP5" s="4">
        <v>7.6817129629629624E-2</v>
      </c>
      <c r="GQ5" s="4">
        <v>8.5844907407407411E-2</v>
      </c>
      <c r="GR5" s="4">
        <v>7.9861111111111105E-2</v>
      </c>
      <c r="GS5" s="4">
        <v>7.9652777777777781E-2</v>
      </c>
      <c r="GT5" s="4">
        <v>4.0763888888888891E-2</v>
      </c>
      <c r="GU5" s="4">
        <v>8.0659722222222216E-2</v>
      </c>
      <c r="GV5" s="4">
        <v>8.7152777777777787E-2</v>
      </c>
      <c r="GW5" s="4">
        <v>8.2708333333333328E-2</v>
      </c>
      <c r="GX5" s="4">
        <v>7.631944444444444E-2</v>
      </c>
      <c r="GY5" s="4">
        <v>7.1111111111111111E-2</v>
      </c>
      <c r="GZ5" s="4">
        <v>7.930555555555556E-2</v>
      </c>
      <c r="HA5" s="4">
        <v>8.6030092592592589E-2</v>
      </c>
      <c r="HB5" s="4">
        <v>7.5925925925925938E-2</v>
      </c>
      <c r="HC5" s="4">
        <v>7.6817129629629624E-2</v>
      </c>
      <c r="HD5" s="4">
        <v>7.8819444444444442E-2</v>
      </c>
      <c r="HE5" s="4">
        <v>7.9259259259259265E-2</v>
      </c>
      <c r="HF5" s="4">
        <v>7.586805555555555E-2</v>
      </c>
      <c r="HG5" s="4">
        <v>4.071759259259259E-2</v>
      </c>
      <c r="HH5" s="4">
        <v>7.5925925925925938E-2</v>
      </c>
      <c r="HI5" s="4">
        <v>3.6458333333333336E-2</v>
      </c>
      <c r="HJ5" s="4">
        <v>3.9328703703703706E-2</v>
      </c>
      <c r="HK5" s="4">
        <v>4.4733796296296292E-2</v>
      </c>
      <c r="HL5" s="4">
        <v>7.5972222222222219E-2</v>
      </c>
      <c r="HM5" s="4">
        <v>8.245370370370371E-2</v>
      </c>
      <c r="HN5" s="4">
        <v>8.1388888888888886E-2</v>
      </c>
      <c r="HO5" s="4">
        <v>8.5740740740740742E-2</v>
      </c>
      <c r="HP5" s="4">
        <v>8.5694444444444448E-2</v>
      </c>
      <c r="HQ5" s="4" t="s">
        <v>444</v>
      </c>
      <c r="HR5" s="4">
        <v>0</v>
      </c>
      <c r="HS5" s="4">
        <v>7.6921296296296293E-2</v>
      </c>
      <c r="HT5" s="4">
        <v>6.9027777777777785E-2</v>
      </c>
      <c r="HU5" s="4">
        <v>3.8969907407407404E-2</v>
      </c>
      <c r="HV5" s="4">
        <v>7.3749999999999996E-2</v>
      </c>
      <c r="HW5" s="4">
        <v>7.9131944444444449E-2</v>
      </c>
      <c r="HX5" s="4">
        <v>7.4756944444444445E-2</v>
      </c>
      <c r="HY5" s="4">
        <v>7.4756944444444445E-2</v>
      </c>
      <c r="HZ5" s="4">
        <v>8.3749999999999991E-2</v>
      </c>
      <c r="IA5" s="4">
        <v>7.7997685185185184E-2</v>
      </c>
      <c r="IB5" s="4">
        <v>7.4606481481481482E-2</v>
      </c>
      <c r="IC5" s="4">
        <v>7.4918981481481475E-2</v>
      </c>
      <c r="ID5" s="4">
        <v>8.0324074074074062E-2</v>
      </c>
      <c r="IE5" s="4">
        <v>9.931712962962963E-2</v>
      </c>
      <c r="IF5" s="4">
        <v>8.4224537037037028E-2</v>
      </c>
      <c r="IG5" s="4">
        <v>7.6423611111111109E-2</v>
      </c>
      <c r="IH5" s="4">
        <v>8.1678240740740746E-2</v>
      </c>
      <c r="II5" s="4">
        <v>3.861111111111111E-2</v>
      </c>
      <c r="IJ5" s="4">
        <v>3.9895833333333332E-2</v>
      </c>
      <c r="IK5" s="4">
        <v>3.9837962962962964E-2</v>
      </c>
      <c r="IL5" s="4">
        <v>8.3530092592592586E-2</v>
      </c>
      <c r="IM5" s="4">
        <v>7.8078703703703692E-2</v>
      </c>
      <c r="IN5" s="4">
        <v>7.586805555555555E-2</v>
      </c>
      <c r="IO5" s="4">
        <v>7.3611111111111113E-2</v>
      </c>
      <c r="IP5" s="4">
        <v>8.0682870370370363E-2</v>
      </c>
      <c r="IQ5" s="4">
        <v>7.6296296296296293E-2</v>
      </c>
      <c r="IR5" s="4">
        <v>3.9409722222222221E-2</v>
      </c>
      <c r="IS5" s="4">
        <v>7.0937500000000001E-2</v>
      </c>
      <c r="IT5" s="4">
        <v>4.0486111111111105E-2</v>
      </c>
      <c r="IU5" s="4">
        <v>8.6736111111111111E-2</v>
      </c>
      <c r="IV5" s="4">
        <v>7.3159722222222223E-2</v>
      </c>
      <c r="IW5" s="4">
        <v>7.2592592592592597E-2</v>
      </c>
      <c r="IX5" s="4">
        <v>8.50462962962963E-2</v>
      </c>
      <c r="IY5" s="4">
        <v>7.554398148148149E-2</v>
      </c>
      <c r="IZ5" s="4">
        <v>0</v>
      </c>
      <c r="JA5" s="4">
        <v>7.9780092592592597E-2</v>
      </c>
      <c r="JB5" s="4">
        <v>8.1550925925925929E-2</v>
      </c>
      <c r="JC5" s="4">
        <v>8.4386574074074072E-2</v>
      </c>
      <c r="JD5" s="4">
        <v>8.1562499999999996E-2</v>
      </c>
      <c r="JE5" s="4">
        <v>7.9236111111111118E-2</v>
      </c>
      <c r="JF5" s="4">
        <v>7.1770833333333339E-2</v>
      </c>
      <c r="JG5" s="4">
        <v>7.9131944444444449E-2</v>
      </c>
      <c r="JH5" s="4">
        <v>7.6886574074074079E-2</v>
      </c>
      <c r="JI5" s="4">
        <v>7.7268518518518514E-2</v>
      </c>
      <c r="JJ5" s="4">
        <v>7.1562499999999987E-2</v>
      </c>
      <c r="JK5" s="4">
        <v>7.795138888888889E-2</v>
      </c>
      <c r="JL5" s="4">
        <v>3.7303240740740741E-2</v>
      </c>
      <c r="JM5" s="4">
        <v>0</v>
      </c>
      <c r="JN5" s="4">
        <v>0</v>
      </c>
      <c r="JO5" s="4">
        <v>7.6145833333333343E-2</v>
      </c>
      <c r="JP5" s="4">
        <v>8.446759259259258E-2</v>
      </c>
      <c r="JQ5" s="4">
        <v>7.7754629629629632E-2</v>
      </c>
      <c r="JR5" s="4">
        <v>7.542824074074074E-2</v>
      </c>
      <c r="JS5" s="4">
        <v>7.8611111111111118E-2</v>
      </c>
      <c r="JT5" s="4">
        <v>7.5081018518518519E-2</v>
      </c>
      <c r="JU5" s="4">
        <v>7.2870370370370363E-2</v>
      </c>
      <c r="JV5" s="4">
        <v>8.4479166666666661E-2</v>
      </c>
      <c r="JW5" s="4">
        <v>7.8078703703703692E-2</v>
      </c>
      <c r="JX5" s="4">
        <v>7.5902777777777777E-2</v>
      </c>
      <c r="JY5" s="4">
        <v>7.8437500000000007E-2</v>
      </c>
      <c r="JZ5" s="4">
        <v>7.4039351851851856E-2</v>
      </c>
      <c r="KA5" s="4">
        <v>3.9131944444444448E-2</v>
      </c>
      <c r="KB5" s="4">
        <v>8.0451388888888892E-2</v>
      </c>
      <c r="KC5" s="4">
        <v>3.8171296296296293E-2</v>
      </c>
      <c r="KD5" s="4">
        <v>7.4571759259259254E-2</v>
      </c>
      <c r="KE5" s="4">
        <v>8.0416666666666664E-2</v>
      </c>
      <c r="KF5" s="4">
        <v>7.6006944444444446E-2</v>
      </c>
      <c r="KG5" s="4">
        <v>0</v>
      </c>
      <c r="KH5" s="4">
        <v>8.2384259259259254E-2</v>
      </c>
      <c r="KI5" s="4">
        <v>8.3518518518518506E-2</v>
      </c>
      <c r="KJ5" s="4">
        <v>7.3842592592592585E-2</v>
      </c>
      <c r="KK5" s="4">
        <v>7.7106481481481484E-2</v>
      </c>
      <c r="KL5" s="4">
        <v>0</v>
      </c>
      <c r="KM5" s="4">
        <v>6.1516203703703698E-2</v>
      </c>
      <c r="KN5" s="4">
        <v>3.953703703703703E-2</v>
      </c>
      <c r="KO5" s="4">
        <v>7.9201388888888891E-2</v>
      </c>
      <c r="KP5" s="4">
        <v>7.6469907407407403E-2</v>
      </c>
      <c r="KQ5" s="4">
        <v>7.8449074074074074E-2</v>
      </c>
      <c r="KR5" s="4">
        <v>7.6006944444444446E-2</v>
      </c>
      <c r="KS5" s="4">
        <v>7.7916666666666676E-2</v>
      </c>
      <c r="KT5" s="4">
        <v>7.8599537037037037E-2</v>
      </c>
      <c r="KU5" s="4">
        <v>7.9363425925925921E-2</v>
      </c>
      <c r="KV5" s="4">
        <v>3.9120370370370368E-2</v>
      </c>
      <c r="KW5" s="4">
        <v>7.72337962962963E-2</v>
      </c>
      <c r="KX5" s="4">
        <v>8.6747685185185178E-2</v>
      </c>
      <c r="KY5" s="4">
        <v>8.7916666666666657E-2</v>
      </c>
      <c r="KZ5" s="4">
        <v>4.6608796296296294E-2</v>
      </c>
      <c r="LA5" s="4">
        <v>8.1099537037037039E-2</v>
      </c>
      <c r="LB5" s="4">
        <v>8.1099537037037039E-2</v>
      </c>
      <c r="LC5" s="4">
        <v>0</v>
      </c>
      <c r="LD5" s="4">
        <v>7.7268518518518514E-2</v>
      </c>
      <c r="LE5" s="4">
        <v>7.6238425925925932E-2</v>
      </c>
      <c r="LF5" s="4">
        <v>7.3437500000000003E-2</v>
      </c>
      <c r="LG5" s="4">
        <v>0.08</v>
      </c>
      <c r="LH5" s="4">
        <v>8.3506944444444453E-2</v>
      </c>
      <c r="LI5" s="4">
        <v>7.7349537037037036E-2</v>
      </c>
      <c r="LJ5" s="4">
        <v>7.3483796296296297E-2</v>
      </c>
      <c r="LK5" s="4">
        <v>8.222222222222221E-2</v>
      </c>
      <c r="LL5" s="4">
        <v>7.6423611111111109E-2</v>
      </c>
      <c r="LM5" s="4">
        <v>7.631944444444444E-2</v>
      </c>
      <c r="LP5" s="4" t="s">
        <v>4</v>
      </c>
      <c r="LS5" s="4">
        <v>3.7951388888888889E-2</v>
      </c>
      <c r="LT5" s="4">
        <v>8.7511574074074075E-2</v>
      </c>
      <c r="LU5" s="4">
        <v>7.6203703703703704E-2</v>
      </c>
      <c r="LV5" s="4">
        <v>4.5312499999999999E-2</v>
      </c>
      <c r="LW5" s="4">
        <v>7.9050925925925927E-2</v>
      </c>
      <c r="LX5" s="4" t="s">
        <v>979</v>
      </c>
      <c r="LY5" s="4">
        <v>7.2303240740740737E-2</v>
      </c>
      <c r="LZ5" s="4">
        <v>8.7326388888888884E-2</v>
      </c>
      <c r="MA5" s="4">
        <v>8.9791666666666659E-2</v>
      </c>
      <c r="MB5" s="4">
        <v>3.7939814814814815E-2</v>
      </c>
      <c r="MC5" s="4">
        <v>8.1388888888888886E-2</v>
      </c>
      <c r="MD5" s="4">
        <v>7.6134259259259263E-2</v>
      </c>
      <c r="ME5" s="4">
        <v>3.9120370370370368E-2</v>
      </c>
      <c r="MF5" s="4">
        <v>3.7164351851851851E-2</v>
      </c>
      <c r="MG5" s="4">
        <v>4.1631944444444451E-2</v>
      </c>
      <c r="MH5" s="4">
        <v>8.2303240740740746E-2</v>
      </c>
      <c r="MI5" s="4">
        <v>7.4872685185185181E-2</v>
      </c>
      <c r="MJ5" s="4">
        <v>8.4664351851851852E-2</v>
      </c>
      <c r="MK5" s="4">
        <v>8.245370370370371E-2</v>
      </c>
      <c r="ML5" s="4">
        <v>7.6817129629629624E-2</v>
      </c>
      <c r="MM5" s="4">
        <v>8.5844907407407411E-2</v>
      </c>
      <c r="MN5" s="4">
        <v>7.9861111111111105E-2</v>
      </c>
      <c r="MO5" s="4">
        <v>7.9652777777777781E-2</v>
      </c>
      <c r="MP5" s="4">
        <v>4.0763888888888891E-2</v>
      </c>
      <c r="MQ5" s="4">
        <v>8.0659722222222216E-2</v>
      </c>
      <c r="MR5" s="4">
        <v>8.7152777777777787E-2</v>
      </c>
      <c r="MS5" s="4">
        <v>8.2708333333333328E-2</v>
      </c>
      <c r="MT5" s="4">
        <v>7.631944444444444E-2</v>
      </c>
      <c r="MU5" s="4">
        <v>7.1111111111111111E-2</v>
      </c>
      <c r="MV5" s="4">
        <v>7.930555555555556E-2</v>
      </c>
      <c r="MW5" s="4">
        <v>8.6030092592592589E-2</v>
      </c>
      <c r="MX5" s="4">
        <v>7.5925925925925938E-2</v>
      </c>
      <c r="MY5" s="4">
        <v>7.6817129629629624E-2</v>
      </c>
      <c r="MZ5" s="4">
        <v>7.8819444444444442E-2</v>
      </c>
      <c r="NA5" s="4">
        <v>7.9259259259259265E-2</v>
      </c>
      <c r="NB5" s="4">
        <v>7.586805555555555E-2</v>
      </c>
      <c r="NC5" s="4">
        <v>4.071759259259259E-2</v>
      </c>
      <c r="ND5" s="4">
        <v>7.5925925925925938E-2</v>
      </c>
      <c r="NE5" s="4">
        <v>3.6458333333333336E-2</v>
      </c>
      <c r="NF5" s="4">
        <v>3.9328703703703706E-2</v>
      </c>
      <c r="NG5" s="4">
        <v>4.4733796296296292E-2</v>
      </c>
      <c r="NH5" s="4">
        <v>7.5972222222222219E-2</v>
      </c>
      <c r="NI5" s="4">
        <v>8.245370370370371E-2</v>
      </c>
      <c r="NJ5" s="4">
        <v>8.1388888888888886E-2</v>
      </c>
      <c r="NK5" s="4">
        <v>8.5740740740740742E-2</v>
      </c>
      <c r="NL5" s="4">
        <v>8.5694444444444448E-2</v>
      </c>
      <c r="NM5" s="4" t="s">
        <v>444</v>
      </c>
      <c r="NN5" s="15">
        <v>0</v>
      </c>
      <c r="NO5" s="25">
        <v>7.6921296296296293E-2</v>
      </c>
      <c r="NP5" s="25">
        <v>6.9027777777777785E-2</v>
      </c>
      <c r="NQ5" s="25">
        <v>3.8969907407407404E-2</v>
      </c>
      <c r="NR5" s="4">
        <v>7.3749999999999996E-2</v>
      </c>
      <c r="NS5" s="4">
        <v>7.9131944444444449E-2</v>
      </c>
      <c r="NT5" s="4">
        <v>7.4756944444444445E-2</v>
      </c>
      <c r="NU5" s="4">
        <v>7.4756944444444445E-2</v>
      </c>
      <c r="NV5" s="4">
        <v>8.3749999999999991E-2</v>
      </c>
      <c r="NW5" s="4">
        <v>7.7997685185185184E-2</v>
      </c>
      <c r="NX5" s="4">
        <v>7.4606481481481482E-2</v>
      </c>
      <c r="NY5" s="4">
        <v>7.4918981481481475E-2</v>
      </c>
      <c r="NZ5" s="4">
        <v>8.0324074074074062E-2</v>
      </c>
      <c r="OA5" s="4">
        <v>9.931712962962963E-2</v>
      </c>
      <c r="OB5" s="4">
        <v>8.4224537037037028E-2</v>
      </c>
      <c r="OC5" s="4">
        <v>7.6423611111111109E-2</v>
      </c>
      <c r="OD5" s="4">
        <v>8.1678240740740746E-2</v>
      </c>
      <c r="OE5" s="4">
        <v>3.861111111111111E-2</v>
      </c>
      <c r="OF5" s="25">
        <v>3.9895833333333332E-2</v>
      </c>
      <c r="OG5" s="25">
        <v>3.9837962962962964E-2</v>
      </c>
      <c r="OH5" s="25">
        <v>8.3530092592592586E-2</v>
      </c>
      <c r="OI5" s="25">
        <v>7.8078703703703692E-2</v>
      </c>
      <c r="OJ5" s="25">
        <v>7.586805555555555E-2</v>
      </c>
      <c r="OK5" s="25">
        <v>7.3611111111111113E-2</v>
      </c>
      <c r="OL5" s="4">
        <v>8.0682870370370363E-2</v>
      </c>
      <c r="OM5" s="4">
        <v>7.6296296296296293E-2</v>
      </c>
      <c r="ON5" s="4">
        <v>3.9409722222222221E-2</v>
      </c>
      <c r="OO5" s="4">
        <v>7.0937500000000001E-2</v>
      </c>
      <c r="OP5" s="4">
        <v>4.0486111111111105E-2</v>
      </c>
      <c r="OQ5" s="15">
        <v>8.6736111111111111E-2</v>
      </c>
      <c r="OR5" s="15">
        <v>7.3159722222222223E-2</v>
      </c>
      <c r="OS5" s="15">
        <v>7.2592592592592597E-2</v>
      </c>
      <c r="OT5" s="15">
        <v>8.50462962962963E-2</v>
      </c>
      <c r="OU5" s="15">
        <v>7.554398148148149E-2</v>
      </c>
      <c r="OV5" s="15"/>
      <c r="OW5" s="15">
        <v>7.9780092592592597E-2</v>
      </c>
      <c r="OX5" s="15">
        <v>8.1550925925925929E-2</v>
      </c>
      <c r="OY5" s="15">
        <v>8.4386574074074072E-2</v>
      </c>
      <c r="OZ5" s="4">
        <v>8.1562499999999996E-2</v>
      </c>
      <c r="PA5" s="4">
        <v>7.9236111111111118E-2</v>
      </c>
      <c r="PB5" s="15">
        <v>7.1770833333333339E-2</v>
      </c>
      <c r="PC5" s="4">
        <v>7.9131944444444449E-2</v>
      </c>
      <c r="PD5" s="4">
        <v>7.6886574074074079E-2</v>
      </c>
      <c r="PE5" s="4">
        <v>7.7268518518518514E-2</v>
      </c>
      <c r="PF5" s="4">
        <v>7.1562499999999987E-2</v>
      </c>
      <c r="PG5" s="4">
        <v>7.795138888888889E-2</v>
      </c>
      <c r="PH5" s="4">
        <v>3.7303240740740741E-2</v>
      </c>
      <c r="PK5" s="4">
        <v>7.6145833333333343E-2</v>
      </c>
      <c r="PL5" s="4">
        <v>8.446759259259258E-2</v>
      </c>
      <c r="PM5" s="4">
        <v>7.7754629629629632E-2</v>
      </c>
      <c r="PN5" s="4">
        <v>7.542824074074074E-2</v>
      </c>
      <c r="PO5" s="4">
        <v>7.8611111111111118E-2</v>
      </c>
      <c r="PP5" s="4">
        <v>7.5081018518518519E-2</v>
      </c>
      <c r="PQ5" s="4">
        <v>7.2870370370370363E-2</v>
      </c>
      <c r="PR5" s="4">
        <v>8.4479166666666661E-2</v>
      </c>
      <c r="PS5" s="4">
        <v>7.8078703703703692E-2</v>
      </c>
      <c r="PT5" s="4">
        <v>7.5902777777777777E-2</v>
      </c>
      <c r="PU5" s="4">
        <v>7.8437500000000007E-2</v>
      </c>
      <c r="PV5" s="4">
        <v>7.4039351851851856E-2</v>
      </c>
      <c r="PW5" s="4">
        <v>3.9131944444444448E-2</v>
      </c>
      <c r="PX5" s="4">
        <v>8.0451388888888892E-2</v>
      </c>
      <c r="PY5" s="4">
        <v>3.8171296296296293E-2</v>
      </c>
      <c r="PZ5" s="4">
        <v>7.4571759259259254E-2</v>
      </c>
      <c r="QA5" s="4">
        <v>8.0416666666666664E-2</v>
      </c>
      <c r="QB5" s="4">
        <v>7.6006944444444446E-2</v>
      </c>
      <c r="QC5" s="15"/>
      <c r="QD5" s="4">
        <v>8.2384259259259254E-2</v>
      </c>
      <c r="QE5" s="4">
        <v>8.3518518518518506E-2</v>
      </c>
      <c r="QF5" s="4">
        <v>7.3842592592592585E-2</v>
      </c>
      <c r="QG5" s="4">
        <v>7.7106481481481484E-2</v>
      </c>
      <c r="QH5" s="4">
        <v>0</v>
      </c>
      <c r="QI5" s="4">
        <v>6.1516203703703698E-2</v>
      </c>
      <c r="QJ5" s="4">
        <v>3.953703703703703E-2</v>
      </c>
      <c r="QK5" s="4">
        <v>7.9201388888888891E-2</v>
      </c>
      <c r="QL5" s="4">
        <v>7.6469907407407403E-2</v>
      </c>
      <c r="QM5" s="4">
        <v>7.8449074074074074E-2</v>
      </c>
      <c r="QN5" s="4">
        <v>7.6006944444444446E-2</v>
      </c>
      <c r="QO5" s="4">
        <v>7.7916666666666676E-2</v>
      </c>
      <c r="QP5" s="4">
        <v>7.8599537037037037E-2</v>
      </c>
      <c r="QQ5" s="4">
        <v>7.9363425925925921E-2</v>
      </c>
      <c r="QR5" s="4">
        <v>3.9120370370370368E-2</v>
      </c>
      <c r="QS5" s="4">
        <v>7.72337962962963E-2</v>
      </c>
      <c r="QT5" s="4">
        <v>8.6747685185185178E-2</v>
      </c>
      <c r="QU5" s="4">
        <v>8.7916666666666657E-2</v>
      </c>
      <c r="QV5" s="4">
        <v>4.6608796296296294E-2</v>
      </c>
      <c r="QW5" s="4">
        <v>8.1099537037037039E-2</v>
      </c>
      <c r="QX5" s="4">
        <v>8.1099537037037039E-2</v>
      </c>
      <c r="QZ5" s="4">
        <v>7.7268518518518514E-2</v>
      </c>
      <c r="RA5" s="4">
        <v>7.6238425925925932E-2</v>
      </c>
      <c r="RB5" s="4">
        <v>7.3437500000000003E-2</v>
      </c>
      <c r="RC5" s="14">
        <v>0.08</v>
      </c>
      <c r="RD5" s="4">
        <v>8.3506944444444453E-2</v>
      </c>
      <c r="RE5" s="4">
        <v>7.7349537037037036E-2</v>
      </c>
      <c r="RF5" s="4">
        <v>7.3483796296296297E-2</v>
      </c>
      <c r="RG5" s="14">
        <v>8.222222222222221E-2</v>
      </c>
      <c r="RH5" s="4">
        <v>7.6423611111111109E-2</v>
      </c>
      <c r="RI5" s="4">
        <v>7.631944444444444E-2</v>
      </c>
      <c r="RL5" s="1"/>
      <c r="RM5" s="1"/>
      <c r="RN5" s="1"/>
    </row>
    <row r="6" spans="1:572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3.9848958333333337E-2</v>
      </c>
      <c r="AC6" s="14">
        <v>9.1887152777777786E-2</v>
      </c>
      <c r="AD6" s="14">
        <v>8.0013888888888898E-2</v>
      </c>
      <c r="AE6" s="14">
        <v>4.7578124999999999E-2</v>
      </c>
      <c r="AF6" s="14">
        <v>8.3003472222222222E-2</v>
      </c>
      <c r="AG6" s="14" t="e">
        <v>#VALUE!</v>
      </c>
      <c r="AH6" s="14">
        <v>7.5918402777777783E-2</v>
      </c>
      <c r="AI6" s="14">
        <v>9.1692708333333331E-2</v>
      </c>
      <c r="AJ6" s="14">
        <v>9.4281249999999997E-2</v>
      </c>
      <c r="AK6" s="14">
        <v>3.9836805555555556E-2</v>
      </c>
      <c r="AL6" s="14">
        <v>8.5458333333333331E-2</v>
      </c>
      <c r="AM6" s="14">
        <v>7.9940972222222226E-2</v>
      </c>
      <c r="AN6" s="14">
        <v>4.1076388888888891E-2</v>
      </c>
      <c r="AO6" s="14">
        <v>3.9022569444444447E-2</v>
      </c>
      <c r="AP6" s="14">
        <v>4.3713541666666675E-2</v>
      </c>
      <c r="AQ6" s="14">
        <v>8.6418402777777792E-2</v>
      </c>
      <c r="AR6" s="14">
        <v>7.8616319444444444E-2</v>
      </c>
      <c r="AS6" s="14">
        <v>8.8897569444444449E-2</v>
      </c>
      <c r="AT6" s="14">
        <v>8.6576388888888897E-2</v>
      </c>
      <c r="AU6" s="14">
        <v>8.0657986111111107E-2</v>
      </c>
      <c r="AV6" s="14">
        <v>9.0137152777777785E-2</v>
      </c>
      <c r="AW6" s="14">
        <v>8.385416666666666E-2</v>
      </c>
      <c r="AX6" s="14">
        <v>8.363541666666667E-2</v>
      </c>
      <c r="AY6" s="14">
        <v>4.2802083333333338E-2</v>
      </c>
      <c r="AZ6" s="14">
        <v>8.4692708333333325E-2</v>
      </c>
      <c r="BA6" s="14">
        <v>9.1510416666666677E-2</v>
      </c>
      <c r="BB6" s="14">
        <v>8.6843749999999997E-2</v>
      </c>
      <c r="BC6" s="14">
        <v>8.0135416666666667E-2</v>
      </c>
      <c r="BD6" s="14">
        <v>7.4666666666666673E-2</v>
      </c>
      <c r="BE6" s="14">
        <v>8.3270833333333336E-2</v>
      </c>
      <c r="BF6" s="14">
        <v>9.0331597222222226E-2</v>
      </c>
      <c r="BG6" s="14">
        <v>0</v>
      </c>
      <c r="BH6" s="14">
        <v>8.0657986111111107E-2</v>
      </c>
      <c r="BI6" s="14">
        <v>8.276041666666667E-2</v>
      </c>
      <c r="BJ6" s="14">
        <v>8.3222222222222239E-2</v>
      </c>
      <c r="BK6" s="14">
        <v>7.9661458333333324E-2</v>
      </c>
      <c r="BL6" s="14">
        <v>4.275347222222222E-2</v>
      </c>
      <c r="BM6" s="14">
        <v>7.9722222222222236E-2</v>
      </c>
      <c r="BN6" s="14">
        <v>3.8281250000000003E-2</v>
      </c>
      <c r="BO6" s="14">
        <v>4.1295138888888895E-2</v>
      </c>
      <c r="BP6" s="14">
        <v>4.6970486111111112E-2</v>
      </c>
      <c r="BQ6" s="14">
        <v>7.9770833333333332E-2</v>
      </c>
      <c r="BR6" s="14">
        <v>8.6576388888888897E-2</v>
      </c>
      <c r="BS6" s="14">
        <v>8.5458333333333331E-2</v>
      </c>
      <c r="BT6" s="14">
        <v>9.002777777777779E-2</v>
      </c>
      <c r="BU6" s="14">
        <v>8.997916666666668E-2</v>
      </c>
      <c r="BV6" s="14" t="e">
        <v>#VALUE!</v>
      </c>
      <c r="BW6" s="14">
        <v>0</v>
      </c>
      <c r="BX6" s="14">
        <v>8.0767361111111116E-2</v>
      </c>
      <c r="BY6" s="14">
        <v>7.2479166666666678E-2</v>
      </c>
      <c r="BZ6" s="14">
        <v>4.0918402777777779E-2</v>
      </c>
      <c r="CA6" s="14">
        <v>7.7437499999999992E-2</v>
      </c>
      <c r="CB6" s="14">
        <v>8.3088541666666682E-2</v>
      </c>
      <c r="CC6" s="14">
        <v>7.8494791666666675E-2</v>
      </c>
      <c r="CD6" s="14">
        <v>7.8494791666666675E-2</v>
      </c>
      <c r="CE6" s="14">
        <v>8.7937499999999988E-2</v>
      </c>
      <c r="CF6" s="14">
        <v>8.1897569444444443E-2</v>
      </c>
      <c r="CG6" s="14">
        <v>7.8336805555555555E-2</v>
      </c>
      <c r="CH6" s="14">
        <v>7.8664930555555554E-2</v>
      </c>
      <c r="CI6" s="14">
        <v>8.4340277777777764E-2</v>
      </c>
      <c r="CJ6" s="14">
        <v>0.10428298611111111</v>
      </c>
      <c r="CK6" s="14">
        <v>8.843576388888888E-2</v>
      </c>
      <c r="CL6" s="14">
        <v>8.0244791666666662E-2</v>
      </c>
      <c r="CM6" s="14">
        <v>8.5762152777777781E-2</v>
      </c>
      <c r="CN6" s="14">
        <v>4.054166666666667E-2</v>
      </c>
      <c r="CO6" s="14">
        <v>4.1890625000000001E-2</v>
      </c>
      <c r="CP6" s="14">
        <v>4.1829861111111116E-2</v>
      </c>
      <c r="CQ6" s="14">
        <v>8.7706597222222224E-2</v>
      </c>
      <c r="CR6" s="14">
        <v>8.1982638888888876E-2</v>
      </c>
      <c r="CS6" s="14">
        <v>7.9661458333333324E-2</v>
      </c>
      <c r="CT6" s="14">
        <v>7.7291666666666675E-2</v>
      </c>
      <c r="CU6" s="14">
        <v>8.4717013888888887E-2</v>
      </c>
      <c r="CV6" s="14">
        <v>8.0111111111111105E-2</v>
      </c>
      <c r="CW6" s="14">
        <v>4.1380208333333335E-2</v>
      </c>
      <c r="CX6" s="14">
        <v>7.4484375000000005E-2</v>
      </c>
      <c r="CY6" s="14">
        <v>4.2510416666666662E-2</v>
      </c>
      <c r="CZ6" s="14">
        <v>9.107291666666667E-2</v>
      </c>
      <c r="DA6" s="14">
        <v>7.6817708333333332E-2</v>
      </c>
      <c r="DB6" s="14">
        <v>7.6222222222222233E-2</v>
      </c>
      <c r="DC6" s="14">
        <v>8.929861111111112E-2</v>
      </c>
      <c r="DD6" s="14">
        <v>7.9321180555555565E-2</v>
      </c>
      <c r="DE6" s="14">
        <v>0</v>
      </c>
      <c r="DF6" s="14">
        <v>8.3769097222222227E-2</v>
      </c>
      <c r="DG6" s="14">
        <v>8.5628472222222224E-2</v>
      </c>
      <c r="DH6" s="14">
        <v>8.8605902777777773E-2</v>
      </c>
      <c r="DI6" s="14">
        <v>8.5640624999999998E-2</v>
      </c>
      <c r="DJ6" s="14">
        <v>8.3197916666666677E-2</v>
      </c>
      <c r="DK6" s="14">
        <v>7.5359375000000006E-2</v>
      </c>
      <c r="DL6" s="14">
        <v>8.3088541666666682E-2</v>
      </c>
      <c r="DM6" s="14">
        <v>8.073090277777778E-2</v>
      </c>
      <c r="DN6" s="14">
        <v>8.1131944444444437E-2</v>
      </c>
      <c r="DO6" s="14">
        <v>7.5140624999999989E-2</v>
      </c>
      <c r="DP6" s="14">
        <v>8.1848958333333333E-2</v>
      </c>
      <c r="DQ6" s="14">
        <v>3.9168402777777778E-2</v>
      </c>
      <c r="DR6" s="14">
        <v>0</v>
      </c>
      <c r="DS6" s="14">
        <v>0</v>
      </c>
      <c r="DT6" s="14">
        <v>7.9953125000000014E-2</v>
      </c>
      <c r="DU6" s="14">
        <v>8.869097222222222E-2</v>
      </c>
      <c r="DV6" s="14">
        <v>8.1642361111111117E-2</v>
      </c>
      <c r="DW6" s="14">
        <v>7.9199652777777782E-2</v>
      </c>
      <c r="DX6" s="14">
        <v>8.254166666666668E-2</v>
      </c>
      <c r="DY6" s="14">
        <v>7.8835069444444447E-2</v>
      </c>
      <c r="DZ6" s="14">
        <v>7.6513888888888881E-2</v>
      </c>
      <c r="EA6" s="14">
        <v>8.8703124999999994E-2</v>
      </c>
      <c r="EB6" s="14">
        <v>8.1982638888888876E-2</v>
      </c>
      <c r="EC6" s="14">
        <v>7.9697916666666674E-2</v>
      </c>
      <c r="ED6" s="14">
        <v>8.2359375000000012E-2</v>
      </c>
      <c r="EE6" s="14">
        <v>7.7741319444444457E-2</v>
      </c>
      <c r="EF6" s="14">
        <v>4.1088541666666673E-2</v>
      </c>
      <c r="EG6" s="14">
        <v>8.4473958333333335E-2</v>
      </c>
      <c r="EH6" s="14">
        <v>4.0079861111111108E-2</v>
      </c>
      <c r="EI6" s="14">
        <v>7.8300347222222219E-2</v>
      </c>
      <c r="EJ6" s="14">
        <v>8.4437499999999999E-2</v>
      </c>
      <c r="EK6" s="14">
        <v>7.9807291666666669E-2</v>
      </c>
      <c r="EL6" s="14">
        <v>0</v>
      </c>
      <c r="EM6" s="14">
        <v>8.6503472222222225E-2</v>
      </c>
      <c r="EN6" s="14">
        <v>8.7694444444444436E-2</v>
      </c>
      <c r="EO6" s="14">
        <v>7.7534722222222213E-2</v>
      </c>
      <c r="EP6" s="14">
        <v>8.0961805555555558E-2</v>
      </c>
      <c r="EQ6" s="14">
        <v>0</v>
      </c>
      <c r="ER6" s="14">
        <v>6.4592013888888883E-2</v>
      </c>
      <c r="ES6" s="14">
        <v>4.1513888888888885E-2</v>
      </c>
      <c r="ET6" s="14">
        <v>8.3161458333333341E-2</v>
      </c>
      <c r="EU6" s="14">
        <v>8.0293402777777773E-2</v>
      </c>
      <c r="EV6" s="14">
        <v>8.2371527777777787E-2</v>
      </c>
      <c r="EW6" s="14">
        <v>7.9807291666666669E-2</v>
      </c>
      <c r="EX6" s="14">
        <v>8.181250000000001E-2</v>
      </c>
      <c r="EY6" s="14">
        <v>8.2529513888888892E-2</v>
      </c>
      <c r="EZ6" s="14">
        <v>8.333159722222222E-2</v>
      </c>
      <c r="FA6" s="14">
        <v>4.1076388888888891E-2</v>
      </c>
      <c r="FB6" s="14">
        <v>8.1095486111111115E-2</v>
      </c>
      <c r="FC6" s="14">
        <v>9.1085069444444444E-2</v>
      </c>
      <c r="FD6" s="14">
        <v>9.2312499999999992E-2</v>
      </c>
      <c r="FE6" s="14">
        <v>4.893923611111111E-2</v>
      </c>
      <c r="FF6" s="14">
        <v>8.5154513888888894E-2</v>
      </c>
      <c r="FG6" s="14">
        <v>8.5154513888888894E-2</v>
      </c>
      <c r="FH6" s="14">
        <v>0</v>
      </c>
      <c r="FI6" s="14">
        <v>8.1131944444444437E-2</v>
      </c>
      <c r="FJ6" s="14">
        <v>8.0050347222222235E-2</v>
      </c>
      <c r="FK6" s="14">
        <v>7.7109375000000008E-2</v>
      </c>
      <c r="FL6" s="14">
        <v>8.4000000000000005E-2</v>
      </c>
      <c r="FM6" s="14">
        <v>8.7682291666666676E-2</v>
      </c>
      <c r="FN6" s="14">
        <v>8.1217013888888898E-2</v>
      </c>
      <c r="FO6" s="14">
        <v>7.7157986111111118E-2</v>
      </c>
      <c r="FP6" s="14">
        <v>8.6333333333333331E-2</v>
      </c>
      <c r="FQ6" s="14">
        <v>8.0244791666666662E-2</v>
      </c>
      <c r="FR6" s="14">
        <v>8.0135416666666667E-2</v>
      </c>
      <c r="FT6" s="4" t="s">
        <v>5</v>
      </c>
      <c r="FU6" s="4">
        <v>0</v>
      </c>
      <c r="FV6" s="4">
        <v>0</v>
      </c>
      <c r="FW6" s="4">
        <v>3.9848958333333337E-2</v>
      </c>
      <c r="FX6" s="4">
        <v>9.1887152777777786E-2</v>
      </c>
      <c r="FY6" s="4">
        <v>8.0013888888888898E-2</v>
      </c>
      <c r="FZ6" s="4">
        <v>4.7578124999999999E-2</v>
      </c>
      <c r="GA6" s="4">
        <v>8.3003472222222222E-2</v>
      </c>
      <c r="GB6" s="4" t="e">
        <v>#VALUE!</v>
      </c>
      <c r="GC6" s="4">
        <v>7.5918402777777783E-2</v>
      </c>
      <c r="GD6" s="4">
        <v>9.1692708333333331E-2</v>
      </c>
      <c r="GE6" s="4">
        <v>9.4281249999999997E-2</v>
      </c>
      <c r="GF6" s="4">
        <v>3.9836805555555556E-2</v>
      </c>
      <c r="GG6" s="4">
        <v>8.5458333333333331E-2</v>
      </c>
      <c r="GH6" s="4">
        <v>7.9940972222222226E-2</v>
      </c>
      <c r="GI6" s="4">
        <v>4.1076388888888891E-2</v>
      </c>
      <c r="GJ6" s="4">
        <v>3.9022569444444447E-2</v>
      </c>
      <c r="GK6" s="4">
        <v>4.3713541666666675E-2</v>
      </c>
      <c r="GL6" s="4">
        <v>8.6418402777777792E-2</v>
      </c>
      <c r="GM6" s="4">
        <v>7.8616319444444444E-2</v>
      </c>
      <c r="GN6" s="4">
        <v>8.8897569444444449E-2</v>
      </c>
      <c r="GO6" s="4">
        <v>8.6576388888888897E-2</v>
      </c>
      <c r="GP6" s="4">
        <v>8.0657986111111107E-2</v>
      </c>
      <c r="GQ6" s="4">
        <v>9.0137152777777785E-2</v>
      </c>
      <c r="GR6" s="4">
        <v>8.385416666666666E-2</v>
      </c>
      <c r="GS6" s="4">
        <v>8.363541666666667E-2</v>
      </c>
      <c r="GT6" s="4">
        <v>4.2802083333333338E-2</v>
      </c>
      <c r="GU6" s="4">
        <v>8.4692708333333325E-2</v>
      </c>
      <c r="GV6" s="4">
        <v>9.1510416666666677E-2</v>
      </c>
      <c r="GW6" s="4">
        <v>8.6843749999999997E-2</v>
      </c>
      <c r="GX6" s="4">
        <v>8.0135416666666667E-2</v>
      </c>
      <c r="GY6" s="4">
        <v>7.4666666666666673E-2</v>
      </c>
      <c r="GZ6" s="4">
        <v>8.3270833333333336E-2</v>
      </c>
      <c r="HA6" s="4">
        <v>9.0331597222222226E-2</v>
      </c>
      <c r="HB6" s="4">
        <v>0</v>
      </c>
      <c r="HC6" s="4">
        <v>8.0657986111111107E-2</v>
      </c>
      <c r="HD6" s="4">
        <v>8.276041666666667E-2</v>
      </c>
      <c r="HE6" s="4">
        <v>8.3222222222222239E-2</v>
      </c>
      <c r="HF6" s="4">
        <v>7.9661458333333324E-2</v>
      </c>
      <c r="HG6" s="4">
        <v>4.275347222222222E-2</v>
      </c>
      <c r="HH6" s="4">
        <v>7.9722222222222236E-2</v>
      </c>
      <c r="HI6" s="4">
        <v>3.8281250000000003E-2</v>
      </c>
      <c r="HJ6" s="4">
        <v>4.1295138888888895E-2</v>
      </c>
      <c r="HK6" s="4">
        <v>4.6970486111111112E-2</v>
      </c>
      <c r="HL6" s="4">
        <v>7.9770833333333332E-2</v>
      </c>
      <c r="HM6" s="4">
        <v>8.6576388888888897E-2</v>
      </c>
      <c r="HN6" s="4">
        <v>8.5458333333333331E-2</v>
      </c>
      <c r="HO6" s="4">
        <v>9.002777777777779E-2</v>
      </c>
      <c r="HP6" s="4">
        <v>8.997916666666668E-2</v>
      </c>
      <c r="HQ6" s="4" t="e">
        <v>#VALUE!</v>
      </c>
      <c r="HR6" s="4">
        <v>0</v>
      </c>
      <c r="HS6" s="4">
        <v>8.0767361111111116E-2</v>
      </c>
      <c r="HT6" s="4">
        <v>7.2479166666666678E-2</v>
      </c>
      <c r="HU6" s="4">
        <v>4.0918402777777779E-2</v>
      </c>
      <c r="HV6" s="4">
        <v>7.7437499999999992E-2</v>
      </c>
      <c r="HW6" s="4">
        <v>8.3088541666666682E-2</v>
      </c>
      <c r="HX6" s="4">
        <v>7.8494791666666675E-2</v>
      </c>
      <c r="HY6" s="4">
        <v>7.8494791666666675E-2</v>
      </c>
      <c r="HZ6" s="4">
        <v>8.7937499999999988E-2</v>
      </c>
      <c r="IA6" s="4">
        <v>8.1897569444444443E-2</v>
      </c>
      <c r="IB6" s="4">
        <v>7.8336805555555555E-2</v>
      </c>
      <c r="IC6" s="4">
        <v>7.8664930555555554E-2</v>
      </c>
      <c r="ID6" s="4">
        <v>8.4340277777777764E-2</v>
      </c>
      <c r="IE6" s="4">
        <v>0.10428298611111111</v>
      </c>
      <c r="IF6" s="4">
        <v>8.843576388888888E-2</v>
      </c>
      <c r="IG6" s="4">
        <v>8.0244791666666662E-2</v>
      </c>
      <c r="IH6" s="4">
        <v>8.5762152777777781E-2</v>
      </c>
      <c r="II6" s="4">
        <v>4.054166666666667E-2</v>
      </c>
      <c r="IJ6" s="4">
        <v>4.1890625000000001E-2</v>
      </c>
      <c r="IK6" s="4">
        <v>4.1829861111111116E-2</v>
      </c>
      <c r="IL6" s="4">
        <v>8.7706597222222224E-2</v>
      </c>
      <c r="IM6" s="4">
        <v>8.1982638888888876E-2</v>
      </c>
      <c r="IN6" s="4">
        <v>7.9661458333333324E-2</v>
      </c>
      <c r="IO6" s="4">
        <v>7.7291666666666675E-2</v>
      </c>
      <c r="IP6" s="4">
        <v>8.4717013888888887E-2</v>
      </c>
      <c r="IQ6" s="4">
        <v>8.0111111111111105E-2</v>
      </c>
      <c r="IR6" s="4">
        <v>4.1380208333333335E-2</v>
      </c>
      <c r="IS6" s="4">
        <v>7.4484375000000005E-2</v>
      </c>
      <c r="IT6" s="4">
        <v>4.2510416666666662E-2</v>
      </c>
      <c r="IU6" s="4">
        <v>9.107291666666667E-2</v>
      </c>
      <c r="IV6" s="4">
        <v>7.6817708333333332E-2</v>
      </c>
      <c r="IW6" s="4">
        <v>7.6222222222222233E-2</v>
      </c>
      <c r="IX6" s="4">
        <v>8.929861111111112E-2</v>
      </c>
      <c r="IY6" s="4">
        <v>7.9321180555555565E-2</v>
      </c>
      <c r="IZ6" s="4">
        <v>0</v>
      </c>
      <c r="JA6" s="4">
        <v>8.3769097222222227E-2</v>
      </c>
      <c r="JB6" s="4">
        <v>8.5628472222222224E-2</v>
      </c>
      <c r="JC6" s="4">
        <v>8.8605902777777773E-2</v>
      </c>
      <c r="JD6" s="4">
        <v>8.5640624999999998E-2</v>
      </c>
      <c r="JE6" s="4">
        <v>8.3197916666666677E-2</v>
      </c>
      <c r="JF6" s="4">
        <v>7.5359375000000006E-2</v>
      </c>
      <c r="JG6" s="4">
        <v>8.3088541666666682E-2</v>
      </c>
      <c r="JH6" s="4">
        <v>8.073090277777778E-2</v>
      </c>
      <c r="JI6" s="4">
        <v>8.1131944444444437E-2</v>
      </c>
      <c r="JJ6" s="4">
        <v>7.5140624999999989E-2</v>
      </c>
      <c r="JK6" s="4">
        <v>8.1848958333333333E-2</v>
      </c>
      <c r="JL6" s="4">
        <v>3.9168402777777778E-2</v>
      </c>
      <c r="JM6" s="4">
        <v>0</v>
      </c>
      <c r="JN6" s="4">
        <v>0</v>
      </c>
      <c r="JO6" s="4">
        <v>7.9953125000000014E-2</v>
      </c>
      <c r="JP6" s="4">
        <v>8.869097222222222E-2</v>
      </c>
      <c r="JQ6" s="4">
        <v>8.1642361111111117E-2</v>
      </c>
      <c r="JR6" s="4">
        <v>7.9199652777777782E-2</v>
      </c>
      <c r="JS6" s="4">
        <v>8.254166666666668E-2</v>
      </c>
      <c r="JT6" s="4">
        <v>7.8835069444444447E-2</v>
      </c>
      <c r="JU6" s="4">
        <v>7.6513888888888881E-2</v>
      </c>
      <c r="JV6" s="4">
        <v>8.8703124999999994E-2</v>
      </c>
      <c r="JW6" s="4">
        <v>8.1982638888888876E-2</v>
      </c>
      <c r="JX6" s="4">
        <v>7.9697916666666674E-2</v>
      </c>
      <c r="JY6" s="4">
        <v>8.2359375000000012E-2</v>
      </c>
      <c r="JZ6" s="4">
        <v>7.7741319444444457E-2</v>
      </c>
      <c r="KA6" s="4">
        <v>4.1088541666666673E-2</v>
      </c>
      <c r="KB6" s="4">
        <v>8.4473958333333335E-2</v>
      </c>
      <c r="KC6" s="4">
        <v>4.0079861111111108E-2</v>
      </c>
      <c r="KD6" s="4">
        <v>7.8300347222222219E-2</v>
      </c>
      <c r="KE6" s="4">
        <v>8.4437499999999999E-2</v>
      </c>
      <c r="KF6" s="4">
        <v>7.9807291666666669E-2</v>
      </c>
      <c r="KG6" s="4">
        <v>0</v>
      </c>
      <c r="KH6" s="4">
        <v>8.6503472222222225E-2</v>
      </c>
      <c r="KI6" s="4">
        <v>8.7694444444444436E-2</v>
      </c>
      <c r="KJ6" s="4">
        <v>7.7534722222222213E-2</v>
      </c>
      <c r="KK6" s="4">
        <v>8.0961805555555558E-2</v>
      </c>
      <c r="KL6" s="4">
        <v>0</v>
      </c>
      <c r="KM6" s="4">
        <v>6.4592013888888883E-2</v>
      </c>
      <c r="KN6" s="4">
        <v>4.1513888888888885E-2</v>
      </c>
      <c r="KO6" s="4">
        <v>8.3161458333333341E-2</v>
      </c>
      <c r="KP6" s="4">
        <v>8.0293402777777773E-2</v>
      </c>
      <c r="KQ6" s="4">
        <v>8.2371527777777787E-2</v>
      </c>
      <c r="KR6" s="4">
        <v>7.9807291666666669E-2</v>
      </c>
      <c r="KS6" s="4">
        <v>8.181250000000001E-2</v>
      </c>
      <c r="KT6" s="4">
        <v>8.2529513888888892E-2</v>
      </c>
      <c r="KU6" s="4">
        <v>8.333159722222222E-2</v>
      </c>
      <c r="KV6" s="4">
        <v>4.1076388888888891E-2</v>
      </c>
      <c r="KW6" s="4">
        <v>8.1095486111111115E-2</v>
      </c>
      <c r="KX6" s="4">
        <v>9.1085069444444444E-2</v>
      </c>
      <c r="KY6" s="4">
        <v>9.2312499999999992E-2</v>
      </c>
      <c r="KZ6" s="4">
        <v>4.893923611111111E-2</v>
      </c>
      <c r="LA6" s="4">
        <v>8.5154513888888894E-2</v>
      </c>
      <c r="LB6" s="4">
        <v>8.5154513888888894E-2</v>
      </c>
      <c r="LC6" s="4">
        <v>0</v>
      </c>
      <c r="LD6" s="4">
        <v>8.1131944444444437E-2</v>
      </c>
      <c r="LE6" s="4">
        <v>8.0050347222222235E-2</v>
      </c>
      <c r="LF6" s="4">
        <v>7.7109375000000008E-2</v>
      </c>
      <c r="LG6" s="4">
        <v>8.4000000000000005E-2</v>
      </c>
      <c r="LH6" s="4">
        <v>8.7682291666666676E-2</v>
      </c>
      <c r="LI6" s="4">
        <v>8.1217013888888898E-2</v>
      </c>
      <c r="LJ6" s="4">
        <v>7.7157986111111118E-2</v>
      </c>
      <c r="LK6" s="4">
        <v>8.6333333333333331E-2</v>
      </c>
      <c r="LL6" s="4">
        <v>8.0244791666666662E-2</v>
      </c>
      <c r="LM6" s="4">
        <v>8.0135416666666667E-2</v>
      </c>
      <c r="LP6" s="4" t="s">
        <v>5</v>
      </c>
      <c r="LS6" s="4">
        <v>3.9848958333333337E-2</v>
      </c>
      <c r="LT6" s="4">
        <v>9.1887152777777786E-2</v>
      </c>
      <c r="LU6" s="4">
        <v>8.0013888888888898E-2</v>
      </c>
      <c r="LV6" s="4">
        <v>4.7578124999999999E-2</v>
      </c>
      <c r="LW6" s="4">
        <v>8.3003472222222222E-2</v>
      </c>
      <c r="LX6" s="4" t="e">
        <v>#VALUE!</v>
      </c>
      <c r="LY6" s="4">
        <v>7.5918402777777783E-2</v>
      </c>
      <c r="LZ6" s="4">
        <v>9.1692708333333331E-2</v>
      </c>
      <c r="MA6" s="4">
        <v>9.4281249999999997E-2</v>
      </c>
      <c r="MB6" s="4">
        <v>3.9836805555555556E-2</v>
      </c>
      <c r="MC6" s="4">
        <v>8.5458333333333331E-2</v>
      </c>
      <c r="MD6" s="4">
        <v>7.9940972222222226E-2</v>
      </c>
      <c r="ME6" s="4">
        <v>4.1076388888888891E-2</v>
      </c>
      <c r="MF6" s="4">
        <v>3.9022569444444447E-2</v>
      </c>
      <c r="MG6" s="4">
        <v>4.3713541666666675E-2</v>
      </c>
      <c r="MH6" s="4">
        <v>8.6418402777777792E-2</v>
      </c>
      <c r="MI6" s="4">
        <v>7.8616319444444444E-2</v>
      </c>
      <c r="MJ6" s="4">
        <v>8.8897569444444449E-2</v>
      </c>
      <c r="MK6" s="4">
        <v>8.6576388888888897E-2</v>
      </c>
      <c r="ML6" s="4">
        <v>8.0657986111111107E-2</v>
      </c>
      <c r="MM6" s="4">
        <v>9.0137152777777785E-2</v>
      </c>
      <c r="MN6" s="4">
        <v>8.385416666666666E-2</v>
      </c>
      <c r="MO6" s="4">
        <v>8.363541666666667E-2</v>
      </c>
      <c r="MP6" s="4">
        <v>4.2802083333333338E-2</v>
      </c>
      <c r="MQ6" s="4">
        <v>8.4692708333333325E-2</v>
      </c>
      <c r="MR6" s="4">
        <v>9.1510416666666677E-2</v>
      </c>
      <c r="MS6" s="4">
        <v>8.6843749999999997E-2</v>
      </c>
      <c r="MT6" s="4">
        <v>8.0135416666666667E-2</v>
      </c>
      <c r="MU6" s="4">
        <v>7.4666666666666673E-2</v>
      </c>
      <c r="MV6" s="4">
        <v>8.3270833333333336E-2</v>
      </c>
      <c r="MW6" s="4">
        <v>9.0331597222222226E-2</v>
      </c>
      <c r="MX6" s="4">
        <v>0</v>
      </c>
      <c r="MY6" s="4">
        <v>8.0657986111111107E-2</v>
      </c>
      <c r="MZ6" s="4">
        <v>8.276041666666667E-2</v>
      </c>
      <c r="NA6" s="4">
        <v>8.3222222222222239E-2</v>
      </c>
      <c r="NB6" s="4">
        <v>7.9661458333333324E-2</v>
      </c>
      <c r="NC6" s="4">
        <v>4.275347222222222E-2</v>
      </c>
      <c r="ND6" s="4">
        <v>7.9722222222222236E-2</v>
      </c>
      <c r="NE6" s="4">
        <v>3.8281250000000003E-2</v>
      </c>
      <c r="NF6" s="4">
        <v>4.1295138888888895E-2</v>
      </c>
      <c r="NG6" s="4">
        <v>4.6970486111111112E-2</v>
      </c>
      <c r="NH6" s="4">
        <v>7.9770833333333332E-2</v>
      </c>
      <c r="NI6" s="4">
        <v>8.6576388888888897E-2</v>
      </c>
      <c r="NJ6" s="4">
        <v>8.5458333333333331E-2</v>
      </c>
      <c r="NK6" s="4">
        <v>9.002777777777779E-2</v>
      </c>
      <c r="NL6" s="4">
        <v>8.997916666666668E-2</v>
      </c>
      <c r="NM6" s="4" t="e">
        <v>#VALUE!</v>
      </c>
      <c r="NN6" s="15">
        <v>0</v>
      </c>
      <c r="NO6" s="4">
        <v>8.0767361111111116E-2</v>
      </c>
      <c r="NP6" s="4">
        <v>7.2479166666666678E-2</v>
      </c>
      <c r="NQ6" s="4">
        <v>4.0918402777777779E-2</v>
      </c>
      <c r="NR6" s="4">
        <v>7.7437499999999992E-2</v>
      </c>
      <c r="NS6" s="4">
        <v>8.3088541666666682E-2</v>
      </c>
      <c r="NT6" s="4">
        <v>7.8494791666666675E-2</v>
      </c>
      <c r="NU6" s="4">
        <v>7.8494791666666675E-2</v>
      </c>
      <c r="NV6" s="4">
        <v>8.7937499999999988E-2</v>
      </c>
      <c r="NW6" s="4">
        <v>8.1897569444444443E-2</v>
      </c>
      <c r="NX6" s="4">
        <v>7.8336805555555555E-2</v>
      </c>
      <c r="NY6" s="4">
        <v>7.8664930555555554E-2</v>
      </c>
      <c r="NZ6" s="4">
        <v>8.4340277777777764E-2</v>
      </c>
      <c r="OA6" s="4">
        <v>0.10428298611111111</v>
      </c>
      <c r="OB6" s="4">
        <v>8.843576388888888E-2</v>
      </c>
      <c r="OC6" s="4">
        <v>8.0244791666666662E-2</v>
      </c>
      <c r="OD6" s="4">
        <v>8.5762152777777781E-2</v>
      </c>
      <c r="OE6" s="4">
        <v>4.054166666666667E-2</v>
      </c>
      <c r="OF6" s="4">
        <v>4.1890625000000001E-2</v>
      </c>
      <c r="OG6" s="4">
        <v>4.1829861111111116E-2</v>
      </c>
      <c r="OH6" s="4">
        <v>8.7706597222222224E-2</v>
      </c>
      <c r="OI6" s="4">
        <v>8.1982638888888876E-2</v>
      </c>
      <c r="OJ6" s="4">
        <v>7.9661458333333324E-2</v>
      </c>
      <c r="OK6" s="4">
        <v>7.7291666666666675E-2</v>
      </c>
      <c r="OL6" s="4">
        <v>8.4717013888888887E-2</v>
      </c>
      <c r="OM6" s="4">
        <v>8.0111111111111105E-2</v>
      </c>
      <c r="ON6" s="4">
        <v>4.1380208333333335E-2</v>
      </c>
      <c r="OO6" s="4">
        <v>7.4484375000000005E-2</v>
      </c>
      <c r="OP6" s="4">
        <v>4.2510416666666662E-2</v>
      </c>
      <c r="OQ6" s="15">
        <v>9.107291666666667E-2</v>
      </c>
      <c r="OR6" s="15">
        <v>7.6817708333333332E-2</v>
      </c>
      <c r="OS6" s="12">
        <v>7.6222222222222233E-2</v>
      </c>
      <c r="OT6" s="15">
        <v>8.929861111111112E-2</v>
      </c>
      <c r="OU6" s="15">
        <v>7.9321180555555565E-2</v>
      </c>
      <c r="OV6" s="15"/>
      <c r="OW6" s="15">
        <v>8.3769097222222227E-2</v>
      </c>
      <c r="OX6" s="15">
        <v>8.5628472222222224E-2</v>
      </c>
      <c r="OY6" s="15">
        <v>8.8605902777777773E-2</v>
      </c>
      <c r="OZ6" s="4">
        <v>8.5640624999999998E-2</v>
      </c>
      <c r="PA6" s="4">
        <v>8.3197916666666677E-2</v>
      </c>
      <c r="PB6" s="15">
        <v>7.5359375000000006E-2</v>
      </c>
      <c r="PC6" s="4">
        <v>8.3088541666666682E-2</v>
      </c>
      <c r="PD6" s="4">
        <v>8.073090277777778E-2</v>
      </c>
      <c r="PE6" s="4">
        <v>8.1131944444444437E-2</v>
      </c>
      <c r="PF6" s="4">
        <v>7.5140624999999989E-2</v>
      </c>
      <c r="PG6" s="4">
        <v>8.1848958333333333E-2</v>
      </c>
      <c r="PH6" s="4">
        <v>3.9168402777777778E-2</v>
      </c>
      <c r="PI6" s="4">
        <v>0</v>
      </c>
      <c r="PK6" s="4">
        <v>7.9953125000000014E-2</v>
      </c>
      <c r="PL6" s="4">
        <v>8.869097222222222E-2</v>
      </c>
      <c r="PM6" s="4">
        <v>8.1642361111111117E-2</v>
      </c>
      <c r="PN6" s="4">
        <v>7.9199652777777782E-2</v>
      </c>
      <c r="PO6" s="4">
        <v>8.254166666666668E-2</v>
      </c>
      <c r="PP6" s="4">
        <v>7.8835069444444447E-2</v>
      </c>
      <c r="PQ6" s="4">
        <v>7.6513888888888881E-2</v>
      </c>
      <c r="PR6" s="4">
        <v>8.8703124999999994E-2</v>
      </c>
      <c r="PS6" s="4">
        <v>8.1982638888888876E-2</v>
      </c>
      <c r="PT6" s="4">
        <v>7.9697916666666674E-2</v>
      </c>
      <c r="PU6" s="4">
        <v>8.2359375000000012E-2</v>
      </c>
      <c r="PV6" s="4">
        <v>7.7741319444444457E-2</v>
      </c>
      <c r="PW6" s="4">
        <v>4.1088541666666673E-2</v>
      </c>
      <c r="PX6" s="4">
        <v>8.4473958333333335E-2</v>
      </c>
      <c r="PY6" s="4">
        <v>4.0079861111111108E-2</v>
      </c>
      <c r="PZ6" s="4">
        <v>7.8300347222222219E-2</v>
      </c>
      <c r="QA6" s="4">
        <v>8.4437499999999999E-2</v>
      </c>
      <c r="QB6" s="4">
        <v>7.9807291666666669E-2</v>
      </c>
      <c r="QC6" s="15"/>
      <c r="QD6" s="4">
        <v>8.6503472222222225E-2</v>
      </c>
      <c r="QE6" s="4">
        <v>8.7694444444444436E-2</v>
      </c>
      <c r="QF6" s="4">
        <v>7.7534722222222213E-2</v>
      </c>
      <c r="QG6" s="4">
        <v>8.0961805555555558E-2</v>
      </c>
      <c r="QH6" s="4">
        <v>0</v>
      </c>
      <c r="QI6" s="4">
        <v>6.4592013888888883E-2</v>
      </c>
      <c r="QJ6" s="4">
        <v>4.1513888888888885E-2</v>
      </c>
      <c r="QK6" s="4">
        <v>8.3161458333333341E-2</v>
      </c>
      <c r="QL6" s="4">
        <v>8.0293402777777773E-2</v>
      </c>
      <c r="QM6" s="4">
        <v>8.2371527777777787E-2</v>
      </c>
      <c r="QN6" s="4">
        <v>7.9807291666666669E-2</v>
      </c>
      <c r="QO6" s="4">
        <v>8.181250000000001E-2</v>
      </c>
      <c r="QP6" s="4">
        <v>8.2529513888888892E-2</v>
      </c>
      <c r="QQ6" s="4">
        <v>8.333159722222222E-2</v>
      </c>
      <c r="QR6" s="4">
        <v>4.1076388888888891E-2</v>
      </c>
      <c r="QS6" s="4">
        <v>8.1095486111111115E-2</v>
      </c>
      <c r="QT6" s="4">
        <v>9.1085069444444444E-2</v>
      </c>
      <c r="QU6" s="4">
        <v>9.2312499999999992E-2</v>
      </c>
      <c r="QV6" s="4">
        <v>4.893923611111111E-2</v>
      </c>
      <c r="QW6" s="4">
        <v>8.5154513888888894E-2</v>
      </c>
      <c r="QX6" s="4">
        <v>8.5154513888888894E-2</v>
      </c>
      <c r="QY6" s="4">
        <v>0</v>
      </c>
      <c r="QZ6" s="4">
        <v>8.1131944444444437E-2</v>
      </c>
      <c r="RA6" s="4">
        <v>8.0050347222222235E-2</v>
      </c>
      <c r="RB6" s="4">
        <v>7.7109375000000008E-2</v>
      </c>
      <c r="RC6" s="14">
        <v>8.4000000000000005E-2</v>
      </c>
      <c r="RD6" s="4">
        <v>8.7682291666666676E-2</v>
      </c>
      <c r="RE6" s="4">
        <v>8.1217013888888898E-2</v>
      </c>
      <c r="RF6" s="4">
        <v>7.7157986111111118E-2</v>
      </c>
      <c r="RG6" s="14">
        <v>8.6333333333333331E-2</v>
      </c>
      <c r="RH6" s="4">
        <v>8.0244791666666662E-2</v>
      </c>
      <c r="RI6" s="4">
        <v>8.0135416666666667E-2</v>
      </c>
      <c r="RL6" s="1"/>
      <c r="RM6" s="1"/>
      <c r="RN6" s="1"/>
    </row>
    <row r="7" spans="1:572">
      <c r="F7" s="1" t="s">
        <v>6</v>
      </c>
      <c r="Y7" s="1" t="s">
        <v>6</v>
      </c>
      <c r="Z7" s="1">
        <v>0</v>
      </c>
      <c r="AA7" s="1">
        <v>0</v>
      </c>
      <c r="AB7" s="1">
        <v>250</v>
      </c>
      <c r="AC7" s="1">
        <v>100</v>
      </c>
      <c r="AD7" s="1">
        <v>100</v>
      </c>
      <c r="AE7" s="1">
        <v>100</v>
      </c>
      <c r="AF7" s="1">
        <v>250</v>
      </c>
      <c r="AG7" s="1">
        <v>100</v>
      </c>
      <c r="AH7" s="1">
        <v>100</v>
      </c>
      <c r="AI7" s="1">
        <v>100</v>
      </c>
      <c r="AJ7" s="1">
        <v>250</v>
      </c>
      <c r="AK7" s="1">
        <v>100</v>
      </c>
      <c r="AL7" s="1">
        <v>100</v>
      </c>
      <c r="AM7" s="1">
        <v>250</v>
      </c>
      <c r="AN7" s="1">
        <v>100</v>
      </c>
      <c r="AO7" s="1">
        <v>250</v>
      </c>
      <c r="AP7" s="1">
        <v>250</v>
      </c>
      <c r="AQ7" s="1">
        <v>100</v>
      </c>
      <c r="AR7" s="1">
        <v>250</v>
      </c>
      <c r="AS7" s="1">
        <v>100</v>
      </c>
      <c r="AT7" s="1">
        <v>250</v>
      </c>
      <c r="AU7" s="1">
        <v>100</v>
      </c>
      <c r="AV7" s="1">
        <v>100</v>
      </c>
      <c r="AW7" s="1">
        <v>100</v>
      </c>
      <c r="AX7" s="1">
        <v>100</v>
      </c>
      <c r="AY7" s="1">
        <v>250</v>
      </c>
      <c r="AZ7" s="1">
        <v>100</v>
      </c>
      <c r="BA7" s="1">
        <v>100</v>
      </c>
      <c r="BB7" s="1">
        <v>100</v>
      </c>
      <c r="BC7" s="1">
        <v>400</v>
      </c>
      <c r="BD7" s="1">
        <v>100</v>
      </c>
      <c r="BE7" s="1">
        <v>100</v>
      </c>
      <c r="BF7" s="1">
        <v>100</v>
      </c>
      <c r="BG7" s="1">
        <v>250</v>
      </c>
      <c r="BH7" s="1">
        <v>250</v>
      </c>
      <c r="BI7" s="1">
        <v>100</v>
      </c>
      <c r="BJ7" s="1">
        <v>600</v>
      </c>
      <c r="BK7" s="1">
        <v>100</v>
      </c>
      <c r="BL7" s="1">
        <v>100</v>
      </c>
      <c r="BM7" s="1">
        <v>100</v>
      </c>
      <c r="BN7" s="1">
        <v>250</v>
      </c>
      <c r="BO7" s="1">
        <v>250</v>
      </c>
      <c r="BP7" s="1">
        <v>100</v>
      </c>
      <c r="BQ7" s="1">
        <v>250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250</v>
      </c>
      <c r="CC7" s="1">
        <v>250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250</v>
      </c>
      <c r="CM7" s="1">
        <v>250</v>
      </c>
      <c r="CN7" s="1">
        <v>250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250</v>
      </c>
      <c r="CW7" s="1">
        <v>400</v>
      </c>
      <c r="CX7" s="1">
        <v>600</v>
      </c>
      <c r="CY7" s="1">
        <v>250</v>
      </c>
      <c r="CZ7" s="1">
        <v>100</v>
      </c>
      <c r="DA7" s="1">
        <v>400</v>
      </c>
      <c r="DB7" s="1">
        <v>250</v>
      </c>
      <c r="DC7" s="1">
        <v>100</v>
      </c>
      <c r="DD7" s="1">
        <v>250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500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250</v>
      </c>
      <c r="DR7" s="1">
        <v>100</v>
      </c>
      <c r="DS7" s="1">
        <v>0</v>
      </c>
      <c r="DT7" s="1">
        <v>100</v>
      </c>
      <c r="DU7" s="1">
        <v>100</v>
      </c>
      <c r="DV7" s="1">
        <v>100</v>
      </c>
      <c r="DW7" s="1">
        <v>250</v>
      </c>
      <c r="DX7" s="1">
        <v>250</v>
      </c>
      <c r="DY7" s="1">
        <v>250</v>
      </c>
      <c r="DZ7" s="1">
        <v>100</v>
      </c>
      <c r="EA7" s="1">
        <v>250</v>
      </c>
      <c r="EB7" s="1">
        <v>100</v>
      </c>
      <c r="EC7" s="1">
        <v>100</v>
      </c>
      <c r="ED7" s="1">
        <v>100</v>
      </c>
      <c r="EE7" s="1">
        <v>400</v>
      </c>
      <c r="EF7" s="1">
        <v>100</v>
      </c>
      <c r="EG7" s="1">
        <v>250</v>
      </c>
      <c r="EH7" s="1">
        <v>250</v>
      </c>
      <c r="EI7" s="1">
        <v>250</v>
      </c>
      <c r="EJ7" s="1">
        <v>600</v>
      </c>
      <c r="EK7" s="1">
        <v>250</v>
      </c>
      <c r="EL7" s="1">
        <v>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500</v>
      </c>
      <c r="FL7" s="1">
        <v>250</v>
      </c>
      <c r="FM7" s="1">
        <v>250</v>
      </c>
      <c r="FN7" s="1">
        <v>250</v>
      </c>
      <c r="FO7" s="1">
        <v>400</v>
      </c>
      <c r="FP7" s="1">
        <v>250</v>
      </c>
      <c r="FQ7" s="1">
        <v>400</v>
      </c>
      <c r="FR7" s="1">
        <v>250</v>
      </c>
      <c r="FT7" s="1" t="s">
        <v>6</v>
      </c>
      <c r="FU7" s="1">
        <v>0</v>
      </c>
      <c r="FV7" s="1">
        <v>0</v>
      </c>
      <c r="FW7" s="1">
        <v>250</v>
      </c>
      <c r="FX7" s="1">
        <v>100</v>
      </c>
      <c r="FY7" s="1">
        <v>100</v>
      </c>
      <c r="FZ7" s="1">
        <v>100</v>
      </c>
      <c r="GA7" s="1">
        <v>250</v>
      </c>
      <c r="GB7" s="1">
        <v>100</v>
      </c>
      <c r="GC7" s="1">
        <v>100</v>
      </c>
      <c r="GD7" s="1">
        <v>100</v>
      </c>
      <c r="GE7" s="1">
        <v>250</v>
      </c>
      <c r="GF7" s="1">
        <v>100</v>
      </c>
      <c r="GG7" s="1">
        <v>100</v>
      </c>
      <c r="GH7" s="1">
        <v>250</v>
      </c>
      <c r="GI7" s="1">
        <v>100</v>
      </c>
      <c r="GJ7" s="1">
        <v>250</v>
      </c>
      <c r="GK7" s="1">
        <v>250</v>
      </c>
      <c r="GL7" s="1">
        <v>100</v>
      </c>
      <c r="GM7" s="1">
        <v>250</v>
      </c>
      <c r="GN7" s="1">
        <v>100</v>
      </c>
      <c r="GO7" s="1">
        <v>250</v>
      </c>
      <c r="GP7" s="1">
        <v>100</v>
      </c>
      <c r="GQ7" s="1">
        <v>100</v>
      </c>
      <c r="GR7" s="1">
        <v>100</v>
      </c>
      <c r="GS7" s="1">
        <v>100</v>
      </c>
      <c r="GT7" s="1">
        <v>250</v>
      </c>
      <c r="GU7" s="1">
        <v>100</v>
      </c>
      <c r="GV7" s="1">
        <v>100</v>
      </c>
      <c r="GW7" s="1">
        <v>100</v>
      </c>
      <c r="GX7" s="1">
        <v>400</v>
      </c>
      <c r="GY7" s="1">
        <v>100</v>
      </c>
      <c r="GZ7" s="1">
        <v>100</v>
      </c>
      <c r="HA7" s="1">
        <v>100</v>
      </c>
      <c r="HB7" s="1">
        <v>250</v>
      </c>
      <c r="HC7" s="1">
        <v>250</v>
      </c>
      <c r="HD7" s="1">
        <v>100</v>
      </c>
      <c r="HE7" s="1">
        <v>600</v>
      </c>
      <c r="HF7" s="1">
        <v>100</v>
      </c>
      <c r="HG7" s="1">
        <v>100</v>
      </c>
      <c r="HH7" s="1">
        <v>100</v>
      </c>
      <c r="HI7" s="1">
        <v>250</v>
      </c>
      <c r="HJ7" s="1">
        <v>250</v>
      </c>
      <c r="HK7" s="1">
        <v>100</v>
      </c>
      <c r="HL7" s="1">
        <v>250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250</v>
      </c>
      <c r="HX7" s="1">
        <v>250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250</v>
      </c>
      <c r="IH7" s="1">
        <v>250</v>
      </c>
      <c r="II7" s="1">
        <v>250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250</v>
      </c>
      <c r="IR7" s="1">
        <v>400</v>
      </c>
      <c r="IS7" s="1">
        <v>600</v>
      </c>
      <c r="IT7" s="1">
        <v>250</v>
      </c>
      <c r="IU7" s="1">
        <v>100</v>
      </c>
      <c r="IV7" s="1">
        <v>400</v>
      </c>
      <c r="IW7" s="1">
        <v>250</v>
      </c>
      <c r="IX7" s="1">
        <v>100</v>
      </c>
      <c r="IY7" s="1">
        <v>250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500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250</v>
      </c>
      <c r="JM7" s="1">
        <v>100</v>
      </c>
      <c r="JN7" s="1">
        <v>0</v>
      </c>
      <c r="JO7" s="1">
        <v>100</v>
      </c>
      <c r="JP7" s="1">
        <v>100</v>
      </c>
      <c r="JQ7" s="1">
        <v>100</v>
      </c>
      <c r="JR7" s="1">
        <v>250</v>
      </c>
      <c r="JS7" s="1">
        <v>250</v>
      </c>
      <c r="JT7" s="1">
        <v>250</v>
      </c>
      <c r="JU7" s="1">
        <v>100</v>
      </c>
      <c r="JV7" s="1">
        <v>250</v>
      </c>
      <c r="JW7" s="1">
        <v>100</v>
      </c>
      <c r="JX7" s="1">
        <v>100</v>
      </c>
      <c r="JY7" s="1">
        <v>100</v>
      </c>
      <c r="JZ7" s="1">
        <v>400</v>
      </c>
      <c r="KA7" s="1">
        <v>100</v>
      </c>
      <c r="KB7" s="1">
        <v>250</v>
      </c>
      <c r="KC7" s="1">
        <v>250</v>
      </c>
      <c r="KD7" s="1">
        <v>250</v>
      </c>
      <c r="KE7" s="1">
        <v>600</v>
      </c>
      <c r="KF7" s="1">
        <v>250</v>
      </c>
      <c r="KG7" s="1">
        <v>0</v>
      </c>
      <c r="KH7" s="1">
        <v>100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">
        <v>100</v>
      </c>
      <c r="KO7" s="1">
        <v>100</v>
      </c>
      <c r="KP7" s="1">
        <v>100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500</v>
      </c>
      <c r="LG7" s="1">
        <v>250</v>
      </c>
      <c r="LH7" s="1">
        <v>250</v>
      </c>
      <c r="LI7" s="1">
        <v>250</v>
      </c>
      <c r="LJ7" s="1">
        <v>400</v>
      </c>
      <c r="LK7" s="1">
        <v>250</v>
      </c>
      <c r="LL7" s="1">
        <v>400</v>
      </c>
      <c r="LM7" s="1">
        <v>250</v>
      </c>
      <c r="LP7" s="1" t="s">
        <v>6</v>
      </c>
      <c r="LS7" s="1">
        <v>250</v>
      </c>
      <c r="LT7" s="1">
        <v>100</v>
      </c>
      <c r="LU7" s="1">
        <v>100</v>
      </c>
      <c r="LV7" s="1">
        <v>100</v>
      </c>
      <c r="LW7" s="1">
        <v>250</v>
      </c>
      <c r="LX7" s="1">
        <v>100</v>
      </c>
      <c r="LY7" s="1">
        <v>100</v>
      </c>
      <c r="LZ7" s="1">
        <v>100</v>
      </c>
      <c r="MA7" s="1">
        <v>250</v>
      </c>
      <c r="MB7" s="12">
        <v>100</v>
      </c>
      <c r="MC7" s="12">
        <v>100</v>
      </c>
      <c r="MD7" s="1">
        <v>250</v>
      </c>
      <c r="ME7" s="1">
        <v>100</v>
      </c>
      <c r="MF7" s="1">
        <v>250</v>
      </c>
      <c r="MG7" s="1">
        <v>250</v>
      </c>
      <c r="MH7" s="12">
        <v>100</v>
      </c>
      <c r="MI7" s="1">
        <v>250</v>
      </c>
      <c r="MJ7" s="12">
        <v>100</v>
      </c>
      <c r="MK7" s="12">
        <v>250</v>
      </c>
      <c r="ML7" s="12">
        <v>100</v>
      </c>
      <c r="MM7" s="12">
        <v>100</v>
      </c>
      <c r="MN7" s="12">
        <v>100</v>
      </c>
      <c r="MO7" s="12">
        <v>100</v>
      </c>
      <c r="MP7" s="12">
        <v>250</v>
      </c>
      <c r="MQ7" s="12">
        <v>100</v>
      </c>
      <c r="MR7" s="12">
        <v>100</v>
      </c>
      <c r="MS7" s="12">
        <v>100</v>
      </c>
      <c r="MT7" s="1">
        <v>400</v>
      </c>
      <c r="MU7" s="12">
        <v>100</v>
      </c>
      <c r="MV7" s="12">
        <v>100</v>
      </c>
      <c r="MW7" s="12">
        <v>100</v>
      </c>
      <c r="MX7" s="12">
        <v>250</v>
      </c>
      <c r="MY7" s="12">
        <v>250</v>
      </c>
      <c r="MZ7" s="12">
        <v>100</v>
      </c>
      <c r="NA7" s="12">
        <v>600</v>
      </c>
      <c r="NB7" s="12">
        <v>100</v>
      </c>
      <c r="NC7" s="12">
        <v>100</v>
      </c>
      <c r="ND7" s="12">
        <v>100</v>
      </c>
      <c r="NE7" s="12">
        <v>250</v>
      </c>
      <c r="NF7" s="12">
        <v>250</v>
      </c>
      <c r="NG7" s="12">
        <v>100</v>
      </c>
      <c r="NH7" s="12">
        <v>250</v>
      </c>
      <c r="NI7" s="12">
        <v>100</v>
      </c>
      <c r="NJ7" s="12">
        <v>100</v>
      </c>
      <c r="NK7" s="12">
        <v>100</v>
      </c>
      <c r="NL7">
        <v>100</v>
      </c>
      <c r="NM7">
        <v>100</v>
      </c>
      <c r="NN7" s="12">
        <v>100</v>
      </c>
      <c r="NO7">
        <v>100</v>
      </c>
      <c r="NP7">
        <v>100</v>
      </c>
      <c r="NQ7">
        <v>100</v>
      </c>
      <c r="NR7">
        <v>100</v>
      </c>
      <c r="NS7">
        <v>250</v>
      </c>
      <c r="NT7">
        <v>250</v>
      </c>
      <c r="NU7">
        <v>100</v>
      </c>
      <c r="NV7">
        <v>100</v>
      </c>
      <c r="NW7">
        <v>100</v>
      </c>
      <c r="NX7">
        <v>100</v>
      </c>
      <c r="NY7">
        <v>100</v>
      </c>
      <c r="NZ7" s="12">
        <v>100</v>
      </c>
      <c r="OA7" s="12">
        <v>100</v>
      </c>
      <c r="OB7" s="12">
        <v>100</v>
      </c>
      <c r="OC7" s="12">
        <v>250</v>
      </c>
      <c r="OD7">
        <v>250</v>
      </c>
      <c r="OE7">
        <v>250</v>
      </c>
      <c r="OF7">
        <v>100</v>
      </c>
      <c r="OG7">
        <v>100</v>
      </c>
      <c r="OH7">
        <v>100</v>
      </c>
      <c r="OI7">
        <v>100</v>
      </c>
      <c r="OJ7">
        <v>100</v>
      </c>
      <c r="OK7">
        <v>100</v>
      </c>
      <c r="OL7" s="1">
        <v>100</v>
      </c>
      <c r="OM7">
        <v>250</v>
      </c>
      <c r="ON7">
        <v>400</v>
      </c>
      <c r="OO7">
        <v>600</v>
      </c>
      <c r="OP7">
        <v>250</v>
      </c>
      <c r="OQ7" s="12">
        <v>100</v>
      </c>
      <c r="OR7" s="12">
        <v>400</v>
      </c>
      <c r="OS7" s="12">
        <v>250</v>
      </c>
      <c r="OT7" s="12">
        <v>100</v>
      </c>
      <c r="OU7" s="12">
        <v>250</v>
      </c>
      <c r="OV7" s="12">
        <v>100</v>
      </c>
      <c r="OW7" s="12">
        <v>100</v>
      </c>
      <c r="OX7" s="12">
        <v>100</v>
      </c>
      <c r="OY7" s="12">
        <v>100</v>
      </c>
      <c r="OZ7">
        <v>100</v>
      </c>
      <c r="PA7">
        <v>100</v>
      </c>
      <c r="PB7" s="24">
        <v>500</v>
      </c>
      <c r="PC7">
        <v>100</v>
      </c>
      <c r="PD7">
        <v>100</v>
      </c>
      <c r="PE7">
        <v>100</v>
      </c>
      <c r="PF7">
        <v>100</v>
      </c>
      <c r="PG7">
        <v>100</v>
      </c>
      <c r="PH7">
        <v>250</v>
      </c>
      <c r="PI7">
        <v>100</v>
      </c>
      <c r="PK7">
        <v>100</v>
      </c>
      <c r="PL7">
        <v>100</v>
      </c>
      <c r="PM7">
        <v>100</v>
      </c>
      <c r="PN7">
        <v>250</v>
      </c>
      <c r="PO7">
        <v>250</v>
      </c>
      <c r="PP7">
        <v>250</v>
      </c>
      <c r="PQ7">
        <v>100</v>
      </c>
      <c r="PR7">
        <v>250</v>
      </c>
      <c r="PS7">
        <v>100</v>
      </c>
      <c r="PT7">
        <v>100</v>
      </c>
      <c r="PU7">
        <v>100</v>
      </c>
      <c r="PV7">
        <v>400</v>
      </c>
      <c r="PW7">
        <v>100</v>
      </c>
      <c r="PX7">
        <v>250</v>
      </c>
      <c r="PY7">
        <v>250</v>
      </c>
      <c r="PZ7">
        <v>250</v>
      </c>
      <c r="QA7">
        <v>600</v>
      </c>
      <c r="QB7">
        <v>250</v>
      </c>
      <c r="QC7" s="12"/>
      <c r="QD7">
        <v>100</v>
      </c>
      <c r="QE7">
        <v>100</v>
      </c>
      <c r="QF7">
        <v>100</v>
      </c>
      <c r="QG7">
        <v>100</v>
      </c>
      <c r="QH7">
        <v>100</v>
      </c>
      <c r="QI7">
        <v>100</v>
      </c>
      <c r="QJ7">
        <v>100</v>
      </c>
      <c r="QK7">
        <v>100</v>
      </c>
      <c r="QL7">
        <v>100</v>
      </c>
      <c r="QM7">
        <v>100</v>
      </c>
      <c r="QN7">
        <v>100</v>
      </c>
      <c r="QO7">
        <v>100</v>
      </c>
      <c r="QP7">
        <v>100</v>
      </c>
      <c r="QQ7">
        <v>100</v>
      </c>
      <c r="QR7">
        <v>100</v>
      </c>
      <c r="QS7">
        <v>100</v>
      </c>
      <c r="QT7">
        <v>100</v>
      </c>
      <c r="QU7">
        <v>100</v>
      </c>
      <c r="QV7">
        <v>100</v>
      </c>
      <c r="QW7">
        <v>100</v>
      </c>
      <c r="QX7">
        <v>100</v>
      </c>
      <c r="QY7">
        <v>100</v>
      </c>
      <c r="QZ7">
        <v>100</v>
      </c>
      <c r="RA7">
        <v>100</v>
      </c>
      <c r="RB7">
        <v>500</v>
      </c>
      <c r="RC7" s="1">
        <v>250</v>
      </c>
      <c r="RD7">
        <v>250</v>
      </c>
      <c r="RE7">
        <v>250</v>
      </c>
      <c r="RF7">
        <v>400</v>
      </c>
      <c r="RG7" s="1">
        <v>250</v>
      </c>
      <c r="RH7">
        <v>400</v>
      </c>
      <c r="RI7">
        <v>250</v>
      </c>
    </row>
    <row r="8" spans="1:572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2</v>
      </c>
      <c r="AC8" s="1">
        <v>0</v>
      </c>
      <c r="AD8" s="1">
        <v>0</v>
      </c>
      <c r="AE8" s="1">
        <v>0</v>
      </c>
      <c r="AF8" s="1">
        <v>12</v>
      </c>
      <c r="AG8" s="1">
        <v>0</v>
      </c>
      <c r="AH8" s="1">
        <v>2</v>
      </c>
      <c r="AI8" s="1">
        <v>0</v>
      </c>
      <c r="AJ8" s="1">
        <v>6</v>
      </c>
      <c r="AK8" s="1">
        <v>0</v>
      </c>
      <c r="AL8" s="1">
        <v>0</v>
      </c>
      <c r="AM8" s="1">
        <v>8</v>
      </c>
      <c r="AN8" s="1">
        <v>0</v>
      </c>
      <c r="AO8" s="1">
        <v>0</v>
      </c>
      <c r="AP8" s="1">
        <v>4</v>
      </c>
      <c r="AQ8" s="1">
        <v>0</v>
      </c>
      <c r="AR8" s="1">
        <v>4</v>
      </c>
      <c r="AS8" s="1">
        <v>0</v>
      </c>
      <c r="AT8" s="1">
        <v>4</v>
      </c>
      <c r="AU8" s="1">
        <v>0</v>
      </c>
      <c r="AV8" s="1">
        <v>0</v>
      </c>
      <c r="AW8" s="1">
        <v>0</v>
      </c>
      <c r="AX8" s="1">
        <v>0</v>
      </c>
      <c r="AY8" s="1">
        <v>2</v>
      </c>
      <c r="AZ8" s="1">
        <v>0</v>
      </c>
      <c r="BA8" s="1">
        <v>2</v>
      </c>
      <c r="BB8" s="1">
        <v>0</v>
      </c>
      <c r="BC8" s="1">
        <v>8</v>
      </c>
      <c r="BD8" s="1">
        <v>0</v>
      </c>
      <c r="BE8" s="1">
        <v>0</v>
      </c>
      <c r="BF8" s="1">
        <v>0</v>
      </c>
      <c r="BG8" s="1">
        <v>6</v>
      </c>
      <c r="BH8" s="1">
        <v>8</v>
      </c>
      <c r="BI8" s="1">
        <v>0</v>
      </c>
      <c r="BJ8" s="1">
        <v>18</v>
      </c>
      <c r="BK8" s="1">
        <v>0</v>
      </c>
      <c r="BL8" s="1">
        <v>0</v>
      </c>
      <c r="BM8" s="1">
        <v>0</v>
      </c>
      <c r="BN8" s="1">
        <v>2</v>
      </c>
      <c r="BO8" s="1">
        <v>6</v>
      </c>
      <c r="BP8" s="1">
        <v>0</v>
      </c>
      <c r="BQ8" s="1">
        <v>6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2</v>
      </c>
      <c r="BX8" s="1">
        <v>0</v>
      </c>
      <c r="BY8" s="1">
        <v>6</v>
      </c>
      <c r="BZ8" s="1">
        <v>2</v>
      </c>
      <c r="CA8" s="1">
        <v>0</v>
      </c>
      <c r="CB8" s="1">
        <v>4</v>
      </c>
      <c r="CC8" s="1">
        <v>10</v>
      </c>
      <c r="CD8" s="1">
        <v>10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6</v>
      </c>
      <c r="CM8" s="1">
        <v>4</v>
      </c>
      <c r="CN8" s="1">
        <v>6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14</v>
      </c>
      <c r="CW8" s="1">
        <v>2</v>
      </c>
      <c r="CX8" s="1">
        <v>20</v>
      </c>
      <c r="CY8" s="1">
        <v>0</v>
      </c>
      <c r="CZ8" s="1">
        <v>2</v>
      </c>
      <c r="DA8" s="1">
        <v>8</v>
      </c>
      <c r="DB8" s="1">
        <v>12</v>
      </c>
      <c r="DC8" s="1">
        <v>0</v>
      </c>
      <c r="DD8" s="1">
        <v>10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10</v>
      </c>
      <c r="DL8" s="1">
        <v>0</v>
      </c>
      <c r="DM8" s="1">
        <v>0</v>
      </c>
      <c r="DN8" s="1">
        <v>0</v>
      </c>
      <c r="DO8" s="1">
        <v>0</v>
      </c>
      <c r="DP8" s="1">
        <v>2</v>
      </c>
      <c r="DQ8" s="1">
        <v>4</v>
      </c>
      <c r="DR8" s="1">
        <v>0</v>
      </c>
      <c r="DS8" s="1">
        <v>0</v>
      </c>
      <c r="DT8" s="1">
        <v>0</v>
      </c>
      <c r="DU8" s="1">
        <v>0</v>
      </c>
      <c r="DV8" s="1">
        <v>2</v>
      </c>
      <c r="DW8" s="1">
        <v>8</v>
      </c>
      <c r="DX8" s="1">
        <v>6</v>
      </c>
      <c r="DY8" s="1">
        <v>8</v>
      </c>
      <c r="DZ8" s="1">
        <v>0</v>
      </c>
      <c r="EA8" s="1">
        <v>2</v>
      </c>
      <c r="EB8" s="1">
        <v>4</v>
      </c>
      <c r="EC8" s="1">
        <v>0</v>
      </c>
      <c r="ED8" s="1">
        <v>0</v>
      </c>
      <c r="EE8" s="1">
        <v>0</v>
      </c>
      <c r="EF8" s="1">
        <v>0</v>
      </c>
      <c r="EG8" s="1">
        <v>2</v>
      </c>
      <c r="EH8" s="1">
        <v>0</v>
      </c>
      <c r="EI8" s="1">
        <v>12</v>
      </c>
      <c r="EJ8" s="1">
        <v>16</v>
      </c>
      <c r="EK8" s="1">
        <v>12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6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2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4</v>
      </c>
      <c r="FI8" s="1">
        <v>0</v>
      </c>
      <c r="FJ8" s="1">
        <v>4</v>
      </c>
      <c r="FK8" s="1">
        <v>8</v>
      </c>
      <c r="FL8" s="1">
        <v>4</v>
      </c>
      <c r="FM8" s="1">
        <v>8</v>
      </c>
      <c r="FN8" s="1">
        <v>2</v>
      </c>
      <c r="FO8" s="1">
        <v>12</v>
      </c>
      <c r="FP8" s="1">
        <v>2</v>
      </c>
      <c r="FQ8" s="1">
        <v>2</v>
      </c>
      <c r="FR8" s="1">
        <v>10</v>
      </c>
      <c r="FT8" s="6" t="s">
        <v>7</v>
      </c>
      <c r="FU8" s="1">
        <v>0</v>
      </c>
      <c r="FV8" s="1">
        <v>0</v>
      </c>
      <c r="FW8" s="1">
        <v>2</v>
      </c>
      <c r="FX8" s="1">
        <v>0</v>
      </c>
      <c r="FY8" s="1">
        <v>0</v>
      </c>
      <c r="FZ8" s="1">
        <v>0</v>
      </c>
      <c r="GA8" s="1">
        <v>12</v>
      </c>
      <c r="GB8" s="1">
        <v>0</v>
      </c>
      <c r="GC8" s="1">
        <v>2</v>
      </c>
      <c r="GD8" s="1">
        <v>0</v>
      </c>
      <c r="GE8" s="1">
        <v>6</v>
      </c>
      <c r="GF8" s="1">
        <v>0</v>
      </c>
      <c r="GG8" s="1">
        <v>0</v>
      </c>
      <c r="GH8" s="1">
        <v>8</v>
      </c>
      <c r="GI8" s="1">
        <v>0</v>
      </c>
      <c r="GJ8" s="1">
        <v>0</v>
      </c>
      <c r="GK8" s="1">
        <v>4</v>
      </c>
      <c r="GL8" s="1">
        <v>0</v>
      </c>
      <c r="GM8" s="1">
        <v>4</v>
      </c>
      <c r="GN8" s="1">
        <v>0</v>
      </c>
      <c r="GO8" s="1">
        <v>4</v>
      </c>
      <c r="GP8" s="1">
        <v>0</v>
      </c>
      <c r="GQ8" s="1">
        <v>0</v>
      </c>
      <c r="GR8" s="1">
        <v>0</v>
      </c>
      <c r="GS8" s="1">
        <v>0</v>
      </c>
      <c r="GT8" s="1">
        <v>2</v>
      </c>
      <c r="GU8" s="1">
        <v>0</v>
      </c>
      <c r="GV8" s="1">
        <v>2</v>
      </c>
      <c r="GW8" s="1">
        <v>0</v>
      </c>
      <c r="GX8" s="1">
        <v>8</v>
      </c>
      <c r="GY8" s="1">
        <v>0</v>
      </c>
      <c r="GZ8" s="1">
        <v>0</v>
      </c>
      <c r="HA8" s="1">
        <v>0</v>
      </c>
      <c r="HB8" s="1">
        <v>6</v>
      </c>
      <c r="HC8" s="1">
        <v>8</v>
      </c>
      <c r="HD8" s="1">
        <v>0</v>
      </c>
      <c r="HE8" s="1">
        <v>18</v>
      </c>
      <c r="HF8" s="1">
        <v>0</v>
      </c>
      <c r="HG8" s="1">
        <v>0</v>
      </c>
      <c r="HH8" s="1">
        <v>0</v>
      </c>
      <c r="HI8" s="1">
        <v>2</v>
      </c>
      <c r="HJ8" s="1">
        <v>6</v>
      </c>
      <c r="HK8" s="1">
        <v>0</v>
      </c>
      <c r="HL8" s="1">
        <v>6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2</v>
      </c>
      <c r="HS8" s="1">
        <v>0</v>
      </c>
      <c r="HT8" s="1">
        <v>6</v>
      </c>
      <c r="HU8" s="1">
        <v>2</v>
      </c>
      <c r="HV8" s="1">
        <v>0</v>
      </c>
      <c r="HW8" s="1">
        <v>4</v>
      </c>
      <c r="HX8" s="1">
        <v>10</v>
      </c>
      <c r="HY8" s="1">
        <v>10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6</v>
      </c>
      <c r="IH8" s="1">
        <v>4</v>
      </c>
      <c r="II8" s="1">
        <v>6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14</v>
      </c>
      <c r="IR8" s="1">
        <v>2</v>
      </c>
      <c r="IS8" s="1">
        <v>20</v>
      </c>
      <c r="IT8" s="1">
        <v>0</v>
      </c>
      <c r="IU8" s="1">
        <v>2</v>
      </c>
      <c r="IV8" s="1">
        <v>8</v>
      </c>
      <c r="IW8" s="1">
        <v>12</v>
      </c>
      <c r="IX8" s="1">
        <v>0</v>
      </c>
      <c r="IY8" s="1">
        <v>10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10</v>
      </c>
      <c r="JG8" s="1">
        <v>0</v>
      </c>
      <c r="JH8" s="1">
        <v>0</v>
      </c>
      <c r="JI8" s="1">
        <v>0</v>
      </c>
      <c r="JJ8" s="1">
        <v>0</v>
      </c>
      <c r="JK8" s="1">
        <v>2</v>
      </c>
      <c r="JL8" s="1">
        <v>4</v>
      </c>
      <c r="JM8" s="1">
        <v>0</v>
      </c>
      <c r="JN8" s="1">
        <v>0</v>
      </c>
      <c r="JO8" s="1">
        <v>0</v>
      </c>
      <c r="JP8" s="1">
        <v>0</v>
      </c>
      <c r="JQ8" s="1">
        <v>2</v>
      </c>
      <c r="JR8" s="1">
        <v>8</v>
      </c>
      <c r="JS8" s="1">
        <v>6</v>
      </c>
      <c r="JT8" s="1">
        <v>8</v>
      </c>
      <c r="JU8" s="1">
        <v>0</v>
      </c>
      <c r="JV8" s="1">
        <v>2</v>
      </c>
      <c r="JW8" s="1">
        <v>4</v>
      </c>
      <c r="JX8" s="1">
        <v>0</v>
      </c>
      <c r="JY8" s="1">
        <v>0</v>
      </c>
      <c r="JZ8" s="1">
        <v>0</v>
      </c>
      <c r="KA8" s="1">
        <v>0</v>
      </c>
      <c r="KB8" s="1">
        <v>2</v>
      </c>
      <c r="KC8" s="1">
        <v>0</v>
      </c>
      <c r="KD8" s="1">
        <v>12</v>
      </c>
      <c r="KE8" s="1">
        <v>16</v>
      </c>
      <c r="KF8" s="1">
        <v>12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6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2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4</v>
      </c>
      <c r="LD8" s="1">
        <v>0</v>
      </c>
      <c r="LE8" s="1">
        <v>4</v>
      </c>
      <c r="LF8" s="1">
        <v>8</v>
      </c>
      <c r="LG8" s="1">
        <v>4</v>
      </c>
      <c r="LH8" s="1">
        <v>8</v>
      </c>
      <c r="LI8" s="1">
        <v>2</v>
      </c>
      <c r="LJ8" s="1">
        <v>12</v>
      </c>
      <c r="LK8" s="1">
        <v>2</v>
      </c>
      <c r="LL8" s="1">
        <v>2</v>
      </c>
      <c r="LM8" s="1">
        <v>10</v>
      </c>
      <c r="LP8" s="6" t="s">
        <v>7</v>
      </c>
      <c r="LS8" s="6">
        <v>2</v>
      </c>
      <c r="LT8" s="6">
        <v>0</v>
      </c>
      <c r="LU8" s="6">
        <v>0</v>
      </c>
      <c r="LV8" s="6">
        <v>0</v>
      </c>
      <c r="LW8" s="6">
        <v>12</v>
      </c>
      <c r="LX8" s="6">
        <v>0</v>
      </c>
      <c r="LY8" s="6">
        <v>2</v>
      </c>
      <c r="LZ8" s="6">
        <v>0</v>
      </c>
      <c r="MA8" s="6">
        <v>6</v>
      </c>
      <c r="MB8" s="12">
        <v>0</v>
      </c>
      <c r="MC8" s="12">
        <v>0</v>
      </c>
      <c r="MD8" s="6">
        <v>8</v>
      </c>
      <c r="ME8" s="6">
        <v>0</v>
      </c>
      <c r="MF8" s="6">
        <v>0</v>
      </c>
      <c r="MG8" s="6">
        <v>4</v>
      </c>
      <c r="MH8" s="12">
        <v>0</v>
      </c>
      <c r="MI8" s="6">
        <v>4</v>
      </c>
      <c r="MJ8" s="12">
        <v>0</v>
      </c>
      <c r="MK8" s="12">
        <v>4</v>
      </c>
      <c r="ML8" s="12">
        <v>0</v>
      </c>
      <c r="MM8" s="12">
        <v>0</v>
      </c>
      <c r="MN8" s="12">
        <v>0</v>
      </c>
      <c r="MO8" s="12">
        <v>0</v>
      </c>
      <c r="MP8" s="12">
        <v>2</v>
      </c>
      <c r="MQ8" s="12">
        <v>0</v>
      </c>
      <c r="MR8" s="12">
        <v>2</v>
      </c>
      <c r="MS8" s="12">
        <v>0</v>
      </c>
      <c r="MT8" s="6">
        <v>8</v>
      </c>
      <c r="MU8" s="12">
        <v>0</v>
      </c>
      <c r="MV8" s="12">
        <v>0</v>
      </c>
      <c r="MW8" s="12">
        <v>0</v>
      </c>
      <c r="MX8" s="12">
        <v>6</v>
      </c>
      <c r="MY8" s="12">
        <v>8</v>
      </c>
      <c r="MZ8" s="12">
        <v>0</v>
      </c>
      <c r="NA8" s="12">
        <v>18</v>
      </c>
      <c r="NB8" s="12">
        <v>0</v>
      </c>
      <c r="NC8" s="12">
        <v>0</v>
      </c>
      <c r="ND8" s="12">
        <v>0</v>
      </c>
      <c r="NE8" s="12">
        <v>2</v>
      </c>
      <c r="NF8" s="12">
        <v>6</v>
      </c>
      <c r="NG8" s="12">
        <v>0</v>
      </c>
      <c r="NH8" s="12">
        <v>6</v>
      </c>
      <c r="NI8" s="12">
        <v>0</v>
      </c>
      <c r="NJ8" s="12">
        <v>0</v>
      </c>
      <c r="NK8" s="12"/>
      <c r="NL8" s="6">
        <v>0</v>
      </c>
      <c r="NM8" s="6">
        <v>0</v>
      </c>
      <c r="NN8" s="12">
        <v>2</v>
      </c>
      <c r="NO8" s="6">
        <v>0</v>
      </c>
      <c r="NP8" s="6">
        <v>6</v>
      </c>
      <c r="NQ8" s="6">
        <v>2</v>
      </c>
      <c r="NR8" s="6">
        <v>0</v>
      </c>
      <c r="NS8" s="6">
        <v>4</v>
      </c>
      <c r="NT8" s="6">
        <v>10</v>
      </c>
      <c r="NU8" s="6">
        <v>10</v>
      </c>
      <c r="NV8" s="6">
        <v>0</v>
      </c>
      <c r="NW8" s="6">
        <v>0</v>
      </c>
      <c r="NX8" s="6">
        <v>0</v>
      </c>
      <c r="NY8" s="6">
        <v>0</v>
      </c>
      <c r="NZ8" s="12">
        <v>0</v>
      </c>
      <c r="OA8" s="12">
        <v>0</v>
      </c>
      <c r="OB8" s="12">
        <v>0</v>
      </c>
      <c r="OC8" s="12">
        <v>6</v>
      </c>
      <c r="OD8" s="6">
        <v>4</v>
      </c>
      <c r="OE8" s="6">
        <v>6</v>
      </c>
      <c r="OF8" s="6">
        <v>0</v>
      </c>
      <c r="OG8" s="6">
        <v>0</v>
      </c>
      <c r="OH8" s="6">
        <v>0</v>
      </c>
      <c r="OI8" s="6">
        <v>0</v>
      </c>
      <c r="OJ8" s="6">
        <v>0</v>
      </c>
      <c r="OK8" s="6">
        <v>0</v>
      </c>
      <c r="OL8" s="6">
        <v>0</v>
      </c>
      <c r="OM8" s="6">
        <v>14</v>
      </c>
      <c r="ON8" s="6">
        <v>2</v>
      </c>
      <c r="OO8" s="6">
        <v>20</v>
      </c>
      <c r="OP8" s="6">
        <v>0</v>
      </c>
      <c r="OQ8" s="12">
        <v>2</v>
      </c>
      <c r="OR8" s="12">
        <v>8</v>
      </c>
      <c r="OS8" s="12">
        <v>12</v>
      </c>
      <c r="OT8" s="12">
        <v>0</v>
      </c>
      <c r="OU8" s="12">
        <v>10</v>
      </c>
      <c r="OV8" s="12"/>
      <c r="OW8" s="12">
        <v>0</v>
      </c>
      <c r="OX8" s="12">
        <v>0</v>
      </c>
      <c r="OY8" s="12">
        <v>0</v>
      </c>
      <c r="OZ8" s="6">
        <v>0</v>
      </c>
      <c r="PA8" s="6">
        <v>0</v>
      </c>
      <c r="PB8" s="13">
        <v>10</v>
      </c>
      <c r="PC8" s="6">
        <v>0</v>
      </c>
      <c r="PD8" s="6">
        <v>0</v>
      </c>
      <c r="PE8" s="6">
        <v>0</v>
      </c>
      <c r="PF8" s="6">
        <v>0</v>
      </c>
      <c r="PG8" s="6">
        <v>2</v>
      </c>
      <c r="PH8" s="6">
        <v>4</v>
      </c>
      <c r="PI8" s="6">
        <v>0</v>
      </c>
      <c r="PJ8" s="6">
        <v>0</v>
      </c>
      <c r="PK8" s="6">
        <v>0</v>
      </c>
      <c r="PL8" s="6">
        <v>0</v>
      </c>
      <c r="PM8" s="6">
        <v>2</v>
      </c>
      <c r="PN8" s="6">
        <v>8</v>
      </c>
      <c r="PO8" s="6">
        <v>6</v>
      </c>
      <c r="PP8" s="6">
        <v>8</v>
      </c>
      <c r="PQ8" s="6">
        <v>0</v>
      </c>
      <c r="PR8" s="6">
        <v>2</v>
      </c>
      <c r="PS8" s="6">
        <v>4</v>
      </c>
      <c r="PT8" s="6">
        <v>0</v>
      </c>
      <c r="PU8" s="6">
        <v>0</v>
      </c>
      <c r="PV8" s="6">
        <v>0</v>
      </c>
      <c r="PW8" s="6">
        <v>0</v>
      </c>
      <c r="PX8" s="6">
        <v>2</v>
      </c>
      <c r="PY8" s="6">
        <v>0</v>
      </c>
      <c r="PZ8" s="6">
        <v>12</v>
      </c>
      <c r="QA8" s="6">
        <v>16</v>
      </c>
      <c r="QB8" s="6">
        <v>12</v>
      </c>
      <c r="QC8" s="13"/>
      <c r="QD8" s="6">
        <v>0</v>
      </c>
      <c r="QE8" s="6">
        <v>0</v>
      </c>
      <c r="QF8" s="6">
        <v>0</v>
      </c>
      <c r="QG8" s="6">
        <v>0</v>
      </c>
      <c r="QH8" s="6">
        <v>0</v>
      </c>
      <c r="QI8" s="6">
        <v>6</v>
      </c>
      <c r="QJ8" s="6">
        <v>0</v>
      </c>
      <c r="QK8" s="6">
        <v>0</v>
      </c>
      <c r="QL8" s="6">
        <v>0</v>
      </c>
      <c r="QM8" s="6">
        <v>0</v>
      </c>
      <c r="QN8" s="6">
        <v>0</v>
      </c>
      <c r="QO8" s="6">
        <v>0</v>
      </c>
      <c r="QP8" s="6">
        <v>2</v>
      </c>
      <c r="QQ8" s="6">
        <v>0</v>
      </c>
      <c r="QR8" s="6">
        <v>0</v>
      </c>
      <c r="QS8" s="6">
        <v>0</v>
      </c>
      <c r="QT8" s="6">
        <v>0</v>
      </c>
      <c r="QU8" s="6">
        <v>0</v>
      </c>
      <c r="QV8" s="6">
        <v>0</v>
      </c>
      <c r="QW8" s="6">
        <v>0</v>
      </c>
      <c r="QX8" s="6">
        <v>0</v>
      </c>
      <c r="QY8" s="6">
        <v>4</v>
      </c>
      <c r="QZ8" s="6">
        <v>0</v>
      </c>
      <c r="RA8" s="6">
        <v>4</v>
      </c>
      <c r="RB8" s="6">
        <v>8</v>
      </c>
      <c r="RC8" s="1">
        <v>4</v>
      </c>
      <c r="RD8" s="6">
        <v>8</v>
      </c>
      <c r="RE8" s="6">
        <v>2</v>
      </c>
      <c r="RF8" s="6">
        <v>12</v>
      </c>
      <c r="RG8" s="1">
        <v>2</v>
      </c>
      <c r="RH8" s="6">
        <v>2</v>
      </c>
      <c r="RI8" s="6">
        <v>10</v>
      </c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7"/>
      <c r="SC8" s="17"/>
      <c r="SD8" s="17"/>
      <c r="SE8" s="17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</row>
    <row r="9" spans="1:572" s="7" customFormat="1" ht="135" customHeight="1">
      <c r="A9" s="7">
        <v>0</v>
      </c>
      <c r="B9" s="8" t="s">
        <v>8</v>
      </c>
      <c r="C9" s="8" t="s">
        <v>898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77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78</v>
      </c>
      <c r="Y9" s="7" t="s">
        <v>44</v>
      </c>
      <c r="Z9" s="8" t="s">
        <v>866</v>
      </c>
      <c r="AA9" s="8" t="s">
        <v>865</v>
      </c>
      <c r="AB9" s="8" t="s">
        <v>896</v>
      </c>
      <c r="AC9" s="8" t="s">
        <v>963</v>
      </c>
      <c r="AD9" s="8" t="s">
        <v>1008</v>
      </c>
      <c r="AE9" s="8" t="s">
        <v>1020</v>
      </c>
      <c r="AF9" s="8" t="s">
        <v>871</v>
      </c>
      <c r="AG9" s="8" t="s">
        <v>984</v>
      </c>
      <c r="AH9" s="8" t="s">
        <v>944</v>
      </c>
      <c r="AI9" s="8" t="s">
        <v>892</v>
      </c>
      <c r="AJ9" s="8" t="s">
        <v>862</v>
      </c>
      <c r="AK9" s="8" t="s">
        <v>877</v>
      </c>
      <c r="AL9" s="8" t="s">
        <v>914</v>
      </c>
      <c r="AM9" s="8" t="s">
        <v>854</v>
      </c>
      <c r="AN9" s="8" t="s">
        <v>945</v>
      </c>
      <c r="AO9" s="8" t="s">
        <v>844</v>
      </c>
      <c r="AP9" s="8" t="s">
        <v>842</v>
      </c>
      <c r="AQ9" s="8" t="s">
        <v>925</v>
      </c>
      <c r="AR9" s="8" t="s">
        <v>823</v>
      </c>
      <c r="AS9" s="8" t="s">
        <v>998</v>
      </c>
      <c r="AT9" s="8" t="s">
        <v>802</v>
      </c>
      <c r="AU9" s="8" t="s">
        <v>1004</v>
      </c>
      <c r="AV9" s="8" t="s">
        <v>999</v>
      </c>
      <c r="AW9" s="8" t="s">
        <v>814</v>
      </c>
      <c r="AX9" s="8" t="s">
        <v>986</v>
      </c>
      <c r="AY9" s="8" t="s">
        <v>795</v>
      </c>
      <c r="AZ9" s="8" t="s">
        <v>961</v>
      </c>
      <c r="BA9" s="8" t="s">
        <v>974</v>
      </c>
      <c r="BB9" s="8" t="s">
        <v>1023</v>
      </c>
      <c r="BC9" s="8" t="s">
        <v>784</v>
      </c>
      <c r="BD9" s="8" t="s">
        <v>951</v>
      </c>
      <c r="BE9" s="8" t="s">
        <v>815</v>
      </c>
      <c r="BF9" s="8" t="s">
        <v>1028</v>
      </c>
      <c r="BG9" s="8" t="s">
        <v>769</v>
      </c>
      <c r="BH9" s="8" t="s">
        <v>768</v>
      </c>
      <c r="BI9" s="8" t="s">
        <v>955</v>
      </c>
      <c r="BJ9" s="8" t="s">
        <v>759</v>
      </c>
      <c r="BK9" s="8" t="s">
        <v>967</v>
      </c>
      <c r="BL9" s="8" t="s">
        <v>888</v>
      </c>
      <c r="BM9" s="8" t="s">
        <v>905</v>
      </c>
      <c r="BN9" s="8" t="s">
        <v>741</v>
      </c>
      <c r="BO9" s="8" t="s">
        <v>730</v>
      </c>
      <c r="BP9" s="8" t="s">
        <v>938</v>
      </c>
      <c r="BQ9" s="8" t="s">
        <v>716</v>
      </c>
      <c r="BR9" s="8" t="s">
        <v>1018</v>
      </c>
      <c r="BS9" s="8" t="s">
        <v>914</v>
      </c>
      <c r="BT9" s="8" t="s">
        <v>686</v>
      </c>
      <c r="BU9" s="8" t="s">
        <v>650</v>
      </c>
      <c r="BV9" s="8" t="s">
        <v>445</v>
      </c>
      <c r="BW9" s="8" t="s">
        <v>669</v>
      </c>
      <c r="BX9" s="8" t="s">
        <v>646</v>
      </c>
      <c r="BY9" s="8" t="s">
        <v>636</v>
      </c>
      <c r="BZ9" s="8" t="s">
        <v>438</v>
      </c>
      <c r="CA9" s="8" t="s">
        <v>446</v>
      </c>
      <c r="CB9" s="8" t="s">
        <v>447</v>
      </c>
      <c r="CC9" s="8" t="s">
        <v>448</v>
      </c>
      <c r="CD9" s="8" t="s">
        <v>633</v>
      </c>
      <c r="CE9" s="8" t="s">
        <v>657</v>
      </c>
      <c r="CF9" s="8" t="s">
        <v>675</v>
      </c>
      <c r="CG9" s="8" t="s">
        <v>664</v>
      </c>
      <c r="CH9" s="8" t="s">
        <v>662</v>
      </c>
      <c r="CI9" s="8" t="s">
        <v>436</v>
      </c>
      <c r="CJ9" s="8" t="s">
        <v>820</v>
      </c>
      <c r="CK9" s="8" t="s">
        <v>678</v>
      </c>
      <c r="CL9" s="8" t="s">
        <v>434</v>
      </c>
      <c r="CM9" s="8" t="s">
        <v>432</v>
      </c>
      <c r="CN9" s="8" t="s">
        <v>433</v>
      </c>
      <c r="CO9" s="8" t="s">
        <v>694</v>
      </c>
      <c r="CP9" s="8" t="s">
        <v>699</v>
      </c>
      <c r="CQ9" s="8" t="s">
        <v>711</v>
      </c>
      <c r="CR9" s="8" t="s">
        <v>668</v>
      </c>
      <c r="CS9" s="8" t="s">
        <v>429</v>
      </c>
      <c r="CT9" s="8" t="s">
        <v>430</v>
      </c>
      <c r="CU9" s="8" t="s">
        <v>426</v>
      </c>
      <c r="CV9" s="8" t="s">
        <v>422</v>
      </c>
      <c r="CW9" s="8" t="s">
        <v>423</v>
      </c>
      <c r="CX9" s="8" t="s">
        <v>424</v>
      </c>
      <c r="CY9" s="8" t="s">
        <v>425</v>
      </c>
      <c r="CZ9" s="8" t="s">
        <v>417</v>
      </c>
      <c r="DA9" s="8" t="s">
        <v>415</v>
      </c>
      <c r="DB9" s="8" t="s">
        <v>413</v>
      </c>
      <c r="DC9" s="8" t="s">
        <v>412</v>
      </c>
      <c r="DD9" s="8" t="s">
        <v>409</v>
      </c>
      <c r="DE9" s="8" t="s">
        <v>44</v>
      </c>
      <c r="DF9" s="8" t="s">
        <v>408</v>
      </c>
      <c r="DG9" s="8" t="s">
        <v>638</v>
      </c>
      <c r="DH9" s="8" t="s">
        <v>656</v>
      </c>
      <c r="DI9" s="8" t="s">
        <v>378</v>
      </c>
      <c r="DJ9" s="8" t="s">
        <v>66</v>
      </c>
      <c r="DK9" s="8" t="s">
        <v>379</v>
      </c>
      <c r="DL9" s="8" t="s">
        <v>380</v>
      </c>
      <c r="DM9" s="8" t="s">
        <v>381</v>
      </c>
      <c r="DN9" s="8" t="s">
        <v>382</v>
      </c>
      <c r="DO9" s="8" t="s">
        <v>383</v>
      </c>
      <c r="DP9" s="8" t="s">
        <v>384</v>
      </c>
      <c r="DQ9" s="8" t="s">
        <v>385</v>
      </c>
      <c r="DR9" s="8" t="s">
        <v>386</v>
      </c>
      <c r="DS9" s="8" t="s">
        <v>44</v>
      </c>
      <c r="DT9" s="8" t="s">
        <v>388</v>
      </c>
      <c r="DU9" s="8" t="s">
        <v>389</v>
      </c>
      <c r="DV9" s="8" t="s">
        <v>390</v>
      </c>
      <c r="DW9" s="8" t="s">
        <v>391</v>
      </c>
      <c r="DX9" s="8" t="s">
        <v>392</v>
      </c>
      <c r="DY9" s="8" t="s">
        <v>393</v>
      </c>
      <c r="DZ9" s="8" t="s">
        <v>394</v>
      </c>
      <c r="EA9" s="8" t="s">
        <v>395</v>
      </c>
      <c r="EB9" s="8" t="s">
        <v>396</v>
      </c>
      <c r="EC9" s="8" t="s">
        <v>397</v>
      </c>
      <c r="ED9" s="8" t="s">
        <v>398</v>
      </c>
      <c r="EE9" s="8" t="s">
        <v>399</v>
      </c>
      <c r="EF9" s="8" t="s">
        <v>400</v>
      </c>
      <c r="EG9" s="8" t="s">
        <v>401</v>
      </c>
      <c r="EH9" s="8" t="s">
        <v>402</v>
      </c>
      <c r="EI9" s="8" t="s">
        <v>403</v>
      </c>
      <c r="EJ9" s="8" t="s">
        <v>404</v>
      </c>
      <c r="EK9" s="8" t="s">
        <v>405</v>
      </c>
      <c r="EL9" s="8" t="s">
        <v>59</v>
      </c>
      <c r="EM9" s="8" t="s">
        <v>351</v>
      </c>
      <c r="EN9" s="8" t="s">
        <v>352</v>
      </c>
      <c r="EO9" s="8" t="s">
        <v>353</v>
      </c>
      <c r="EP9" s="8" t="s">
        <v>344</v>
      </c>
      <c r="EQ9" s="8" t="s">
        <v>345</v>
      </c>
      <c r="ER9" s="8" t="s">
        <v>346</v>
      </c>
      <c r="ES9" s="8" t="s">
        <v>347</v>
      </c>
      <c r="ET9" s="8" t="s">
        <v>348</v>
      </c>
      <c r="EU9" s="8" t="s">
        <v>337</v>
      </c>
      <c r="EV9" s="8" t="s">
        <v>338</v>
      </c>
      <c r="EW9" s="8" t="s">
        <v>339</v>
      </c>
      <c r="EX9" s="8" t="s">
        <v>340</v>
      </c>
      <c r="EY9" s="8" t="s">
        <v>341</v>
      </c>
      <c r="EZ9" s="8" t="s">
        <v>331</v>
      </c>
      <c r="FA9" s="8" t="s">
        <v>332</v>
      </c>
      <c r="FB9" s="8" t="s">
        <v>333</v>
      </c>
      <c r="FC9" s="8" t="s">
        <v>334</v>
      </c>
      <c r="FD9" s="8" t="s">
        <v>335</v>
      </c>
      <c r="FE9" s="8" t="s">
        <v>324</v>
      </c>
      <c r="FF9" s="8" t="s">
        <v>325</v>
      </c>
      <c r="FG9" s="8" t="s">
        <v>326</v>
      </c>
      <c r="FH9" s="8" t="s">
        <v>327</v>
      </c>
      <c r="FI9" s="8" t="s">
        <v>328</v>
      </c>
      <c r="FJ9" s="8" t="s">
        <v>322</v>
      </c>
      <c r="FK9" s="8" t="s">
        <v>320</v>
      </c>
      <c r="FL9" s="8" t="s">
        <v>317</v>
      </c>
      <c r="FM9" s="8" t="s">
        <v>316</v>
      </c>
      <c r="FN9" s="8" t="s">
        <v>314</v>
      </c>
      <c r="FO9" s="8" t="s">
        <v>311</v>
      </c>
      <c r="FP9" s="8" t="s">
        <v>309</v>
      </c>
      <c r="FQ9" s="8" t="s">
        <v>307</v>
      </c>
      <c r="FR9" s="8" t="s">
        <v>305</v>
      </c>
      <c r="FT9" s="7" t="s">
        <v>44</v>
      </c>
      <c r="FU9" s="8" t="s">
        <v>866</v>
      </c>
      <c r="FV9" s="8" t="s">
        <v>865</v>
      </c>
      <c r="FW9" s="8" t="s">
        <v>896</v>
      </c>
      <c r="FX9" s="8" t="s">
        <v>963</v>
      </c>
      <c r="FY9" s="8" t="s">
        <v>1008</v>
      </c>
      <c r="FZ9" s="8" t="s">
        <v>1020</v>
      </c>
      <c r="GA9" s="8" t="s">
        <v>871</v>
      </c>
      <c r="GB9" s="8" t="s">
        <v>984</v>
      </c>
      <c r="GC9" s="8" t="s">
        <v>944</v>
      </c>
      <c r="GD9" s="8" t="s">
        <v>892</v>
      </c>
      <c r="GE9" s="8" t="s">
        <v>862</v>
      </c>
      <c r="GF9" s="8" t="s">
        <v>877</v>
      </c>
      <c r="GG9" s="8" t="s">
        <v>914</v>
      </c>
      <c r="GH9" s="8" t="s">
        <v>854</v>
      </c>
      <c r="GI9" s="8" t="s">
        <v>945</v>
      </c>
      <c r="GJ9" s="8" t="s">
        <v>844</v>
      </c>
      <c r="GK9" s="8" t="s">
        <v>842</v>
      </c>
      <c r="GL9" s="8" t="s">
        <v>925</v>
      </c>
      <c r="GM9" s="8" t="s">
        <v>823</v>
      </c>
      <c r="GN9" s="8" t="s">
        <v>998</v>
      </c>
      <c r="GO9" s="8" t="s">
        <v>802</v>
      </c>
      <c r="GP9" s="8" t="s">
        <v>1004</v>
      </c>
      <c r="GQ9" s="8" t="s">
        <v>999</v>
      </c>
      <c r="GR9" s="8" t="s">
        <v>814</v>
      </c>
      <c r="GS9" s="8" t="s">
        <v>986</v>
      </c>
      <c r="GT9" s="8" t="s">
        <v>795</v>
      </c>
      <c r="GU9" s="8" t="s">
        <v>961</v>
      </c>
      <c r="GV9" s="8" t="s">
        <v>974</v>
      </c>
      <c r="GW9" s="8" t="s">
        <v>1023</v>
      </c>
      <c r="GX9" s="8" t="s">
        <v>784</v>
      </c>
      <c r="GY9" s="8" t="s">
        <v>951</v>
      </c>
      <c r="GZ9" s="8" t="s">
        <v>815</v>
      </c>
      <c r="HA9" s="8" t="s">
        <v>1028</v>
      </c>
      <c r="HB9" s="8" t="s">
        <v>769</v>
      </c>
      <c r="HC9" s="8" t="s">
        <v>768</v>
      </c>
      <c r="HD9" s="8" t="s">
        <v>955</v>
      </c>
      <c r="HE9" s="8" t="s">
        <v>759</v>
      </c>
      <c r="HF9" s="8" t="s">
        <v>967</v>
      </c>
      <c r="HG9" s="8" t="s">
        <v>888</v>
      </c>
      <c r="HH9" s="8" t="s">
        <v>905</v>
      </c>
      <c r="HI9" s="8" t="s">
        <v>741</v>
      </c>
      <c r="HJ9" s="8" t="s">
        <v>730</v>
      </c>
      <c r="HK9" s="8" t="s">
        <v>938</v>
      </c>
      <c r="HL9" s="8" t="s">
        <v>716</v>
      </c>
      <c r="HM9" s="8" t="s">
        <v>1018</v>
      </c>
      <c r="HN9" s="8" t="s">
        <v>914</v>
      </c>
      <c r="HO9" s="8" t="s">
        <v>686</v>
      </c>
      <c r="HP9" s="8" t="s">
        <v>650</v>
      </c>
      <c r="HQ9" s="8" t="s">
        <v>445</v>
      </c>
      <c r="HR9" s="8" t="s">
        <v>669</v>
      </c>
      <c r="HS9" s="8" t="s">
        <v>646</v>
      </c>
      <c r="HT9" s="8" t="s">
        <v>636</v>
      </c>
      <c r="HU9" s="8" t="s">
        <v>438</v>
      </c>
      <c r="HV9" s="8" t="s">
        <v>446</v>
      </c>
      <c r="HW9" s="8" t="s">
        <v>447</v>
      </c>
      <c r="HX9" s="8" t="s">
        <v>448</v>
      </c>
      <c r="HY9" s="8" t="s">
        <v>633</v>
      </c>
      <c r="HZ9" s="8" t="s">
        <v>657</v>
      </c>
      <c r="IA9" s="8" t="s">
        <v>675</v>
      </c>
      <c r="IB9" s="8" t="s">
        <v>664</v>
      </c>
      <c r="IC9" s="8" t="s">
        <v>662</v>
      </c>
      <c r="ID9" s="8" t="s">
        <v>436</v>
      </c>
      <c r="IE9" s="8" t="s">
        <v>820</v>
      </c>
      <c r="IF9" s="8" t="s">
        <v>678</v>
      </c>
      <c r="IG9" s="8" t="s">
        <v>434</v>
      </c>
      <c r="IH9" s="8" t="s">
        <v>432</v>
      </c>
      <c r="II9" s="8" t="s">
        <v>433</v>
      </c>
      <c r="IJ9" s="8" t="s">
        <v>694</v>
      </c>
      <c r="IK9" s="8" t="s">
        <v>699</v>
      </c>
      <c r="IL9" s="8" t="s">
        <v>711</v>
      </c>
      <c r="IM9" s="8" t="s">
        <v>668</v>
      </c>
      <c r="IN9" s="8" t="s">
        <v>429</v>
      </c>
      <c r="IO9" s="8" t="s">
        <v>430</v>
      </c>
      <c r="IP9" s="8" t="s">
        <v>426</v>
      </c>
      <c r="IQ9" s="8" t="s">
        <v>422</v>
      </c>
      <c r="IR9" s="8" t="s">
        <v>423</v>
      </c>
      <c r="IS9" s="8" t="s">
        <v>424</v>
      </c>
      <c r="IT9" s="8" t="s">
        <v>425</v>
      </c>
      <c r="IU9" s="8" t="s">
        <v>417</v>
      </c>
      <c r="IV9" s="8" t="s">
        <v>415</v>
      </c>
      <c r="IW9" s="8" t="s">
        <v>413</v>
      </c>
      <c r="IX9" s="8" t="s">
        <v>412</v>
      </c>
      <c r="IY9" s="8" t="s">
        <v>409</v>
      </c>
      <c r="IZ9" s="8" t="s">
        <v>44</v>
      </c>
      <c r="JA9" s="8" t="s">
        <v>408</v>
      </c>
      <c r="JB9" s="8" t="s">
        <v>638</v>
      </c>
      <c r="JC9" s="8" t="s">
        <v>656</v>
      </c>
      <c r="JD9" s="8" t="s">
        <v>378</v>
      </c>
      <c r="JE9" s="8" t="s">
        <v>66</v>
      </c>
      <c r="JF9" s="8" t="s">
        <v>379</v>
      </c>
      <c r="JG9" s="8" t="s">
        <v>380</v>
      </c>
      <c r="JH9" s="8" t="s">
        <v>381</v>
      </c>
      <c r="JI9" s="8" t="s">
        <v>382</v>
      </c>
      <c r="JJ9" s="8" t="s">
        <v>383</v>
      </c>
      <c r="JK9" s="8" t="s">
        <v>384</v>
      </c>
      <c r="JL9" s="8" t="s">
        <v>385</v>
      </c>
      <c r="JM9" s="8" t="s">
        <v>386</v>
      </c>
      <c r="JN9" s="8" t="s">
        <v>44</v>
      </c>
      <c r="JO9" s="8" t="s">
        <v>388</v>
      </c>
      <c r="JP9" s="8" t="s">
        <v>389</v>
      </c>
      <c r="JQ9" s="8" t="s">
        <v>390</v>
      </c>
      <c r="JR9" s="8" t="s">
        <v>391</v>
      </c>
      <c r="JS9" s="8" t="s">
        <v>392</v>
      </c>
      <c r="JT9" s="8" t="s">
        <v>393</v>
      </c>
      <c r="JU9" s="8" t="s">
        <v>394</v>
      </c>
      <c r="JV9" s="8" t="s">
        <v>395</v>
      </c>
      <c r="JW9" s="8" t="s">
        <v>396</v>
      </c>
      <c r="JX9" s="8" t="s">
        <v>397</v>
      </c>
      <c r="JY9" s="8" t="s">
        <v>398</v>
      </c>
      <c r="JZ9" s="8" t="s">
        <v>399</v>
      </c>
      <c r="KA9" s="8" t="s">
        <v>400</v>
      </c>
      <c r="KB9" s="8" t="s">
        <v>401</v>
      </c>
      <c r="KC9" s="8" t="s">
        <v>402</v>
      </c>
      <c r="KD9" s="8" t="s">
        <v>403</v>
      </c>
      <c r="KE9" s="8" t="s">
        <v>404</v>
      </c>
      <c r="KF9" s="8" t="s">
        <v>405</v>
      </c>
      <c r="KG9" s="8" t="s">
        <v>59</v>
      </c>
      <c r="KH9" s="8" t="s">
        <v>351</v>
      </c>
      <c r="KI9" s="8" t="s">
        <v>352</v>
      </c>
      <c r="KJ9" s="8" t="s">
        <v>353</v>
      </c>
      <c r="KK9" s="8" t="s">
        <v>344</v>
      </c>
      <c r="KL9" s="8" t="s">
        <v>345</v>
      </c>
      <c r="KM9" s="8" t="s">
        <v>346</v>
      </c>
      <c r="KN9" s="8" t="s">
        <v>347</v>
      </c>
      <c r="KO9" s="8" t="s">
        <v>348</v>
      </c>
      <c r="KP9" s="8" t="s">
        <v>337</v>
      </c>
      <c r="KQ9" s="8" t="s">
        <v>338</v>
      </c>
      <c r="KR9" s="8" t="s">
        <v>339</v>
      </c>
      <c r="KS9" s="8" t="s">
        <v>340</v>
      </c>
      <c r="KT9" s="8" t="s">
        <v>341</v>
      </c>
      <c r="KU9" s="8" t="s">
        <v>331</v>
      </c>
      <c r="KV9" s="8" t="s">
        <v>332</v>
      </c>
      <c r="KW9" s="8" t="s">
        <v>333</v>
      </c>
      <c r="KX9" s="8" t="s">
        <v>334</v>
      </c>
      <c r="KY9" s="8" t="s">
        <v>335</v>
      </c>
      <c r="KZ9" s="8" t="s">
        <v>324</v>
      </c>
      <c r="LA9" s="8" t="s">
        <v>325</v>
      </c>
      <c r="LB9" s="8" t="s">
        <v>326</v>
      </c>
      <c r="LC9" s="8" t="s">
        <v>327</v>
      </c>
      <c r="LD9" s="8" t="s">
        <v>328</v>
      </c>
      <c r="LE9" s="8" t="s">
        <v>322</v>
      </c>
      <c r="LF9" s="8" t="s">
        <v>320</v>
      </c>
      <c r="LG9" s="8" t="s">
        <v>317</v>
      </c>
      <c r="LH9" s="8" t="s">
        <v>316</v>
      </c>
      <c r="LI9" s="8" t="s">
        <v>314</v>
      </c>
      <c r="LJ9" s="8" t="s">
        <v>311</v>
      </c>
      <c r="LK9" s="8" t="s">
        <v>309</v>
      </c>
      <c r="LL9" s="8" t="s">
        <v>307</v>
      </c>
      <c r="LM9" s="8" t="s">
        <v>305</v>
      </c>
      <c r="LP9" s="8" t="s">
        <v>44</v>
      </c>
      <c r="LQ9" s="8" t="s">
        <v>866</v>
      </c>
      <c r="LR9" s="8" t="s">
        <v>865</v>
      </c>
      <c r="LS9" s="8" t="s">
        <v>896</v>
      </c>
      <c r="LT9" s="8" t="s">
        <v>963</v>
      </c>
      <c r="LU9" s="8" t="s">
        <v>1008</v>
      </c>
      <c r="LV9" s="8" t="s">
        <v>1020</v>
      </c>
      <c r="LW9" s="8" t="s">
        <v>871</v>
      </c>
      <c r="LX9" s="8" t="s">
        <v>984</v>
      </c>
      <c r="LY9" s="8" t="s">
        <v>944</v>
      </c>
      <c r="LZ9" s="8" t="s">
        <v>892</v>
      </c>
      <c r="MA9" s="8" t="s">
        <v>862</v>
      </c>
      <c r="MB9" s="11" t="s">
        <v>877</v>
      </c>
      <c r="MC9" s="11" t="s">
        <v>914</v>
      </c>
      <c r="MD9" s="8" t="s">
        <v>854</v>
      </c>
      <c r="ME9" s="11" t="s">
        <v>945</v>
      </c>
      <c r="MF9" s="8" t="s">
        <v>844</v>
      </c>
      <c r="MG9" s="8" t="s">
        <v>842</v>
      </c>
      <c r="MH9" s="11" t="s">
        <v>925</v>
      </c>
      <c r="MI9" s="8" t="s">
        <v>823</v>
      </c>
      <c r="MJ9" s="11" t="s">
        <v>998</v>
      </c>
      <c r="MK9" s="8" t="s">
        <v>802</v>
      </c>
      <c r="ML9" s="11" t="s">
        <v>1004</v>
      </c>
      <c r="MM9" s="11" t="s">
        <v>999</v>
      </c>
      <c r="MN9" s="11" t="s">
        <v>814</v>
      </c>
      <c r="MO9" s="11" t="s">
        <v>986</v>
      </c>
      <c r="MP9" s="8" t="s">
        <v>795</v>
      </c>
      <c r="MQ9" s="11" t="s">
        <v>961</v>
      </c>
      <c r="MR9" s="11" t="s">
        <v>974</v>
      </c>
      <c r="MS9" s="11" t="s">
        <v>1023</v>
      </c>
      <c r="MT9" s="8" t="s">
        <v>784</v>
      </c>
      <c r="MU9" s="11" t="s">
        <v>951</v>
      </c>
      <c r="MV9" s="11" t="s">
        <v>815</v>
      </c>
      <c r="MW9" s="11" t="s">
        <v>1028</v>
      </c>
      <c r="MX9" s="8" t="s">
        <v>769</v>
      </c>
      <c r="MY9" s="8" t="s">
        <v>768</v>
      </c>
      <c r="MZ9" s="11" t="s">
        <v>955</v>
      </c>
      <c r="NA9" s="11" t="s">
        <v>759</v>
      </c>
      <c r="NB9" s="11" t="s">
        <v>967</v>
      </c>
      <c r="NC9" s="11" t="s">
        <v>888</v>
      </c>
      <c r="ND9" s="11" t="s">
        <v>905</v>
      </c>
      <c r="NE9" s="19" t="s">
        <v>741</v>
      </c>
      <c r="NF9" s="11" t="s">
        <v>730</v>
      </c>
      <c r="NG9" s="11" t="s">
        <v>938</v>
      </c>
      <c r="NH9" s="11" t="s">
        <v>716</v>
      </c>
      <c r="NI9" s="11" t="s">
        <v>1018</v>
      </c>
      <c r="NJ9" s="11" t="s">
        <v>914</v>
      </c>
      <c r="NK9" s="11" t="s">
        <v>686</v>
      </c>
      <c r="NL9" s="19" t="s">
        <v>650</v>
      </c>
      <c r="NM9" s="19" t="s">
        <v>445</v>
      </c>
      <c r="NN9" s="11" t="s">
        <v>669</v>
      </c>
      <c r="NO9" s="21" t="s">
        <v>646</v>
      </c>
      <c r="NP9" s="21" t="s">
        <v>636</v>
      </c>
      <c r="NQ9" s="21" t="s">
        <v>438</v>
      </c>
      <c r="NR9" s="19" t="s">
        <v>446</v>
      </c>
      <c r="NS9" s="19" t="s">
        <v>447</v>
      </c>
      <c r="NT9" s="19" t="s">
        <v>448</v>
      </c>
      <c r="NU9" s="19" t="s">
        <v>633</v>
      </c>
      <c r="NV9" s="19" t="s">
        <v>657</v>
      </c>
      <c r="NW9" s="19" t="s">
        <v>675</v>
      </c>
      <c r="NX9" s="19" t="s">
        <v>664</v>
      </c>
      <c r="NY9" s="19" t="s">
        <v>662</v>
      </c>
      <c r="NZ9" s="11" t="s">
        <v>436</v>
      </c>
      <c r="OA9" s="11" t="s">
        <v>820</v>
      </c>
      <c r="OB9" s="11" t="s">
        <v>678</v>
      </c>
      <c r="OC9" s="11" t="s">
        <v>434</v>
      </c>
      <c r="OD9" s="19" t="s">
        <v>432</v>
      </c>
      <c r="OE9" s="19" t="s">
        <v>433</v>
      </c>
      <c r="OF9" s="21" t="s">
        <v>694</v>
      </c>
      <c r="OG9" s="21" t="s">
        <v>699</v>
      </c>
      <c r="OH9" s="21" t="s">
        <v>711</v>
      </c>
      <c r="OI9" s="21" t="s">
        <v>668</v>
      </c>
      <c r="OJ9" s="21" t="s">
        <v>429</v>
      </c>
      <c r="OK9" s="21" t="s">
        <v>430</v>
      </c>
      <c r="OL9" s="21" t="s">
        <v>426</v>
      </c>
      <c r="OM9" s="19" t="s">
        <v>422</v>
      </c>
      <c r="ON9" s="19" t="s">
        <v>423</v>
      </c>
      <c r="OO9" s="19" t="s">
        <v>424</v>
      </c>
      <c r="OP9" s="19" t="s">
        <v>425</v>
      </c>
      <c r="OQ9" s="11" t="s">
        <v>417</v>
      </c>
      <c r="OR9" s="11" t="s">
        <v>415</v>
      </c>
      <c r="OS9" s="11" t="s">
        <v>413</v>
      </c>
      <c r="OT9" s="11" t="s">
        <v>412</v>
      </c>
      <c r="OU9" s="11" t="s">
        <v>409</v>
      </c>
      <c r="OV9" s="11" t="s">
        <v>44</v>
      </c>
      <c r="OW9" s="11" t="s">
        <v>408</v>
      </c>
      <c r="OX9" s="11" t="s">
        <v>638</v>
      </c>
      <c r="OY9" s="11" t="s">
        <v>656</v>
      </c>
      <c r="OZ9" s="19" t="s">
        <v>378</v>
      </c>
      <c r="PA9" s="19" t="s">
        <v>66</v>
      </c>
      <c r="PB9" s="19" t="s">
        <v>379</v>
      </c>
      <c r="PC9" s="19" t="s">
        <v>380</v>
      </c>
      <c r="PD9" s="19" t="s">
        <v>381</v>
      </c>
      <c r="PE9" s="19" t="s">
        <v>382</v>
      </c>
      <c r="PF9" s="19" t="s">
        <v>383</v>
      </c>
      <c r="PG9" s="19" t="s">
        <v>384</v>
      </c>
      <c r="PH9" s="19" t="s">
        <v>385</v>
      </c>
      <c r="PI9" s="19" t="s">
        <v>386</v>
      </c>
      <c r="PJ9" s="19" t="s">
        <v>44</v>
      </c>
      <c r="PK9" s="19" t="s">
        <v>388</v>
      </c>
      <c r="PL9" s="19" t="s">
        <v>389</v>
      </c>
      <c r="PM9" s="19" t="s">
        <v>390</v>
      </c>
      <c r="PN9" s="19" t="s">
        <v>391</v>
      </c>
      <c r="PO9" s="19" t="s">
        <v>392</v>
      </c>
      <c r="PP9" s="19" t="s">
        <v>393</v>
      </c>
      <c r="PQ9" s="19" t="s">
        <v>394</v>
      </c>
      <c r="PR9" s="19" t="s">
        <v>395</v>
      </c>
      <c r="PS9" s="19" t="s">
        <v>396</v>
      </c>
      <c r="PT9" s="19" t="s">
        <v>397</v>
      </c>
      <c r="PU9" s="19" t="s">
        <v>398</v>
      </c>
      <c r="PV9" s="19" t="s">
        <v>399</v>
      </c>
      <c r="PW9" s="19" t="s">
        <v>400</v>
      </c>
      <c r="PX9" s="19" t="s">
        <v>401</v>
      </c>
      <c r="PY9" s="19" t="s">
        <v>402</v>
      </c>
      <c r="PZ9" s="19" t="s">
        <v>403</v>
      </c>
      <c r="QA9" s="19" t="s">
        <v>404</v>
      </c>
      <c r="QB9" s="19" t="s">
        <v>405</v>
      </c>
      <c r="QC9" s="11" t="s">
        <v>59</v>
      </c>
      <c r="QD9" s="19" t="s">
        <v>351</v>
      </c>
      <c r="QE9" s="19" t="s">
        <v>352</v>
      </c>
      <c r="QF9" s="19" t="s">
        <v>353</v>
      </c>
      <c r="QG9" s="19" t="s">
        <v>344</v>
      </c>
      <c r="QH9" s="19" t="s">
        <v>345</v>
      </c>
      <c r="QI9" s="19" t="s">
        <v>346</v>
      </c>
      <c r="QJ9" s="19" t="s">
        <v>347</v>
      </c>
      <c r="QK9" s="19" t="s">
        <v>348</v>
      </c>
      <c r="QL9" s="19" t="s">
        <v>337</v>
      </c>
      <c r="QM9" s="19" t="s">
        <v>338</v>
      </c>
      <c r="QN9" s="19" t="s">
        <v>339</v>
      </c>
      <c r="QO9" s="19" t="s">
        <v>340</v>
      </c>
      <c r="QP9" s="19" t="s">
        <v>341</v>
      </c>
      <c r="QQ9" s="19" t="s">
        <v>331</v>
      </c>
      <c r="QR9" s="19" t="s">
        <v>332</v>
      </c>
      <c r="QS9" s="19" t="s">
        <v>333</v>
      </c>
      <c r="QT9" s="19" t="s">
        <v>334</v>
      </c>
      <c r="QU9" s="19" t="s">
        <v>335</v>
      </c>
      <c r="QV9" s="19" t="s">
        <v>324</v>
      </c>
      <c r="QW9" s="19" t="s">
        <v>325</v>
      </c>
      <c r="QX9" s="19" t="s">
        <v>326</v>
      </c>
      <c r="QY9" s="19" t="s">
        <v>327</v>
      </c>
      <c r="QZ9" s="19" t="s">
        <v>328</v>
      </c>
      <c r="RA9" s="19" t="s">
        <v>322</v>
      </c>
      <c r="RB9" s="19" t="s">
        <v>320</v>
      </c>
      <c r="RC9" s="19" t="s">
        <v>317</v>
      </c>
      <c r="RD9" s="19" t="s">
        <v>316</v>
      </c>
      <c r="RE9" s="21" t="s">
        <v>314</v>
      </c>
      <c r="RF9" s="19" t="s">
        <v>311</v>
      </c>
      <c r="RG9" s="19" t="s">
        <v>309</v>
      </c>
      <c r="RH9" s="19" t="s">
        <v>307</v>
      </c>
      <c r="RI9" s="21" t="s">
        <v>305</v>
      </c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</row>
    <row r="10" spans="1:572">
      <c r="A10" s="1">
        <v>1</v>
      </c>
      <c r="B10" s="1">
        <v>1</v>
      </c>
      <c r="C10" s="1">
        <v>1</v>
      </c>
      <c r="D10" s="2" t="s">
        <v>1038</v>
      </c>
      <c r="E10" s="1" t="s">
        <v>88</v>
      </c>
      <c r="F10" s="1" t="s">
        <v>18</v>
      </c>
      <c r="G10" s="3">
        <v>1873.8997784220262</v>
      </c>
      <c r="H10" s="1">
        <v>10</v>
      </c>
      <c r="I10" s="1">
        <v>0</v>
      </c>
      <c r="J10" s="1">
        <v>10</v>
      </c>
      <c r="K10" s="1">
        <v>2</v>
      </c>
      <c r="L10" s="1">
        <v>1631.9</v>
      </c>
      <c r="M10" s="1">
        <v>654.9</v>
      </c>
      <c r="N10" s="1">
        <v>432</v>
      </c>
      <c r="O10" s="1">
        <v>280</v>
      </c>
      <c r="P10" s="1">
        <v>265</v>
      </c>
      <c r="Q10" s="1">
        <v>0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280</v>
      </c>
      <c r="AG10" s="1">
        <v>0</v>
      </c>
      <c r="AH10" s="1">
        <v>0</v>
      </c>
      <c r="AI10" s="1">
        <v>0</v>
      </c>
      <c r="AJ10" s="1">
        <v>265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432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654.9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91.665750000000017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150.33402842202602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O10" s="12"/>
      <c r="LW10" s="1">
        <v>1</v>
      </c>
      <c r="MA10" s="1">
        <v>1</v>
      </c>
      <c r="MT10" s="1">
        <v>1</v>
      </c>
      <c r="NA10" s="1">
        <v>2</v>
      </c>
      <c r="NM10" s="1"/>
      <c r="NO10" s="1"/>
      <c r="NP10" s="1"/>
      <c r="NQ10" s="1"/>
      <c r="NR10" s="1"/>
      <c r="NS10" s="1"/>
      <c r="NT10" s="1">
        <v>1</v>
      </c>
      <c r="NU10" s="1">
        <v>1</v>
      </c>
      <c r="NV10" s="1"/>
      <c r="NW10" s="1"/>
      <c r="NX10" s="1"/>
      <c r="NY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>
        <v>7</v>
      </c>
      <c r="OP10" s="1"/>
      <c r="OZ10" s="1"/>
      <c r="PA10" s="1"/>
      <c r="PB10" s="12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>
        <v>8</v>
      </c>
      <c r="QB10" s="1"/>
      <c r="QD10" s="1"/>
      <c r="QE10" s="1"/>
      <c r="QF10" s="1"/>
      <c r="QG10" s="1"/>
      <c r="QH10" s="1"/>
      <c r="QI10" s="1">
        <v>2</v>
      </c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RD10">
        <v>3</v>
      </c>
      <c r="RE10" s="1"/>
      <c r="RH10"/>
      <c r="RI10">
        <v>3</v>
      </c>
    </row>
    <row r="11" spans="1:572">
      <c r="A11" s="1">
        <v>2</v>
      </c>
      <c r="B11" s="1">
        <v>2</v>
      </c>
      <c r="C11" s="1">
        <v>4</v>
      </c>
      <c r="D11" s="2" t="s">
        <v>1048</v>
      </c>
      <c r="E11" s="1" t="s">
        <v>82</v>
      </c>
      <c r="F11" s="1" t="s">
        <v>3</v>
      </c>
      <c r="G11" s="3">
        <v>1207.3968681495858</v>
      </c>
      <c r="H11" s="1">
        <v>10</v>
      </c>
      <c r="I11" s="1">
        <v>0</v>
      </c>
      <c r="J11" s="1">
        <v>10</v>
      </c>
      <c r="K11" s="1">
        <v>2</v>
      </c>
      <c r="L11" s="1">
        <v>855.53249999999991</v>
      </c>
      <c r="M11" s="1">
        <v>605.78249999999991</v>
      </c>
      <c r="N11" s="1">
        <v>249.75000000000003</v>
      </c>
      <c r="O11" s="1">
        <v>0</v>
      </c>
      <c r="P11" s="1">
        <v>0</v>
      </c>
      <c r="Q11" s="1">
        <v>0</v>
      </c>
      <c r="R11" s="1">
        <v>351.86436814958574</v>
      </c>
      <c r="S11" s="1">
        <v>123.20876790000003</v>
      </c>
      <c r="T11" s="1">
        <v>81.283562156250028</v>
      </c>
      <c r="U11" s="1">
        <v>78.431507343750013</v>
      </c>
      <c r="V11" s="1">
        <v>68.940530749585648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249.75000000000003</v>
      </c>
      <c r="BI11" s="1">
        <v>0</v>
      </c>
      <c r="BJ11" s="1">
        <v>605.78249999999991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81.283562156250028</v>
      </c>
      <c r="IR11" s="1">
        <v>0</v>
      </c>
      <c r="IS11" s="1">
        <v>68.940530749585648</v>
      </c>
      <c r="IT11" s="1">
        <v>0</v>
      </c>
      <c r="IU11" s="1">
        <v>0</v>
      </c>
      <c r="IV11" s="1">
        <v>123.20876790000003</v>
      </c>
      <c r="IW11" s="1">
        <v>0</v>
      </c>
      <c r="IX11" s="1">
        <v>0</v>
      </c>
      <c r="IY11" s="1">
        <v>78.431507343750013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O11" s="12"/>
      <c r="MY11" s="1">
        <v>2</v>
      </c>
      <c r="NA11" s="1">
        <v>3</v>
      </c>
      <c r="NM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OD11" s="1"/>
      <c r="OE11" s="1"/>
      <c r="OF11" s="1"/>
      <c r="OG11" s="1"/>
      <c r="OH11" s="1"/>
      <c r="OI11" s="1"/>
      <c r="OJ11" s="1"/>
      <c r="OK11" s="1"/>
      <c r="OL11" s="1"/>
      <c r="OM11" s="1">
        <v>3</v>
      </c>
      <c r="ON11" s="1"/>
      <c r="OO11" s="1">
        <v>17</v>
      </c>
      <c r="OP11" s="1"/>
      <c r="OR11" s="1">
        <v>3</v>
      </c>
      <c r="OU11" s="1">
        <v>3</v>
      </c>
      <c r="OZ11" s="1"/>
      <c r="PA11" s="1"/>
      <c r="PB11" s="12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>
        <v>17</v>
      </c>
      <c r="PO11" s="1">
        <v>3</v>
      </c>
      <c r="PP11" s="1"/>
      <c r="PQ11" s="1"/>
      <c r="PR11" s="1"/>
      <c r="PS11" s="1"/>
      <c r="PT11" s="1"/>
      <c r="PU11" s="1"/>
      <c r="PV11" s="1"/>
      <c r="PW11" s="1"/>
      <c r="PX11" s="1"/>
      <c r="PY11" s="1">
        <v>10</v>
      </c>
      <c r="PZ11" s="1"/>
      <c r="QA11" s="1"/>
      <c r="QB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RE11" s="1">
        <v>10</v>
      </c>
      <c r="RF11">
        <v>20</v>
      </c>
      <c r="RH11"/>
      <c r="RI11"/>
    </row>
    <row r="12" spans="1:572">
      <c r="A12" s="1">
        <v>3</v>
      </c>
      <c r="B12" s="1">
        <v>3</v>
      </c>
      <c r="C12" s="1">
        <v>2</v>
      </c>
      <c r="D12" s="2" t="s">
        <v>1040</v>
      </c>
      <c r="E12" s="1" t="s">
        <v>80</v>
      </c>
      <c r="F12" s="1" t="s">
        <v>12</v>
      </c>
      <c r="G12" s="3">
        <v>1171.0668033585207</v>
      </c>
      <c r="H12" s="1">
        <v>10</v>
      </c>
      <c r="I12" s="1">
        <v>0</v>
      </c>
      <c r="J12" s="1">
        <v>10</v>
      </c>
      <c r="K12" s="1">
        <v>2</v>
      </c>
      <c r="L12" s="1">
        <v>887.45685719435915</v>
      </c>
      <c r="M12" s="1">
        <v>218.18437500000005</v>
      </c>
      <c r="N12" s="1">
        <v>197.66541796875006</v>
      </c>
      <c r="O12" s="1">
        <v>176.06864082031251</v>
      </c>
      <c r="P12" s="1">
        <v>174.01410292774119</v>
      </c>
      <c r="Q12" s="1">
        <v>121.52432047755532</v>
      </c>
      <c r="R12" s="1">
        <v>283.6099461641615</v>
      </c>
      <c r="S12" s="1">
        <v>128.62955306859601</v>
      </c>
      <c r="T12" s="1">
        <v>90.200417053215631</v>
      </c>
      <c r="U12" s="1">
        <v>34.005451318486436</v>
      </c>
      <c r="V12" s="1">
        <v>30.774524723863419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94.003124642320131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197.66541796875006</v>
      </c>
      <c r="AN12" s="1">
        <v>0</v>
      </c>
      <c r="AO12" s="1">
        <v>0</v>
      </c>
      <c r="AP12" s="1">
        <v>176.06864082031251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121.52432047755532</v>
      </c>
      <c r="BH12" s="1">
        <v>0</v>
      </c>
      <c r="BI12" s="1">
        <v>0</v>
      </c>
      <c r="BJ12" s="1">
        <v>174.01410292774119</v>
      </c>
      <c r="BK12" s="1">
        <v>0</v>
      </c>
      <c r="BL12" s="1">
        <v>0</v>
      </c>
      <c r="BM12" s="1">
        <v>0</v>
      </c>
      <c r="BN12" s="1">
        <v>218.18437500000005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34.005451318486436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128.62955306859601</v>
      </c>
      <c r="IT12" s="1">
        <v>0</v>
      </c>
      <c r="IU12" s="1">
        <v>0</v>
      </c>
      <c r="IV12" s="1">
        <v>90.200417053215631</v>
      </c>
      <c r="IW12" s="1">
        <v>0</v>
      </c>
      <c r="IX12" s="1">
        <v>0</v>
      </c>
      <c r="IY12" s="1">
        <v>30.774524723863419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O12" s="12"/>
      <c r="LW12" s="1">
        <v>15</v>
      </c>
      <c r="MD12" s="1">
        <v>5</v>
      </c>
      <c r="MG12" s="1">
        <v>6</v>
      </c>
      <c r="MX12" s="1">
        <v>11</v>
      </c>
      <c r="NA12" s="1">
        <v>19</v>
      </c>
      <c r="NE12" s="1">
        <v>3</v>
      </c>
      <c r="NM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OD12" s="1">
        <v>13</v>
      </c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>
        <v>9</v>
      </c>
      <c r="OP12" s="1"/>
      <c r="OR12" s="1">
        <v>7</v>
      </c>
      <c r="OU12" s="1">
        <v>15</v>
      </c>
      <c r="OZ12" s="1"/>
      <c r="PA12" s="1"/>
      <c r="PB12" s="12">
        <v>7</v>
      </c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>
        <v>4</v>
      </c>
      <c r="PP12" s="1">
        <v>8</v>
      </c>
      <c r="PQ12" s="1"/>
      <c r="PR12" s="1">
        <v>2</v>
      </c>
      <c r="PS12" s="1"/>
      <c r="PT12" s="1"/>
      <c r="PU12" s="1"/>
      <c r="PV12" s="1"/>
      <c r="PW12" s="1"/>
      <c r="PX12" s="1"/>
      <c r="PY12" s="1"/>
      <c r="PZ12" s="1"/>
      <c r="QA12" s="1">
        <v>18</v>
      </c>
      <c r="QB12" s="1">
        <v>17</v>
      </c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RA12">
        <v>2</v>
      </c>
      <c r="RB12">
        <v>5</v>
      </c>
      <c r="RD12">
        <v>5</v>
      </c>
      <c r="RE12" s="1">
        <v>2</v>
      </c>
      <c r="RH12"/>
      <c r="RI12">
        <v>4</v>
      </c>
    </row>
    <row r="13" spans="1:572">
      <c r="A13" s="1">
        <v>4</v>
      </c>
      <c r="B13" s="1">
        <v>4</v>
      </c>
      <c r="C13" s="1">
        <v>3</v>
      </c>
      <c r="D13" s="2" t="s">
        <v>1040</v>
      </c>
      <c r="E13" s="1" t="s">
        <v>91</v>
      </c>
      <c r="F13" s="1" t="s">
        <v>18</v>
      </c>
      <c r="G13" s="3">
        <v>1123.8233059338934</v>
      </c>
      <c r="H13" s="1">
        <v>10</v>
      </c>
      <c r="I13" s="1">
        <v>0</v>
      </c>
      <c r="J13" s="1">
        <v>10</v>
      </c>
      <c r="K13" s="1">
        <v>2</v>
      </c>
      <c r="L13" s="1">
        <v>966.8402514901785</v>
      </c>
      <c r="M13" s="1">
        <v>410.22808233742683</v>
      </c>
      <c r="N13" s="1">
        <v>249.75000000000003</v>
      </c>
      <c r="O13" s="1">
        <v>156.79285654626364</v>
      </c>
      <c r="P13" s="1">
        <v>150.06931260648807</v>
      </c>
      <c r="Q13" s="1">
        <v>0</v>
      </c>
      <c r="R13" s="1">
        <v>156.98305444371482</v>
      </c>
      <c r="S13" s="1">
        <v>99.563807476968776</v>
      </c>
      <c r="T13" s="1">
        <v>57.419246966746051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150.06931260648807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249.75000000000003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156.79285654626364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410.22808233742683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57.419246966746051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99.563807476968776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O13" s="12"/>
      <c r="LW13" s="1">
        <v>9</v>
      </c>
      <c r="MD13" s="1">
        <v>2</v>
      </c>
      <c r="MT13" s="1">
        <v>14</v>
      </c>
      <c r="NA13" s="1">
        <v>8</v>
      </c>
      <c r="NM13" s="1"/>
      <c r="NO13" s="1"/>
      <c r="NP13" s="1"/>
      <c r="NQ13" s="1"/>
      <c r="NR13" s="1"/>
      <c r="NS13" s="1"/>
      <c r="NT13" s="1">
        <v>7</v>
      </c>
      <c r="NU13" s="1"/>
      <c r="NV13" s="1"/>
      <c r="NW13" s="1"/>
      <c r="NX13" s="1"/>
      <c r="NY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>
        <v>5</v>
      </c>
      <c r="OO13" s="1"/>
      <c r="OP13" s="1"/>
      <c r="OZ13" s="1"/>
      <c r="PA13" s="1"/>
      <c r="PB13" s="12">
        <v>4</v>
      </c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>
        <v>2</v>
      </c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RB13">
        <v>7</v>
      </c>
      <c r="RD13">
        <v>4</v>
      </c>
      <c r="RE13" s="1"/>
      <c r="RH13"/>
      <c r="RI13"/>
    </row>
    <row r="14" spans="1:572">
      <c r="A14" s="1">
        <v>5</v>
      </c>
      <c r="B14" s="1">
        <v>5</v>
      </c>
      <c r="C14" s="1">
        <v>6</v>
      </c>
      <c r="D14" s="2" t="s">
        <v>1043</v>
      </c>
      <c r="E14" s="1" t="s">
        <v>96</v>
      </c>
      <c r="F14" s="1" t="s">
        <v>12</v>
      </c>
      <c r="G14" s="3">
        <v>1090.128361869838</v>
      </c>
      <c r="H14" s="1">
        <v>10</v>
      </c>
      <c r="I14" s="1">
        <v>0</v>
      </c>
      <c r="J14" s="1">
        <v>10</v>
      </c>
      <c r="K14" s="1">
        <v>2</v>
      </c>
      <c r="L14" s="1">
        <v>978.57161000059591</v>
      </c>
      <c r="M14" s="1">
        <v>255</v>
      </c>
      <c r="N14" s="1">
        <v>245.125</v>
      </c>
      <c r="O14" s="1">
        <v>240.5</v>
      </c>
      <c r="P14" s="1">
        <v>169.12747324951178</v>
      </c>
      <c r="Q14" s="1">
        <v>68.819136751084102</v>
      </c>
      <c r="R14" s="1">
        <v>111.55675186924222</v>
      </c>
      <c r="S14" s="1">
        <v>86.665800000000019</v>
      </c>
      <c r="T14" s="1">
        <v>24.890951869242194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68.819136751084102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169.12747324951178</v>
      </c>
      <c r="AN14" s="1">
        <v>0</v>
      </c>
      <c r="AO14" s="1">
        <v>0</v>
      </c>
      <c r="AP14" s="1">
        <v>240.5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245.125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255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86.665800000000019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24.890951869242194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O14" s="12"/>
      <c r="LW14" s="1">
        <v>19</v>
      </c>
      <c r="MD14" s="1">
        <v>7</v>
      </c>
      <c r="MG14" s="1">
        <v>2</v>
      </c>
      <c r="MX14" s="1">
        <v>2</v>
      </c>
      <c r="NE14" s="1">
        <v>1</v>
      </c>
      <c r="NM14" s="1"/>
      <c r="NO14" s="1"/>
      <c r="NP14" s="1"/>
      <c r="NQ14" s="1"/>
      <c r="NR14" s="1"/>
      <c r="NS14" s="1">
        <v>1</v>
      </c>
      <c r="NT14" s="1"/>
      <c r="NU14" s="1"/>
      <c r="NV14" s="1"/>
      <c r="NW14" s="1"/>
      <c r="NX14" s="1"/>
      <c r="NY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>
        <v>5</v>
      </c>
      <c r="OZ14" s="1"/>
      <c r="PA14" s="1"/>
      <c r="PB14" s="12"/>
      <c r="PC14" s="1"/>
      <c r="PD14" s="1"/>
      <c r="PE14" s="1"/>
      <c r="PF14" s="1"/>
      <c r="PG14" s="1">
        <v>3</v>
      </c>
      <c r="PH14" s="1"/>
      <c r="PI14" s="1"/>
      <c r="PJ14" s="1"/>
      <c r="PK14" s="1"/>
      <c r="PL14" s="1"/>
      <c r="PM14" s="1"/>
      <c r="PN14" s="1"/>
      <c r="PO14" s="1">
        <v>11</v>
      </c>
      <c r="PP14" s="1"/>
      <c r="PQ14" s="1"/>
      <c r="PR14" s="1"/>
      <c r="PS14" s="1"/>
      <c r="PT14" s="1"/>
      <c r="PU14" s="1"/>
      <c r="PV14" s="1"/>
      <c r="PW14" s="1"/>
      <c r="PX14" s="1">
        <v>2</v>
      </c>
      <c r="PY14" s="1"/>
      <c r="PZ14" s="1"/>
      <c r="QA14" s="1"/>
      <c r="QB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RA14">
        <v>1</v>
      </c>
      <c r="RB14">
        <v>1</v>
      </c>
      <c r="RD14">
        <v>1</v>
      </c>
      <c r="RE14" s="1">
        <v>1</v>
      </c>
      <c r="RH14"/>
      <c r="RI14">
        <v>13</v>
      </c>
    </row>
    <row r="15" spans="1:572">
      <c r="A15" s="1">
        <v>6</v>
      </c>
      <c r="B15" s="1">
        <v>6</v>
      </c>
      <c r="C15" s="1">
        <v>5</v>
      </c>
      <c r="D15" s="2" t="s">
        <v>1040</v>
      </c>
      <c r="E15" s="1" t="s">
        <v>94</v>
      </c>
      <c r="F15" s="1" t="s">
        <v>18</v>
      </c>
      <c r="G15" s="3">
        <v>1046.4683640738633</v>
      </c>
      <c r="H15" s="1">
        <v>10</v>
      </c>
      <c r="I15" s="1">
        <v>0</v>
      </c>
      <c r="J15" s="1">
        <v>10</v>
      </c>
      <c r="K15" s="1">
        <v>2</v>
      </c>
      <c r="L15" s="1">
        <v>912.99267861517353</v>
      </c>
      <c r="M15" s="1">
        <v>292.54481859375005</v>
      </c>
      <c r="N15" s="1">
        <v>270</v>
      </c>
      <c r="O15" s="1">
        <v>194.00494726562505</v>
      </c>
      <c r="P15" s="1">
        <v>156.44291275579837</v>
      </c>
      <c r="Q15" s="1">
        <v>0</v>
      </c>
      <c r="R15" s="1">
        <v>133.47568545868975</v>
      </c>
      <c r="S15" s="1">
        <v>78.431507343750013</v>
      </c>
      <c r="T15" s="1">
        <v>55.044178114939733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194.00494726562505</v>
      </c>
      <c r="AK15" s="1">
        <v>0</v>
      </c>
      <c r="AL15" s="1">
        <v>0</v>
      </c>
      <c r="AM15" s="1">
        <v>270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292.54481859375005</v>
      </c>
      <c r="BD15" s="1">
        <v>0</v>
      </c>
      <c r="BE15" s="1">
        <v>0</v>
      </c>
      <c r="BF15" s="1">
        <v>0</v>
      </c>
      <c r="BG15" s="1">
        <v>0</v>
      </c>
      <c r="BH15" s="1">
        <v>156.44291275579837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78.431507343750013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55.044178114939733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O15" s="12"/>
      <c r="MA15" s="1">
        <v>5</v>
      </c>
      <c r="MD15" s="1">
        <v>1</v>
      </c>
      <c r="MT15" s="1">
        <v>6</v>
      </c>
      <c r="MY15" s="1">
        <v>8</v>
      </c>
      <c r="NM15" s="1"/>
      <c r="NO15" s="1"/>
      <c r="NP15" s="1"/>
      <c r="NQ15" s="1"/>
      <c r="NR15" s="1"/>
      <c r="NS15" s="1"/>
      <c r="NT15" s="1">
        <v>3</v>
      </c>
      <c r="NU15" s="1">
        <v>3</v>
      </c>
      <c r="NV15" s="1"/>
      <c r="NW15" s="1"/>
      <c r="NX15" s="1"/>
      <c r="NY15" s="1"/>
      <c r="OD15" s="1"/>
      <c r="OE15" s="1"/>
      <c r="OF15" s="1"/>
      <c r="OG15" s="1"/>
      <c r="OH15" s="1"/>
      <c r="OI15" s="1"/>
      <c r="OJ15" s="1"/>
      <c r="OK15" s="1"/>
      <c r="OL15" s="1"/>
      <c r="OM15" s="1">
        <v>8</v>
      </c>
      <c r="ON15" s="1"/>
      <c r="OO15" s="1"/>
      <c r="OP15" s="1"/>
      <c r="OZ15" s="1"/>
      <c r="PA15" s="1"/>
      <c r="PB15" s="12">
        <v>3</v>
      </c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>
        <v>4</v>
      </c>
      <c r="PO15" s="1"/>
      <c r="PP15" s="1">
        <v>4</v>
      </c>
      <c r="PQ15" s="1"/>
      <c r="PR15" s="1"/>
      <c r="PS15" s="1"/>
      <c r="PT15" s="1"/>
      <c r="PU15" s="1"/>
      <c r="PV15" s="1"/>
      <c r="PW15" s="1"/>
      <c r="PX15" s="1"/>
      <c r="PY15" s="1">
        <v>6</v>
      </c>
      <c r="PZ15" s="1">
        <v>5</v>
      </c>
      <c r="QA15" s="1"/>
      <c r="QB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RC15" s="1">
        <v>10</v>
      </c>
      <c r="RE15" s="1"/>
      <c r="RH15"/>
      <c r="RI15">
        <v>9</v>
      </c>
    </row>
    <row r="16" spans="1:572">
      <c r="A16" s="1">
        <v>7</v>
      </c>
      <c r="B16" s="1">
        <v>7</v>
      </c>
      <c r="C16" s="1">
        <v>7</v>
      </c>
      <c r="D16" s="2" t="s">
        <v>1038</v>
      </c>
      <c r="E16" s="1" t="s">
        <v>84</v>
      </c>
      <c r="F16" s="1" t="s">
        <v>3</v>
      </c>
      <c r="G16" s="3">
        <v>999.30171311315883</v>
      </c>
      <c r="H16" s="1">
        <v>10</v>
      </c>
      <c r="I16" s="1">
        <v>0</v>
      </c>
      <c r="J16" s="1">
        <v>10</v>
      </c>
      <c r="K16" s="1">
        <v>2</v>
      </c>
      <c r="L16" s="1">
        <v>690.36483909657397</v>
      </c>
      <c r="M16" s="1">
        <v>250.30866040927739</v>
      </c>
      <c r="N16" s="1">
        <v>169.12747324951178</v>
      </c>
      <c r="O16" s="1">
        <v>142.02988514542622</v>
      </c>
      <c r="P16" s="1">
        <v>128.89882029235852</v>
      </c>
      <c r="Q16" s="1">
        <v>0</v>
      </c>
      <c r="R16" s="1">
        <v>308.93687401658485</v>
      </c>
      <c r="S16" s="1">
        <v>97.51396438185472</v>
      </c>
      <c r="T16" s="1">
        <v>87.106271454276765</v>
      </c>
      <c r="U16" s="1">
        <v>75.187294994531271</v>
      </c>
      <c r="V16" s="1">
        <v>49.129343185922089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128.89882029235852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250.30866040927739</v>
      </c>
      <c r="BD16" s="1">
        <v>0</v>
      </c>
      <c r="BE16" s="1">
        <v>0</v>
      </c>
      <c r="BF16" s="1">
        <v>0</v>
      </c>
      <c r="BG16" s="1">
        <v>0</v>
      </c>
      <c r="BH16" s="1">
        <v>169.12747324951178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142.02988514542622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75.187294994531271</v>
      </c>
      <c r="IR16" s="1">
        <v>0</v>
      </c>
      <c r="IS16" s="1">
        <v>87.106271454276765</v>
      </c>
      <c r="IT16" s="1">
        <v>0</v>
      </c>
      <c r="IU16" s="1">
        <v>0</v>
      </c>
      <c r="IV16" s="1">
        <v>97.51396438185472</v>
      </c>
      <c r="IW16" s="1">
        <v>0</v>
      </c>
      <c r="IX16" s="1">
        <v>0</v>
      </c>
      <c r="IY16" s="1">
        <v>49.129343185922089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O16" s="12"/>
      <c r="MI16" s="1">
        <v>10</v>
      </c>
      <c r="MT16" s="1">
        <v>8</v>
      </c>
      <c r="MY16" s="1">
        <v>7</v>
      </c>
      <c r="NH16" s="1">
        <v>9</v>
      </c>
      <c r="NM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OD16" s="1"/>
      <c r="OE16" s="1"/>
      <c r="OF16" s="1"/>
      <c r="OG16" s="1"/>
      <c r="OH16" s="1"/>
      <c r="OI16" s="1"/>
      <c r="OJ16" s="1"/>
      <c r="OK16" s="1"/>
      <c r="OL16" s="1"/>
      <c r="OM16" s="1">
        <v>4</v>
      </c>
      <c r="ON16" s="1"/>
      <c r="OO16" s="1">
        <v>14</v>
      </c>
      <c r="OP16" s="1"/>
      <c r="OR16" s="1">
        <v>6</v>
      </c>
      <c r="OU16" s="1">
        <v>9</v>
      </c>
      <c r="OZ16" s="1"/>
      <c r="PA16" s="1"/>
      <c r="PB16" s="12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>
        <v>3</v>
      </c>
      <c r="PN16" s="1">
        <v>12</v>
      </c>
      <c r="PO16" s="1"/>
      <c r="PP16" s="1"/>
      <c r="PQ16" s="1"/>
      <c r="PR16" s="1"/>
      <c r="PS16" s="1"/>
      <c r="PT16" s="1"/>
      <c r="PU16" s="1"/>
      <c r="PV16" s="1">
        <v>3</v>
      </c>
      <c r="PW16" s="1"/>
      <c r="PX16" s="1"/>
      <c r="PY16" s="1">
        <v>15</v>
      </c>
      <c r="PZ16" s="1"/>
      <c r="QA16" s="1"/>
      <c r="QB16" s="1">
        <v>13</v>
      </c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RE16" s="1"/>
      <c r="RF16">
        <v>11</v>
      </c>
      <c r="RH16"/>
      <c r="RI16"/>
    </row>
    <row r="17" spans="1:525">
      <c r="A17" s="1">
        <v>8</v>
      </c>
      <c r="B17" s="1">
        <v>8</v>
      </c>
      <c r="C17" s="1">
        <v>8</v>
      </c>
      <c r="D17" s="2" t="s">
        <v>1038</v>
      </c>
      <c r="E17" s="1" t="s">
        <v>87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240.5</v>
      </c>
      <c r="AS17" s="1">
        <v>0</v>
      </c>
      <c r="AT17" s="1">
        <v>150.64873080187991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245.125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88.332450000000009</v>
      </c>
      <c r="IH17" s="1">
        <v>86.665800000000019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133.19866800000003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O17" s="12"/>
      <c r="MI17" s="1">
        <v>2</v>
      </c>
      <c r="MK17" s="1">
        <v>8</v>
      </c>
      <c r="NH17" s="1">
        <v>2</v>
      </c>
      <c r="NM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OC17" s="1">
        <v>1</v>
      </c>
      <c r="OD17" s="1">
        <v>1</v>
      </c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R17" s="1">
        <v>2</v>
      </c>
      <c r="OZ17" s="1"/>
      <c r="PA17" s="1"/>
      <c r="PB17" s="12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>
        <v>14</v>
      </c>
      <c r="PS17" s="1"/>
      <c r="PT17" s="1"/>
      <c r="PU17" s="1"/>
      <c r="PV17" s="1"/>
      <c r="PW17" s="1"/>
      <c r="PX17" s="1">
        <v>1</v>
      </c>
      <c r="PY17" s="1"/>
      <c r="PZ17" s="1"/>
      <c r="QA17" s="1"/>
      <c r="QB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RE17" s="1"/>
      <c r="RG17" s="1">
        <v>11</v>
      </c>
      <c r="RH17"/>
      <c r="RI17"/>
    </row>
    <row r="18" spans="1:525">
      <c r="A18" s="1">
        <v>9</v>
      </c>
      <c r="B18" s="1">
        <v>9</v>
      </c>
      <c r="C18" s="1">
        <v>9</v>
      </c>
      <c r="D18" s="2" t="s">
        <v>1038</v>
      </c>
      <c r="E18" s="1" t="s">
        <v>134</v>
      </c>
      <c r="F18" s="1" t="s">
        <v>14</v>
      </c>
      <c r="G18" s="3">
        <v>871.72173752180686</v>
      </c>
      <c r="H18" s="1">
        <v>10</v>
      </c>
      <c r="I18" s="1">
        <v>0</v>
      </c>
      <c r="J18" s="1">
        <v>10</v>
      </c>
      <c r="K18" s="1">
        <v>2</v>
      </c>
      <c r="L18" s="1">
        <v>776.22068212524437</v>
      </c>
      <c r="M18" s="1">
        <v>221.60687500000006</v>
      </c>
      <c r="N18" s="1">
        <v>205.77781250000004</v>
      </c>
      <c r="O18" s="1">
        <v>182.84051162109378</v>
      </c>
      <c r="P18" s="1">
        <v>165.99548300415046</v>
      </c>
      <c r="Q18" s="1">
        <v>0</v>
      </c>
      <c r="R18" s="1">
        <v>95.501055396562521</v>
      </c>
      <c r="S18" s="1">
        <v>68.59191824062502</v>
      </c>
      <c r="T18" s="1">
        <v>26.909137155937504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221.60687500000006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205.77781250000004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182.84051162109378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165.99548300415046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26.909137155937504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68.59191824062502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O18" s="12"/>
      <c r="LW18" s="1">
        <v>4</v>
      </c>
      <c r="MK18" s="1">
        <v>4</v>
      </c>
      <c r="MY18" s="1">
        <v>6</v>
      </c>
      <c r="NH18" s="1">
        <v>7</v>
      </c>
      <c r="NM18" s="1"/>
      <c r="NN18" s="1">
        <v>4</v>
      </c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OD18" s="1">
        <v>4</v>
      </c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Z18" s="1"/>
      <c r="PA18" s="1"/>
      <c r="PB18" s="12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>
        <v>6</v>
      </c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>
        <v>1</v>
      </c>
      <c r="QA18" s="1"/>
      <c r="QB18" s="1">
        <v>12</v>
      </c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RE18" s="1"/>
      <c r="RH18"/>
      <c r="RI18"/>
    </row>
    <row r="19" spans="1:525">
      <c r="A19" s="1">
        <v>10</v>
      </c>
      <c r="B19" s="1">
        <v>10</v>
      </c>
      <c r="C19" s="1">
        <v>11</v>
      </c>
      <c r="D19" s="2" t="s">
        <v>1043</v>
      </c>
      <c r="E19" s="1" t="s">
        <v>119</v>
      </c>
      <c r="F19" s="1" t="s">
        <v>11</v>
      </c>
      <c r="G19" s="3">
        <v>855.98148032935785</v>
      </c>
      <c r="H19" s="1">
        <v>10</v>
      </c>
      <c r="I19" s="1">
        <v>0</v>
      </c>
      <c r="J19" s="1">
        <v>10</v>
      </c>
      <c r="K19" s="1">
        <v>2</v>
      </c>
      <c r="L19" s="1">
        <v>756.87097260385849</v>
      </c>
      <c r="M19" s="1">
        <v>379.46097616211983</v>
      </c>
      <c r="N19" s="1">
        <v>265</v>
      </c>
      <c r="O19" s="1">
        <v>112.40999644173867</v>
      </c>
      <c r="P19" s="1">
        <v>0</v>
      </c>
      <c r="Q19" s="1">
        <v>0</v>
      </c>
      <c r="R19" s="1">
        <v>99.11050772549936</v>
      </c>
      <c r="S19" s="1">
        <v>73.868219643750024</v>
      </c>
      <c r="T19" s="1">
        <v>25.242288081749333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379.46097616211983</v>
      </c>
      <c r="BK19" s="1">
        <v>0</v>
      </c>
      <c r="BL19" s="1">
        <v>0</v>
      </c>
      <c r="BM19" s="1">
        <v>0</v>
      </c>
      <c r="BN19" s="1">
        <v>0</v>
      </c>
      <c r="BO19" s="1">
        <v>265</v>
      </c>
      <c r="BP19" s="1">
        <v>0</v>
      </c>
      <c r="BQ19" s="1">
        <v>112.40999644173867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25.242288081749333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73.868219643750024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>
        <v>9</v>
      </c>
      <c r="NB19" s="12"/>
      <c r="NC19" s="12"/>
      <c r="ND19" s="12"/>
      <c r="NE19" s="12"/>
      <c r="NF19" s="12">
        <v>1</v>
      </c>
      <c r="NG19" s="12"/>
      <c r="NH19" s="12">
        <v>12</v>
      </c>
      <c r="NI19" s="12"/>
      <c r="NJ19" s="12"/>
      <c r="NK19" s="12"/>
      <c r="NL19" s="12"/>
      <c r="NM19" s="1"/>
      <c r="NN19" s="12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2"/>
      <c r="OA19" s="12"/>
      <c r="OB19" s="12"/>
      <c r="OC19" s="12"/>
      <c r="OD19" s="1"/>
      <c r="OE19" s="1"/>
      <c r="OF19" s="1"/>
      <c r="OG19" s="1"/>
      <c r="OH19" s="1"/>
      <c r="OI19" s="1"/>
      <c r="OJ19" s="1"/>
      <c r="OK19" s="1"/>
      <c r="OL19" s="1"/>
      <c r="OM19" s="1">
        <v>18</v>
      </c>
      <c r="ON19" s="1"/>
      <c r="OO19" s="1"/>
      <c r="OP19" s="1"/>
      <c r="OQ19" s="12"/>
      <c r="OR19" s="12"/>
      <c r="OS19" s="12">
        <v>4</v>
      </c>
      <c r="OT19" s="12"/>
      <c r="OU19" s="12"/>
      <c r="OV19" s="12"/>
      <c r="OW19" s="12"/>
      <c r="OX19" s="12"/>
      <c r="OY19" s="12"/>
      <c r="OZ19" s="1"/>
      <c r="PA19" s="1"/>
      <c r="PB19" s="12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>
        <v>5</v>
      </c>
      <c r="PW19" s="1"/>
      <c r="PX19" s="1">
        <v>3</v>
      </c>
      <c r="PY19" s="1"/>
      <c r="PZ19" s="1"/>
      <c r="QA19" s="1">
        <v>33</v>
      </c>
      <c r="QB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RE19" s="1"/>
      <c r="RH19"/>
      <c r="RI19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</row>
    <row r="20" spans="1:525">
      <c r="A20" s="1">
        <v>11</v>
      </c>
      <c r="B20" s="1">
        <v>11</v>
      </c>
      <c r="C20" s="1">
        <v>45</v>
      </c>
      <c r="D20" s="2" t="s">
        <v>1108</v>
      </c>
      <c r="E20" s="1" t="s">
        <v>97</v>
      </c>
      <c r="F20" s="1" t="s">
        <v>98</v>
      </c>
      <c r="G20" s="3">
        <v>842.22039022055185</v>
      </c>
      <c r="H20" s="1">
        <v>10</v>
      </c>
      <c r="I20" s="1">
        <v>0</v>
      </c>
      <c r="J20" s="1">
        <v>10</v>
      </c>
      <c r="K20" s="1">
        <v>2</v>
      </c>
      <c r="L20" s="1">
        <v>594.57500000000005</v>
      </c>
      <c r="M20" s="1">
        <v>255</v>
      </c>
      <c r="N20" s="1">
        <v>239.57500000000005</v>
      </c>
      <c r="O20" s="1">
        <v>100</v>
      </c>
      <c r="P20" s="1">
        <v>0</v>
      </c>
      <c r="Q20" s="1">
        <v>0</v>
      </c>
      <c r="R20" s="1">
        <v>247.64539022055183</v>
      </c>
      <c r="S20" s="1">
        <v>88.332450000000009</v>
      </c>
      <c r="T20" s="1">
        <v>69.548247869941434</v>
      </c>
      <c r="U20" s="1">
        <v>56.431692350610369</v>
      </c>
      <c r="V20" s="1">
        <v>33.332999999999998</v>
      </c>
      <c r="W20" s="1">
        <v>0</v>
      </c>
      <c r="Z20" s="1">
        <v>0</v>
      </c>
      <c r="AA20" s="1">
        <v>0</v>
      </c>
      <c r="AB20" s="1">
        <v>255</v>
      </c>
      <c r="AC20" s="1">
        <v>0</v>
      </c>
      <c r="AD20" s="1">
        <v>0</v>
      </c>
      <c r="AE20" s="1">
        <v>0</v>
      </c>
      <c r="AF20" s="1">
        <v>239.57500000000005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100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88.332450000000009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69.548247869941434</v>
      </c>
      <c r="IR20" s="1">
        <v>0</v>
      </c>
      <c r="IS20" s="1">
        <v>0</v>
      </c>
      <c r="IT20" s="1">
        <v>56.431692350610369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33.332999999999998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O20" s="12"/>
      <c r="LS20" s="1">
        <v>1</v>
      </c>
      <c r="LW20" s="1">
        <v>3</v>
      </c>
      <c r="ME20" s="1">
        <v>1</v>
      </c>
      <c r="NM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OD20" s="1"/>
      <c r="OE20" s="1">
        <v>1</v>
      </c>
      <c r="OF20" s="1"/>
      <c r="OG20" s="1"/>
      <c r="OH20" s="1"/>
      <c r="OI20" s="1"/>
      <c r="OJ20" s="1"/>
      <c r="OK20" s="1"/>
      <c r="OL20" s="1"/>
      <c r="OM20" s="1">
        <v>5</v>
      </c>
      <c r="ON20" s="1"/>
      <c r="OO20" s="1"/>
      <c r="OP20" s="1">
        <v>6</v>
      </c>
      <c r="OW20" s="1">
        <v>1</v>
      </c>
      <c r="OZ20" s="1"/>
      <c r="PA20" s="1"/>
      <c r="PB20" s="12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RE20" s="1"/>
      <c r="RH20"/>
      <c r="RI20"/>
    </row>
    <row r="21" spans="1:525">
      <c r="A21" s="1">
        <v>12</v>
      </c>
      <c r="B21" s="1">
        <v>12</v>
      </c>
      <c r="C21" s="1">
        <v>12</v>
      </c>
      <c r="D21" s="2" t="s">
        <v>1038</v>
      </c>
      <c r="E21" s="1" t="s">
        <v>122</v>
      </c>
      <c r="F21" s="1" t="s">
        <v>18</v>
      </c>
      <c r="G21" s="3">
        <v>835.9967958554688</v>
      </c>
      <c r="H21" s="1">
        <v>10</v>
      </c>
      <c r="I21" s="1">
        <v>0</v>
      </c>
      <c r="J21" s="1">
        <v>10</v>
      </c>
      <c r="K21" s="1">
        <v>2</v>
      </c>
      <c r="L21" s="1">
        <v>763.44765156250003</v>
      </c>
      <c r="M21" s="1">
        <v>518.32265156250003</v>
      </c>
      <c r="N21" s="1">
        <v>245.125</v>
      </c>
      <c r="O21" s="1">
        <v>0</v>
      </c>
      <c r="P21" s="1">
        <v>0</v>
      </c>
      <c r="Q21" s="1">
        <v>0</v>
      </c>
      <c r="R21" s="1">
        <v>72.549144292968762</v>
      </c>
      <c r="S21" s="1">
        <v>72.549144292968762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245.125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518.32265156250003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72.549144292968762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O21" s="12"/>
      <c r="MA21" s="1">
        <v>2</v>
      </c>
      <c r="NA21" s="1">
        <v>5</v>
      </c>
      <c r="NM21" s="1"/>
      <c r="NO21" s="1"/>
      <c r="NP21" s="1"/>
      <c r="NQ21" s="1"/>
      <c r="NR21" s="1"/>
      <c r="NS21" s="1"/>
      <c r="NT21" s="1">
        <v>4</v>
      </c>
      <c r="NU21" s="1">
        <v>4</v>
      </c>
      <c r="NV21" s="1"/>
      <c r="NW21" s="1"/>
      <c r="NX21" s="1"/>
      <c r="NY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Z21" s="1"/>
      <c r="PA21" s="1"/>
      <c r="PB21" s="12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>
        <v>2</v>
      </c>
      <c r="QB21" s="1"/>
      <c r="QD21" s="1"/>
      <c r="QE21" s="1"/>
      <c r="QF21" s="1"/>
      <c r="QG21" s="1"/>
      <c r="QH21" s="1"/>
      <c r="QI21" s="1">
        <v>1</v>
      </c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RE21" s="1"/>
      <c r="RH21"/>
      <c r="RI21">
        <v>1</v>
      </c>
    </row>
    <row r="22" spans="1:525">
      <c r="A22" s="1">
        <v>13</v>
      </c>
      <c r="B22" s="1">
        <v>13</v>
      </c>
      <c r="C22" s="1">
        <v>10</v>
      </c>
      <c r="D22" s="2" t="s">
        <v>1049</v>
      </c>
      <c r="E22" s="1" t="s">
        <v>154</v>
      </c>
      <c r="F22" s="1" t="s">
        <v>24</v>
      </c>
      <c r="G22" s="3">
        <v>813.50087763307624</v>
      </c>
      <c r="H22" s="1">
        <v>10</v>
      </c>
      <c r="I22" s="1">
        <v>0</v>
      </c>
      <c r="J22" s="1">
        <v>10</v>
      </c>
      <c r="K22" s="1">
        <v>2</v>
      </c>
      <c r="L22" s="1">
        <v>706.46799626783309</v>
      </c>
      <c r="M22" s="1">
        <v>222.46250000000003</v>
      </c>
      <c r="N22" s="1">
        <v>213.90625000000003</v>
      </c>
      <c r="O22" s="1">
        <v>201.82054687500002</v>
      </c>
      <c r="P22" s="1">
        <v>68.278699392833047</v>
      </c>
      <c r="Q22" s="1">
        <v>0</v>
      </c>
      <c r="R22" s="1">
        <v>107.03288136524316</v>
      </c>
      <c r="S22" s="1">
        <v>40.297520273466247</v>
      </c>
      <c r="T22" s="1">
        <v>38.214812966776904</v>
      </c>
      <c r="U22" s="1">
        <v>28.520548125000005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213.90625000000003</v>
      </c>
      <c r="AP22" s="1">
        <v>222.46250000000003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201.82054687500002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68.278699392833047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28.520548125000005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40.297520273466247</v>
      </c>
      <c r="IR22" s="1">
        <v>0</v>
      </c>
      <c r="IS22" s="1">
        <v>0</v>
      </c>
      <c r="IT22" s="1">
        <v>38.214812966776904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O22" s="12"/>
      <c r="MF22" s="1">
        <v>3</v>
      </c>
      <c r="MG22" s="1">
        <v>3</v>
      </c>
      <c r="MP22" s="1">
        <v>4</v>
      </c>
      <c r="NA22" s="1">
        <v>31</v>
      </c>
      <c r="NK22" s="1">
        <v>3</v>
      </c>
      <c r="NM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OD22" s="1"/>
      <c r="OE22" s="1"/>
      <c r="OF22" s="1"/>
      <c r="OG22" s="1"/>
      <c r="OH22" s="1"/>
      <c r="OI22" s="1"/>
      <c r="OJ22" s="1"/>
      <c r="OK22" s="1"/>
      <c r="OL22" s="1"/>
      <c r="OM22" s="1">
        <v>12</v>
      </c>
      <c r="ON22" s="1"/>
      <c r="OO22" s="1"/>
      <c r="OP22" s="1">
        <v>11</v>
      </c>
      <c r="OZ22" s="1"/>
      <c r="PA22" s="1"/>
      <c r="PB22" s="12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>
        <v>34</v>
      </c>
      <c r="QB22" s="1"/>
      <c r="QD22" s="1"/>
      <c r="QE22" s="1"/>
      <c r="QF22" s="1"/>
      <c r="QG22" s="1"/>
      <c r="QH22" s="1">
        <v>3</v>
      </c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RD22">
        <v>13</v>
      </c>
      <c r="RE22" s="1"/>
      <c r="RH22"/>
      <c r="RI22"/>
    </row>
    <row r="23" spans="1:525">
      <c r="A23" s="1">
        <v>14</v>
      </c>
      <c r="B23" s="1">
        <v>14</v>
      </c>
      <c r="C23" s="1">
        <v>14</v>
      </c>
      <c r="D23" s="2" t="s">
        <v>1038</v>
      </c>
      <c r="E23" s="1" t="s">
        <v>86</v>
      </c>
      <c r="F23" s="1" t="s">
        <v>20</v>
      </c>
      <c r="G23" s="3">
        <v>802.82057874316411</v>
      </c>
      <c r="H23" s="1">
        <v>10</v>
      </c>
      <c r="I23" s="1">
        <v>0</v>
      </c>
      <c r="J23" s="1">
        <v>10</v>
      </c>
      <c r="K23" s="1">
        <v>2</v>
      </c>
      <c r="L23" s="1">
        <v>545.48981874316416</v>
      </c>
      <c r="M23" s="1">
        <v>443.48981874316416</v>
      </c>
      <c r="N23" s="1">
        <v>102</v>
      </c>
      <c r="O23" s="1">
        <v>0</v>
      </c>
      <c r="P23" s="1">
        <v>0</v>
      </c>
      <c r="Q23" s="1">
        <v>0</v>
      </c>
      <c r="R23" s="1">
        <v>257.33076</v>
      </c>
      <c r="S23" s="1">
        <v>221.99778000000001</v>
      </c>
      <c r="T23" s="1">
        <v>35.332979999999999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102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443.48981874316416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35.332979999999999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221.99778000000001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O23" s="12"/>
      <c r="LY23" s="1">
        <v>1</v>
      </c>
      <c r="NA23" s="1">
        <v>7</v>
      </c>
      <c r="NM23" s="1"/>
      <c r="NO23" s="1"/>
      <c r="NP23" s="1">
        <v>1</v>
      </c>
      <c r="NQ23" s="1"/>
      <c r="NR23" s="1"/>
      <c r="NS23" s="1"/>
      <c r="NT23" s="1"/>
      <c r="NU23" s="1"/>
      <c r="NV23" s="1"/>
      <c r="NW23" s="1"/>
      <c r="NX23" s="1"/>
      <c r="NY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>
        <v>2</v>
      </c>
      <c r="OP23" s="1"/>
      <c r="OZ23" s="1"/>
      <c r="PA23" s="1"/>
      <c r="PB23" s="12"/>
      <c r="PC23" s="1"/>
      <c r="PD23" s="1"/>
      <c r="PE23" s="1"/>
      <c r="PF23" s="1"/>
      <c r="PG23" s="1"/>
      <c r="PH23" s="1">
        <v>2</v>
      </c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>
        <v>1</v>
      </c>
      <c r="PT23" s="1"/>
      <c r="PU23" s="1"/>
      <c r="PV23" s="1"/>
      <c r="PW23" s="1"/>
      <c r="PX23" s="1"/>
      <c r="PY23" s="1"/>
      <c r="PZ23" s="1"/>
      <c r="QA23" s="1">
        <v>5</v>
      </c>
      <c r="QB23" s="1">
        <v>5</v>
      </c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Z23">
        <v>1</v>
      </c>
      <c r="RE23" s="1"/>
      <c r="RH23"/>
      <c r="RI23"/>
    </row>
    <row r="24" spans="1:525">
      <c r="A24" s="1">
        <v>15</v>
      </c>
      <c r="B24" s="1">
        <v>15</v>
      </c>
      <c r="C24" s="1">
        <v>13</v>
      </c>
      <c r="D24" s="2" t="s">
        <v>1046</v>
      </c>
      <c r="E24" s="1" t="s">
        <v>89</v>
      </c>
      <c r="F24" s="1" t="s">
        <v>3</v>
      </c>
      <c r="G24" s="3">
        <v>796.01312250000001</v>
      </c>
      <c r="H24" s="1">
        <v>10</v>
      </c>
      <c r="I24" s="1">
        <v>0</v>
      </c>
      <c r="J24" s="1">
        <v>10</v>
      </c>
      <c r="K24" s="1">
        <v>2</v>
      </c>
      <c r="L24" s="1">
        <v>560.34881250000001</v>
      </c>
      <c r="M24" s="1">
        <v>560.34881250000001</v>
      </c>
      <c r="N24" s="1">
        <v>0</v>
      </c>
      <c r="O24" s="1">
        <v>0</v>
      </c>
      <c r="P24" s="1">
        <v>0</v>
      </c>
      <c r="Q24" s="1">
        <v>0</v>
      </c>
      <c r="R24" s="1">
        <v>235.66431</v>
      </c>
      <c r="S24" s="1">
        <v>143.99856</v>
      </c>
      <c r="T24" s="1">
        <v>91.665750000000017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560.34881250000001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143.99856</v>
      </c>
      <c r="IW24" s="1">
        <v>0</v>
      </c>
      <c r="IX24" s="1">
        <v>0</v>
      </c>
      <c r="IY24" s="1">
        <v>91.665750000000017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O24" s="12"/>
      <c r="NA24" s="1">
        <v>4</v>
      </c>
      <c r="NM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R24" s="1">
        <v>1</v>
      </c>
      <c r="OU24" s="1">
        <v>1</v>
      </c>
      <c r="OZ24" s="1"/>
      <c r="PA24" s="1"/>
      <c r="PB24" s="12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>
        <v>1</v>
      </c>
      <c r="PN24" s="1">
        <v>11</v>
      </c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>
        <v>12</v>
      </c>
      <c r="QB24" s="1">
        <v>3</v>
      </c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RE24" s="1"/>
      <c r="RF24">
        <v>15</v>
      </c>
      <c r="RH24"/>
      <c r="RI24"/>
    </row>
    <row r="25" spans="1:525">
      <c r="A25" s="1">
        <v>16</v>
      </c>
      <c r="B25" s="1">
        <v>16</v>
      </c>
      <c r="C25" s="1">
        <v>15</v>
      </c>
      <c r="D25" s="2" t="s">
        <v>1040</v>
      </c>
      <c r="E25" s="1" t="s">
        <v>103</v>
      </c>
      <c r="F25" s="1" t="s">
        <v>17</v>
      </c>
      <c r="G25" s="3">
        <v>772.07572105589372</v>
      </c>
      <c r="H25" s="1">
        <v>10</v>
      </c>
      <c r="I25" s="1">
        <v>0</v>
      </c>
      <c r="J25" s="1">
        <v>10</v>
      </c>
      <c r="K25" s="1">
        <v>2</v>
      </c>
      <c r="L25" s="1">
        <v>569.93438572534183</v>
      </c>
      <c r="M25" s="1">
        <v>213.69234375000005</v>
      </c>
      <c r="N25" s="1">
        <v>194.00494726562505</v>
      </c>
      <c r="O25" s="1">
        <v>162.23709470971681</v>
      </c>
      <c r="P25" s="1">
        <v>0</v>
      </c>
      <c r="Q25" s="1">
        <v>0</v>
      </c>
      <c r="R25" s="1">
        <v>202.1413353305519</v>
      </c>
      <c r="S25" s="1">
        <v>87.874121250000016</v>
      </c>
      <c r="T25" s="1">
        <v>71.301370312500012</v>
      </c>
      <c r="U25" s="1">
        <v>42.965843768051862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162.23709470971681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213.69234375000005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194.00494726562505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42.965843768051862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87.874121250000016</v>
      </c>
      <c r="IR25" s="1">
        <v>0</v>
      </c>
      <c r="IS25" s="1">
        <v>0</v>
      </c>
      <c r="IT25" s="1">
        <v>71.301370312500012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O25" s="12"/>
      <c r="LW25" s="1">
        <v>8</v>
      </c>
      <c r="MY25" s="1">
        <v>4</v>
      </c>
      <c r="NF25" s="1">
        <v>5</v>
      </c>
      <c r="NM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OD25" s="1">
        <v>10</v>
      </c>
      <c r="OE25" s="1"/>
      <c r="OF25" s="1"/>
      <c r="OG25" s="1"/>
      <c r="OH25" s="1"/>
      <c r="OI25" s="1"/>
      <c r="OJ25" s="1"/>
      <c r="OK25" s="1"/>
      <c r="OL25" s="1"/>
      <c r="OM25" s="1">
        <v>2</v>
      </c>
      <c r="ON25" s="1"/>
      <c r="OO25" s="1"/>
      <c r="OP25" s="1">
        <v>3</v>
      </c>
      <c r="OZ25" s="1"/>
      <c r="PA25" s="1"/>
      <c r="PB25" s="12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>
        <v>17</v>
      </c>
      <c r="PS25" s="1"/>
      <c r="PT25" s="1"/>
      <c r="PU25" s="1"/>
      <c r="PV25" s="1"/>
      <c r="PW25" s="1"/>
      <c r="PX25" s="1"/>
      <c r="PY25" s="1"/>
      <c r="PZ25" s="1"/>
      <c r="QA25" s="1"/>
      <c r="QB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RE25" s="1"/>
      <c r="RH25"/>
      <c r="RI25"/>
    </row>
    <row r="26" spans="1:525">
      <c r="A26" s="1">
        <v>17</v>
      </c>
      <c r="B26" s="1">
        <v>17</v>
      </c>
      <c r="C26" s="1">
        <v>16</v>
      </c>
      <c r="D26" s="2" t="s">
        <v>1040</v>
      </c>
      <c r="E26" s="1" t="s">
        <v>178</v>
      </c>
      <c r="F26" s="1" t="s">
        <v>26</v>
      </c>
      <c r="G26" s="3">
        <v>746.38123986453331</v>
      </c>
      <c r="H26" s="1">
        <v>10</v>
      </c>
      <c r="I26" s="1">
        <v>0</v>
      </c>
      <c r="J26" s="1">
        <v>10</v>
      </c>
      <c r="K26" s="1">
        <v>2</v>
      </c>
      <c r="L26" s="1">
        <v>646.24449540066473</v>
      </c>
      <c r="M26" s="1">
        <v>265</v>
      </c>
      <c r="N26" s="1">
        <v>144.70969429911349</v>
      </c>
      <c r="O26" s="1">
        <v>92.551338933558398</v>
      </c>
      <c r="P26" s="1">
        <v>85.562500000000014</v>
      </c>
      <c r="Q26" s="1">
        <v>58.420962167992769</v>
      </c>
      <c r="R26" s="1">
        <v>100.13674446386858</v>
      </c>
      <c r="S26" s="1">
        <v>35.348701994268637</v>
      </c>
      <c r="T26" s="1">
        <v>33.332999999999998</v>
      </c>
      <c r="U26" s="1">
        <v>31.455042469599942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144.70969429911349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92.551338933558398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85.562500000000014</v>
      </c>
      <c r="BF26" s="1">
        <v>0</v>
      </c>
      <c r="BG26" s="1">
        <v>0</v>
      </c>
      <c r="BH26" s="1">
        <v>0</v>
      </c>
      <c r="BI26" s="1">
        <v>0</v>
      </c>
      <c r="BJ26" s="1">
        <v>58.420962167992769</v>
      </c>
      <c r="BK26" s="1">
        <v>0</v>
      </c>
      <c r="BL26" s="1">
        <v>0</v>
      </c>
      <c r="BM26" s="1">
        <v>0</v>
      </c>
      <c r="BN26" s="1">
        <v>0</v>
      </c>
      <c r="BO26" s="1">
        <v>265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31.455042469599942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35.348701994268637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33.332999999999998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O26" s="12"/>
      <c r="MD26" s="1">
        <v>9</v>
      </c>
      <c r="MP26" s="1">
        <v>14</v>
      </c>
      <c r="MV26" s="1">
        <v>3</v>
      </c>
      <c r="NA26" s="1">
        <v>33</v>
      </c>
      <c r="NF26" s="1">
        <v>1</v>
      </c>
      <c r="NM26" s="1"/>
      <c r="NO26" s="1"/>
      <c r="NP26" s="1"/>
      <c r="NQ26" s="1"/>
      <c r="NR26" s="1"/>
      <c r="NS26" s="1">
        <v>14</v>
      </c>
      <c r="NT26" s="1"/>
      <c r="NU26" s="1"/>
      <c r="NV26" s="1"/>
      <c r="NW26" s="1"/>
      <c r="NX26" s="1"/>
      <c r="NY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>
        <v>12</v>
      </c>
      <c r="OY26" s="1">
        <v>1</v>
      </c>
      <c r="OZ26" s="1"/>
      <c r="PA26" s="1"/>
      <c r="PB26" s="12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>
        <v>19</v>
      </c>
      <c r="PZ26" s="1"/>
      <c r="QA26" s="1"/>
      <c r="QB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RE26" s="1"/>
      <c r="RH26"/>
      <c r="RI26"/>
    </row>
    <row r="27" spans="1:525">
      <c r="A27" s="1">
        <v>18</v>
      </c>
      <c r="B27" s="1">
        <v>18</v>
      </c>
      <c r="C27" s="1">
        <v>36</v>
      </c>
      <c r="D27" s="2" t="s">
        <v>1109</v>
      </c>
      <c r="E27" s="1" t="s">
        <v>174</v>
      </c>
      <c r="F27" s="1" t="s">
        <v>175</v>
      </c>
      <c r="G27" s="3">
        <v>735.3135933633464</v>
      </c>
      <c r="H27" s="1">
        <v>10</v>
      </c>
      <c r="I27" s="1">
        <v>0</v>
      </c>
      <c r="J27" s="1">
        <v>10</v>
      </c>
      <c r="K27" s="1">
        <v>2</v>
      </c>
      <c r="L27" s="1">
        <v>675.49599947169941</v>
      </c>
      <c r="M27" s="1">
        <v>165.99548300415046</v>
      </c>
      <c r="N27" s="1">
        <v>159.73150251342778</v>
      </c>
      <c r="O27" s="1">
        <v>147.75163982492066</v>
      </c>
      <c r="P27" s="1">
        <v>102.01737412920058</v>
      </c>
      <c r="Q27" s="1">
        <v>100</v>
      </c>
      <c r="R27" s="1">
        <v>59.817593891646993</v>
      </c>
      <c r="S27" s="1">
        <v>59.817593891646993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159.73150251342778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165.99548300415046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102.01737412920058</v>
      </c>
      <c r="AQ27" s="1">
        <v>0</v>
      </c>
      <c r="AR27" s="1">
        <v>0</v>
      </c>
      <c r="AS27" s="1">
        <v>100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79.189239375025906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147.75163982492066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59.817593891646993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O27" s="12"/>
      <c r="LS27" s="1">
        <v>7</v>
      </c>
      <c r="MA27" s="1">
        <v>7</v>
      </c>
      <c r="MG27" s="1">
        <v>13</v>
      </c>
      <c r="MJ27" s="1">
        <v>1</v>
      </c>
      <c r="MP27" s="1">
        <v>16</v>
      </c>
      <c r="NE27" s="1">
        <v>8</v>
      </c>
      <c r="NM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OD27" s="1"/>
      <c r="OE27" s="1">
        <v>6</v>
      </c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Z27" s="1"/>
      <c r="PA27" s="1"/>
      <c r="PB27" s="12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>
        <v>31</v>
      </c>
      <c r="QB27" s="1"/>
      <c r="QD27" s="1"/>
      <c r="QE27" s="1"/>
      <c r="QF27" s="1"/>
      <c r="QG27" s="1"/>
      <c r="QH27" s="1"/>
      <c r="QI27" s="1"/>
      <c r="QJ27" s="1">
        <v>1</v>
      </c>
      <c r="QK27" s="1"/>
      <c r="QL27" s="1"/>
      <c r="QM27" s="1"/>
      <c r="QN27" s="1"/>
      <c r="QO27" s="1"/>
      <c r="QP27" s="1"/>
      <c r="QQ27" s="1"/>
      <c r="QR27" s="1"/>
      <c r="QS27" s="1"/>
      <c r="QT27" s="1"/>
      <c r="RE27" s="1"/>
      <c r="RH27"/>
      <c r="RI27"/>
    </row>
    <row r="28" spans="1:525">
      <c r="A28" s="1">
        <v>19</v>
      </c>
      <c r="B28" s="1">
        <v>19</v>
      </c>
      <c r="C28" s="1">
        <v>17</v>
      </c>
      <c r="D28" s="2" t="s">
        <v>1046</v>
      </c>
      <c r="E28" s="1" t="s">
        <v>715</v>
      </c>
      <c r="F28" s="1" t="s">
        <v>24</v>
      </c>
      <c r="G28" s="3">
        <v>720.16863668319502</v>
      </c>
      <c r="H28" s="1">
        <v>10</v>
      </c>
      <c r="I28" s="1">
        <v>0</v>
      </c>
      <c r="J28" s="1">
        <v>10</v>
      </c>
      <c r="K28" s="1">
        <v>2</v>
      </c>
      <c r="L28" s="1">
        <v>686.83563668319505</v>
      </c>
      <c r="M28" s="1">
        <v>231.25</v>
      </c>
      <c r="N28" s="1">
        <v>144.70969429911349</v>
      </c>
      <c r="O28" s="1">
        <v>131.37764375951926</v>
      </c>
      <c r="P28" s="1">
        <v>121.52432047755532</v>
      </c>
      <c r="Q28" s="1">
        <v>57.97397814700701</v>
      </c>
      <c r="R28" s="1">
        <v>33.332999999999998</v>
      </c>
      <c r="S28" s="1">
        <v>33.332999999999998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121.52432047755532</v>
      </c>
      <c r="AK28" s="1">
        <v>0</v>
      </c>
      <c r="AL28" s="1">
        <v>0</v>
      </c>
      <c r="AM28" s="1">
        <v>0</v>
      </c>
      <c r="AN28" s="1">
        <v>0</v>
      </c>
      <c r="AO28" s="1">
        <v>231.25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57.97397814700701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144.70969429911349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131.37764375951926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33.332999999999998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O28" s="12"/>
      <c r="MA28" s="1">
        <v>11</v>
      </c>
      <c r="MF28" s="1">
        <v>2</v>
      </c>
      <c r="MP28" s="1">
        <v>20</v>
      </c>
      <c r="MY28" s="1">
        <v>9</v>
      </c>
      <c r="NH28" s="1">
        <v>10</v>
      </c>
      <c r="NK28" s="1">
        <v>1</v>
      </c>
      <c r="NM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Z28" s="1"/>
      <c r="PA28" s="1"/>
      <c r="PB28" s="12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>
        <v>5</v>
      </c>
      <c r="QQ28" s="1"/>
      <c r="QR28" s="1"/>
      <c r="QS28" s="1"/>
      <c r="QT28" s="1"/>
      <c r="RE28" s="1"/>
      <c r="RH28"/>
      <c r="RI28"/>
    </row>
    <row r="29" spans="1:525">
      <c r="A29" s="1">
        <v>20</v>
      </c>
      <c r="B29" s="1">
        <v>20</v>
      </c>
      <c r="C29" s="1">
        <v>18</v>
      </c>
      <c r="D29" s="2" t="s">
        <v>1046</v>
      </c>
      <c r="E29" s="1" t="s">
        <v>153</v>
      </c>
      <c r="F29" s="1" t="s">
        <v>20</v>
      </c>
      <c r="G29" s="3">
        <v>715.81518365882528</v>
      </c>
      <c r="H29" s="1">
        <v>10</v>
      </c>
      <c r="I29" s="1">
        <v>0</v>
      </c>
      <c r="J29" s="1">
        <v>10</v>
      </c>
      <c r="K29" s="1">
        <v>2</v>
      </c>
      <c r="L29" s="1">
        <v>594.34751667328328</v>
      </c>
      <c r="M29" s="1">
        <v>144.85454884796144</v>
      </c>
      <c r="N29" s="1">
        <v>139.35007599173892</v>
      </c>
      <c r="O29" s="1">
        <v>108.16810978355986</v>
      </c>
      <c r="P29" s="1">
        <v>103.97924670860829</v>
      </c>
      <c r="Q29" s="1">
        <v>97.995535341414779</v>
      </c>
      <c r="R29" s="1">
        <v>121.46766698554198</v>
      </c>
      <c r="S29" s="1">
        <v>54.287288041287177</v>
      </c>
      <c r="T29" s="1">
        <v>41.313311315434483</v>
      </c>
      <c r="U29" s="1">
        <v>25.867067628820319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97.995535341414779</v>
      </c>
      <c r="AN29" s="1">
        <v>0</v>
      </c>
      <c r="AO29" s="1">
        <v>144.85454884796144</v>
      </c>
      <c r="AP29" s="1">
        <v>0</v>
      </c>
      <c r="AQ29" s="1">
        <v>0</v>
      </c>
      <c r="AR29" s="1">
        <v>139.35007599173892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108.16810978355986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103.97924670860829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25.867067628820319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54.287288041287177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41.313311315434483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O29" s="12"/>
      <c r="MD29" s="1">
        <v>14</v>
      </c>
      <c r="MF29" s="1">
        <v>8</v>
      </c>
      <c r="MI29" s="1">
        <v>9</v>
      </c>
      <c r="MP29" s="1">
        <v>12</v>
      </c>
      <c r="NF29" s="1">
        <v>13</v>
      </c>
      <c r="NM29" s="1"/>
      <c r="NO29" s="1"/>
      <c r="NP29" s="1">
        <v>5</v>
      </c>
      <c r="NQ29" s="1"/>
      <c r="NR29" s="1"/>
      <c r="NS29" s="1"/>
      <c r="NT29" s="1"/>
      <c r="NU29" s="1"/>
      <c r="NV29" s="1"/>
      <c r="NW29" s="1"/>
      <c r="NX29" s="1"/>
      <c r="NY29" s="1"/>
      <c r="OD29" s="1">
        <v>7</v>
      </c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>
        <v>10</v>
      </c>
      <c r="OZ29" s="1"/>
      <c r="PA29" s="1"/>
      <c r="PB29" s="12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>
        <v>13</v>
      </c>
      <c r="PZ29" s="1"/>
      <c r="QA29" s="1"/>
      <c r="QB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RE29" s="1"/>
      <c r="RH29"/>
      <c r="RI29"/>
    </row>
    <row r="30" spans="1:525">
      <c r="A30" s="1">
        <v>21</v>
      </c>
      <c r="B30" s="1">
        <v>21</v>
      </c>
      <c r="C30" s="1">
        <v>20</v>
      </c>
      <c r="D30" s="2" t="s">
        <v>1040</v>
      </c>
      <c r="E30" s="1" t="s">
        <v>302</v>
      </c>
      <c r="F30" s="1" t="s">
        <v>10</v>
      </c>
      <c r="G30" s="3">
        <v>708</v>
      </c>
      <c r="H30" s="1">
        <v>10</v>
      </c>
      <c r="I30" s="1">
        <v>0</v>
      </c>
      <c r="J30" s="1">
        <v>10</v>
      </c>
      <c r="K30" s="1">
        <v>2</v>
      </c>
      <c r="L30" s="1">
        <v>708</v>
      </c>
      <c r="M30" s="1">
        <v>708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708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O30" s="12"/>
      <c r="NA30" s="1">
        <v>1</v>
      </c>
      <c r="NM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Z30" s="1"/>
      <c r="PA30" s="1"/>
      <c r="PB30" s="12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RE30" s="1"/>
      <c r="RH30"/>
      <c r="RI30"/>
    </row>
    <row r="31" spans="1:525">
      <c r="A31" s="1">
        <v>22</v>
      </c>
      <c r="B31" s="1">
        <v>22</v>
      </c>
      <c r="C31" s="1">
        <v>21</v>
      </c>
      <c r="D31" s="2" t="s">
        <v>1040</v>
      </c>
      <c r="E31" s="1" t="s">
        <v>110</v>
      </c>
      <c r="F31" s="1" t="s">
        <v>14</v>
      </c>
      <c r="G31" s="3">
        <v>690.94106997030588</v>
      </c>
      <c r="H31" s="1">
        <v>10</v>
      </c>
      <c r="I31" s="1">
        <v>0</v>
      </c>
      <c r="J31" s="1">
        <v>10</v>
      </c>
      <c r="K31" s="1">
        <v>2</v>
      </c>
      <c r="L31" s="1">
        <v>511.6598851454263</v>
      </c>
      <c r="M31" s="1">
        <v>369.63000000000011</v>
      </c>
      <c r="N31" s="1">
        <v>142.02988514542622</v>
      </c>
      <c r="O31" s="1">
        <v>0</v>
      </c>
      <c r="P31" s="1">
        <v>0</v>
      </c>
      <c r="Q31" s="1">
        <v>0</v>
      </c>
      <c r="R31" s="1">
        <v>179.2811848248796</v>
      </c>
      <c r="S31" s="1">
        <v>81.707516250000012</v>
      </c>
      <c r="T31" s="1">
        <v>36.762650074039385</v>
      </c>
      <c r="U31" s="1">
        <v>34.479565783984555</v>
      </c>
      <c r="V31" s="1">
        <v>26.331452716855633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369.63000000000011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142.02988514542622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36.762650074039385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81.707516250000012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34.479565783984555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26.331452716855633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>
        <v>3</v>
      </c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>
        <v>9</v>
      </c>
      <c r="NG31" s="12"/>
      <c r="NH31" s="12"/>
      <c r="NI31" s="12"/>
      <c r="NJ31" s="12"/>
      <c r="NK31" s="12"/>
      <c r="NL31" s="12"/>
      <c r="NM31" s="1"/>
      <c r="NN31" s="12"/>
      <c r="NO31" s="1"/>
      <c r="NP31" s="1"/>
      <c r="NQ31" s="1"/>
      <c r="NR31" s="1"/>
      <c r="NS31" s="1">
        <v>12</v>
      </c>
      <c r="NT31" s="1"/>
      <c r="NU31" s="1"/>
      <c r="NV31" s="1"/>
      <c r="NW31" s="1"/>
      <c r="NX31" s="1"/>
      <c r="NY31" s="1"/>
      <c r="NZ31" s="12"/>
      <c r="OA31" s="12"/>
      <c r="OB31" s="12"/>
      <c r="OC31" s="12">
        <v>2</v>
      </c>
      <c r="OD31" s="1"/>
      <c r="OE31" s="1"/>
      <c r="OF31" s="1"/>
      <c r="OG31" s="1"/>
      <c r="OH31" s="1"/>
      <c r="OI31" s="1"/>
      <c r="OJ31" s="1"/>
      <c r="OK31" s="1"/>
      <c r="OL31" s="1"/>
      <c r="OM31" s="1">
        <v>14</v>
      </c>
      <c r="ON31" s="1"/>
      <c r="OO31" s="1"/>
      <c r="OP31" s="1"/>
      <c r="OQ31" s="12"/>
      <c r="OR31" s="12"/>
      <c r="OS31" s="12"/>
      <c r="OT31" s="12"/>
      <c r="OU31" s="12">
        <v>17</v>
      </c>
      <c r="OV31" s="12"/>
      <c r="OW31" s="12"/>
      <c r="OX31" s="12"/>
      <c r="OY31" s="12"/>
      <c r="OZ31" s="1"/>
      <c r="PA31" s="1"/>
      <c r="PB31" s="12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>
        <v>14</v>
      </c>
      <c r="QA31" s="1"/>
      <c r="QB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RE31" s="1"/>
      <c r="RH31"/>
      <c r="RI31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</row>
    <row r="32" spans="1:525">
      <c r="A32" s="1">
        <v>23</v>
      </c>
      <c r="B32" s="1">
        <v>23</v>
      </c>
      <c r="C32" s="1">
        <v>22</v>
      </c>
      <c r="D32" s="2" t="s">
        <v>1040</v>
      </c>
      <c r="E32" s="1" t="s">
        <v>92</v>
      </c>
      <c r="F32" s="1" t="s">
        <v>763</v>
      </c>
      <c r="G32" s="3">
        <v>688.7954812902185</v>
      </c>
      <c r="H32" s="1">
        <v>10</v>
      </c>
      <c r="I32" s="1">
        <v>0</v>
      </c>
      <c r="J32" s="1">
        <v>10</v>
      </c>
      <c r="K32" s="1">
        <v>2</v>
      </c>
      <c r="L32" s="1">
        <v>449.20312500000011</v>
      </c>
      <c r="M32" s="1">
        <v>231.01875000000004</v>
      </c>
      <c r="N32" s="1">
        <v>218.18437500000005</v>
      </c>
      <c r="O32" s="1">
        <v>0</v>
      </c>
      <c r="P32" s="1">
        <v>0</v>
      </c>
      <c r="Q32" s="1">
        <v>0</v>
      </c>
      <c r="R32" s="1">
        <v>239.59235629021836</v>
      </c>
      <c r="S32" s="1">
        <v>80.165865000000011</v>
      </c>
      <c r="T32" s="1">
        <v>72.549144292968762</v>
      </c>
      <c r="U32" s="1">
        <v>39.590546233580881</v>
      </c>
      <c r="V32" s="1">
        <v>23.937684288050573</v>
      </c>
      <c r="W32" s="1">
        <v>23.349116475618136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231.01875000000004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218.18437500000005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80.165865000000011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23.349116475618136</v>
      </c>
      <c r="IR32" s="1">
        <v>0</v>
      </c>
      <c r="IS32" s="1">
        <v>0</v>
      </c>
      <c r="IT32" s="1">
        <v>23.937684288050573</v>
      </c>
      <c r="IU32" s="1">
        <v>0</v>
      </c>
      <c r="IV32" s="1">
        <v>0</v>
      </c>
      <c r="IW32" s="1">
        <v>39.590546233580881</v>
      </c>
      <c r="IX32" s="1">
        <v>0</v>
      </c>
      <c r="IY32" s="1">
        <v>72.549144292968762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O32" s="12"/>
      <c r="MD32" s="1">
        <v>3</v>
      </c>
      <c r="MP32" s="1">
        <v>3</v>
      </c>
      <c r="NM32" s="1"/>
      <c r="NO32" s="1"/>
      <c r="NP32" s="1"/>
      <c r="NQ32" s="1"/>
      <c r="NR32" s="1"/>
      <c r="NS32" s="1">
        <v>2</v>
      </c>
      <c r="NT32" s="1"/>
      <c r="NU32" s="1"/>
      <c r="NV32" s="1"/>
      <c r="NW32" s="1"/>
      <c r="NX32" s="1"/>
      <c r="NY32" s="1"/>
      <c r="OD32" s="1"/>
      <c r="OE32" s="1"/>
      <c r="OF32" s="1"/>
      <c r="OG32" s="1"/>
      <c r="OH32" s="1"/>
      <c r="OI32" s="1"/>
      <c r="OJ32" s="1"/>
      <c r="OK32" s="1"/>
      <c r="OL32" s="1"/>
      <c r="OM32" s="1">
        <v>19</v>
      </c>
      <c r="ON32" s="1"/>
      <c r="OO32" s="1"/>
      <c r="OP32" s="1">
        <v>17</v>
      </c>
      <c r="OS32" s="1">
        <v>12</v>
      </c>
      <c r="OU32" s="1">
        <v>4</v>
      </c>
      <c r="OZ32" s="1"/>
      <c r="PA32" s="1"/>
      <c r="PB32" s="12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>
        <v>12</v>
      </c>
      <c r="PP32" s="1"/>
      <c r="PQ32" s="1"/>
      <c r="PR32" s="1"/>
      <c r="PS32" s="1"/>
      <c r="PT32" s="1"/>
      <c r="PU32" s="1"/>
      <c r="PV32" s="1"/>
      <c r="PW32" s="1"/>
      <c r="PX32" s="1">
        <v>6</v>
      </c>
      <c r="PY32" s="1"/>
      <c r="PZ32" s="1">
        <v>6</v>
      </c>
      <c r="QA32" s="1"/>
      <c r="QB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RE32" s="1"/>
      <c r="RH32">
        <v>15</v>
      </c>
      <c r="RI32"/>
    </row>
    <row r="33" spans="1:477">
      <c r="A33" s="1">
        <v>24</v>
      </c>
      <c r="B33" s="1">
        <v>24</v>
      </c>
      <c r="C33" s="1">
        <v>28</v>
      </c>
      <c r="D33" s="2" t="s">
        <v>1053</v>
      </c>
      <c r="E33" s="1" t="s">
        <v>260</v>
      </c>
      <c r="F33" s="1" t="s">
        <v>11</v>
      </c>
      <c r="G33" s="3">
        <v>682.44447656250009</v>
      </c>
      <c r="H33" s="1">
        <v>10</v>
      </c>
      <c r="I33" s="1">
        <v>0</v>
      </c>
      <c r="J33" s="1">
        <v>10</v>
      </c>
      <c r="K33" s="1">
        <v>2</v>
      </c>
      <c r="L33" s="1">
        <v>682.44447656250009</v>
      </c>
      <c r="M33" s="1">
        <v>399.6</v>
      </c>
      <c r="N33" s="1">
        <v>190.34447656250003</v>
      </c>
      <c r="O33" s="1">
        <v>92.5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92.5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190.34447656250003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399.6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O33" s="12"/>
      <c r="MB33" s="1">
        <v>2</v>
      </c>
      <c r="MK33" s="1">
        <v>5</v>
      </c>
      <c r="MT33" s="1">
        <v>2</v>
      </c>
      <c r="NM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Z33" s="1"/>
      <c r="PA33" s="1"/>
      <c r="PB33" s="12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>
        <v>19</v>
      </c>
      <c r="PP33" s="1"/>
      <c r="PQ33" s="1"/>
      <c r="PR33" s="1">
        <v>7</v>
      </c>
      <c r="PS33" s="1"/>
      <c r="PT33" s="1"/>
      <c r="PU33" s="1"/>
      <c r="PV33" s="1"/>
      <c r="PW33" s="1"/>
      <c r="PX33" s="1"/>
      <c r="PY33" s="1"/>
      <c r="PZ33" s="1"/>
      <c r="QA33" s="1"/>
      <c r="QB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RE33" s="1"/>
      <c r="RG33" s="1">
        <v>18</v>
      </c>
      <c r="RH33"/>
      <c r="RI33"/>
    </row>
    <row r="34" spans="1:477">
      <c r="A34" s="1">
        <v>25</v>
      </c>
      <c r="B34" s="1">
        <v>25</v>
      </c>
      <c r="C34" s="1">
        <v>23</v>
      </c>
      <c r="D34" s="2" t="s">
        <v>1046</v>
      </c>
      <c r="E34" s="1" t="s">
        <v>267</v>
      </c>
      <c r="F34" s="1" t="s">
        <v>15</v>
      </c>
      <c r="G34" s="3">
        <v>680.51289062500007</v>
      </c>
      <c r="H34" s="1">
        <v>10</v>
      </c>
      <c r="I34" s="1">
        <v>0</v>
      </c>
      <c r="J34" s="1">
        <v>10</v>
      </c>
      <c r="K34" s="1">
        <v>2</v>
      </c>
      <c r="L34" s="1">
        <v>680.51289062500007</v>
      </c>
      <c r="M34" s="1">
        <v>265</v>
      </c>
      <c r="N34" s="1">
        <v>209.73507812500003</v>
      </c>
      <c r="O34" s="1">
        <v>205.77781250000004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209.73507812500003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205.77781250000004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265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O34" s="12"/>
      <c r="MA34" s="1">
        <v>4</v>
      </c>
      <c r="MG34" s="1">
        <v>4</v>
      </c>
      <c r="MX34" s="1">
        <v>1</v>
      </c>
      <c r="NM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Z34" s="1"/>
      <c r="PA34" s="1"/>
      <c r="PB34" s="12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>
        <v>19</v>
      </c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RC34" s="1">
        <v>8</v>
      </c>
      <c r="RE34" s="1"/>
      <c r="RF34">
        <v>14</v>
      </c>
      <c r="RH34"/>
      <c r="RI34"/>
    </row>
    <row r="35" spans="1:477">
      <c r="A35" s="1">
        <v>26</v>
      </c>
      <c r="B35" s="1">
        <v>26</v>
      </c>
      <c r="C35" s="1">
        <v>24</v>
      </c>
      <c r="D35" s="2" t="s">
        <v>1046</v>
      </c>
      <c r="E35" s="1" t="s">
        <v>123</v>
      </c>
      <c r="F35" s="1" t="s">
        <v>15</v>
      </c>
      <c r="G35" s="3">
        <v>673.24615383978016</v>
      </c>
      <c r="H35" s="1">
        <v>10</v>
      </c>
      <c r="I35" s="1">
        <v>0</v>
      </c>
      <c r="J35" s="1">
        <v>10</v>
      </c>
      <c r="K35" s="1">
        <v>2</v>
      </c>
      <c r="L35" s="1">
        <v>518.00684248610537</v>
      </c>
      <c r="M35" s="1">
        <v>231.01875000000004</v>
      </c>
      <c r="N35" s="1">
        <v>226.74062500000005</v>
      </c>
      <c r="O35" s="1">
        <v>60.247467486105322</v>
      </c>
      <c r="P35" s="1">
        <v>0</v>
      </c>
      <c r="Q35" s="1">
        <v>0</v>
      </c>
      <c r="R35" s="1">
        <v>155.23931135367479</v>
      </c>
      <c r="S35" s="1">
        <v>105.42050203443753</v>
      </c>
      <c r="T35" s="1">
        <v>27.288960088377657</v>
      </c>
      <c r="U35" s="1">
        <v>22.529849230859604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226.74062500000005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231.01875000000004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60.247467486105322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27.288960088377657</v>
      </c>
      <c r="IR35" s="1">
        <v>0</v>
      </c>
      <c r="IS35" s="1">
        <v>0</v>
      </c>
      <c r="IT35" s="1">
        <v>0</v>
      </c>
      <c r="IU35" s="1">
        <v>0</v>
      </c>
      <c r="IV35" s="1">
        <v>105.42050203443753</v>
      </c>
      <c r="IW35" s="1">
        <v>0</v>
      </c>
      <c r="IX35" s="1">
        <v>0</v>
      </c>
      <c r="IY35" s="1">
        <v>22.529849230859604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O35" s="12"/>
      <c r="MA35" s="1">
        <v>3</v>
      </c>
      <c r="MY35" s="1">
        <v>3</v>
      </c>
      <c r="NH35" s="1">
        <v>20</v>
      </c>
      <c r="NM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OD35" s="1"/>
      <c r="OE35" s="1"/>
      <c r="OF35" s="1"/>
      <c r="OG35" s="1"/>
      <c r="OH35" s="1"/>
      <c r="OI35" s="1"/>
      <c r="OJ35" s="1"/>
      <c r="OK35" s="1"/>
      <c r="OL35" s="1"/>
      <c r="OM35" s="1">
        <v>17</v>
      </c>
      <c r="ON35" s="1"/>
      <c r="OO35" s="1"/>
      <c r="OP35" s="1"/>
      <c r="OR35" s="1">
        <v>5</v>
      </c>
      <c r="OU35" s="1">
        <v>19</v>
      </c>
      <c r="OZ35" s="1"/>
      <c r="PA35" s="1"/>
      <c r="PB35" s="12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RE35" s="1"/>
      <c r="RH35"/>
      <c r="RI35"/>
    </row>
    <row r="36" spans="1:477">
      <c r="A36" s="1">
        <v>27</v>
      </c>
      <c r="B36" s="1">
        <v>27</v>
      </c>
      <c r="C36" s="1">
        <v>27</v>
      </c>
      <c r="D36" s="2" t="s">
        <v>1038</v>
      </c>
      <c r="E36" s="1" t="s">
        <v>176</v>
      </c>
      <c r="F36" s="1" t="s">
        <v>20</v>
      </c>
      <c r="G36" s="3">
        <v>652.9559560992725</v>
      </c>
      <c r="H36" s="1">
        <v>10</v>
      </c>
      <c r="I36" s="1">
        <v>0</v>
      </c>
      <c r="J36" s="1">
        <v>10</v>
      </c>
      <c r="K36" s="1">
        <v>2</v>
      </c>
      <c r="L36" s="1">
        <v>603.67816707749307</v>
      </c>
      <c r="M36" s="1">
        <v>235.875</v>
      </c>
      <c r="N36" s="1">
        <v>182.84051162109378</v>
      </c>
      <c r="O36" s="1">
        <v>110.28905311264927</v>
      </c>
      <c r="P36" s="1">
        <v>74.673602343750019</v>
      </c>
      <c r="Q36" s="1">
        <v>0</v>
      </c>
      <c r="R36" s="1">
        <v>49.277789021779455</v>
      </c>
      <c r="S36" s="1">
        <v>27.97684065805765</v>
      </c>
      <c r="T36" s="1">
        <v>21.300948363721805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74.673602343750019</v>
      </c>
      <c r="AI36" s="1">
        <v>0</v>
      </c>
      <c r="AJ36" s="1">
        <v>0</v>
      </c>
      <c r="AK36" s="1">
        <v>0</v>
      </c>
      <c r="AL36" s="1">
        <v>0</v>
      </c>
      <c r="AM36" s="1">
        <v>182.84051162109378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110.28905311264927</v>
      </c>
      <c r="AU36" s="1">
        <v>0</v>
      </c>
      <c r="AV36" s="1">
        <v>0</v>
      </c>
      <c r="AW36" s="1">
        <v>0</v>
      </c>
      <c r="AX36" s="1">
        <v>0</v>
      </c>
      <c r="AY36" s="1">
        <v>235.875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21.300948363721805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27.97684065805765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O36" s="12"/>
      <c r="LY36" s="1">
        <v>5</v>
      </c>
      <c r="MD36" s="1">
        <v>6</v>
      </c>
      <c r="MK36" s="1">
        <v>12</v>
      </c>
      <c r="MP36" s="1">
        <v>2</v>
      </c>
      <c r="NM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OD36" s="1">
        <v>19</v>
      </c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>
        <v>15</v>
      </c>
      <c r="OZ36" s="1"/>
      <c r="PA36" s="1"/>
      <c r="PB36" s="12"/>
      <c r="PC36" s="1"/>
      <c r="PD36" s="1"/>
      <c r="PE36" s="1"/>
      <c r="PF36" s="1"/>
      <c r="PG36" s="1"/>
      <c r="PH36" s="1">
        <v>11</v>
      </c>
      <c r="PI36" s="1"/>
      <c r="PJ36" s="1"/>
      <c r="PK36" s="1"/>
      <c r="PL36" s="1"/>
      <c r="PM36" s="1"/>
      <c r="PN36" s="1"/>
      <c r="PO36" s="1"/>
      <c r="PP36" s="1"/>
      <c r="PQ36" s="1"/>
      <c r="PR36" s="1">
        <v>20</v>
      </c>
      <c r="PS36" s="1"/>
      <c r="PT36" s="1"/>
      <c r="PU36" s="1"/>
      <c r="PV36" s="1"/>
      <c r="PW36" s="1"/>
      <c r="PX36" s="1"/>
      <c r="PY36" s="1"/>
      <c r="PZ36" s="1"/>
      <c r="QA36" s="1"/>
      <c r="QB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Z36">
        <v>5</v>
      </c>
      <c r="RE36" s="1">
        <v>13</v>
      </c>
      <c r="RH36"/>
      <c r="RI36"/>
    </row>
    <row r="37" spans="1:477">
      <c r="A37" s="1">
        <v>28</v>
      </c>
      <c r="B37" s="1">
        <v>28</v>
      </c>
      <c r="C37" s="1">
        <v>32</v>
      </c>
      <c r="D37" s="2" t="s">
        <v>1053</v>
      </c>
      <c r="E37" s="1" t="s">
        <v>112</v>
      </c>
      <c r="F37" s="1" t="s">
        <v>11</v>
      </c>
      <c r="G37" s="3">
        <v>650.14716320781258</v>
      </c>
      <c r="H37" s="1">
        <v>10</v>
      </c>
      <c r="I37" s="1">
        <v>0</v>
      </c>
      <c r="J37" s="1">
        <v>10</v>
      </c>
      <c r="K37" s="1">
        <v>2</v>
      </c>
      <c r="L37" s="1">
        <v>460.20031269531256</v>
      </c>
      <c r="M37" s="1">
        <v>204.98635937500006</v>
      </c>
      <c r="N37" s="1">
        <v>176.06864082031251</v>
      </c>
      <c r="O37" s="1">
        <v>79.145312500000003</v>
      </c>
      <c r="P37" s="1">
        <v>0</v>
      </c>
      <c r="Q37" s="1">
        <v>0</v>
      </c>
      <c r="R37" s="1">
        <v>189.94685051250002</v>
      </c>
      <c r="S37" s="1">
        <v>189.94685051250002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204.98635937500006</v>
      </c>
      <c r="AG37" s="1">
        <v>0</v>
      </c>
      <c r="AH37" s="1">
        <v>0</v>
      </c>
      <c r="AI37" s="1">
        <v>0</v>
      </c>
      <c r="AJ37" s="1">
        <v>0</v>
      </c>
      <c r="AK37" s="1">
        <v>79.145312500000003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176.06864082031251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189.94685051250002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O37" s="12"/>
      <c r="LW37" s="1">
        <v>5</v>
      </c>
      <c r="MB37" s="1">
        <v>4</v>
      </c>
      <c r="MK37" s="1">
        <v>6</v>
      </c>
      <c r="NM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>
        <v>4</v>
      </c>
      <c r="OP37" s="1"/>
      <c r="OZ37" s="1"/>
      <c r="PA37" s="1"/>
      <c r="PB37" s="12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RE37" s="1"/>
      <c r="RH37"/>
      <c r="RI37"/>
    </row>
    <row r="38" spans="1:477">
      <c r="A38" s="1">
        <v>29</v>
      </c>
      <c r="B38" s="1">
        <v>29</v>
      </c>
      <c r="C38" s="1">
        <v>52</v>
      </c>
      <c r="D38" s="2" t="s">
        <v>1110</v>
      </c>
      <c r="E38" s="1" t="s">
        <v>797</v>
      </c>
      <c r="F38" s="1" t="s">
        <v>11</v>
      </c>
      <c r="G38" s="3">
        <v>636.65071266989685</v>
      </c>
      <c r="H38" s="1">
        <v>10</v>
      </c>
      <c r="I38" s="1">
        <v>0</v>
      </c>
      <c r="J38" s="1">
        <v>10</v>
      </c>
      <c r="K38" s="1">
        <v>2</v>
      </c>
      <c r="L38" s="1">
        <v>636.65071266989685</v>
      </c>
      <c r="M38" s="1">
        <v>172.68270541992189</v>
      </c>
      <c r="N38" s="1">
        <v>156.44291275579837</v>
      </c>
      <c r="O38" s="1">
        <v>118.77282642900691</v>
      </c>
      <c r="P38" s="1">
        <v>116.93849706330795</v>
      </c>
      <c r="Q38" s="1">
        <v>71.813771001861738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172.68270541992189</v>
      </c>
      <c r="AC38" s="1">
        <v>0</v>
      </c>
      <c r="AD38" s="1">
        <v>0</v>
      </c>
      <c r="AE38" s="1">
        <v>0</v>
      </c>
      <c r="AF38" s="1">
        <v>118.77282642900691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156.44291275579837</v>
      </c>
      <c r="AN38" s="1">
        <v>0</v>
      </c>
      <c r="AO38" s="1">
        <v>71.813771001861738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116.93849706330795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O38" s="12"/>
      <c r="LS38" s="1">
        <v>6</v>
      </c>
      <c r="LW38" s="1">
        <v>12</v>
      </c>
      <c r="MD38" s="1">
        <v>8</v>
      </c>
      <c r="MF38" s="1">
        <v>17</v>
      </c>
      <c r="MP38" s="1">
        <v>11</v>
      </c>
      <c r="NM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Z38" s="1"/>
      <c r="PA38" s="1"/>
      <c r="PB38" s="12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>
        <v>14</v>
      </c>
      <c r="PY38" s="1"/>
      <c r="PZ38" s="1"/>
      <c r="QA38" s="1"/>
      <c r="QB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RE38" s="1"/>
      <c r="RH38"/>
      <c r="RI38"/>
    </row>
    <row r="39" spans="1:477">
      <c r="A39" s="1">
        <v>30</v>
      </c>
      <c r="B39" s="1">
        <v>30</v>
      </c>
      <c r="C39" s="1">
        <v>25</v>
      </c>
      <c r="D39" s="2" t="s">
        <v>1055</v>
      </c>
      <c r="E39" s="1" t="s">
        <v>282</v>
      </c>
      <c r="F39" s="1" t="s">
        <v>14</v>
      </c>
      <c r="G39" s="3">
        <v>632.11123080187997</v>
      </c>
      <c r="H39" s="1">
        <v>10</v>
      </c>
      <c r="I39" s="1">
        <v>0</v>
      </c>
      <c r="J39" s="1">
        <v>10</v>
      </c>
      <c r="K39" s="1">
        <v>2</v>
      </c>
      <c r="L39" s="1">
        <v>632.11123080187997</v>
      </c>
      <c r="M39" s="1">
        <v>259</v>
      </c>
      <c r="N39" s="1">
        <v>222.46250000000003</v>
      </c>
      <c r="O39" s="1">
        <v>150.64873080187991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259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150.64873080187991</v>
      </c>
      <c r="AS39" s="1">
        <v>0</v>
      </c>
      <c r="AT39" s="1">
        <v>222.46250000000003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O39" s="12"/>
      <c r="LW39" s="1">
        <v>2</v>
      </c>
      <c r="MI39" s="1">
        <v>8</v>
      </c>
      <c r="MK39" s="1">
        <v>3</v>
      </c>
      <c r="NM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Z39" s="1"/>
      <c r="PA39" s="1"/>
      <c r="PB39" s="12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>
        <v>20</v>
      </c>
      <c r="QB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RE39" s="1"/>
      <c r="RH39"/>
      <c r="RI39"/>
    </row>
    <row r="40" spans="1:477">
      <c r="A40" s="1">
        <v>31</v>
      </c>
      <c r="B40" s="1">
        <v>31</v>
      </c>
      <c r="C40" s="1">
        <v>26</v>
      </c>
      <c r="D40" s="2" t="s">
        <v>1055</v>
      </c>
      <c r="E40" s="1" t="s">
        <v>125</v>
      </c>
      <c r="F40" s="1" t="s">
        <v>12</v>
      </c>
      <c r="G40" s="3">
        <v>618.1962819602212</v>
      </c>
      <c r="H40" s="1">
        <v>10</v>
      </c>
      <c r="I40" s="1">
        <v>0</v>
      </c>
      <c r="J40" s="1">
        <v>10</v>
      </c>
      <c r="K40" s="1">
        <v>2</v>
      </c>
      <c r="L40" s="1">
        <v>480.21939696714708</v>
      </c>
      <c r="M40" s="1">
        <v>209.73507812500003</v>
      </c>
      <c r="N40" s="1">
        <v>153.54582177883913</v>
      </c>
      <c r="O40" s="1">
        <v>116.93849706330795</v>
      </c>
      <c r="P40" s="1">
        <v>0</v>
      </c>
      <c r="Q40" s="1">
        <v>0</v>
      </c>
      <c r="R40" s="1">
        <v>137.97688499307415</v>
      </c>
      <c r="S40" s="1">
        <v>61.082557046096206</v>
      </c>
      <c r="T40" s="1">
        <v>45.444642446977937</v>
      </c>
      <c r="U40" s="1">
        <v>31.449685500000005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153.54582177883913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209.73507812500003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116.93849706330795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31.449685500000005</v>
      </c>
      <c r="IV40" s="1">
        <v>61.082557046096206</v>
      </c>
      <c r="IW40" s="1">
        <v>0</v>
      </c>
      <c r="IX40" s="1">
        <v>0</v>
      </c>
      <c r="IY40" s="1">
        <v>45.444642446977937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O40" s="12"/>
      <c r="MA40" s="1">
        <v>8</v>
      </c>
      <c r="MX40" s="1">
        <v>4</v>
      </c>
      <c r="NE40" s="1">
        <v>11</v>
      </c>
      <c r="NM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>
        <v>2</v>
      </c>
      <c r="OR40" s="1">
        <v>12</v>
      </c>
      <c r="OU40" s="1">
        <v>10</v>
      </c>
      <c r="OZ40" s="1"/>
      <c r="PA40" s="1"/>
      <c r="PB40" s="12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>
        <v>10</v>
      </c>
      <c r="QA40" s="1"/>
      <c r="QB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RE40" s="1"/>
      <c r="RH40"/>
      <c r="RI40"/>
    </row>
    <row r="41" spans="1:477">
      <c r="A41" s="1">
        <v>32</v>
      </c>
      <c r="B41" s="1">
        <v>32</v>
      </c>
      <c r="C41" s="1">
        <v>63</v>
      </c>
      <c r="D41" s="2" t="s">
        <v>1111</v>
      </c>
      <c r="E41" s="1" t="s">
        <v>117</v>
      </c>
      <c r="F41" s="1" t="s">
        <v>16</v>
      </c>
      <c r="G41" s="3">
        <v>609.14371832938718</v>
      </c>
      <c r="H41" s="1">
        <v>10</v>
      </c>
      <c r="I41" s="1">
        <v>0</v>
      </c>
      <c r="J41" s="1">
        <v>10</v>
      </c>
      <c r="K41" s="1">
        <v>2</v>
      </c>
      <c r="L41" s="1">
        <v>514.54070238602048</v>
      </c>
      <c r="M41" s="1">
        <v>218.18437500000005</v>
      </c>
      <c r="N41" s="1">
        <v>169.50579086082558</v>
      </c>
      <c r="O41" s="1">
        <v>87.288615739297256</v>
      </c>
      <c r="P41" s="1">
        <v>39.561920785897641</v>
      </c>
      <c r="Q41" s="1">
        <v>0</v>
      </c>
      <c r="R41" s="1">
        <v>94.603015943366728</v>
      </c>
      <c r="S41" s="1">
        <v>63.769990943366722</v>
      </c>
      <c r="T41" s="1">
        <v>30.833025000000003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218.18437500000005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87.288615739297256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169.50579086082558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39.561920785897641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30.833025000000003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63.769990943366722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O41" s="12"/>
      <c r="LS41" s="1">
        <v>3</v>
      </c>
      <c r="MK41" s="1">
        <v>15</v>
      </c>
      <c r="MT41" s="1">
        <v>13</v>
      </c>
      <c r="NA41" s="1">
        <v>38</v>
      </c>
      <c r="NM41" s="1"/>
      <c r="NO41" s="1"/>
      <c r="NP41" s="1"/>
      <c r="NQ41" s="1"/>
      <c r="NR41" s="1">
        <v>2</v>
      </c>
      <c r="NS41" s="1"/>
      <c r="NT41" s="1"/>
      <c r="NU41" s="1"/>
      <c r="NV41" s="1"/>
      <c r="NW41" s="1"/>
      <c r="NX41" s="1"/>
      <c r="NY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>
        <v>18</v>
      </c>
      <c r="OP41" s="1"/>
      <c r="OZ41" s="1"/>
      <c r="PA41" s="1"/>
      <c r="PB41" s="12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>
        <v>13</v>
      </c>
      <c r="PO41" s="1"/>
      <c r="PP41" s="1"/>
      <c r="PQ41" s="1"/>
      <c r="PR41" s="1">
        <v>11</v>
      </c>
      <c r="PS41" s="1"/>
      <c r="PT41" s="1"/>
      <c r="PU41" s="1"/>
      <c r="PV41" s="1">
        <v>6</v>
      </c>
      <c r="PW41" s="1"/>
      <c r="PX41" s="1"/>
      <c r="PY41" s="1"/>
      <c r="PZ41" s="1">
        <v>9</v>
      </c>
      <c r="QA41" s="1"/>
      <c r="QB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RE41" s="1"/>
      <c r="RH41"/>
      <c r="RI41"/>
    </row>
    <row r="42" spans="1:477">
      <c r="A42" s="1">
        <v>33</v>
      </c>
      <c r="B42" s="1">
        <v>33</v>
      </c>
      <c r="C42" s="1">
        <v>37</v>
      </c>
      <c r="D42" s="2" t="s">
        <v>1053</v>
      </c>
      <c r="E42" s="1" t="s">
        <v>138</v>
      </c>
      <c r="F42" s="1" t="s">
        <v>13</v>
      </c>
      <c r="G42" s="3">
        <v>600.784761027169</v>
      </c>
      <c r="H42" s="1">
        <v>10</v>
      </c>
      <c r="I42" s="1">
        <v>0</v>
      </c>
      <c r="J42" s="1">
        <v>10</v>
      </c>
      <c r="K42" s="1">
        <v>2</v>
      </c>
      <c r="L42" s="1">
        <v>482.94091657592782</v>
      </c>
      <c r="M42" s="1">
        <v>250</v>
      </c>
      <c r="N42" s="1">
        <v>159.73150251342778</v>
      </c>
      <c r="O42" s="1">
        <v>73.209414062500016</v>
      </c>
      <c r="P42" s="1">
        <v>0</v>
      </c>
      <c r="Q42" s="1">
        <v>0</v>
      </c>
      <c r="R42" s="1">
        <v>117.84384445124115</v>
      </c>
      <c r="S42" s="1">
        <v>81.707516250000012</v>
      </c>
      <c r="T42" s="1">
        <v>36.136328201241149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250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159.73150251342778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73.209414062500016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81.707516250000012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36.136328201241149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O42" s="12"/>
      <c r="MF42" s="1">
        <v>1</v>
      </c>
      <c r="MP42" s="1">
        <v>7</v>
      </c>
      <c r="NI42" s="1">
        <v>5</v>
      </c>
      <c r="NM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OD42" s="1"/>
      <c r="OE42" s="1">
        <v>2</v>
      </c>
      <c r="OF42" s="1"/>
      <c r="OG42" s="1"/>
      <c r="OH42" s="1"/>
      <c r="OI42" s="1"/>
      <c r="OJ42" s="1"/>
      <c r="OK42" s="1"/>
      <c r="OL42" s="1"/>
      <c r="OM42" s="1"/>
      <c r="ON42" s="1">
        <v>18</v>
      </c>
      <c r="OO42" s="1"/>
      <c r="OP42" s="1"/>
      <c r="OZ42" s="1"/>
      <c r="PA42" s="1"/>
      <c r="PB42" s="12"/>
      <c r="PC42" s="1">
        <v>5</v>
      </c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RE42" s="1"/>
      <c r="RH42"/>
      <c r="RI42"/>
    </row>
    <row r="43" spans="1:477">
      <c r="A43" s="1">
        <v>34</v>
      </c>
      <c r="B43" s="1">
        <v>34</v>
      </c>
      <c r="C43" s="1">
        <v>65</v>
      </c>
      <c r="D43" s="2" t="s">
        <v>1111</v>
      </c>
      <c r="E43" s="1" t="s">
        <v>217</v>
      </c>
      <c r="F43" s="1" t="s">
        <v>218</v>
      </c>
      <c r="G43" s="3">
        <v>599.71857635864092</v>
      </c>
      <c r="H43" s="1">
        <v>10</v>
      </c>
      <c r="I43" s="1">
        <v>0</v>
      </c>
      <c r="J43" s="1">
        <v>10</v>
      </c>
      <c r="K43" s="1">
        <v>2</v>
      </c>
      <c r="L43" s="1">
        <v>536.88399788471918</v>
      </c>
      <c r="M43" s="1">
        <v>169.29677001953127</v>
      </c>
      <c r="N43" s="1">
        <v>150.64873080187991</v>
      </c>
      <c r="O43" s="1">
        <v>116.93849706330795</v>
      </c>
      <c r="P43" s="1">
        <v>100</v>
      </c>
      <c r="Q43" s="1">
        <v>0</v>
      </c>
      <c r="R43" s="1">
        <v>62.834578473921788</v>
      </c>
      <c r="S43" s="1">
        <v>33.332999999999998</v>
      </c>
      <c r="T43" s="1">
        <v>29.501578473921789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116.93849706330795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169.29677001953127</v>
      </c>
      <c r="AP43" s="1">
        <v>150.64873080187991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100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33.332999999999998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29.501578473921789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O43" s="12"/>
      <c r="LS43" s="1">
        <v>11</v>
      </c>
      <c r="MF43" s="1">
        <v>6</v>
      </c>
      <c r="MG43" s="1">
        <v>8</v>
      </c>
      <c r="NC43" s="1">
        <v>1</v>
      </c>
      <c r="NM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OA43" s="1">
        <v>1</v>
      </c>
      <c r="OD43" s="1"/>
      <c r="OE43" s="1"/>
      <c r="OF43" s="1"/>
      <c r="OG43" s="1"/>
      <c r="OH43" s="1"/>
      <c r="OI43" s="1"/>
      <c r="OJ43" s="1"/>
      <c r="OK43" s="1"/>
      <c r="OL43" s="1"/>
      <c r="OM43" s="1">
        <v>16</v>
      </c>
      <c r="ON43" s="1"/>
      <c r="OO43" s="1"/>
      <c r="OP43" s="1"/>
      <c r="OZ43" s="1"/>
      <c r="PA43" s="1"/>
      <c r="PB43" s="12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D43" s="1"/>
      <c r="QE43" s="1">
        <v>1</v>
      </c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RE43" s="1"/>
      <c r="RH43"/>
      <c r="RI43"/>
    </row>
    <row r="44" spans="1:477">
      <c r="A44" s="1">
        <v>35</v>
      </c>
      <c r="B44" s="1">
        <v>35</v>
      </c>
      <c r="C44" s="1">
        <v>42</v>
      </c>
      <c r="D44" s="2" t="s">
        <v>1112</v>
      </c>
      <c r="E44" s="1" t="s">
        <v>162</v>
      </c>
      <c r="F44" s="1" t="s">
        <v>17</v>
      </c>
      <c r="G44" s="3">
        <v>595.75694855688585</v>
      </c>
      <c r="H44" s="1">
        <v>10</v>
      </c>
      <c r="I44" s="1">
        <v>0</v>
      </c>
      <c r="J44" s="1">
        <v>10</v>
      </c>
      <c r="K44" s="1">
        <v>2</v>
      </c>
      <c r="L44" s="1">
        <v>501.93533132550596</v>
      </c>
      <c r="M44" s="1">
        <v>197.66541796875006</v>
      </c>
      <c r="N44" s="1">
        <v>121.52432047755532</v>
      </c>
      <c r="O44" s="1">
        <v>102.01737412920058</v>
      </c>
      <c r="P44" s="1">
        <v>80.728218750000011</v>
      </c>
      <c r="Q44" s="1">
        <v>0</v>
      </c>
      <c r="R44" s="1">
        <v>93.821617231379847</v>
      </c>
      <c r="S44" s="1">
        <v>62.366574761779908</v>
      </c>
      <c r="T44" s="1">
        <v>31.455042469599942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102.01737412920058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80.728218750000011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197.66541796875006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121.52432047755532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31.455042469599942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62.366574761779908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O44" s="12"/>
      <c r="MK44" s="1">
        <v>13</v>
      </c>
      <c r="MR44" s="1">
        <v>4</v>
      </c>
      <c r="MY44" s="1">
        <v>5</v>
      </c>
      <c r="NF44" s="1">
        <v>11</v>
      </c>
      <c r="NM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OD44" s="1">
        <v>14</v>
      </c>
      <c r="OE44" s="1"/>
      <c r="OF44" s="1"/>
      <c r="OG44" s="1"/>
      <c r="OH44" s="1"/>
      <c r="OI44" s="1"/>
      <c r="OJ44" s="1"/>
      <c r="OK44" s="1"/>
      <c r="OL44" s="1"/>
      <c r="OM44" s="1"/>
      <c r="ON44" s="1">
        <v>11</v>
      </c>
      <c r="OO44" s="1"/>
      <c r="OP44" s="1"/>
      <c r="OZ44" s="1"/>
      <c r="PA44" s="1"/>
      <c r="PB44" s="12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RE44" s="1"/>
      <c r="RH44"/>
      <c r="RI44"/>
    </row>
    <row r="45" spans="1:477">
      <c r="A45" s="1">
        <v>36</v>
      </c>
      <c r="B45" s="1">
        <v>36</v>
      </c>
      <c r="C45" s="1">
        <v>29</v>
      </c>
      <c r="D45" s="2" t="s">
        <v>1063</v>
      </c>
      <c r="E45" s="1" t="s">
        <v>145</v>
      </c>
      <c r="F45" s="1" t="s">
        <v>16</v>
      </c>
      <c r="G45" s="3">
        <v>588.55154169537798</v>
      </c>
      <c r="H45" s="1">
        <v>10</v>
      </c>
      <c r="I45" s="1">
        <v>0</v>
      </c>
      <c r="J45" s="1">
        <v>10</v>
      </c>
      <c r="K45" s="1">
        <v>2</v>
      </c>
      <c r="L45" s="1">
        <v>470.07351276355683</v>
      </c>
      <c r="M45" s="1">
        <v>209.73507812500003</v>
      </c>
      <c r="N45" s="1">
        <v>138.8141141610015</v>
      </c>
      <c r="O45" s="1">
        <v>121.52432047755532</v>
      </c>
      <c r="P45" s="1">
        <v>0</v>
      </c>
      <c r="Q45" s="1">
        <v>0</v>
      </c>
      <c r="R45" s="1">
        <v>118.47802893182113</v>
      </c>
      <c r="S45" s="1">
        <v>92.096521916196124</v>
      </c>
      <c r="T45" s="1">
        <v>26.381507015625004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138.8141141610015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209.73507812500003</v>
      </c>
      <c r="BP45" s="1">
        <v>0</v>
      </c>
      <c r="BQ45" s="1">
        <v>121.52432047755532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26.381507015625004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92.096521916196124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O45" s="12"/>
      <c r="LW45" s="1">
        <v>10</v>
      </c>
      <c r="NF45" s="1">
        <v>4</v>
      </c>
      <c r="NH45" s="1">
        <v>11</v>
      </c>
      <c r="NM45" s="1"/>
      <c r="NO45" s="1"/>
      <c r="NP45" s="1"/>
      <c r="NQ45" s="1"/>
      <c r="NR45" s="1">
        <v>4</v>
      </c>
      <c r="NS45" s="1"/>
      <c r="NT45" s="1"/>
      <c r="NU45" s="1"/>
      <c r="NV45" s="1"/>
      <c r="NW45" s="1"/>
      <c r="NX45" s="1"/>
      <c r="NY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>
        <v>6</v>
      </c>
      <c r="OO45" s="1"/>
      <c r="OP45" s="1"/>
      <c r="OZ45" s="1"/>
      <c r="PA45" s="1"/>
      <c r="PB45" s="12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RE45" s="1"/>
      <c r="RH45"/>
      <c r="RI45"/>
    </row>
    <row r="46" spans="1:477">
      <c r="A46" s="1">
        <v>37</v>
      </c>
      <c r="B46" s="1">
        <v>37</v>
      </c>
      <c r="C46" s="1">
        <v>46</v>
      </c>
      <c r="D46" s="2" t="s">
        <v>1064</v>
      </c>
      <c r="E46" s="1" t="s">
        <v>241</v>
      </c>
      <c r="F46" s="1" t="s">
        <v>21</v>
      </c>
      <c r="G46" s="3">
        <v>582.26015175415057</v>
      </c>
      <c r="H46" s="1">
        <v>10</v>
      </c>
      <c r="I46" s="1">
        <v>0</v>
      </c>
      <c r="J46" s="1">
        <v>10</v>
      </c>
      <c r="K46" s="1">
        <v>2</v>
      </c>
      <c r="L46" s="1">
        <v>582.26015175415057</v>
      </c>
      <c r="M46" s="1">
        <v>316.26466875000011</v>
      </c>
      <c r="N46" s="1">
        <v>165.99548300415046</v>
      </c>
      <c r="O46" s="1">
        <v>100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100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316.26466875000011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165.99548300415046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O46" s="12"/>
      <c r="LX46" s="1">
        <v>1</v>
      </c>
      <c r="MT46" s="1">
        <v>5</v>
      </c>
      <c r="NF46" s="1">
        <v>7</v>
      </c>
      <c r="NM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Z46" s="1"/>
      <c r="PA46" s="1"/>
      <c r="PB46" s="12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>
        <v>2</v>
      </c>
      <c r="QS46" s="1"/>
      <c r="QT46" s="1"/>
      <c r="RC46" s="1">
        <v>5</v>
      </c>
      <c r="RE46" s="1"/>
      <c r="RH46">
        <v>7</v>
      </c>
      <c r="RI46"/>
    </row>
    <row r="47" spans="1:477">
      <c r="A47" s="1">
        <v>38</v>
      </c>
      <c r="B47" s="1">
        <v>38</v>
      </c>
      <c r="C47" s="1">
        <v>30</v>
      </c>
      <c r="D47" s="2" t="s">
        <v>1056</v>
      </c>
      <c r="E47" s="1" t="s">
        <v>188</v>
      </c>
      <c r="F47" s="1" t="s">
        <v>20</v>
      </c>
      <c r="G47" s="3">
        <v>577.93283602385748</v>
      </c>
      <c r="H47" s="1">
        <v>10</v>
      </c>
      <c r="I47" s="1">
        <v>0</v>
      </c>
      <c r="J47" s="1">
        <v>10</v>
      </c>
      <c r="K47" s="1">
        <v>2</v>
      </c>
      <c r="L47" s="1">
        <v>486.69382003772461</v>
      </c>
      <c r="M47" s="1">
        <v>186.68400585937505</v>
      </c>
      <c r="N47" s="1">
        <v>176.06864082031251</v>
      </c>
      <c r="O47" s="1">
        <v>123.94117335803703</v>
      </c>
      <c r="P47" s="1">
        <v>0</v>
      </c>
      <c r="Q47" s="1">
        <v>0</v>
      </c>
      <c r="R47" s="1">
        <v>91.239015986132841</v>
      </c>
      <c r="S47" s="1">
        <v>61.007234973632826</v>
      </c>
      <c r="T47" s="1">
        <v>30.231781012500008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123.94117335803703</v>
      </c>
      <c r="AP47" s="1">
        <v>0</v>
      </c>
      <c r="AQ47" s="1">
        <v>0</v>
      </c>
      <c r="AR47" s="1">
        <v>176.06864082031251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186.68400585937505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30.231781012500008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61.007234973632826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O47" s="12"/>
      <c r="MF47" s="1">
        <v>10</v>
      </c>
      <c r="MI47" s="1">
        <v>6</v>
      </c>
      <c r="MP47" s="1">
        <v>5</v>
      </c>
      <c r="NM47" s="1"/>
      <c r="NO47" s="1"/>
      <c r="NP47" s="1">
        <v>3</v>
      </c>
      <c r="NQ47" s="1"/>
      <c r="NR47" s="1"/>
      <c r="NS47" s="1"/>
      <c r="NT47" s="1"/>
      <c r="NU47" s="1"/>
      <c r="NV47" s="1"/>
      <c r="NW47" s="1"/>
      <c r="NX47" s="1"/>
      <c r="NY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>
        <v>5</v>
      </c>
      <c r="OZ47" s="1"/>
      <c r="PA47" s="1"/>
      <c r="PB47" s="12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>
        <v>20</v>
      </c>
      <c r="PZ47" s="1"/>
      <c r="QA47" s="1"/>
      <c r="QB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RE47" s="1"/>
      <c r="RH47"/>
      <c r="RI47"/>
    </row>
    <row r="48" spans="1:477">
      <c r="A48" s="1">
        <v>39</v>
      </c>
      <c r="B48" s="1">
        <v>39</v>
      </c>
      <c r="C48" s="1">
        <v>31</v>
      </c>
      <c r="D48" s="2" t="s">
        <v>1056</v>
      </c>
      <c r="E48" s="1" t="s">
        <v>172</v>
      </c>
      <c r="F48" s="1" t="s">
        <v>10</v>
      </c>
      <c r="G48" s="3">
        <v>576.90649000000008</v>
      </c>
      <c r="H48" s="1">
        <v>10</v>
      </c>
      <c r="I48" s="1">
        <v>0</v>
      </c>
      <c r="J48" s="1">
        <v>10</v>
      </c>
      <c r="K48" s="1">
        <v>2</v>
      </c>
      <c r="L48" s="1">
        <v>496.74062500000002</v>
      </c>
      <c r="M48" s="1">
        <v>270</v>
      </c>
      <c r="N48" s="1">
        <v>226.74062500000005</v>
      </c>
      <c r="O48" s="1">
        <v>0</v>
      </c>
      <c r="P48" s="1">
        <v>0</v>
      </c>
      <c r="Q48" s="1">
        <v>0</v>
      </c>
      <c r="R48" s="1">
        <v>80.165865000000011</v>
      </c>
      <c r="S48" s="1">
        <v>80.165865000000011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270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226.74062500000005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80.165865000000011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O48" s="12"/>
      <c r="MY48" s="1">
        <v>1</v>
      </c>
      <c r="NH48" s="1">
        <v>3</v>
      </c>
      <c r="NM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OD48" s="1">
        <v>2</v>
      </c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Z48" s="1"/>
      <c r="PA48" s="1"/>
      <c r="PB48" s="12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RE48" s="1"/>
      <c r="RH48"/>
      <c r="RI48"/>
    </row>
    <row r="49" spans="1:525">
      <c r="A49" s="1">
        <v>40</v>
      </c>
      <c r="B49" s="1">
        <v>40</v>
      </c>
      <c r="C49" s="1">
        <v>33</v>
      </c>
      <c r="D49" s="2" t="s">
        <v>1063</v>
      </c>
      <c r="E49" s="1" t="s">
        <v>106</v>
      </c>
      <c r="F49" s="1" t="s">
        <v>14</v>
      </c>
      <c r="G49" s="3">
        <v>563.57145017238577</v>
      </c>
      <c r="H49" s="1">
        <v>10</v>
      </c>
      <c r="I49" s="1">
        <v>0</v>
      </c>
      <c r="J49" s="1">
        <v>10</v>
      </c>
      <c r="K49" s="1">
        <v>2</v>
      </c>
      <c r="L49" s="1">
        <v>364.50126285390968</v>
      </c>
      <c r="M49" s="1">
        <v>213.69234375000005</v>
      </c>
      <c r="N49" s="1">
        <v>76.122597261973453</v>
      </c>
      <c r="O49" s="1">
        <v>74.686321841936206</v>
      </c>
      <c r="P49" s="1">
        <v>0</v>
      </c>
      <c r="Q49" s="1">
        <v>0</v>
      </c>
      <c r="R49" s="1">
        <v>199.07018731847603</v>
      </c>
      <c r="S49" s="1">
        <v>77.177731841157609</v>
      </c>
      <c r="T49" s="1">
        <v>63.203495432683617</v>
      </c>
      <c r="U49" s="1">
        <v>58.688960044634783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213.69234375000005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74.686321841936206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76.122597261973453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58.688960044634783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77.177731841157609</v>
      </c>
      <c r="IW49" s="1">
        <v>63.203495432683617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O49" s="12"/>
      <c r="MD49" s="1">
        <v>4</v>
      </c>
      <c r="MK49" s="1">
        <v>17</v>
      </c>
      <c r="NH49" s="1">
        <v>17</v>
      </c>
      <c r="NM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OD49" s="1">
        <v>6</v>
      </c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R49" s="1">
        <v>9</v>
      </c>
      <c r="OS49" s="1">
        <v>6</v>
      </c>
      <c r="OZ49" s="1"/>
      <c r="PA49" s="1"/>
      <c r="PB49" s="12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RE49" s="1"/>
      <c r="RH49"/>
      <c r="RI49"/>
    </row>
    <row r="50" spans="1:525">
      <c r="A50" s="1">
        <v>41</v>
      </c>
      <c r="B50" s="1">
        <v>41</v>
      </c>
      <c r="C50" s="1">
        <v>34</v>
      </c>
      <c r="D50" s="2" t="s">
        <v>1063</v>
      </c>
      <c r="E50" s="1" t="s">
        <v>157</v>
      </c>
      <c r="F50" s="1" t="s">
        <v>3</v>
      </c>
      <c r="G50" s="3">
        <v>563.14677067778871</v>
      </c>
      <c r="H50" s="1">
        <v>10</v>
      </c>
      <c r="I50" s="1">
        <v>0</v>
      </c>
      <c r="J50" s="1">
        <v>10</v>
      </c>
      <c r="K50" s="1">
        <v>2</v>
      </c>
      <c r="L50" s="1">
        <v>467.73890909211724</v>
      </c>
      <c r="M50" s="1">
        <v>190.34447656250003</v>
      </c>
      <c r="N50" s="1">
        <v>162.86349275878914</v>
      </c>
      <c r="O50" s="1">
        <v>114.53093977082808</v>
      </c>
      <c r="P50" s="1">
        <v>0</v>
      </c>
      <c r="Q50" s="1">
        <v>0</v>
      </c>
      <c r="R50" s="1">
        <v>95.407861585671412</v>
      </c>
      <c r="S50" s="1">
        <v>62.074861585671414</v>
      </c>
      <c r="T50" s="1">
        <v>33.332999999999998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114.53093977082808</v>
      </c>
      <c r="AN50" s="1">
        <v>0</v>
      </c>
      <c r="AO50" s="1">
        <v>0</v>
      </c>
      <c r="AP50" s="1">
        <v>0</v>
      </c>
      <c r="AQ50" s="1">
        <v>0</v>
      </c>
      <c r="AR50" s="1">
        <v>190.34447656250003</v>
      </c>
      <c r="AS50" s="1">
        <v>0</v>
      </c>
      <c r="AT50" s="1">
        <v>162.86349275878914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33.332999999999998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62.074861585671414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O50" s="12"/>
      <c r="MD50" s="1">
        <v>12</v>
      </c>
      <c r="MI50" s="1">
        <v>5</v>
      </c>
      <c r="MK50" s="1">
        <v>7</v>
      </c>
      <c r="NM50" s="1"/>
      <c r="NO50" s="1">
        <v>1</v>
      </c>
      <c r="NP50" s="1"/>
      <c r="NQ50" s="1"/>
      <c r="NR50" s="1"/>
      <c r="NS50" s="1"/>
      <c r="NT50" s="1"/>
      <c r="NU50" s="1"/>
      <c r="NV50" s="1"/>
      <c r="NW50" s="1"/>
      <c r="NX50" s="1"/>
      <c r="NY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U50" s="1">
        <v>6</v>
      </c>
      <c r="OZ50" s="1"/>
      <c r="PA50" s="1"/>
      <c r="PB50" s="12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>
        <v>14</v>
      </c>
      <c r="PZ50" s="1"/>
      <c r="QA50" s="1"/>
      <c r="QB50" s="1">
        <v>8</v>
      </c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Y50">
        <v>2</v>
      </c>
      <c r="RE50" s="1"/>
      <c r="RH50"/>
      <c r="RI50"/>
    </row>
    <row r="51" spans="1:525">
      <c r="A51" s="1">
        <v>42</v>
      </c>
      <c r="B51" s="1">
        <v>42</v>
      </c>
      <c r="C51" s="1">
        <v>35</v>
      </c>
      <c r="D51" s="2" t="s">
        <v>1063</v>
      </c>
      <c r="E51" s="1" t="s">
        <v>158</v>
      </c>
      <c r="F51" s="1" t="s">
        <v>20</v>
      </c>
      <c r="G51" s="3">
        <v>559.12603244744321</v>
      </c>
      <c r="H51" s="1">
        <v>10</v>
      </c>
      <c r="I51" s="1">
        <v>0</v>
      </c>
      <c r="J51" s="1">
        <v>10</v>
      </c>
      <c r="K51" s="1">
        <v>2</v>
      </c>
      <c r="L51" s="1">
        <v>458.91585800082572</v>
      </c>
      <c r="M51" s="1">
        <v>214.17034756268799</v>
      </c>
      <c r="N51" s="1">
        <v>90.645870190808694</v>
      </c>
      <c r="O51" s="1">
        <v>88.967242965052975</v>
      </c>
      <c r="P51" s="1">
        <v>65.132397282276031</v>
      </c>
      <c r="Q51" s="1">
        <v>0</v>
      </c>
      <c r="R51" s="1">
        <v>100.21017444661753</v>
      </c>
      <c r="S51" s="1">
        <v>63.447524372578144</v>
      </c>
      <c r="T51" s="1">
        <v>36.762650074039385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214.17034756268799</v>
      </c>
      <c r="BD51" s="1">
        <v>0</v>
      </c>
      <c r="BE51" s="1">
        <v>0</v>
      </c>
      <c r="BF51" s="1">
        <v>0</v>
      </c>
      <c r="BG51" s="1">
        <v>88.967242965052975</v>
      </c>
      <c r="BH51" s="1">
        <v>90.645870190808694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65.132397282276031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63.447524372578144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36.762650074039385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O51" s="12"/>
      <c r="MT51" s="1">
        <v>10</v>
      </c>
      <c r="MX51" s="1">
        <v>15</v>
      </c>
      <c r="MY51" s="1">
        <v>15</v>
      </c>
      <c r="NF51" s="1">
        <v>19</v>
      </c>
      <c r="NM51" s="1"/>
      <c r="NO51" s="1"/>
      <c r="NP51" s="1"/>
      <c r="NQ51" s="1"/>
      <c r="NR51" s="1"/>
      <c r="NS51" s="1">
        <v>5</v>
      </c>
      <c r="NT51" s="1"/>
      <c r="NU51" s="1"/>
      <c r="NV51" s="1"/>
      <c r="NW51" s="1"/>
      <c r="NX51" s="1"/>
      <c r="NY51" s="1"/>
      <c r="OD51" s="1">
        <v>12</v>
      </c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Z51" s="1"/>
      <c r="PA51" s="1"/>
      <c r="PB51" s="12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RE51" s="1"/>
      <c r="RH51"/>
      <c r="RI51"/>
    </row>
    <row r="52" spans="1:525">
      <c r="A52" s="1">
        <v>43</v>
      </c>
      <c r="B52" s="1">
        <v>43</v>
      </c>
      <c r="C52" s="1">
        <v>19</v>
      </c>
      <c r="D52" s="2" t="s">
        <v>1072</v>
      </c>
      <c r="E52" s="1" t="s">
        <v>83</v>
      </c>
      <c r="F52" s="1" t="s">
        <v>18</v>
      </c>
      <c r="G52" s="3">
        <v>545.12314637699035</v>
      </c>
      <c r="H52" s="1">
        <v>10</v>
      </c>
      <c r="I52" s="1">
        <v>0</v>
      </c>
      <c r="J52" s="1">
        <v>10</v>
      </c>
      <c r="K52" s="1">
        <v>2</v>
      </c>
      <c r="L52" s="1">
        <v>255</v>
      </c>
      <c r="M52" s="1">
        <v>255</v>
      </c>
      <c r="N52" s="1">
        <v>0</v>
      </c>
      <c r="O52" s="1">
        <v>0</v>
      </c>
      <c r="P52" s="1">
        <v>0</v>
      </c>
      <c r="Q52" s="1">
        <v>0</v>
      </c>
      <c r="R52" s="1">
        <v>290.12314637699035</v>
      </c>
      <c r="S52" s="1">
        <v>93.332400000000021</v>
      </c>
      <c r="T52" s="1">
        <v>84.790818750000014</v>
      </c>
      <c r="U52" s="1">
        <v>74.530303513065562</v>
      </c>
      <c r="V52" s="1">
        <v>37.469624113924759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255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84.790818750000014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37.469624113924759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74.530303513065562</v>
      </c>
      <c r="IT52" s="1">
        <v>0</v>
      </c>
      <c r="IU52" s="1">
        <v>0</v>
      </c>
      <c r="IV52" s="1">
        <v>0</v>
      </c>
      <c r="IW52" s="1">
        <v>93.332400000000021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O52" s="12"/>
      <c r="MP52" s="1">
        <v>1</v>
      </c>
      <c r="NM52" s="1"/>
      <c r="NO52" s="1"/>
      <c r="NP52" s="1"/>
      <c r="NQ52" s="1"/>
      <c r="NR52" s="1"/>
      <c r="NS52" s="1"/>
      <c r="NT52" s="1">
        <v>2</v>
      </c>
      <c r="NU52" s="1">
        <v>2</v>
      </c>
      <c r="NV52" s="1"/>
      <c r="NW52" s="1"/>
      <c r="NX52" s="1"/>
      <c r="NY52" s="1"/>
      <c r="OC52" s="1">
        <v>12</v>
      </c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>
        <v>16</v>
      </c>
      <c r="OP52" s="1"/>
      <c r="OS52" s="1">
        <v>1</v>
      </c>
      <c r="OZ52" s="1"/>
      <c r="PA52" s="1"/>
      <c r="PB52" s="12">
        <v>2</v>
      </c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>
        <v>1</v>
      </c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>
        <v>7</v>
      </c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RE52" s="1"/>
      <c r="RH52"/>
      <c r="RI52">
        <v>2</v>
      </c>
    </row>
    <row r="53" spans="1:525">
      <c r="A53" s="1">
        <v>44</v>
      </c>
      <c r="B53" s="1">
        <v>44</v>
      </c>
      <c r="C53" s="1">
        <v>57</v>
      </c>
      <c r="D53" s="2" t="s">
        <v>1050</v>
      </c>
      <c r="E53" s="1" t="s">
        <v>143</v>
      </c>
      <c r="F53" s="1" t="s">
        <v>19</v>
      </c>
      <c r="G53" s="3">
        <v>533.68568843411992</v>
      </c>
      <c r="H53" s="1">
        <v>10</v>
      </c>
      <c r="I53" s="1">
        <v>0</v>
      </c>
      <c r="J53" s="1">
        <v>10</v>
      </c>
      <c r="K53" s="1">
        <v>2</v>
      </c>
      <c r="L53" s="1">
        <v>431.76077019349492</v>
      </c>
      <c r="M53" s="1">
        <v>256.96607045082095</v>
      </c>
      <c r="N53" s="1">
        <v>92.5</v>
      </c>
      <c r="O53" s="1">
        <v>82.294699742673984</v>
      </c>
      <c r="P53" s="1">
        <v>0</v>
      </c>
      <c r="Q53" s="1">
        <v>0</v>
      </c>
      <c r="R53" s="1">
        <v>101.92491824062502</v>
      </c>
      <c r="S53" s="1">
        <v>68.59191824062502</v>
      </c>
      <c r="T53" s="1">
        <v>33.332999999999998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92.5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256.96607045082095</v>
      </c>
      <c r="BK53" s="1">
        <v>0</v>
      </c>
      <c r="BL53" s="1">
        <v>0</v>
      </c>
      <c r="BM53" s="1">
        <v>0</v>
      </c>
      <c r="BN53" s="1">
        <v>0</v>
      </c>
      <c r="BO53" s="1">
        <v>82.294699742673984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68.59191824062502</v>
      </c>
      <c r="HX53" s="1">
        <v>0</v>
      </c>
      <c r="HY53" s="1">
        <v>0</v>
      </c>
      <c r="HZ53" s="1">
        <v>33.332999999999998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O53" s="12"/>
      <c r="ML53" s="1">
        <v>2</v>
      </c>
      <c r="NA53" s="1">
        <v>14</v>
      </c>
      <c r="NF53" s="1">
        <v>16</v>
      </c>
      <c r="NM53" s="1"/>
      <c r="NO53" s="1"/>
      <c r="NP53" s="1"/>
      <c r="NQ53" s="1"/>
      <c r="NR53" s="1"/>
      <c r="NS53" s="1">
        <v>4</v>
      </c>
      <c r="NT53" s="1"/>
      <c r="NU53" s="1"/>
      <c r="NV53" s="1">
        <v>1</v>
      </c>
      <c r="NW53" s="1"/>
      <c r="NX53" s="1"/>
      <c r="NY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Z53" s="1"/>
      <c r="PA53" s="1"/>
      <c r="PB53" s="12"/>
      <c r="PC53" s="1"/>
      <c r="PD53" s="1"/>
      <c r="PE53" s="1"/>
      <c r="PF53" s="1"/>
      <c r="PG53" s="1"/>
      <c r="PH53" s="1"/>
      <c r="PI53" s="1"/>
      <c r="PJ53" s="1"/>
      <c r="PK53" s="1"/>
      <c r="PL53" s="1">
        <v>2</v>
      </c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>
        <v>13</v>
      </c>
      <c r="QB53" s="1"/>
      <c r="QD53" s="1"/>
      <c r="QE53" s="1"/>
      <c r="QF53" s="1">
        <v>2</v>
      </c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RE53" s="1"/>
      <c r="RH53"/>
      <c r="RI53"/>
    </row>
    <row r="54" spans="1:525">
      <c r="A54" s="1">
        <v>45</v>
      </c>
      <c r="B54" s="1">
        <v>45</v>
      </c>
      <c r="C54" s="1">
        <v>38</v>
      </c>
      <c r="D54" s="2" t="s">
        <v>1063</v>
      </c>
      <c r="E54" s="1" t="s">
        <v>90</v>
      </c>
      <c r="F54" s="1" t="s">
        <v>3</v>
      </c>
      <c r="G54" s="3">
        <v>532.54449888215879</v>
      </c>
      <c r="H54" s="1">
        <v>10</v>
      </c>
      <c r="I54" s="1">
        <v>0</v>
      </c>
      <c r="J54" s="1">
        <v>10</v>
      </c>
      <c r="K54" s="1">
        <v>2</v>
      </c>
      <c r="L54" s="1">
        <v>256.56082491625432</v>
      </c>
      <c r="M54" s="1">
        <v>142.02988514542622</v>
      </c>
      <c r="N54" s="1">
        <v>114.53093977082808</v>
      </c>
      <c r="O54" s="1">
        <v>0</v>
      </c>
      <c r="P54" s="1">
        <v>0</v>
      </c>
      <c r="Q54" s="1">
        <v>0</v>
      </c>
      <c r="R54" s="1">
        <v>275.98367396590447</v>
      </c>
      <c r="S54" s="1">
        <v>83.435385774224443</v>
      </c>
      <c r="T54" s="1">
        <v>65.953767539062511</v>
      </c>
      <c r="U54" s="1">
        <v>54.563198500918155</v>
      </c>
      <c r="V54" s="1">
        <v>43.564886782125676</v>
      </c>
      <c r="W54" s="1">
        <v>28.466435369573656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142.02988514542622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114.53093977082808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43.564886782125676</v>
      </c>
      <c r="IR54" s="1">
        <v>0</v>
      </c>
      <c r="IS54" s="1">
        <v>54.563198500918155</v>
      </c>
      <c r="IT54" s="1">
        <v>65.953767539062511</v>
      </c>
      <c r="IU54" s="1">
        <v>0</v>
      </c>
      <c r="IV54" s="1">
        <v>83.435385774224443</v>
      </c>
      <c r="IW54" s="1">
        <v>0</v>
      </c>
      <c r="IX54" s="1">
        <v>0</v>
      </c>
      <c r="IY54" s="1">
        <v>28.466435369573656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O54" s="12"/>
      <c r="MA54" s="1">
        <v>9</v>
      </c>
      <c r="MY54" s="1">
        <v>12</v>
      </c>
      <c r="NM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OD54" s="1"/>
      <c r="OE54" s="1"/>
      <c r="OF54" s="1"/>
      <c r="OG54" s="1"/>
      <c r="OH54" s="1"/>
      <c r="OI54" s="1"/>
      <c r="OJ54" s="1"/>
      <c r="OK54" s="1"/>
      <c r="OL54" s="1"/>
      <c r="OM54" s="1">
        <v>11</v>
      </c>
      <c r="ON54" s="1"/>
      <c r="OO54" s="1">
        <v>20</v>
      </c>
      <c r="OP54" s="1">
        <v>4</v>
      </c>
      <c r="OR54" s="1">
        <v>8</v>
      </c>
      <c r="OU54" s="1">
        <v>16</v>
      </c>
      <c r="OZ54" s="1"/>
      <c r="PA54" s="1"/>
      <c r="PB54" s="12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>
        <v>18</v>
      </c>
      <c r="PO54" s="1"/>
      <c r="PP54" s="1"/>
      <c r="PQ54" s="1"/>
      <c r="PR54" s="1"/>
      <c r="PS54" s="1"/>
      <c r="PT54" s="1"/>
      <c r="PU54" s="1"/>
      <c r="PV54" s="1">
        <v>14</v>
      </c>
      <c r="PW54" s="1"/>
      <c r="PX54" s="1"/>
      <c r="PY54" s="1"/>
      <c r="PZ54" s="1"/>
      <c r="QA54" s="1"/>
      <c r="QB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RE54" s="1"/>
      <c r="RH54">
        <v>10</v>
      </c>
      <c r="RI54"/>
    </row>
    <row r="55" spans="1:525">
      <c r="A55" s="1">
        <v>46</v>
      </c>
      <c r="B55" s="1">
        <v>46</v>
      </c>
      <c r="C55" s="1">
        <v>41</v>
      </c>
      <c r="D55" s="2" t="s">
        <v>1055</v>
      </c>
      <c r="E55" s="1" t="s">
        <v>150</v>
      </c>
      <c r="F55" s="1" t="s">
        <v>14</v>
      </c>
      <c r="G55" s="3">
        <v>522.53095032205078</v>
      </c>
      <c r="H55" s="1">
        <v>10</v>
      </c>
      <c r="I55" s="1">
        <v>0</v>
      </c>
      <c r="J55" s="1">
        <v>10</v>
      </c>
      <c r="K55" s="1">
        <v>2</v>
      </c>
      <c r="L55" s="1">
        <v>457.86328125</v>
      </c>
      <c r="M55" s="1">
        <v>260</v>
      </c>
      <c r="N55" s="1">
        <v>197.86328125000003</v>
      </c>
      <c r="O55" s="1">
        <v>0</v>
      </c>
      <c r="P55" s="1">
        <v>0</v>
      </c>
      <c r="Q55" s="1">
        <v>0</v>
      </c>
      <c r="R55" s="1">
        <v>64.667669072050799</v>
      </c>
      <c r="S55" s="1">
        <v>64.667669072050799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197.86328125000003</v>
      </c>
      <c r="AP55" s="1">
        <v>260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64.667669072050799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>
        <v>4</v>
      </c>
      <c r="MG55" s="12">
        <v>1</v>
      </c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"/>
      <c r="NN55" s="12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2"/>
      <c r="OA55" s="12"/>
      <c r="OB55" s="12"/>
      <c r="OC55" s="12">
        <v>5</v>
      </c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2"/>
      <c r="OR55" s="12"/>
      <c r="OS55" s="12"/>
      <c r="OT55" s="12"/>
      <c r="OU55" s="12"/>
      <c r="OV55" s="12"/>
      <c r="OW55" s="12"/>
      <c r="OX55" s="12"/>
      <c r="OY55" s="12"/>
      <c r="OZ55" s="1"/>
      <c r="PA55" s="1"/>
      <c r="PB55" s="12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>
        <v>9</v>
      </c>
      <c r="PW55" s="1"/>
      <c r="PX55" s="1"/>
      <c r="PY55" s="1"/>
      <c r="PZ55" s="1">
        <v>11</v>
      </c>
      <c r="QA55" s="1"/>
      <c r="QB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RC55" s="1">
        <v>16</v>
      </c>
      <c r="RE55" s="1"/>
      <c r="RH55">
        <v>3</v>
      </c>
      <c r="RI55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</row>
    <row r="56" spans="1:525">
      <c r="A56" s="1">
        <v>47</v>
      </c>
      <c r="B56" s="1">
        <v>47</v>
      </c>
      <c r="C56" s="1">
        <v>79</v>
      </c>
      <c r="D56" s="2" t="s">
        <v>1113</v>
      </c>
      <c r="E56" s="1" t="s">
        <v>687</v>
      </c>
      <c r="F56" s="1" t="s">
        <v>24</v>
      </c>
      <c r="G56" s="3">
        <v>494.21934470347713</v>
      </c>
      <c r="H56" s="1">
        <v>10</v>
      </c>
      <c r="I56" s="1">
        <v>0</v>
      </c>
      <c r="J56" s="1">
        <v>10</v>
      </c>
      <c r="K56" s="1">
        <v>2</v>
      </c>
      <c r="L56" s="1">
        <v>463.38631970347711</v>
      </c>
      <c r="M56" s="1">
        <v>235.875</v>
      </c>
      <c r="N56" s="1">
        <v>90.736606797606271</v>
      </c>
      <c r="O56" s="1">
        <v>70.41340246732544</v>
      </c>
      <c r="P56" s="1">
        <v>66.361310438545388</v>
      </c>
      <c r="Q56" s="1">
        <v>0</v>
      </c>
      <c r="R56" s="1">
        <v>30.833025000000003</v>
      </c>
      <c r="S56" s="1">
        <v>30.833025000000003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235.875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70.41340246732544</v>
      </c>
      <c r="AK56" s="1">
        <v>0</v>
      </c>
      <c r="AL56" s="1">
        <v>0</v>
      </c>
      <c r="AM56" s="1">
        <v>66.361310438545388</v>
      </c>
      <c r="AN56" s="1">
        <v>0</v>
      </c>
      <c r="AO56" s="1">
        <v>90.736606797606271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30.833025000000003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O56" s="12"/>
      <c r="LS56" s="1">
        <v>2</v>
      </c>
      <c r="MA56" s="1">
        <v>18</v>
      </c>
      <c r="MD56" s="1">
        <v>19</v>
      </c>
      <c r="MF56" s="1">
        <v>14</v>
      </c>
      <c r="NK56" s="1">
        <v>2</v>
      </c>
      <c r="NM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Z56" s="1"/>
      <c r="PA56" s="1"/>
      <c r="PB56" s="12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RE56" s="1"/>
      <c r="RH56"/>
      <c r="RI56"/>
    </row>
    <row r="57" spans="1:525">
      <c r="A57" s="1">
        <v>48</v>
      </c>
      <c r="B57" s="1">
        <v>48</v>
      </c>
      <c r="C57" s="1">
        <v>44</v>
      </c>
      <c r="D57" s="2" t="s">
        <v>1054</v>
      </c>
      <c r="E57" s="1" t="s">
        <v>156</v>
      </c>
      <c r="F57" s="1" t="s">
        <v>20</v>
      </c>
      <c r="G57" s="3">
        <v>492.22320639010769</v>
      </c>
      <c r="H57" s="1">
        <v>10</v>
      </c>
      <c r="I57" s="1">
        <v>0</v>
      </c>
      <c r="J57" s="1">
        <v>10</v>
      </c>
      <c r="K57" s="1">
        <v>2</v>
      </c>
      <c r="L57" s="1">
        <v>390.41894464661402</v>
      </c>
      <c r="M57" s="1">
        <v>226.74062500000005</v>
      </c>
      <c r="N57" s="1">
        <v>93.264917179288531</v>
      </c>
      <c r="O57" s="1">
        <v>70.41340246732544</v>
      </c>
      <c r="P57" s="1">
        <v>0</v>
      </c>
      <c r="Q57" s="1">
        <v>0</v>
      </c>
      <c r="R57" s="1">
        <v>101.80426174349367</v>
      </c>
      <c r="S57" s="1">
        <v>101.80426174349367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70.41340246732544</v>
      </c>
      <c r="BH57" s="1">
        <v>0</v>
      </c>
      <c r="BI57" s="1">
        <v>0</v>
      </c>
      <c r="BJ57" s="1">
        <v>93.264917179288531</v>
      </c>
      <c r="BK57" s="1">
        <v>0</v>
      </c>
      <c r="BL57" s="1">
        <v>0</v>
      </c>
      <c r="BM57" s="1">
        <v>0</v>
      </c>
      <c r="BN57" s="1">
        <v>0</v>
      </c>
      <c r="BO57" s="1">
        <v>226.74062500000005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101.80426174349367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O57" s="12"/>
      <c r="MX57" s="1">
        <v>18</v>
      </c>
      <c r="NA57" s="1">
        <v>27</v>
      </c>
      <c r="NF57" s="1">
        <v>3</v>
      </c>
      <c r="NM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>
        <v>12</v>
      </c>
      <c r="OP57" s="1"/>
      <c r="OZ57" s="1"/>
      <c r="PA57" s="1"/>
      <c r="PB57" s="12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RE57" s="1"/>
      <c r="RH57"/>
      <c r="RI57"/>
    </row>
    <row r="58" spans="1:525">
      <c r="A58" s="1">
        <v>49</v>
      </c>
      <c r="B58" s="1">
        <v>49</v>
      </c>
      <c r="C58" s="1">
        <v>40</v>
      </c>
      <c r="D58" s="2" t="s">
        <v>1065</v>
      </c>
      <c r="E58" s="1" t="s">
        <v>142</v>
      </c>
      <c r="F58" s="1" t="s">
        <v>12</v>
      </c>
      <c r="G58" s="3">
        <v>492.07294835956475</v>
      </c>
      <c r="H58" s="1">
        <v>10</v>
      </c>
      <c r="I58" s="1">
        <v>0</v>
      </c>
      <c r="J58" s="1">
        <v>10</v>
      </c>
      <c r="K58" s="1">
        <v>2</v>
      </c>
      <c r="L58" s="1">
        <v>458.07328835956474</v>
      </c>
      <c r="M58" s="1">
        <v>153.54582177883913</v>
      </c>
      <c r="N58" s="1">
        <v>136.67026683805165</v>
      </c>
      <c r="O58" s="1">
        <v>85.562500000000014</v>
      </c>
      <c r="P58" s="1">
        <v>82.294699742673984</v>
      </c>
      <c r="Q58" s="1">
        <v>0</v>
      </c>
      <c r="R58" s="1">
        <v>33.999659999999999</v>
      </c>
      <c r="S58" s="1">
        <v>33.999659999999999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85.562500000000014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153.54582177883913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136.67026683805165</v>
      </c>
      <c r="BO58" s="1">
        <v>0</v>
      </c>
      <c r="BP58" s="1">
        <v>0</v>
      </c>
      <c r="BQ58" s="1">
        <v>82.294699742673984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33.999659999999999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O58" s="12"/>
      <c r="MN58" s="1">
        <v>3</v>
      </c>
      <c r="MX58" s="1">
        <v>8</v>
      </c>
      <c r="NE58" s="1">
        <v>9</v>
      </c>
      <c r="NH58" s="1">
        <v>16</v>
      </c>
      <c r="NM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>
        <v>1</v>
      </c>
      <c r="OZ58" s="1"/>
      <c r="PA58" s="1"/>
      <c r="PB58" s="12"/>
      <c r="PC58" s="1"/>
      <c r="PD58" s="1"/>
      <c r="PE58" s="1"/>
      <c r="PF58" s="1"/>
      <c r="PG58" s="1">
        <v>2</v>
      </c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>
        <v>7</v>
      </c>
      <c r="PY58" s="1"/>
      <c r="PZ58" s="1">
        <v>12</v>
      </c>
      <c r="QA58" s="1"/>
      <c r="QB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RA58">
        <v>3</v>
      </c>
      <c r="RB58">
        <v>8</v>
      </c>
      <c r="RE58" s="1"/>
      <c r="RH58"/>
      <c r="RI58"/>
    </row>
    <row r="59" spans="1:525">
      <c r="A59" s="1">
        <v>50</v>
      </c>
      <c r="B59" s="1">
        <v>50</v>
      </c>
      <c r="C59" s="1">
        <v>77</v>
      </c>
      <c r="D59" s="2" t="s">
        <v>1114</v>
      </c>
      <c r="E59" s="1" t="s">
        <v>193</v>
      </c>
      <c r="F59" s="1" t="s">
        <v>21</v>
      </c>
      <c r="G59" s="3">
        <v>489.44392807337698</v>
      </c>
      <c r="H59" s="1">
        <v>10</v>
      </c>
      <c r="I59" s="1">
        <v>0</v>
      </c>
      <c r="J59" s="1">
        <v>10</v>
      </c>
      <c r="K59" s="1">
        <v>2</v>
      </c>
      <c r="L59" s="1">
        <v>431.26792885083586</v>
      </c>
      <c r="M59" s="1">
        <v>172.68270541992189</v>
      </c>
      <c r="N59" s="1">
        <v>136.67026683805165</v>
      </c>
      <c r="O59" s="1">
        <v>79.145312500000003</v>
      </c>
      <c r="P59" s="1">
        <v>42.769644092862315</v>
      </c>
      <c r="Q59" s="1">
        <v>0</v>
      </c>
      <c r="R59" s="1">
        <v>58.175999222541115</v>
      </c>
      <c r="S59" s="1">
        <v>29.655451097541111</v>
      </c>
      <c r="T59" s="1">
        <v>28.520548125000005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136.67026683805165</v>
      </c>
      <c r="AC59" s="1">
        <v>0</v>
      </c>
      <c r="AD59" s="1">
        <v>0</v>
      </c>
      <c r="AE59" s="1">
        <v>0</v>
      </c>
      <c r="AF59" s="1">
        <v>0</v>
      </c>
      <c r="AG59" s="1">
        <v>79.145312500000003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172.68270541992189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42.769644092862315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28.520548125000005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29.655451097541111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O59" s="12"/>
      <c r="LS59" s="1">
        <v>9</v>
      </c>
      <c r="LX59" s="1">
        <v>4</v>
      </c>
      <c r="MP59" s="1">
        <v>6</v>
      </c>
      <c r="NA59" s="1">
        <v>37</v>
      </c>
      <c r="NM59" s="1">
        <v>3</v>
      </c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OD59" s="1"/>
      <c r="OE59" s="1">
        <v>15</v>
      </c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Z59" s="1"/>
      <c r="PA59" s="1"/>
      <c r="PB59" s="12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RE59" s="1"/>
      <c r="RH59"/>
      <c r="RI59"/>
    </row>
    <row r="60" spans="1:525">
      <c r="A60" s="1">
        <v>51</v>
      </c>
      <c r="B60" s="1">
        <v>51</v>
      </c>
      <c r="C60" s="1">
        <v>48</v>
      </c>
      <c r="D60" s="2" t="s">
        <v>1049</v>
      </c>
      <c r="E60" s="1" t="s">
        <v>764</v>
      </c>
      <c r="F60" s="1" t="s">
        <v>10</v>
      </c>
      <c r="G60" s="3">
        <v>479.4484526953126</v>
      </c>
      <c r="H60" s="1">
        <v>10</v>
      </c>
      <c r="I60" s="1">
        <v>0</v>
      </c>
      <c r="J60" s="1">
        <v>10</v>
      </c>
      <c r="K60" s="1">
        <v>2</v>
      </c>
      <c r="L60" s="1">
        <v>479.4484526953126</v>
      </c>
      <c r="M60" s="1">
        <v>479.4484526953126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479.4484526953126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O60" s="12"/>
      <c r="NA60" s="1">
        <v>6</v>
      </c>
      <c r="NM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Z60" s="1"/>
      <c r="PA60" s="1"/>
      <c r="PB60" s="12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>
        <v>6</v>
      </c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RE60" s="1"/>
      <c r="RH60"/>
      <c r="RI60"/>
    </row>
    <row r="61" spans="1:525">
      <c r="A61" s="1">
        <v>52</v>
      </c>
      <c r="B61" s="1">
        <v>52</v>
      </c>
      <c r="C61" s="1">
        <v>49</v>
      </c>
      <c r="D61" s="2" t="s">
        <v>1049</v>
      </c>
      <c r="E61" s="1" t="s">
        <v>301</v>
      </c>
      <c r="F61" s="1" t="s">
        <v>10</v>
      </c>
      <c r="G61" s="3">
        <v>479.40445854888731</v>
      </c>
      <c r="H61" s="1">
        <v>10</v>
      </c>
      <c r="I61" s="1">
        <v>0</v>
      </c>
      <c r="J61" s="1">
        <v>10</v>
      </c>
      <c r="K61" s="1">
        <v>2</v>
      </c>
      <c r="L61" s="1">
        <v>479.40445854888731</v>
      </c>
      <c r="M61" s="1">
        <v>351.00140294996089</v>
      </c>
      <c r="N61" s="1">
        <v>128.40305559892639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128.40305559892639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351.00140294996089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O61" s="12"/>
      <c r="LW61" s="1">
        <v>11</v>
      </c>
      <c r="NA61" s="1">
        <v>10</v>
      </c>
      <c r="NM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Z61" s="1"/>
      <c r="PA61" s="1"/>
      <c r="PB61" s="12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>
        <v>4</v>
      </c>
      <c r="QB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RE61" s="1"/>
      <c r="RH61"/>
      <c r="RI61"/>
    </row>
    <row r="62" spans="1:525">
      <c r="A62" s="1">
        <v>53</v>
      </c>
      <c r="B62" s="1">
        <v>53</v>
      </c>
      <c r="C62" s="1">
        <v>50</v>
      </c>
      <c r="D62" s="2" t="s">
        <v>1049</v>
      </c>
      <c r="E62" s="1" t="s">
        <v>729</v>
      </c>
      <c r="F62" s="1" t="s">
        <v>13</v>
      </c>
      <c r="G62" s="3">
        <v>474.31119828592608</v>
      </c>
      <c r="H62" s="1">
        <v>10</v>
      </c>
      <c r="I62" s="1">
        <v>0</v>
      </c>
      <c r="J62" s="1">
        <v>10</v>
      </c>
      <c r="K62" s="1">
        <v>2</v>
      </c>
      <c r="L62" s="1">
        <v>474.31119828592608</v>
      </c>
      <c r="M62" s="1">
        <v>277.80115724413076</v>
      </c>
      <c r="N62" s="1">
        <v>131.37764375951926</v>
      </c>
      <c r="O62" s="1">
        <v>65.132397282276031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277.80115724413076</v>
      </c>
      <c r="BK62" s="1">
        <v>0</v>
      </c>
      <c r="BL62" s="1">
        <v>0</v>
      </c>
      <c r="BM62" s="1">
        <v>0</v>
      </c>
      <c r="BN62" s="1">
        <v>0</v>
      </c>
      <c r="BO62" s="1">
        <v>131.37764375951926</v>
      </c>
      <c r="BP62" s="1">
        <v>0</v>
      </c>
      <c r="BQ62" s="1">
        <v>65.132397282276031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O62" s="12"/>
      <c r="NA62" s="1">
        <v>13</v>
      </c>
      <c r="NF62" s="1">
        <v>10</v>
      </c>
      <c r="NH62" s="1">
        <v>19</v>
      </c>
      <c r="NM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Z62" s="1"/>
      <c r="PA62" s="1"/>
      <c r="PB62" s="12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RE62" s="1"/>
      <c r="RH62"/>
      <c r="RI62"/>
    </row>
    <row r="63" spans="1:525">
      <c r="A63" s="1">
        <v>54</v>
      </c>
      <c r="B63" s="1">
        <v>54</v>
      </c>
      <c r="C63" s="1">
        <v>51</v>
      </c>
      <c r="D63" s="2" t="s">
        <v>1049</v>
      </c>
      <c r="E63" s="1" t="s">
        <v>827</v>
      </c>
      <c r="F63" s="1" t="s">
        <v>3</v>
      </c>
      <c r="G63" s="3">
        <v>467.15376679138217</v>
      </c>
      <c r="H63" s="1">
        <v>10</v>
      </c>
      <c r="I63" s="1">
        <v>0</v>
      </c>
      <c r="J63" s="1">
        <v>10</v>
      </c>
      <c r="K63" s="1">
        <v>2</v>
      </c>
      <c r="L63" s="1">
        <v>467.15376679138217</v>
      </c>
      <c r="M63" s="1">
        <v>175.39145374023445</v>
      </c>
      <c r="N63" s="1">
        <v>162.86349275878914</v>
      </c>
      <c r="O63" s="1">
        <v>128.89882029235852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175.39145374023445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162.86349275878914</v>
      </c>
      <c r="AS63" s="1">
        <v>0</v>
      </c>
      <c r="AT63" s="1">
        <v>128.89882029235852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O63" s="12"/>
      <c r="LW63" s="1">
        <v>7</v>
      </c>
      <c r="MI63" s="1">
        <v>7</v>
      </c>
      <c r="MK63" s="1">
        <v>10</v>
      </c>
      <c r="NM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Z63" s="1"/>
      <c r="PA63" s="1"/>
      <c r="PB63" s="12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>
        <v>1</v>
      </c>
      <c r="QB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Y63">
        <v>1</v>
      </c>
      <c r="RE63" s="1"/>
      <c r="RF63">
        <v>1</v>
      </c>
      <c r="RH63"/>
      <c r="RI63"/>
    </row>
    <row r="64" spans="1:525">
      <c r="A64" s="1">
        <v>55</v>
      </c>
      <c r="B64" s="1">
        <v>55</v>
      </c>
      <c r="C64" s="1">
        <v>53</v>
      </c>
      <c r="D64" s="2" t="s">
        <v>1046</v>
      </c>
      <c r="E64" s="1" t="s">
        <v>147</v>
      </c>
      <c r="F64" s="1" t="s">
        <v>10</v>
      </c>
      <c r="G64" s="3">
        <v>447.52243674906038</v>
      </c>
      <c r="H64" s="1">
        <v>10</v>
      </c>
      <c r="I64" s="1">
        <v>0</v>
      </c>
      <c r="J64" s="1">
        <v>10</v>
      </c>
      <c r="K64" s="1">
        <v>2</v>
      </c>
      <c r="L64" s="1">
        <v>300.32557539906031</v>
      </c>
      <c r="M64" s="1">
        <v>300.32557539906031</v>
      </c>
      <c r="N64" s="1">
        <v>0</v>
      </c>
      <c r="O64" s="1">
        <v>0</v>
      </c>
      <c r="P64" s="1">
        <v>0</v>
      </c>
      <c r="Q64" s="1">
        <v>0</v>
      </c>
      <c r="R64" s="1">
        <v>147.19686135000003</v>
      </c>
      <c r="S64" s="1">
        <v>116.36383635000003</v>
      </c>
      <c r="T64" s="1">
        <v>30.833025000000003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300.32557539906031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30.833025000000003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116.36383635000003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O64" s="12"/>
      <c r="NA64" s="1">
        <v>12</v>
      </c>
      <c r="NM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OD64" s="1"/>
      <c r="OE64" s="1"/>
      <c r="OF64" s="1"/>
      <c r="OG64" s="1">
        <v>2</v>
      </c>
      <c r="OH64" s="1"/>
      <c r="OI64" s="1"/>
      <c r="OJ64" s="1"/>
      <c r="OK64" s="1"/>
      <c r="OL64" s="1"/>
      <c r="OM64" s="1"/>
      <c r="ON64" s="1">
        <v>3</v>
      </c>
      <c r="OO64" s="1"/>
      <c r="OP64" s="1"/>
      <c r="OZ64" s="1"/>
      <c r="PA64" s="1"/>
      <c r="PB64" s="12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RE64" s="1"/>
      <c r="RH64"/>
      <c r="RI64"/>
    </row>
    <row r="65" spans="1:477">
      <c r="A65" s="1">
        <v>56</v>
      </c>
      <c r="B65" s="1">
        <v>56</v>
      </c>
      <c r="C65" s="1">
        <v>54</v>
      </c>
      <c r="D65" s="2" t="s">
        <v>1046</v>
      </c>
      <c r="E65" s="1" t="s">
        <v>726</v>
      </c>
      <c r="F65" s="1" t="s">
        <v>14</v>
      </c>
      <c r="G65" s="3">
        <v>445.88699670860831</v>
      </c>
      <c r="H65" s="1">
        <v>10</v>
      </c>
      <c r="I65" s="1">
        <v>0</v>
      </c>
      <c r="J65" s="1">
        <v>10</v>
      </c>
      <c r="K65" s="1">
        <v>2</v>
      </c>
      <c r="L65" s="1">
        <v>445.88699670860831</v>
      </c>
      <c r="M65" s="1">
        <v>341.90775000000002</v>
      </c>
      <c r="N65" s="1">
        <v>103.97924670860829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341.90775000000002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103.97924670860829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O65" s="12"/>
      <c r="MT65" s="1">
        <v>4</v>
      </c>
      <c r="NH65" s="1">
        <v>13</v>
      </c>
      <c r="NM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Z65" s="1"/>
      <c r="PA65" s="1"/>
      <c r="PB65" s="12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RE65" s="1"/>
      <c r="RH65">
        <v>8</v>
      </c>
      <c r="RI65"/>
    </row>
    <row r="66" spans="1:477">
      <c r="A66" s="1">
        <v>57</v>
      </c>
      <c r="B66" s="1">
        <v>57</v>
      </c>
      <c r="C66" s="1">
        <v>55</v>
      </c>
      <c r="D66" s="2" t="s">
        <v>1046</v>
      </c>
      <c r="E66" s="1" t="s">
        <v>100</v>
      </c>
      <c r="F66" s="1" t="s">
        <v>18</v>
      </c>
      <c r="G66" s="3">
        <v>442.66717043192762</v>
      </c>
      <c r="H66" s="1">
        <v>10</v>
      </c>
      <c r="I66" s="1">
        <v>0</v>
      </c>
      <c r="J66" s="1">
        <v>10</v>
      </c>
      <c r="K66" s="1">
        <v>2</v>
      </c>
      <c r="L66" s="1">
        <v>324.64334720461221</v>
      </c>
      <c r="M66" s="1">
        <v>270.60395719921888</v>
      </c>
      <c r="N66" s="1">
        <v>54.039390005393315</v>
      </c>
      <c r="O66" s="1">
        <v>0</v>
      </c>
      <c r="P66" s="1">
        <v>0</v>
      </c>
      <c r="Q66" s="1">
        <v>0</v>
      </c>
      <c r="R66" s="1">
        <v>118.02382322731538</v>
      </c>
      <c r="S66" s="1">
        <v>67.10795847099611</v>
      </c>
      <c r="T66" s="1">
        <v>50.915864756319259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270.60395719921888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54.039390005393315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67.10795847099611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50.915864756319259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O66" s="12"/>
      <c r="MT66" s="1">
        <v>7</v>
      </c>
      <c r="NA66" s="1">
        <v>34</v>
      </c>
      <c r="NM66" s="1"/>
      <c r="NO66" s="1"/>
      <c r="NP66" s="1"/>
      <c r="NQ66" s="1"/>
      <c r="NR66" s="1"/>
      <c r="NS66" s="1"/>
      <c r="NT66" s="1">
        <v>5</v>
      </c>
      <c r="NU66" s="1">
        <v>5</v>
      </c>
      <c r="NV66" s="1"/>
      <c r="NW66" s="1"/>
      <c r="NX66" s="1"/>
      <c r="NY66" s="1"/>
      <c r="OD66" s="1"/>
      <c r="OE66" s="1"/>
      <c r="OF66" s="1"/>
      <c r="OG66" s="1"/>
      <c r="OH66" s="1"/>
      <c r="OI66" s="1"/>
      <c r="OJ66" s="1"/>
      <c r="OK66" s="1"/>
      <c r="OL66" s="1"/>
      <c r="OM66" s="1">
        <v>9</v>
      </c>
      <c r="ON66" s="1"/>
      <c r="OO66" s="1"/>
      <c r="OP66" s="1"/>
      <c r="OZ66" s="1"/>
      <c r="PA66" s="1"/>
      <c r="PB66" s="12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>
        <v>9</v>
      </c>
      <c r="PO66" s="1"/>
      <c r="PP66" s="1">
        <v>3</v>
      </c>
      <c r="PQ66" s="1"/>
      <c r="PR66" s="1"/>
      <c r="PS66" s="1"/>
      <c r="PT66" s="1"/>
      <c r="PU66" s="1"/>
      <c r="PV66" s="1"/>
      <c r="PW66" s="1"/>
      <c r="PX66" s="1"/>
      <c r="PY66" s="1">
        <v>2</v>
      </c>
      <c r="PZ66" s="1"/>
      <c r="QA66" s="1">
        <v>21</v>
      </c>
      <c r="QB66" s="1"/>
      <c r="QD66" s="1"/>
      <c r="QE66" s="1"/>
      <c r="QF66" s="1"/>
      <c r="QG66" s="1"/>
      <c r="QH66" s="1"/>
      <c r="QI66" s="1">
        <v>3</v>
      </c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RC66" s="1">
        <v>3</v>
      </c>
      <c r="RE66" s="1"/>
      <c r="RH66"/>
      <c r="RI66">
        <v>7</v>
      </c>
    </row>
    <row r="67" spans="1:477">
      <c r="A67" s="1">
        <v>58</v>
      </c>
      <c r="B67" s="1">
        <v>58</v>
      </c>
      <c r="C67" s="1">
        <v>43</v>
      </c>
      <c r="D67" s="2" t="s">
        <v>1115</v>
      </c>
      <c r="E67" s="1" t="s">
        <v>115</v>
      </c>
      <c r="F67" s="1" t="s">
        <v>12</v>
      </c>
      <c r="G67" s="3">
        <v>436.63930458128323</v>
      </c>
      <c r="H67" s="1">
        <v>10</v>
      </c>
      <c r="I67" s="1">
        <v>0</v>
      </c>
      <c r="J67" s="1">
        <v>10</v>
      </c>
      <c r="K67" s="1">
        <v>2</v>
      </c>
      <c r="L67" s="1">
        <v>301.74611253066041</v>
      </c>
      <c r="M67" s="1">
        <v>126.41999682519777</v>
      </c>
      <c r="N67" s="1">
        <v>96.180803205462652</v>
      </c>
      <c r="O67" s="1">
        <v>79.145312500000003</v>
      </c>
      <c r="P67" s="1">
        <v>0</v>
      </c>
      <c r="Q67" s="1">
        <v>0</v>
      </c>
      <c r="R67" s="1">
        <v>134.89319205062279</v>
      </c>
      <c r="S67" s="1">
        <v>55.331274349773466</v>
      </c>
      <c r="T67" s="1">
        <v>50.470958613349303</v>
      </c>
      <c r="U67" s="1">
        <v>29.090959087500007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79.145312500000003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96.180803205462652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126.41999682519777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55.331274349773466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50.470958613349303</v>
      </c>
      <c r="IT67" s="1">
        <v>0</v>
      </c>
      <c r="IU67" s="1">
        <v>29.090959087500007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O67" s="12"/>
      <c r="MN67" s="1">
        <v>4</v>
      </c>
      <c r="MX67" s="1">
        <v>14</v>
      </c>
      <c r="NE67" s="1">
        <v>10</v>
      </c>
      <c r="NM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OD67" s="1"/>
      <c r="OE67" s="1">
        <v>7</v>
      </c>
      <c r="OF67" s="1"/>
      <c r="OG67" s="1"/>
      <c r="OH67" s="1"/>
      <c r="OI67" s="1"/>
      <c r="OJ67" s="1"/>
      <c r="OK67" s="1"/>
      <c r="OL67" s="1"/>
      <c r="OM67" s="1"/>
      <c r="ON67" s="1"/>
      <c r="OO67" s="1">
        <v>21</v>
      </c>
      <c r="OP67" s="1"/>
      <c r="OQ67" s="1">
        <v>3</v>
      </c>
      <c r="OZ67" s="1"/>
      <c r="PA67" s="1"/>
      <c r="PB67" s="12">
        <v>15</v>
      </c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>
        <v>10</v>
      </c>
      <c r="PY67" s="1"/>
      <c r="PZ67" s="1"/>
      <c r="QA67" s="1"/>
      <c r="QB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RB67">
        <v>22</v>
      </c>
      <c r="RE67" s="1"/>
      <c r="RH67"/>
      <c r="RI67"/>
    </row>
    <row r="68" spans="1:477">
      <c r="A68" s="1">
        <v>59</v>
      </c>
      <c r="B68" s="1">
        <v>59</v>
      </c>
      <c r="C68" s="1">
        <v>145</v>
      </c>
      <c r="D68" s="2" t="s">
        <v>1116</v>
      </c>
      <c r="E68" s="1" t="s">
        <v>255</v>
      </c>
      <c r="F68" s="1" t="s">
        <v>27</v>
      </c>
      <c r="G68" s="3">
        <v>433.44400309958576</v>
      </c>
      <c r="H68" s="1">
        <v>10</v>
      </c>
      <c r="I68" s="1">
        <v>0</v>
      </c>
      <c r="J68" s="1">
        <v>10</v>
      </c>
      <c r="K68" s="1">
        <v>2</v>
      </c>
      <c r="L68" s="1">
        <v>400.11100309958579</v>
      </c>
      <c r="M68" s="1">
        <v>100.05550154979288</v>
      </c>
      <c r="N68" s="1">
        <v>100.05550154979288</v>
      </c>
      <c r="O68" s="1">
        <v>100</v>
      </c>
      <c r="P68" s="1">
        <v>100</v>
      </c>
      <c r="Q68" s="1">
        <v>0</v>
      </c>
      <c r="R68" s="1">
        <v>33.332999999999998</v>
      </c>
      <c r="S68" s="1">
        <v>33.332999999999998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100.05550154979288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100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100.05550154979288</v>
      </c>
      <c r="BO68" s="1">
        <v>0</v>
      </c>
      <c r="BP68" s="1">
        <v>0</v>
      </c>
      <c r="BQ68" s="1">
        <v>0</v>
      </c>
      <c r="BR68" s="1">
        <v>0</v>
      </c>
      <c r="BS68" s="1">
        <v>100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33.332999999999998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O68" s="12"/>
      <c r="LS68" s="1">
        <v>13</v>
      </c>
      <c r="MC68" s="1">
        <v>1</v>
      </c>
      <c r="NE68" s="1">
        <v>13</v>
      </c>
      <c r="NJ68" s="1">
        <v>1</v>
      </c>
      <c r="NM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OD68" s="1"/>
      <c r="OE68" s="1"/>
      <c r="OF68" s="1"/>
      <c r="OG68" s="1"/>
      <c r="OH68" s="1"/>
      <c r="OI68" s="1">
        <v>1</v>
      </c>
      <c r="OJ68" s="1"/>
      <c r="OK68" s="1"/>
      <c r="OL68" s="1"/>
      <c r="OM68" s="1"/>
      <c r="ON68" s="1"/>
      <c r="OO68" s="1"/>
      <c r="OP68" s="1"/>
      <c r="OZ68" s="1"/>
      <c r="PA68" s="1"/>
      <c r="PB68" s="12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>
        <v>1</v>
      </c>
      <c r="QP68" s="1"/>
      <c r="QQ68" s="1"/>
      <c r="QR68" s="1"/>
      <c r="QS68" s="1"/>
      <c r="QT68" s="1"/>
      <c r="RB68">
        <v>18</v>
      </c>
      <c r="RE68" s="1"/>
      <c r="RH68"/>
      <c r="RI68"/>
    </row>
    <row r="69" spans="1:477">
      <c r="A69" s="1">
        <v>60</v>
      </c>
      <c r="B69" s="1">
        <v>60</v>
      </c>
      <c r="C69" s="1">
        <v>76</v>
      </c>
      <c r="D69" s="2" t="s">
        <v>1082</v>
      </c>
      <c r="E69" s="1" t="s">
        <v>165</v>
      </c>
      <c r="F69" s="1" t="s">
        <v>19</v>
      </c>
      <c r="G69" s="3">
        <v>432.12713015309396</v>
      </c>
      <c r="H69" s="1">
        <v>10</v>
      </c>
      <c r="I69" s="1">
        <v>0</v>
      </c>
      <c r="J69" s="1">
        <v>10</v>
      </c>
      <c r="K69" s="1">
        <v>2</v>
      </c>
      <c r="L69" s="1">
        <v>321.57143548273046</v>
      </c>
      <c r="M69" s="1">
        <v>137.72400555623244</v>
      </c>
      <c r="N69" s="1">
        <v>100</v>
      </c>
      <c r="O69" s="1">
        <v>83.847429926498023</v>
      </c>
      <c r="P69" s="1">
        <v>0</v>
      </c>
      <c r="Q69" s="1">
        <v>0</v>
      </c>
      <c r="R69" s="1">
        <v>110.55569467036347</v>
      </c>
      <c r="S69" s="1">
        <v>59.817593891646993</v>
      </c>
      <c r="T69" s="1">
        <v>26.381507015625004</v>
      </c>
      <c r="U69" s="1">
        <v>24.35659376309146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83.847429926498023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100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137.72400555623244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26.381507015625004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59.817593891646993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24.35659376309146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O69" s="12"/>
      <c r="MD69" s="1">
        <v>16</v>
      </c>
      <c r="ML69" s="1">
        <v>1</v>
      </c>
      <c r="NA69" s="1">
        <v>22</v>
      </c>
      <c r="NM69" s="1"/>
      <c r="NO69" s="1"/>
      <c r="NP69" s="1"/>
      <c r="NQ69" s="1"/>
      <c r="NR69" s="1"/>
      <c r="NS69" s="1"/>
      <c r="NT69" s="1"/>
      <c r="NU69" s="1"/>
      <c r="NV69" s="1">
        <v>4</v>
      </c>
      <c r="NW69" s="1"/>
      <c r="NX69" s="1"/>
      <c r="NY69" s="1"/>
      <c r="OC69" s="1">
        <v>6</v>
      </c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U69" s="1">
        <v>18</v>
      </c>
      <c r="OZ69" s="1"/>
      <c r="PA69" s="1"/>
      <c r="PB69" s="12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D69" s="1"/>
      <c r="QE69" s="1"/>
      <c r="QF69" s="1">
        <v>4</v>
      </c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RE69" s="1"/>
      <c r="RH69"/>
      <c r="RI69"/>
    </row>
    <row r="70" spans="1:477">
      <c r="A70" s="1">
        <v>61</v>
      </c>
      <c r="B70" s="1">
        <v>61</v>
      </c>
      <c r="C70" s="1">
        <v>59</v>
      </c>
      <c r="D70" s="2" t="s">
        <v>1046</v>
      </c>
      <c r="E70" s="1" t="s">
        <v>751</v>
      </c>
      <c r="F70" s="1" t="s">
        <v>12</v>
      </c>
      <c r="G70" s="3">
        <v>421.53414694715377</v>
      </c>
      <c r="H70" s="1">
        <v>10</v>
      </c>
      <c r="I70" s="1">
        <v>0</v>
      </c>
      <c r="J70" s="1">
        <v>10</v>
      </c>
      <c r="K70" s="1">
        <v>2</v>
      </c>
      <c r="L70" s="1">
        <v>421.53414694715377</v>
      </c>
      <c r="M70" s="1">
        <v>235.875</v>
      </c>
      <c r="N70" s="1">
        <v>119.23140877043163</v>
      </c>
      <c r="O70" s="1">
        <v>66.427738176722116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66.427738176722116</v>
      </c>
      <c r="AP70" s="1">
        <v>119.23140877043163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235.875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O70" s="12"/>
      <c r="MF70" s="1">
        <v>18</v>
      </c>
      <c r="MG70" s="1">
        <v>11</v>
      </c>
      <c r="NE70" s="1">
        <v>2</v>
      </c>
      <c r="NM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Z70" s="1"/>
      <c r="PA70" s="1"/>
      <c r="PB70" s="12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RB70">
        <v>26</v>
      </c>
      <c r="RE70" s="1"/>
      <c r="RH70"/>
      <c r="RI70"/>
    </row>
    <row r="71" spans="1:477">
      <c r="A71" s="1">
        <v>62</v>
      </c>
      <c r="B71" s="1">
        <v>62</v>
      </c>
      <c r="C71" s="1">
        <v>60</v>
      </c>
      <c r="D71" s="2" t="s">
        <v>1046</v>
      </c>
      <c r="E71" s="1" t="s">
        <v>126</v>
      </c>
      <c r="F71" s="1" t="s">
        <v>25</v>
      </c>
      <c r="G71" s="3">
        <v>418.32357994414218</v>
      </c>
      <c r="H71" s="1">
        <v>10</v>
      </c>
      <c r="I71" s="1">
        <v>0</v>
      </c>
      <c r="J71" s="1">
        <v>10</v>
      </c>
      <c r="K71" s="1">
        <v>2</v>
      </c>
      <c r="L71" s="1">
        <v>265.72462461154504</v>
      </c>
      <c r="M71" s="1">
        <v>179.45457622070316</v>
      </c>
      <c r="N71" s="1">
        <v>86.270048390841893</v>
      </c>
      <c r="O71" s="1">
        <v>0</v>
      </c>
      <c r="P71" s="1">
        <v>0</v>
      </c>
      <c r="Q71" s="1">
        <v>0</v>
      </c>
      <c r="R71" s="1">
        <v>152.59895533259714</v>
      </c>
      <c r="S71" s="1">
        <v>78.800086564545296</v>
      </c>
      <c r="T71" s="1">
        <v>42.965843768051862</v>
      </c>
      <c r="U71" s="1">
        <v>30.833025000000003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86.270048390841893</v>
      </c>
      <c r="BK71" s="1">
        <v>0</v>
      </c>
      <c r="BL71" s="1">
        <v>0</v>
      </c>
      <c r="BM71" s="1">
        <v>0</v>
      </c>
      <c r="BN71" s="1">
        <v>0</v>
      </c>
      <c r="BO71" s="1">
        <v>179.45457622070316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42.965843768051862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30.833025000000003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78.800086564545296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O71" s="12"/>
      <c r="NA71" s="1">
        <v>28</v>
      </c>
      <c r="NF71" s="1">
        <v>6</v>
      </c>
      <c r="NM71" s="1"/>
      <c r="NO71" s="1"/>
      <c r="NP71" s="1"/>
      <c r="NQ71" s="1"/>
      <c r="NR71" s="1"/>
      <c r="NS71" s="1">
        <v>10</v>
      </c>
      <c r="NT71" s="1"/>
      <c r="NU71" s="1"/>
      <c r="NV71" s="1"/>
      <c r="NW71" s="1"/>
      <c r="NX71" s="1"/>
      <c r="NY71" s="1">
        <v>2</v>
      </c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>
        <v>8</v>
      </c>
      <c r="OO71" s="1"/>
      <c r="OP71" s="1"/>
      <c r="OZ71" s="1"/>
      <c r="PA71" s="1"/>
      <c r="PB71" s="12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>
        <v>26</v>
      </c>
      <c r="QB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RC71" s="1">
        <v>11</v>
      </c>
      <c r="RE71" s="1"/>
      <c r="RH71"/>
      <c r="RI71"/>
    </row>
    <row r="72" spans="1:477">
      <c r="A72" s="1">
        <v>63</v>
      </c>
      <c r="B72" s="1">
        <v>63</v>
      </c>
      <c r="C72" s="1">
        <v>87</v>
      </c>
      <c r="D72" s="2" t="s">
        <v>1117</v>
      </c>
      <c r="E72" s="1" t="s">
        <v>790</v>
      </c>
      <c r="F72" s="1" t="s">
        <v>25</v>
      </c>
      <c r="G72" s="3">
        <v>397.36974164148251</v>
      </c>
      <c r="H72" s="1">
        <v>10</v>
      </c>
      <c r="I72" s="1">
        <v>0</v>
      </c>
      <c r="J72" s="1">
        <v>10</v>
      </c>
      <c r="K72" s="1">
        <v>2</v>
      </c>
      <c r="L72" s="1">
        <v>397.36974164148251</v>
      </c>
      <c r="M72" s="1">
        <v>183.02353515625003</v>
      </c>
      <c r="N72" s="1">
        <v>108.16810978355986</v>
      </c>
      <c r="O72" s="1">
        <v>106.17809670167262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108.16810978355986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183.02353515625003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106.17809670167262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O72" s="12"/>
      <c r="LS72" s="1">
        <v>12</v>
      </c>
      <c r="MF72" s="1">
        <v>5</v>
      </c>
      <c r="MT72" s="1">
        <v>19</v>
      </c>
      <c r="NM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Z72" s="1"/>
      <c r="PA72" s="1"/>
      <c r="PB72" s="12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RE72" s="1"/>
      <c r="RH72"/>
      <c r="RI72"/>
    </row>
    <row r="73" spans="1:477">
      <c r="A73" s="1">
        <v>64</v>
      </c>
      <c r="B73" s="1">
        <v>64</v>
      </c>
      <c r="C73" s="1">
        <v>47</v>
      </c>
      <c r="D73" s="2" t="s">
        <v>1074</v>
      </c>
      <c r="E73" s="1" t="s">
        <v>130</v>
      </c>
      <c r="F73" s="1" t="s">
        <v>131</v>
      </c>
      <c r="G73" s="3">
        <v>396.01702447349732</v>
      </c>
      <c r="H73" s="1">
        <v>10</v>
      </c>
      <c r="I73" s="1">
        <v>0</v>
      </c>
      <c r="J73" s="1">
        <v>10</v>
      </c>
      <c r="K73" s="1">
        <v>2</v>
      </c>
      <c r="L73" s="1">
        <v>324.67629772871379</v>
      </c>
      <c r="M73" s="1">
        <v>324.67629772871379</v>
      </c>
      <c r="N73" s="1">
        <v>0</v>
      </c>
      <c r="O73" s="1">
        <v>0</v>
      </c>
      <c r="P73" s="1">
        <v>0</v>
      </c>
      <c r="Q73" s="1">
        <v>0</v>
      </c>
      <c r="R73" s="1">
        <v>71.340726744783524</v>
      </c>
      <c r="S73" s="1">
        <v>40.507701744783517</v>
      </c>
      <c r="T73" s="1">
        <v>30.833025000000003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324.67629772871379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40.507701744783517</v>
      </c>
      <c r="IH73" s="1">
        <v>0</v>
      </c>
      <c r="II73" s="1">
        <v>0</v>
      </c>
      <c r="IJ73" s="1">
        <v>0</v>
      </c>
      <c r="IK73" s="1">
        <v>0</v>
      </c>
      <c r="IL73" s="1">
        <v>30.833025000000003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O73" s="12"/>
      <c r="NA73" s="1">
        <v>11</v>
      </c>
      <c r="NM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OC73" s="1">
        <v>11</v>
      </c>
      <c r="OD73" s="1"/>
      <c r="OE73" s="1"/>
      <c r="OF73" s="1"/>
      <c r="OG73" s="1"/>
      <c r="OH73" s="1">
        <v>2</v>
      </c>
      <c r="OI73" s="1"/>
      <c r="OJ73" s="1"/>
      <c r="OK73" s="1"/>
      <c r="OL73" s="1"/>
      <c r="OM73" s="1"/>
      <c r="ON73" s="1"/>
      <c r="OO73" s="1"/>
      <c r="OP73" s="1"/>
      <c r="OZ73" s="1"/>
      <c r="PA73" s="1"/>
      <c r="PB73" s="12">
        <v>11</v>
      </c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>
        <v>8</v>
      </c>
      <c r="PY73" s="1"/>
      <c r="PZ73" s="1"/>
      <c r="QA73" s="1"/>
      <c r="QB73" s="1"/>
      <c r="QD73" s="1"/>
      <c r="QE73" s="1"/>
      <c r="QF73" s="1"/>
      <c r="QG73" s="1">
        <v>1</v>
      </c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RB73">
        <v>6</v>
      </c>
      <c r="RE73" s="1"/>
      <c r="RH73"/>
      <c r="RI73"/>
    </row>
    <row r="74" spans="1:477">
      <c r="A74" s="1">
        <v>65</v>
      </c>
      <c r="B74" s="1">
        <v>65</v>
      </c>
      <c r="C74" s="1">
        <v>82</v>
      </c>
      <c r="D74" s="2" t="s">
        <v>1118</v>
      </c>
      <c r="E74" s="1" t="s">
        <v>239</v>
      </c>
      <c r="F74" s="1" t="s">
        <v>20</v>
      </c>
      <c r="G74" s="3">
        <v>388.17268491917343</v>
      </c>
      <c r="H74" s="1">
        <v>10</v>
      </c>
      <c r="I74" s="1">
        <v>0</v>
      </c>
      <c r="J74" s="1">
        <v>10</v>
      </c>
      <c r="K74" s="1">
        <v>2</v>
      </c>
      <c r="L74" s="1">
        <v>355.47513557447496</v>
      </c>
      <c r="M74" s="1">
        <v>194.00494726562505</v>
      </c>
      <c r="N74" s="1">
        <v>80.741969558849945</v>
      </c>
      <c r="O74" s="1">
        <v>80.728218750000011</v>
      </c>
      <c r="P74" s="1">
        <v>0</v>
      </c>
      <c r="Q74" s="1">
        <v>0</v>
      </c>
      <c r="R74" s="1">
        <v>32.697549344698494</v>
      </c>
      <c r="S74" s="1">
        <v>32.697549344698494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80.728218750000011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80.741969558849945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194.00494726562505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32.697549344698494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O74" s="12"/>
      <c r="LY74" s="1">
        <v>4</v>
      </c>
      <c r="MI74" s="1">
        <v>16</v>
      </c>
      <c r="MX74" s="1">
        <v>5</v>
      </c>
      <c r="NM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>
        <v>13</v>
      </c>
      <c r="OZ74" s="1"/>
      <c r="PA74" s="1"/>
      <c r="PB74" s="12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RE74" s="1"/>
      <c r="RH74"/>
      <c r="RI74"/>
    </row>
    <row r="75" spans="1:477">
      <c r="A75" s="1">
        <v>66</v>
      </c>
      <c r="B75" s="1">
        <v>66</v>
      </c>
      <c r="C75" s="1">
        <v>64</v>
      </c>
      <c r="D75" s="2" t="s">
        <v>1046</v>
      </c>
      <c r="E75" s="1" t="s">
        <v>116</v>
      </c>
      <c r="F75" s="1" t="s">
        <v>763</v>
      </c>
      <c r="G75" s="3">
        <v>386.64848804731008</v>
      </c>
      <c r="H75" s="1">
        <v>10</v>
      </c>
      <c r="I75" s="1">
        <v>0</v>
      </c>
      <c r="J75" s="1">
        <v>10</v>
      </c>
      <c r="K75" s="1">
        <v>2</v>
      </c>
      <c r="L75" s="1">
        <v>209.1009458321538</v>
      </c>
      <c r="M75" s="1">
        <v>162.86349275878914</v>
      </c>
      <c r="N75" s="1">
        <v>46.237453073364655</v>
      </c>
      <c r="O75" s="1">
        <v>0</v>
      </c>
      <c r="P75" s="1">
        <v>0</v>
      </c>
      <c r="Q75" s="1">
        <v>0</v>
      </c>
      <c r="R75" s="1">
        <v>177.54754221515628</v>
      </c>
      <c r="S75" s="1">
        <v>107.63654862375002</v>
      </c>
      <c r="T75" s="1">
        <v>69.910993591406267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162.86349275878914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46.237453073364655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69.910993591406267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107.63654862375002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O75" s="12"/>
      <c r="MG75" s="1">
        <v>7</v>
      </c>
      <c r="NA75" s="1">
        <v>36</v>
      </c>
      <c r="NM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OC75" s="1">
        <v>4</v>
      </c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>
        <v>4</v>
      </c>
      <c r="OO75" s="1"/>
      <c r="OP75" s="1"/>
      <c r="OZ75" s="1"/>
      <c r="PA75" s="1"/>
      <c r="PB75" s="12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RE75" s="1"/>
      <c r="RH75"/>
      <c r="RI75"/>
    </row>
    <row r="76" spans="1:477">
      <c r="A76" s="1">
        <v>67</v>
      </c>
      <c r="B76" s="1">
        <v>67</v>
      </c>
      <c r="C76" s="1">
        <v>39</v>
      </c>
      <c r="D76" s="2" t="s">
        <v>1106</v>
      </c>
      <c r="E76" s="1" t="s">
        <v>108</v>
      </c>
      <c r="F76" s="1" t="s">
        <v>14</v>
      </c>
      <c r="G76" s="3">
        <v>378.88177783750001</v>
      </c>
      <c r="H76" s="1">
        <v>10</v>
      </c>
      <c r="I76" s="1">
        <v>0</v>
      </c>
      <c r="J76" s="1">
        <v>10</v>
      </c>
      <c r="K76" s="1">
        <v>2</v>
      </c>
      <c r="L76" s="1">
        <v>265</v>
      </c>
      <c r="M76" s="1">
        <v>265</v>
      </c>
      <c r="N76" s="1">
        <v>0</v>
      </c>
      <c r="O76" s="1">
        <v>0</v>
      </c>
      <c r="P76" s="1">
        <v>0</v>
      </c>
      <c r="Q76" s="1">
        <v>0</v>
      </c>
      <c r="R76" s="1">
        <v>113.88177783750002</v>
      </c>
      <c r="S76" s="1">
        <v>84.790818750000014</v>
      </c>
      <c r="T76" s="1">
        <v>29.090959087500007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265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29.090959087500007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84.790818750000014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O76" s="12"/>
      <c r="NH76" s="1">
        <v>1</v>
      </c>
      <c r="NM76" s="1"/>
      <c r="NN76" s="1">
        <v>3</v>
      </c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U76" s="1">
        <v>2</v>
      </c>
      <c r="OZ76" s="1"/>
      <c r="PA76" s="1"/>
      <c r="PB76" s="12"/>
      <c r="PC76" s="1"/>
      <c r="PD76" s="1"/>
      <c r="PE76" s="1"/>
      <c r="PF76" s="1"/>
      <c r="PG76" s="1"/>
      <c r="PH76" s="1">
        <v>1</v>
      </c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>
        <v>10</v>
      </c>
      <c r="QB76" s="1">
        <v>1</v>
      </c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RE76" s="1"/>
      <c r="RH76"/>
      <c r="RI76"/>
    </row>
    <row r="77" spans="1:477">
      <c r="A77" s="1">
        <v>68</v>
      </c>
      <c r="B77" s="1">
        <v>68</v>
      </c>
      <c r="C77" s="1">
        <v>66</v>
      </c>
      <c r="D77" s="2" t="s">
        <v>1046</v>
      </c>
      <c r="E77" s="1" t="s">
        <v>105</v>
      </c>
      <c r="F77" s="1" t="s">
        <v>15</v>
      </c>
      <c r="G77" s="3">
        <v>376.75259145738346</v>
      </c>
      <c r="H77" s="1">
        <v>10</v>
      </c>
      <c r="I77" s="1">
        <v>0</v>
      </c>
      <c r="J77" s="1">
        <v>10</v>
      </c>
      <c r="K77" s="1">
        <v>2</v>
      </c>
      <c r="L77" s="1">
        <v>237.69361516700943</v>
      </c>
      <c r="M77" s="1">
        <v>237.69361516700943</v>
      </c>
      <c r="N77" s="1">
        <v>0</v>
      </c>
      <c r="O77" s="1">
        <v>0</v>
      </c>
      <c r="P77" s="1">
        <v>0</v>
      </c>
      <c r="Q77" s="1">
        <v>0</v>
      </c>
      <c r="R77" s="1">
        <v>139.05897629037403</v>
      </c>
      <c r="S77" s="1">
        <v>139.05897629037403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237.69361516700943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139.05897629037403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O77" s="12"/>
      <c r="NA77" s="1">
        <v>15</v>
      </c>
      <c r="NM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>
        <v>8</v>
      </c>
      <c r="OP77" s="1"/>
      <c r="OZ77" s="1"/>
      <c r="PA77" s="1"/>
      <c r="PB77" s="12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>
        <v>11</v>
      </c>
      <c r="QB77" s="1">
        <v>4</v>
      </c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RE77" s="1"/>
      <c r="RH77"/>
      <c r="RI77"/>
    </row>
    <row r="78" spans="1:477">
      <c r="A78" s="1">
        <v>69</v>
      </c>
      <c r="B78" s="1">
        <v>69</v>
      </c>
      <c r="C78" s="1">
        <v>67</v>
      </c>
      <c r="D78" s="2" t="s">
        <v>1046</v>
      </c>
      <c r="E78" s="1" t="s">
        <v>129</v>
      </c>
      <c r="F78" s="1" t="s">
        <v>14</v>
      </c>
      <c r="G78" s="3">
        <v>376.11732338628275</v>
      </c>
      <c r="H78" s="1">
        <v>10</v>
      </c>
      <c r="I78" s="1">
        <v>0</v>
      </c>
      <c r="J78" s="1">
        <v>10</v>
      </c>
      <c r="K78" s="1">
        <v>2</v>
      </c>
      <c r="L78" s="1">
        <v>325.90158194809214</v>
      </c>
      <c r="M78" s="1">
        <v>231.53551087858162</v>
      </c>
      <c r="N78" s="1">
        <v>94.366071069510525</v>
      </c>
      <c r="O78" s="1">
        <v>0</v>
      </c>
      <c r="P78" s="1">
        <v>0</v>
      </c>
      <c r="Q78" s="1">
        <v>0</v>
      </c>
      <c r="R78" s="1">
        <v>50.215741438190626</v>
      </c>
      <c r="S78" s="1">
        <v>50.215741438190626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94.366071069510525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231.53551087858162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50.215741438190626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O78" s="12"/>
      <c r="MK78" s="1">
        <v>14</v>
      </c>
      <c r="MT78" s="1">
        <v>9</v>
      </c>
      <c r="NM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OD78" s="1">
        <v>8</v>
      </c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Z78" s="1"/>
      <c r="PA78" s="1"/>
      <c r="PB78" s="12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>
        <v>1</v>
      </c>
      <c r="PP78" s="1"/>
      <c r="PQ78" s="1"/>
      <c r="PR78" s="1">
        <v>1</v>
      </c>
      <c r="PS78" s="1"/>
      <c r="PT78" s="1"/>
      <c r="PU78" s="1"/>
      <c r="PV78" s="1"/>
      <c r="PW78" s="1"/>
      <c r="PX78" s="1"/>
      <c r="PY78" s="1">
        <v>7</v>
      </c>
      <c r="PZ78" s="1"/>
      <c r="QA78" s="1"/>
      <c r="QB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RB78">
        <v>21</v>
      </c>
      <c r="RE78" s="1"/>
      <c r="RH78"/>
      <c r="RI78"/>
    </row>
    <row r="79" spans="1:477">
      <c r="A79" s="1">
        <v>70</v>
      </c>
      <c r="B79" s="1">
        <v>70</v>
      </c>
      <c r="C79" s="1">
        <v>94</v>
      </c>
      <c r="D79" s="2" t="s">
        <v>1117</v>
      </c>
      <c r="E79" s="1" t="s">
        <v>93</v>
      </c>
      <c r="F79" s="1" t="s">
        <v>20</v>
      </c>
      <c r="G79" s="3">
        <v>369.46978686178784</v>
      </c>
      <c r="H79" s="1">
        <v>10</v>
      </c>
      <c r="I79" s="1">
        <v>0</v>
      </c>
      <c r="J79" s="1">
        <v>10</v>
      </c>
      <c r="K79" s="1">
        <v>2</v>
      </c>
      <c r="L79" s="1">
        <v>94.350000000000009</v>
      </c>
      <c r="M79" s="1">
        <v>94.350000000000009</v>
      </c>
      <c r="N79" s="1">
        <v>0</v>
      </c>
      <c r="O79" s="1">
        <v>0</v>
      </c>
      <c r="P79" s="1">
        <v>0</v>
      </c>
      <c r="Q79" s="1">
        <v>0</v>
      </c>
      <c r="R79" s="1">
        <v>275.11978686178782</v>
      </c>
      <c r="S79" s="1">
        <v>118.9823365884513</v>
      </c>
      <c r="T79" s="1">
        <v>66.035196806590491</v>
      </c>
      <c r="U79" s="1">
        <v>57.419246966746051</v>
      </c>
      <c r="V79" s="1">
        <v>32.683006500000005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94.350000000000009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32.683006500000005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118.9823365884513</v>
      </c>
      <c r="IT79" s="1">
        <v>0</v>
      </c>
      <c r="IU79" s="1">
        <v>0</v>
      </c>
      <c r="IV79" s="1">
        <v>66.035196806590491</v>
      </c>
      <c r="IW79" s="1">
        <v>0</v>
      </c>
      <c r="IX79" s="1">
        <v>0</v>
      </c>
      <c r="IY79" s="1">
        <v>57.419246966746051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O79" s="12"/>
      <c r="LY79" s="1">
        <v>2</v>
      </c>
      <c r="NM79" s="1"/>
      <c r="NO79" s="1"/>
      <c r="NP79" s="1">
        <v>2</v>
      </c>
      <c r="NQ79" s="1"/>
      <c r="NR79" s="1"/>
      <c r="NS79" s="1"/>
      <c r="NT79" s="1"/>
      <c r="NU79" s="1"/>
      <c r="NV79" s="1"/>
      <c r="NW79" s="1"/>
      <c r="NX79" s="1"/>
      <c r="NY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>
        <v>10</v>
      </c>
      <c r="OP79" s="1"/>
      <c r="OR79" s="1">
        <v>11</v>
      </c>
      <c r="OU79" s="1">
        <v>7</v>
      </c>
      <c r="OZ79" s="1"/>
      <c r="PA79" s="1"/>
      <c r="PB79" s="12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>
        <v>15</v>
      </c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RC79" s="1">
        <v>2</v>
      </c>
      <c r="RE79" s="1">
        <v>11</v>
      </c>
      <c r="RH79"/>
      <c r="RI79"/>
    </row>
    <row r="80" spans="1:477">
      <c r="A80" s="1">
        <v>71</v>
      </c>
      <c r="B80" s="1">
        <v>71</v>
      </c>
      <c r="C80" s="1">
        <v>69</v>
      </c>
      <c r="D80" s="2" t="s">
        <v>1046</v>
      </c>
      <c r="E80" s="1" t="s">
        <v>758</v>
      </c>
      <c r="F80" s="1" t="s">
        <v>15</v>
      </c>
      <c r="G80" s="3">
        <v>368.58901432778219</v>
      </c>
      <c r="H80" s="1">
        <v>10</v>
      </c>
      <c r="I80" s="1">
        <v>0</v>
      </c>
      <c r="J80" s="1">
        <v>10</v>
      </c>
      <c r="K80" s="1">
        <v>2</v>
      </c>
      <c r="L80" s="1">
        <v>368.58901432778219</v>
      </c>
      <c r="M80" s="1">
        <v>201.82054687500002</v>
      </c>
      <c r="N80" s="1">
        <v>90.645870190808694</v>
      </c>
      <c r="O80" s="1">
        <v>76.122597261973453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76.122597261973453</v>
      </c>
      <c r="AK80" s="1">
        <v>0</v>
      </c>
      <c r="AL80" s="1">
        <v>0</v>
      </c>
      <c r="AM80" s="1">
        <v>90.645870190808694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201.82054687500002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O80" s="12"/>
      <c r="MA80" s="1">
        <v>17</v>
      </c>
      <c r="MD80" s="1">
        <v>15</v>
      </c>
      <c r="NE80" s="1">
        <v>4</v>
      </c>
      <c r="NM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Z80" s="1"/>
      <c r="PA80" s="1"/>
      <c r="PB80" s="12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D80" s="1"/>
      <c r="QE80" s="1"/>
      <c r="QF80" s="1"/>
      <c r="QG80" s="1"/>
      <c r="QH80" s="1"/>
      <c r="QI80" s="1"/>
      <c r="QJ80" s="1"/>
      <c r="QK80" s="1"/>
      <c r="QL80" s="1">
        <v>4</v>
      </c>
      <c r="QM80" s="1"/>
      <c r="QN80" s="1"/>
      <c r="QO80" s="1"/>
      <c r="QP80" s="1"/>
      <c r="QQ80" s="1"/>
      <c r="QR80" s="1"/>
      <c r="QS80" s="1"/>
      <c r="QT80" s="1"/>
      <c r="RE80" s="1"/>
      <c r="RH80"/>
      <c r="RI80"/>
    </row>
    <row r="81" spans="1:477">
      <c r="A81" s="1">
        <v>72</v>
      </c>
      <c r="B81" s="1">
        <v>72</v>
      </c>
      <c r="C81" s="1">
        <v>83</v>
      </c>
      <c r="D81" s="2" t="s">
        <v>1042</v>
      </c>
      <c r="E81" s="1" t="s">
        <v>285</v>
      </c>
      <c r="F81" s="1" t="s">
        <v>13</v>
      </c>
      <c r="G81" s="3">
        <v>366.33299999999997</v>
      </c>
      <c r="H81" s="1">
        <v>10</v>
      </c>
      <c r="I81" s="1">
        <v>0</v>
      </c>
      <c r="J81" s="1">
        <v>10</v>
      </c>
      <c r="K81" s="1">
        <v>2</v>
      </c>
      <c r="L81" s="1">
        <v>333</v>
      </c>
      <c r="M81" s="1">
        <v>240.5</v>
      </c>
      <c r="N81" s="1">
        <v>92.5</v>
      </c>
      <c r="O81" s="1">
        <v>0</v>
      </c>
      <c r="P81" s="1">
        <v>0</v>
      </c>
      <c r="Q81" s="1">
        <v>0</v>
      </c>
      <c r="R81" s="1">
        <v>33.332999999999998</v>
      </c>
      <c r="S81" s="1">
        <v>33.332999999999998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240.5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92.5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33.332999999999998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O81" s="12"/>
      <c r="MK81" s="1">
        <v>2</v>
      </c>
      <c r="NI81" s="1">
        <v>2</v>
      </c>
      <c r="NM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OB81" s="1">
        <v>1</v>
      </c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Z81" s="1"/>
      <c r="PA81" s="1"/>
      <c r="PB81" s="12"/>
      <c r="PC81" s="1">
        <v>1</v>
      </c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RE81" s="1"/>
      <c r="RH81"/>
      <c r="RI81"/>
    </row>
    <row r="82" spans="1:477">
      <c r="A82" s="1">
        <v>73</v>
      </c>
      <c r="B82" s="1">
        <v>73</v>
      </c>
      <c r="C82" s="1">
        <v>70</v>
      </c>
      <c r="D82" s="2" t="s">
        <v>1049</v>
      </c>
      <c r="E82" s="1" t="s">
        <v>186</v>
      </c>
      <c r="F82" s="1" t="s">
        <v>14</v>
      </c>
      <c r="G82" s="3">
        <v>363.08282414185271</v>
      </c>
      <c r="H82" s="1">
        <v>10</v>
      </c>
      <c r="I82" s="1">
        <v>0</v>
      </c>
      <c r="J82" s="1">
        <v>10</v>
      </c>
      <c r="K82" s="1">
        <v>2</v>
      </c>
      <c r="L82" s="1">
        <v>295.65950007506365</v>
      </c>
      <c r="M82" s="1">
        <v>183.24950363332496</v>
      </c>
      <c r="N82" s="1">
        <v>112.40999644173867</v>
      </c>
      <c r="O82" s="1">
        <v>0</v>
      </c>
      <c r="P82" s="1">
        <v>0</v>
      </c>
      <c r="Q82" s="1">
        <v>0</v>
      </c>
      <c r="R82" s="1">
        <v>67.423324066789078</v>
      </c>
      <c r="S82" s="1">
        <v>67.423324066789078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183.24950363332496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112.40999644173867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67.423324066789078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O82" s="12"/>
      <c r="MT82" s="1">
        <v>12</v>
      </c>
      <c r="NF82" s="1">
        <v>12</v>
      </c>
      <c r="NM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>
        <v>10</v>
      </c>
      <c r="OO82" s="1"/>
      <c r="OP82" s="1"/>
      <c r="OZ82" s="1"/>
      <c r="PA82" s="1"/>
      <c r="PB82" s="12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RE82" s="1"/>
      <c r="RH82"/>
      <c r="RI82"/>
    </row>
    <row r="83" spans="1:477">
      <c r="A83" s="1">
        <v>74</v>
      </c>
      <c r="B83" s="1">
        <v>74</v>
      </c>
      <c r="C83" s="1">
        <v>61</v>
      </c>
      <c r="D83" s="2" t="s">
        <v>1086</v>
      </c>
      <c r="E83" s="1" t="s">
        <v>146</v>
      </c>
      <c r="F83" s="1" t="s">
        <v>14</v>
      </c>
      <c r="G83" s="3">
        <v>362.72799875767686</v>
      </c>
      <c r="H83" s="1">
        <v>10</v>
      </c>
      <c r="I83" s="1">
        <v>0</v>
      </c>
      <c r="J83" s="1">
        <v>10</v>
      </c>
      <c r="K83" s="1">
        <v>2</v>
      </c>
      <c r="L83" s="1">
        <v>219.86659402948368</v>
      </c>
      <c r="M83" s="1">
        <v>219.86659402948368</v>
      </c>
      <c r="N83" s="1">
        <v>0</v>
      </c>
      <c r="O83" s="1">
        <v>0</v>
      </c>
      <c r="P83" s="1">
        <v>0</v>
      </c>
      <c r="Q83" s="1">
        <v>0</v>
      </c>
      <c r="R83" s="1">
        <v>142.86140472819318</v>
      </c>
      <c r="S83" s="1">
        <v>59.507219583718637</v>
      </c>
      <c r="T83" s="1">
        <v>58.463233275232348</v>
      </c>
      <c r="U83" s="1">
        <v>24.890951869242194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219.86659402948368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24.890951869242194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59.507219583718637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58.463233275232348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O83" s="12"/>
      <c r="NA83" s="1">
        <v>16</v>
      </c>
      <c r="NM83" s="1"/>
      <c r="NN83" s="1">
        <v>5</v>
      </c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OD83" s="1"/>
      <c r="OE83" s="1"/>
      <c r="OF83" s="1"/>
      <c r="OG83" s="1"/>
      <c r="OH83" s="1"/>
      <c r="OI83" s="1"/>
      <c r="OJ83" s="1"/>
      <c r="OK83" s="1"/>
      <c r="OL83" s="1"/>
      <c r="OM83" s="1">
        <v>7</v>
      </c>
      <c r="ON83" s="1"/>
      <c r="OO83" s="1"/>
      <c r="OP83" s="1"/>
      <c r="OS83" s="1">
        <v>7</v>
      </c>
      <c r="OZ83" s="1"/>
      <c r="PA83" s="1"/>
      <c r="PB83" s="12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RE83" s="1"/>
      <c r="RH83"/>
      <c r="RI83"/>
    </row>
    <row r="84" spans="1:477">
      <c r="A84" s="1">
        <v>75</v>
      </c>
      <c r="B84" s="1">
        <v>75</v>
      </c>
      <c r="C84" s="1">
        <v>99</v>
      </c>
      <c r="D84" s="2" t="s">
        <v>1117</v>
      </c>
      <c r="E84" s="1" t="s">
        <v>233</v>
      </c>
      <c r="F84" s="1" t="s">
        <v>10</v>
      </c>
      <c r="G84" s="3">
        <v>360</v>
      </c>
      <c r="H84" s="1">
        <v>10</v>
      </c>
      <c r="I84" s="1">
        <v>0</v>
      </c>
      <c r="J84" s="1">
        <v>10</v>
      </c>
      <c r="K84" s="1">
        <v>2</v>
      </c>
      <c r="L84" s="1">
        <v>360</v>
      </c>
      <c r="M84" s="1">
        <v>260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260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100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O84" s="12"/>
      <c r="MI84" s="1">
        <v>1</v>
      </c>
      <c r="NB84" s="1">
        <v>1</v>
      </c>
      <c r="NM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Z84" s="1"/>
      <c r="PA84" s="1"/>
      <c r="PB84" s="12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>
        <v>17</v>
      </c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>
        <v>15</v>
      </c>
      <c r="QB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RE84" s="1">
        <v>9</v>
      </c>
      <c r="RG84" s="1">
        <v>5</v>
      </c>
      <c r="RH84"/>
      <c r="RI84"/>
    </row>
    <row r="85" spans="1:477">
      <c r="A85" s="1">
        <v>76</v>
      </c>
      <c r="B85" s="1">
        <v>75</v>
      </c>
      <c r="C85" s="1">
        <v>86</v>
      </c>
      <c r="D85" s="2" t="s">
        <v>1042</v>
      </c>
      <c r="E85" s="1" t="s">
        <v>240</v>
      </c>
      <c r="F85" s="1" t="s">
        <v>13</v>
      </c>
      <c r="G85" s="3">
        <v>360</v>
      </c>
      <c r="H85" s="1">
        <v>10</v>
      </c>
      <c r="I85" s="1">
        <v>0</v>
      </c>
      <c r="J85" s="1">
        <v>10</v>
      </c>
      <c r="K85" s="1">
        <v>2</v>
      </c>
      <c r="L85" s="1">
        <v>360</v>
      </c>
      <c r="M85" s="1">
        <v>260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260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100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O85" s="12"/>
      <c r="MK85" s="1">
        <v>1</v>
      </c>
      <c r="NI85" s="1">
        <v>1</v>
      </c>
      <c r="NM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Z85" s="1"/>
      <c r="PA85" s="1"/>
      <c r="PB85" s="12"/>
      <c r="PC85" s="1">
        <v>2</v>
      </c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>
        <v>17</v>
      </c>
      <c r="QB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RE85" s="1"/>
      <c r="RH85"/>
      <c r="RI85"/>
    </row>
    <row r="86" spans="1:477">
      <c r="A86" s="1">
        <v>77</v>
      </c>
      <c r="B86" s="1">
        <v>77</v>
      </c>
      <c r="C86" s="1">
        <v>129</v>
      </c>
      <c r="D86" s="2" t="s">
        <v>1119</v>
      </c>
      <c r="E86" s="1" t="s">
        <v>197</v>
      </c>
      <c r="F86" s="1" t="s">
        <v>14</v>
      </c>
      <c r="G86" s="3">
        <v>355.21942015189336</v>
      </c>
      <c r="H86" s="1">
        <v>10</v>
      </c>
      <c r="I86" s="1">
        <v>0</v>
      </c>
      <c r="J86" s="1">
        <v>10</v>
      </c>
      <c r="K86" s="1">
        <v>2</v>
      </c>
      <c r="L86" s="1">
        <v>310.50123804405405</v>
      </c>
      <c r="M86" s="1">
        <v>186.68400585937505</v>
      </c>
      <c r="N86" s="1">
        <v>123.817232184679</v>
      </c>
      <c r="O86" s="1">
        <v>0</v>
      </c>
      <c r="P86" s="1">
        <v>0</v>
      </c>
      <c r="Q86" s="1">
        <v>0</v>
      </c>
      <c r="R86" s="1">
        <v>44.71818210783934</v>
      </c>
      <c r="S86" s="1">
        <v>44.71818210783934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186.68400585937505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123.817232184679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44.71818210783934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O86" s="12"/>
      <c r="LS86" s="1">
        <v>5</v>
      </c>
      <c r="MD86" s="1">
        <v>11</v>
      </c>
      <c r="NM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R86" s="1">
        <v>16</v>
      </c>
      <c r="OZ86" s="1"/>
      <c r="PA86" s="1"/>
      <c r="PB86" s="12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RB86">
        <v>25</v>
      </c>
      <c r="RE86" s="1"/>
      <c r="RH86"/>
      <c r="RI86"/>
    </row>
    <row r="87" spans="1:477">
      <c r="A87" s="1">
        <v>78</v>
      </c>
      <c r="B87" s="1">
        <v>78</v>
      </c>
      <c r="C87" s="1">
        <v>71</v>
      </c>
      <c r="D87" s="2" t="s">
        <v>1063</v>
      </c>
      <c r="E87" s="1" t="s">
        <v>252</v>
      </c>
      <c r="F87" s="1" t="s">
        <v>29</v>
      </c>
      <c r="G87" s="3">
        <v>354.12709458499756</v>
      </c>
      <c r="H87" s="1">
        <v>10</v>
      </c>
      <c r="I87" s="1">
        <v>0</v>
      </c>
      <c r="J87" s="1">
        <v>10</v>
      </c>
      <c r="K87" s="1">
        <v>2</v>
      </c>
      <c r="L87" s="1">
        <v>354.12709458499756</v>
      </c>
      <c r="M87" s="1">
        <v>245.125</v>
      </c>
      <c r="N87" s="1">
        <v>109.00209458499755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109.00209458499755</v>
      </c>
      <c r="BK87" s="1">
        <v>0</v>
      </c>
      <c r="BL87" s="1">
        <v>0</v>
      </c>
      <c r="BM87" s="1">
        <v>0</v>
      </c>
      <c r="BN87" s="1">
        <v>0</v>
      </c>
      <c r="BO87" s="1">
        <v>245.125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O87" s="12"/>
      <c r="NA87" s="1">
        <v>25</v>
      </c>
      <c r="NF87" s="1">
        <v>2</v>
      </c>
      <c r="NM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Z87" s="1"/>
      <c r="PA87" s="1"/>
      <c r="PB87" s="12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>
        <v>2</v>
      </c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RE87" s="1"/>
      <c r="RF87">
        <v>16</v>
      </c>
      <c r="RG87" s="1">
        <v>3</v>
      </c>
      <c r="RH87"/>
      <c r="RI87"/>
    </row>
    <row r="88" spans="1:477">
      <c r="A88" s="1">
        <v>79</v>
      </c>
      <c r="B88" s="1">
        <v>79</v>
      </c>
      <c r="C88" s="1">
        <v>122</v>
      </c>
      <c r="D88" s="2" t="s">
        <v>1120</v>
      </c>
      <c r="E88" s="1" t="s">
        <v>247</v>
      </c>
      <c r="F88" s="1" t="s">
        <v>98</v>
      </c>
      <c r="G88" s="3">
        <v>353.18258368996544</v>
      </c>
      <c r="H88" s="1">
        <v>10</v>
      </c>
      <c r="I88" s="1">
        <v>0</v>
      </c>
      <c r="J88" s="1">
        <v>10</v>
      </c>
      <c r="K88" s="1">
        <v>2</v>
      </c>
      <c r="L88" s="1">
        <v>322.34955868996542</v>
      </c>
      <c r="M88" s="1">
        <v>156.59951226806646</v>
      </c>
      <c r="N88" s="1">
        <v>92.5</v>
      </c>
      <c r="O88" s="1">
        <v>73.250046421898972</v>
      </c>
      <c r="P88" s="1">
        <v>0</v>
      </c>
      <c r="Q88" s="1">
        <v>0</v>
      </c>
      <c r="R88" s="1">
        <v>30.833025000000003</v>
      </c>
      <c r="S88" s="1">
        <v>30.833025000000003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73.250046421898972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92.5</v>
      </c>
      <c r="AO88" s="1">
        <v>156.59951226806646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30.833025000000003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O88" s="12"/>
      <c r="LS88" s="1">
        <v>17</v>
      </c>
      <c r="ME88" s="1">
        <v>2</v>
      </c>
      <c r="MF88" s="1">
        <v>7</v>
      </c>
      <c r="NM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W88" s="1">
        <v>2</v>
      </c>
      <c r="OZ88" s="1"/>
      <c r="PA88" s="1"/>
      <c r="PB88" s="12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RE88" s="1"/>
      <c r="RH88"/>
      <c r="RI88"/>
    </row>
    <row r="89" spans="1:477">
      <c r="A89" s="1">
        <v>80</v>
      </c>
      <c r="B89" s="1">
        <v>80</v>
      </c>
      <c r="C89" s="1">
        <v>98</v>
      </c>
      <c r="D89" s="2" t="s">
        <v>1109</v>
      </c>
      <c r="E89" s="1" t="s">
        <v>762</v>
      </c>
      <c r="F89" s="1" t="s">
        <v>25</v>
      </c>
      <c r="G89" s="3">
        <v>353.09079347243369</v>
      </c>
      <c r="H89" s="1">
        <v>10</v>
      </c>
      <c r="I89" s="1">
        <v>0</v>
      </c>
      <c r="J89" s="1">
        <v>10</v>
      </c>
      <c r="K89" s="1">
        <v>2</v>
      </c>
      <c r="L89" s="1">
        <v>353.09079347243369</v>
      </c>
      <c r="M89" s="1">
        <v>226.74062500000005</v>
      </c>
      <c r="N89" s="1">
        <v>92.5</v>
      </c>
      <c r="O89" s="1">
        <v>33.850168472433666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92.5</v>
      </c>
      <c r="BE89" s="1">
        <v>0</v>
      </c>
      <c r="BF89" s="1">
        <v>0</v>
      </c>
      <c r="BG89" s="1">
        <v>226.74062500000005</v>
      </c>
      <c r="BH89" s="1">
        <v>0</v>
      </c>
      <c r="BI89" s="1">
        <v>0</v>
      </c>
      <c r="BJ89" s="1">
        <v>33.850168472433666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O89" s="12"/>
      <c r="MU89" s="1">
        <v>2</v>
      </c>
      <c r="MX89" s="1">
        <v>3</v>
      </c>
      <c r="NA89" s="1">
        <v>40</v>
      </c>
      <c r="NM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Z89" s="1"/>
      <c r="PA89" s="1"/>
      <c r="PB89" s="12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V89">
        <v>3</v>
      </c>
      <c r="RE89" s="1"/>
      <c r="RH89"/>
      <c r="RI89"/>
    </row>
    <row r="90" spans="1:477">
      <c r="A90" s="1">
        <v>81</v>
      </c>
      <c r="B90" s="1">
        <v>81</v>
      </c>
      <c r="C90" s="1">
        <v>72</v>
      </c>
      <c r="D90" s="2" t="s">
        <v>1065</v>
      </c>
      <c r="E90" s="1" t="s">
        <v>788</v>
      </c>
      <c r="F90" s="1" t="s">
        <v>222</v>
      </c>
      <c r="G90" s="3">
        <v>351.14977808914</v>
      </c>
      <c r="H90" s="1">
        <v>10</v>
      </c>
      <c r="I90" s="1">
        <v>0</v>
      </c>
      <c r="J90" s="1">
        <v>10</v>
      </c>
      <c r="K90" s="1">
        <v>2</v>
      </c>
      <c r="L90" s="1">
        <v>351.14977808914</v>
      </c>
      <c r="M90" s="1">
        <v>124.09419629121709</v>
      </c>
      <c r="N90" s="1">
        <v>114.64558535618426</v>
      </c>
      <c r="O90" s="1">
        <v>112.40999644173867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112.40999644173867</v>
      </c>
      <c r="AK90" s="1">
        <v>0</v>
      </c>
      <c r="AL90" s="1">
        <v>0</v>
      </c>
      <c r="AM90" s="1">
        <v>0</v>
      </c>
      <c r="AN90" s="1">
        <v>0</v>
      </c>
      <c r="AO90" s="1">
        <v>114.64558535618426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124.09419629121709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O90" s="12"/>
      <c r="MA90" s="1">
        <v>12</v>
      </c>
      <c r="MF90" s="1">
        <v>11</v>
      </c>
      <c r="MT90" s="1">
        <v>17</v>
      </c>
      <c r="NM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Z90" s="1"/>
      <c r="PA90" s="1"/>
      <c r="PB90" s="12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X90">
        <v>1</v>
      </c>
      <c r="RE90" s="1"/>
      <c r="RH90"/>
      <c r="RI90"/>
    </row>
    <row r="91" spans="1:477">
      <c r="A91" s="1">
        <v>82</v>
      </c>
      <c r="B91" s="1">
        <v>82</v>
      </c>
      <c r="C91" s="1">
        <v>73</v>
      </c>
      <c r="D91" s="2" t="s">
        <v>1065</v>
      </c>
      <c r="E91" s="1" t="s">
        <v>144</v>
      </c>
      <c r="F91" s="1" t="s">
        <v>15</v>
      </c>
      <c r="G91" s="3">
        <v>344.09923028594528</v>
      </c>
      <c r="H91" s="1">
        <v>10</v>
      </c>
      <c r="I91" s="1">
        <v>0</v>
      </c>
      <c r="J91" s="1">
        <v>10</v>
      </c>
      <c r="K91" s="1">
        <v>2</v>
      </c>
      <c r="L91" s="1">
        <v>249.9302881732136</v>
      </c>
      <c r="M91" s="1">
        <v>160.96304520816062</v>
      </c>
      <c r="N91" s="1">
        <v>88.967242965052975</v>
      </c>
      <c r="O91" s="1">
        <v>0</v>
      </c>
      <c r="P91" s="1">
        <v>0</v>
      </c>
      <c r="Q91" s="1">
        <v>0</v>
      </c>
      <c r="R91" s="1">
        <v>94.168942112731656</v>
      </c>
      <c r="S91" s="1">
        <v>94.168942112731656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160.96304520816062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88.967242965052975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94.168942112731656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O91" s="12"/>
      <c r="NA91" s="1">
        <v>20</v>
      </c>
      <c r="NH91" s="1">
        <v>15</v>
      </c>
      <c r="NM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>
        <v>13</v>
      </c>
      <c r="OP91" s="1"/>
      <c r="OZ91" s="1"/>
      <c r="PA91" s="1"/>
      <c r="PB91" s="12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>
        <v>16</v>
      </c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RC91" s="1">
        <v>9</v>
      </c>
      <c r="RE91" s="1"/>
      <c r="RF91">
        <v>10</v>
      </c>
      <c r="RH91"/>
      <c r="RI91"/>
    </row>
    <row r="92" spans="1:477">
      <c r="A92" s="1">
        <v>83</v>
      </c>
      <c r="B92" s="1">
        <v>83</v>
      </c>
      <c r="C92" s="1">
        <v>62</v>
      </c>
      <c r="D92" s="2" t="s">
        <v>1121</v>
      </c>
      <c r="E92" s="1" t="s">
        <v>200</v>
      </c>
      <c r="F92" s="1" t="s">
        <v>28</v>
      </c>
      <c r="G92" s="3">
        <v>338.05207570567677</v>
      </c>
      <c r="H92" s="1">
        <v>10</v>
      </c>
      <c r="I92" s="1">
        <v>0</v>
      </c>
      <c r="J92" s="1">
        <v>10</v>
      </c>
      <c r="K92" s="1">
        <v>2</v>
      </c>
      <c r="L92" s="1">
        <v>308.39662460813565</v>
      </c>
      <c r="M92" s="1">
        <v>198.10757149548641</v>
      </c>
      <c r="N92" s="1">
        <v>110.28905311264927</v>
      </c>
      <c r="O92" s="1">
        <v>0</v>
      </c>
      <c r="P92" s="1">
        <v>0</v>
      </c>
      <c r="Q92" s="1">
        <v>0</v>
      </c>
      <c r="R92" s="1">
        <v>29.655451097541111</v>
      </c>
      <c r="S92" s="1">
        <v>29.655451097541111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110.28905311264927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198.10757149548641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29.655451097541111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O92" s="12"/>
      <c r="MG92" s="1">
        <v>12</v>
      </c>
      <c r="MT92" s="1">
        <v>11</v>
      </c>
      <c r="NM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OC92" s="1">
        <v>15</v>
      </c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Z92" s="1"/>
      <c r="PA92" s="1"/>
      <c r="PB92" s="12">
        <v>14</v>
      </c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RE92" s="1"/>
      <c r="RH92"/>
      <c r="RI92"/>
    </row>
    <row r="93" spans="1:477">
      <c r="A93" s="1">
        <v>84</v>
      </c>
      <c r="B93" s="1">
        <v>84</v>
      </c>
      <c r="C93" s="1">
        <v>75</v>
      </c>
      <c r="D93" s="2" t="s">
        <v>1065</v>
      </c>
      <c r="E93" s="1" t="s">
        <v>104</v>
      </c>
      <c r="F93" s="1" t="s">
        <v>10</v>
      </c>
      <c r="G93" s="3">
        <v>337.54677026451503</v>
      </c>
      <c r="H93" s="1">
        <v>10</v>
      </c>
      <c r="I93" s="1">
        <v>0</v>
      </c>
      <c r="J93" s="1">
        <v>10</v>
      </c>
      <c r="K93" s="1">
        <v>2</v>
      </c>
      <c r="L93" s="1">
        <v>127.39470513951504</v>
      </c>
      <c r="M93" s="1">
        <v>127.39470513951504</v>
      </c>
      <c r="N93" s="1">
        <v>0</v>
      </c>
      <c r="O93" s="1">
        <v>0</v>
      </c>
      <c r="P93" s="1">
        <v>0</v>
      </c>
      <c r="Q93" s="1">
        <v>0</v>
      </c>
      <c r="R93" s="1">
        <v>210.15206512500001</v>
      </c>
      <c r="S93" s="1">
        <v>135.99863999999999</v>
      </c>
      <c r="T93" s="1">
        <v>74.153425125000012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127.39470513951504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74.153425125000012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135.99863999999999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O93" s="12"/>
      <c r="NA93" s="1">
        <v>23</v>
      </c>
      <c r="NM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OD93" s="1">
        <v>3</v>
      </c>
      <c r="OE93" s="1"/>
      <c r="OF93" s="1"/>
      <c r="OG93" s="1"/>
      <c r="OH93" s="1"/>
      <c r="OI93" s="1"/>
      <c r="OJ93" s="1"/>
      <c r="OK93" s="1"/>
      <c r="OL93" s="1"/>
      <c r="OM93" s="1"/>
      <c r="ON93" s="1">
        <v>1</v>
      </c>
      <c r="OO93" s="1"/>
      <c r="OP93" s="1"/>
      <c r="OZ93" s="1"/>
      <c r="PA93" s="1"/>
      <c r="PB93" s="12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RE93" s="1"/>
      <c r="RH93"/>
      <c r="RI93"/>
    </row>
    <row r="94" spans="1:477">
      <c r="A94" s="1">
        <v>85</v>
      </c>
      <c r="B94" s="1">
        <v>85</v>
      </c>
      <c r="C94" s="1">
        <v>100</v>
      </c>
      <c r="D94" s="2" t="s">
        <v>1066</v>
      </c>
      <c r="E94" s="1" t="s">
        <v>253</v>
      </c>
      <c r="F94" s="1" t="s">
        <v>25</v>
      </c>
      <c r="G94" s="3">
        <v>332.06121466519869</v>
      </c>
      <c r="H94" s="1">
        <v>10</v>
      </c>
      <c r="I94" s="1">
        <v>0</v>
      </c>
      <c r="J94" s="1">
        <v>10</v>
      </c>
      <c r="K94" s="1">
        <v>2</v>
      </c>
      <c r="L94" s="1">
        <v>276.10937427497316</v>
      </c>
      <c r="M94" s="1">
        <v>96.180803205462652</v>
      </c>
      <c r="N94" s="1">
        <v>94.366071069510525</v>
      </c>
      <c r="O94" s="1">
        <v>85.562500000000014</v>
      </c>
      <c r="P94" s="1">
        <v>0</v>
      </c>
      <c r="Q94" s="1">
        <v>0</v>
      </c>
      <c r="R94" s="1">
        <v>55.951840390225527</v>
      </c>
      <c r="S94" s="1">
        <v>28.520548125000005</v>
      </c>
      <c r="T94" s="1">
        <v>27.431292265225522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96.180803205462652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94.366071069510525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85.562500000000014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28.520548125000005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27.431292265225522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O94" s="12"/>
      <c r="MA94" s="1">
        <v>14</v>
      </c>
      <c r="MG94" s="1">
        <v>14</v>
      </c>
      <c r="MU94" s="1">
        <v>3</v>
      </c>
      <c r="NM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>
        <v>3</v>
      </c>
      <c r="OD94" s="1"/>
      <c r="OE94" s="1">
        <v>16</v>
      </c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Z94" s="1"/>
      <c r="PA94" s="1"/>
      <c r="PB94" s="12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RE94" s="1"/>
      <c r="RH94"/>
      <c r="RI94"/>
    </row>
    <row r="95" spans="1:477">
      <c r="A95" s="1">
        <v>86</v>
      </c>
      <c r="B95" s="1">
        <v>86</v>
      </c>
      <c r="C95" s="1">
        <v>78</v>
      </c>
      <c r="D95" s="2" t="s">
        <v>1056</v>
      </c>
      <c r="E95" s="1" t="s">
        <v>752</v>
      </c>
      <c r="F95" s="1" t="s">
        <v>12</v>
      </c>
      <c r="G95" s="3">
        <v>323.40740899148608</v>
      </c>
      <c r="H95" s="1">
        <v>10</v>
      </c>
      <c r="I95" s="1">
        <v>0</v>
      </c>
      <c r="J95" s="1">
        <v>10</v>
      </c>
      <c r="K95" s="1">
        <v>2</v>
      </c>
      <c r="L95" s="1">
        <v>323.40740899148608</v>
      </c>
      <c r="M95" s="1">
        <v>142.02988514542622</v>
      </c>
      <c r="N95" s="1">
        <v>108.16810978355986</v>
      </c>
      <c r="O95" s="1">
        <v>73.209414062500016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73.209414062500016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142.02988514542622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108.16810978355986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O95" s="12"/>
      <c r="MN95" s="1">
        <v>5</v>
      </c>
      <c r="MX95" s="1">
        <v>9</v>
      </c>
      <c r="NE95" s="1">
        <v>12</v>
      </c>
      <c r="NM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Z95" s="1"/>
      <c r="PA95" s="1"/>
      <c r="PB95" s="12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RD95">
        <v>10</v>
      </c>
      <c r="RE95" s="1"/>
      <c r="RH95"/>
      <c r="RI95"/>
    </row>
    <row r="96" spans="1:477">
      <c r="A96" s="1">
        <v>87</v>
      </c>
      <c r="B96" s="1">
        <v>87</v>
      </c>
      <c r="C96" s="1">
        <v>81</v>
      </c>
      <c r="D96" s="2" t="s">
        <v>1047</v>
      </c>
      <c r="E96" s="1" t="s">
        <v>199</v>
      </c>
      <c r="F96" s="1" t="s">
        <v>20</v>
      </c>
      <c r="G96" s="3">
        <v>308.05691107008607</v>
      </c>
      <c r="H96" s="1">
        <v>10</v>
      </c>
      <c r="I96" s="1">
        <v>0</v>
      </c>
      <c r="J96" s="1">
        <v>10</v>
      </c>
      <c r="K96" s="1">
        <v>2</v>
      </c>
      <c r="L96" s="1">
        <v>264.26480107572553</v>
      </c>
      <c r="M96" s="1">
        <v>145.03339230529392</v>
      </c>
      <c r="N96" s="1">
        <v>119.23140877043163</v>
      </c>
      <c r="O96" s="1">
        <v>0</v>
      </c>
      <c r="P96" s="1">
        <v>0</v>
      </c>
      <c r="Q96" s="1">
        <v>0</v>
      </c>
      <c r="R96" s="1">
        <v>43.792109994360551</v>
      </c>
      <c r="S96" s="1">
        <v>43.792109994360551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119.23140877043163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145.03339230529392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43.792109994360551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O96" s="12"/>
      <c r="MK96" s="1">
        <v>11</v>
      </c>
      <c r="MT96" s="1">
        <v>15</v>
      </c>
      <c r="NM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OC96" s="1">
        <v>10</v>
      </c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Z96" s="1"/>
      <c r="PA96" s="1"/>
      <c r="PB96" s="12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>
        <v>16</v>
      </c>
      <c r="PY96" s="1"/>
      <c r="PZ96" s="1"/>
      <c r="QA96" s="1"/>
      <c r="QB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RE96" s="1"/>
      <c r="RH96"/>
      <c r="RI96"/>
    </row>
    <row r="97" spans="1:477">
      <c r="A97" s="1">
        <v>88</v>
      </c>
      <c r="B97" s="1">
        <v>88</v>
      </c>
      <c r="C97" s="1">
        <v>68</v>
      </c>
      <c r="D97" s="2" t="s">
        <v>1122</v>
      </c>
      <c r="E97" s="1" t="s">
        <v>85</v>
      </c>
      <c r="F97" s="1" t="s">
        <v>14</v>
      </c>
      <c r="G97" s="3">
        <v>307.94106977725784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307.94106977725784</v>
      </c>
      <c r="S97" s="1">
        <v>162.52327396975784</v>
      </c>
      <c r="T97" s="1">
        <v>113.96811030750003</v>
      </c>
      <c r="U97" s="1">
        <v>31.449685500000005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31.449685500000005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162.52327396975784</v>
      </c>
      <c r="IT97" s="1">
        <v>0</v>
      </c>
      <c r="IU97" s="1">
        <v>0</v>
      </c>
      <c r="IV97" s="1">
        <v>113.96811030750003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O97" s="12"/>
      <c r="NM97" s="1"/>
      <c r="NN97" s="1">
        <v>2</v>
      </c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>
        <v>6</v>
      </c>
      <c r="OP97" s="1"/>
      <c r="OR97" s="1">
        <v>4</v>
      </c>
      <c r="OZ97" s="1"/>
      <c r="PA97" s="1"/>
      <c r="PB97" s="12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>
        <v>1</v>
      </c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>
        <v>24</v>
      </c>
      <c r="QB97" s="1">
        <v>2</v>
      </c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RC97" s="1">
        <v>6</v>
      </c>
      <c r="RE97" s="1">
        <v>6</v>
      </c>
      <c r="RH97"/>
      <c r="RI97"/>
    </row>
    <row r="98" spans="1:477">
      <c r="A98" s="1">
        <v>89</v>
      </c>
      <c r="B98" s="1">
        <v>89</v>
      </c>
      <c r="C98" s="1">
        <v>74</v>
      </c>
      <c r="D98" s="2" t="s">
        <v>1115</v>
      </c>
      <c r="E98" s="1" t="s">
        <v>185</v>
      </c>
      <c r="F98" s="1" t="s">
        <v>12</v>
      </c>
      <c r="G98" s="3">
        <v>306.3637133766407</v>
      </c>
      <c r="H98" s="1">
        <v>10</v>
      </c>
      <c r="I98" s="1">
        <v>0</v>
      </c>
      <c r="J98" s="1">
        <v>10</v>
      </c>
      <c r="K98" s="1">
        <v>2</v>
      </c>
      <c r="L98" s="1">
        <v>279.45457622070319</v>
      </c>
      <c r="M98" s="1">
        <v>179.45457622070316</v>
      </c>
      <c r="N98" s="1">
        <v>100</v>
      </c>
      <c r="O98" s="1">
        <v>0</v>
      </c>
      <c r="P98" s="1">
        <v>0</v>
      </c>
      <c r="Q98" s="1">
        <v>0</v>
      </c>
      <c r="R98" s="1">
        <v>26.909137155937504</v>
      </c>
      <c r="S98" s="1">
        <v>26.909137155937504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100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179.45457622070316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26.909137155937504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O98" s="12"/>
      <c r="MN98" s="1">
        <v>1</v>
      </c>
      <c r="MX98" s="1">
        <v>6</v>
      </c>
      <c r="NM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>
        <v>4</v>
      </c>
      <c r="OZ98" s="1"/>
      <c r="PA98" s="1"/>
      <c r="PB98" s="12"/>
      <c r="PC98" s="1"/>
      <c r="PD98" s="1"/>
      <c r="PE98" s="1"/>
      <c r="PF98" s="1"/>
      <c r="PG98" s="1">
        <v>1</v>
      </c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>
        <v>5</v>
      </c>
      <c r="PY98" s="1"/>
      <c r="PZ98" s="1"/>
      <c r="QA98" s="1"/>
      <c r="QB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RA98">
        <v>4</v>
      </c>
      <c r="RE98" s="1"/>
      <c r="RH98"/>
      <c r="RI98"/>
    </row>
    <row r="99" spans="1:477">
      <c r="A99" s="1">
        <v>90</v>
      </c>
      <c r="B99" s="1">
        <v>90</v>
      </c>
      <c r="C99" s="1">
        <v>167</v>
      </c>
      <c r="D99" s="2" t="s">
        <v>1123</v>
      </c>
      <c r="E99" s="1" t="s">
        <v>783</v>
      </c>
      <c r="F99" s="1" t="s">
        <v>20</v>
      </c>
      <c r="G99" s="3">
        <v>305.79979358360833</v>
      </c>
      <c r="H99" s="1">
        <v>10</v>
      </c>
      <c r="I99" s="1">
        <v>0</v>
      </c>
      <c r="J99" s="1">
        <v>10</v>
      </c>
      <c r="K99" s="1">
        <v>2</v>
      </c>
      <c r="L99" s="1">
        <v>305.79979358360833</v>
      </c>
      <c r="M99" s="1">
        <v>201.82054687500002</v>
      </c>
      <c r="N99" s="1">
        <v>103.97924670860829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201.82054687500002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103.97924670860829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O99" s="12"/>
      <c r="LS99" s="1">
        <v>4</v>
      </c>
      <c r="MX99" s="1">
        <v>13</v>
      </c>
      <c r="NM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Z99" s="1"/>
      <c r="PA99" s="1"/>
      <c r="PB99" s="12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RE99" s="1"/>
      <c r="RH99"/>
      <c r="RI99"/>
    </row>
    <row r="100" spans="1:477">
      <c r="A100" s="1">
        <v>91</v>
      </c>
      <c r="B100" s="1">
        <v>91</v>
      </c>
      <c r="C100" s="1">
        <v>137</v>
      </c>
      <c r="D100" s="2" t="s">
        <v>1124</v>
      </c>
      <c r="E100" s="1" t="s">
        <v>274</v>
      </c>
      <c r="F100" s="1" t="s">
        <v>98</v>
      </c>
      <c r="G100" s="3">
        <v>301.53146205180758</v>
      </c>
      <c r="H100" s="1">
        <v>10</v>
      </c>
      <c r="I100" s="1">
        <v>0</v>
      </c>
      <c r="J100" s="1">
        <v>10</v>
      </c>
      <c r="K100" s="1">
        <v>2</v>
      </c>
      <c r="L100" s="1">
        <v>245.16147776032608</v>
      </c>
      <c r="M100" s="1">
        <v>101.62499961331903</v>
      </c>
      <c r="N100" s="1">
        <v>85.562500000000014</v>
      </c>
      <c r="O100" s="1">
        <v>57.97397814700701</v>
      </c>
      <c r="P100" s="1">
        <v>0</v>
      </c>
      <c r="Q100" s="1">
        <v>0</v>
      </c>
      <c r="R100" s="1">
        <v>56.369984291481472</v>
      </c>
      <c r="S100" s="1">
        <v>34.659402305380404</v>
      </c>
      <c r="T100" s="1">
        <v>21.710581986101072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57.97397814700701</v>
      </c>
      <c r="AC100" s="1">
        <v>0</v>
      </c>
      <c r="AD100" s="1">
        <v>0</v>
      </c>
      <c r="AE100" s="1">
        <v>0</v>
      </c>
      <c r="AF100" s="1">
        <v>101.62499961331903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85.562500000000014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21.710581986101072</v>
      </c>
      <c r="IH100" s="1">
        <v>0</v>
      </c>
      <c r="II100" s="1">
        <v>34.659402305380404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O100" s="12"/>
      <c r="LS100" s="1">
        <v>20</v>
      </c>
      <c r="LW100" s="1">
        <v>14</v>
      </c>
      <c r="ME100" s="1">
        <v>3</v>
      </c>
      <c r="NM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OC100" s="1">
        <v>19</v>
      </c>
      <c r="OD100" s="1"/>
      <c r="OE100" s="1">
        <v>13</v>
      </c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Z100" s="1"/>
      <c r="PA100" s="1"/>
      <c r="PB100" s="12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RE100" s="1"/>
      <c r="RH100"/>
      <c r="RI100"/>
    </row>
    <row r="101" spans="1:477">
      <c r="A101" s="1">
        <v>92</v>
      </c>
      <c r="B101" s="1">
        <v>92</v>
      </c>
      <c r="C101" s="1">
        <v>103</v>
      </c>
      <c r="D101" s="2" t="s">
        <v>1042</v>
      </c>
      <c r="E101" s="1" t="s">
        <v>137</v>
      </c>
      <c r="F101" s="1" t="s">
        <v>14</v>
      </c>
      <c r="G101" s="3">
        <v>299.50861983235109</v>
      </c>
      <c r="H101" s="1">
        <v>10</v>
      </c>
      <c r="I101" s="1">
        <v>0</v>
      </c>
      <c r="J101" s="1">
        <v>10</v>
      </c>
      <c r="K101" s="1">
        <v>2</v>
      </c>
      <c r="L101" s="1">
        <v>168.72173742420773</v>
      </c>
      <c r="M101" s="1">
        <v>106.04716645447044</v>
      </c>
      <c r="N101" s="1">
        <v>62.674570969737303</v>
      </c>
      <c r="O101" s="1">
        <v>0</v>
      </c>
      <c r="P101" s="1">
        <v>0</v>
      </c>
      <c r="Q101" s="1">
        <v>0</v>
      </c>
      <c r="R101" s="1">
        <v>130.78688240814338</v>
      </c>
      <c r="S101" s="1">
        <v>51.181428773540446</v>
      </c>
      <c r="T101" s="1">
        <v>49.360220490756831</v>
      </c>
      <c r="U101" s="1">
        <v>30.245233143846097</v>
      </c>
      <c r="V101" s="1">
        <v>0</v>
      </c>
      <c r="W101" s="1">
        <v>0</v>
      </c>
      <c r="Z101" s="1">
        <v>0</v>
      </c>
      <c r="AA101" s="1">
        <v>0</v>
      </c>
      <c r="AB101" s="1">
        <v>62.674570969737303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106.04716645447044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51.181428773540446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49.360220490756831</v>
      </c>
      <c r="IS101" s="1">
        <v>0</v>
      </c>
      <c r="IT101" s="1">
        <v>30.245233143846097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O101" s="12"/>
      <c r="LS101" s="1">
        <v>19</v>
      </c>
      <c r="MF101" s="1">
        <v>12</v>
      </c>
      <c r="NM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OC101" s="1">
        <v>8</v>
      </c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>
        <v>14</v>
      </c>
      <c r="OO101" s="1"/>
      <c r="OP101" s="1">
        <v>14</v>
      </c>
      <c r="OZ101" s="1"/>
      <c r="PA101" s="1"/>
      <c r="PB101" s="12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RE101" s="1"/>
      <c r="RH101"/>
      <c r="RI101"/>
    </row>
    <row r="102" spans="1:477">
      <c r="A102" s="1">
        <v>93</v>
      </c>
      <c r="B102" s="1">
        <v>93</v>
      </c>
      <c r="C102" s="1">
        <v>84</v>
      </c>
      <c r="D102" s="2" t="s">
        <v>1065</v>
      </c>
      <c r="E102" s="1" t="s">
        <v>121</v>
      </c>
      <c r="F102" s="1" t="s">
        <v>17</v>
      </c>
      <c r="G102" s="3">
        <v>293.83759446758881</v>
      </c>
      <c r="H102" s="1">
        <v>10</v>
      </c>
      <c r="I102" s="1">
        <v>0</v>
      </c>
      <c r="J102" s="1">
        <v>10</v>
      </c>
      <c r="K102" s="1">
        <v>2</v>
      </c>
      <c r="L102" s="1">
        <v>133.85646722668</v>
      </c>
      <c r="M102" s="1">
        <v>133.85646722668</v>
      </c>
      <c r="N102" s="1">
        <v>0</v>
      </c>
      <c r="O102" s="1">
        <v>0</v>
      </c>
      <c r="P102" s="1">
        <v>0</v>
      </c>
      <c r="Q102" s="1">
        <v>0</v>
      </c>
      <c r="R102" s="1">
        <v>159.98112724090882</v>
      </c>
      <c r="S102" s="1">
        <v>50.022603971120674</v>
      </c>
      <c r="T102" s="1">
        <v>39.945397916280967</v>
      </c>
      <c r="U102" s="1">
        <v>37.275206252956288</v>
      </c>
      <c r="V102" s="1">
        <v>32.73791910055089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133.85646722668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37.275206252956288</v>
      </c>
      <c r="IR102" s="1">
        <v>0</v>
      </c>
      <c r="IS102" s="1">
        <v>39.945397916280967</v>
      </c>
      <c r="IT102" s="1">
        <v>0</v>
      </c>
      <c r="IU102" s="1">
        <v>0</v>
      </c>
      <c r="IV102" s="1">
        <v>32.73791910055089</v>
      </c>
      <c r="IW102" s="1">
        <v>50.022603971120674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O102" s="12"/>
      <c r="MY102" s="1">
        <v>10</v>
      </c>
      <c r="NM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>
        <v>13</v>
      </c>
      <c r="ON102" s="1"/>
      <c r="OO102" s="1">
        <v>24</v>
      </c>
      <c r="OP102" s="1"/>
      <c r="OR102" s="1">
        <v>20</v>
      </c>
      <c r="OS102" s="1">
        <v>9</v>
      </c>
      <c r="OZ102" s="1"/>
      <c r="PA102" s="1"/>
      <c r="PB102" s="12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RE102" s="1"/>
      <c r="RH102"/>
      <c r="RI102"/>
    </row>
    <row r="103" spans="1:477">
      <c r="A103" s="1">
        <v>94</v>
      </c>
      <c r="B103" s="1">
        <v>94</v>
      </c>
      <c r="C103" s="1">
        <v>88</v>
      </c>
      <c r="D103" s="2" t="s">
        <v>1047</v>
      </c>
      <c r="E103" s="1" t="s">
        <v>757</v>
      </c>
      <c r="F103" s="1" t="s">
        <v>19</v>
      </c>
      <c r="G103" s="3">
        <v>287.51094335049777</v>
      </c>
      <c r="H103" s="1">
        <v>10</v>
      </c>
      <c r="I103" s="1">
        <v>0</v>
      </c>
      <c r="J103" s="1">
        <v>10</v>
      </c>
      <c r="K103" s="1">
        <v>2</v>
      </c>
      <c r="L103" s="1">
        <v>287.51094335049777</v>
      </c>
      <c r="M103" s="1">
        <v>186.68400585937505</v>
      </c>
      <c r="N103" s="1">
        <v>100.82693749112273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100.82693749112273</v>
      </c>
      <c r="BK103" s="1">
        <v>0</v>
      </c>
      <c r="BL103" s="1">
        <v>0</v>
      </c>
      <c r="BM103" s="1">
        <v>0</v>
      </c>
      <c r="BN103" s="1">
        <v>186.68400585937505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O103" s="12"/>
      <c r="NA103" s="1">
        <v>26</v>
      </c>
      <c r="NE103" s="1">
        <v>5</v>
      </c>
      <c r="NM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Z103" s="1"/>
      <c r="PA103" s="1"/>
      <c r="PB103" s="12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>
        <v>5</v>
      </c>
      <c r="QP103" s="1"/>
      <c r="QQ103" s="1"/>
      <c r="QR103" s="1"/>
      <c r="QS103" s="1"/>
      <c r="QT103" s="1"/>
      <c r="RE103" s="1"/>
      <c r="RH103"/>
      <c r="RI103"/>
    </row>
    <row r="104" spans="1:477">
      <c r="A104" s="1">
        <v>95</v>
      </c>
      <c r="B104" s="1">
        <v>95</v>
      </c>
      <c r="C104" s="1">
        <v>90</v>
      </c>
      <c r="D104" s="2" t="s">
        <v>1055</v>
      </c>
      <c r="E104" s="1" t="s">
        <v>798</v>
      </c>
      <c r="F104" s="1" t="s">
        <v>20</v>
      </c>
      <c r="G104" s="3">
        <v>281.79729798273831</v>
      </c>
      <c r="H104" s="1">
        <v>10</v>
      </c>
      <c r="I104" s="1">
        <v>0</v>
      </c>
      <c r="J104" s="1">
        <v>10</v>
      </c>
      <c r="K104" s="1">
        <v>2</v>
      </c>
      <c r="L104" s="1">
        <v>281.79729798273831</v>
      </c>
      <c r="M104" s="1">
        <v>139.35007599173892</v>
      </c>
      <c r="N104" s="1">
        <v>85.609988513541538</v>
      </c>
      <c r="O104" s="1">
        <v>56.83723347745785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56.83723347745785</v>
      </c>
      <c r="AP104" s="1">
        <v>139.35007599173892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85.609988513541538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O104" s="12"/>
      <c r="MF104" s="1">
        <v>20</v>
      </c>
      <c r="MG104" s="1">
        <v>9</v>
      </c>
      <c r="MP104" s="1">
        <v>15</v>
      </c>
      <c r="NM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Z104" s="1"/>
      <c r="PA104" s="1"/>
      <c r="PB104" s="12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>
        <v>1</v>
      </c>
      <c r="PV104" s="1"/>
      <c r="PW104" s="1"/>
      <c r="PX104" s="1">
        <v>12</v>
      </c>
      <c r="PY104" s="1"/>
      <c r="PZ104" s="1"/>
      <c r="QA104" s="1"/>
      <c r="QB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RE104" s="1"/>
      <c r="RH104"/>
      <c r="RI104"/>
    </row>
    <row r="105" spans="1:477">
      <c r="A105" s="1">
        <v>96</v>
      </c>
      <c r="B105" s="1">
        <v>96</v>
      </c>
      <c r="C105" s="1">
        <v>91</v>
      </c>
      <c r="D105" s="2" t="s">
        <v>1055</v>
      </c>
      <c r="E105" s="1" t="s">
        <v>164</v>
      </c>
      <c r="F105" s="1" t="s">
        <v>19</v>
      </c>
      <c r="G105" s="3">
        <v>281.25478235676411</v>
      </c>
      <c r="H105" s="1">
        <v>10</v>
      </c>
      <c r="I105" s="1">
        <v>0</v>
      </c>
      <c r="J105" s="1">
        <v>10</v>
      </c>
      <c r="K105" s="1">
        <v>2</v>
      </c>
      <c r="L105" s="1">
        <v>159.3806454323784</v>
      </c>
      <c r="M105" s="1">
        <v>88.967242965052975</v>
      </c>
      <c r="N105" s="1">
        <v>70.41340246732544</v>
      </c>
      <c r="O105" s="1">
        <v>0</v>
      </c>
      <c r="P105" s="1">
        <v>0</v>
      </c>
      <c r="Q105" s="1">
        <v>0</v>
      </c>
      <c r="R105" s="1">
        <v>121.87413692438571</v>
      </c>
      <c r="S105" s="1">
        <v>54.287288041287177</v>
      </c>
      <c r="T105" s="1">
        <v>39.066300758098535</v>
      </c>
      <c r="U105" s="1">
        <v>28.520548125000005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88.967242965052975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70.41340246732544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54.287288041287177</v>
      </c>
      <c r="HX105" s="1">
        <v>0</v>
      </c>
      <c r="HY105" s="1">
        <v>0</v>
      </c>
      <c r="HZ105" s="1">
        <v>28.520548125000005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39.066300758098535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O105" s="12"/>
      <c r="MX105" s="1">
        <v>15</v>
      </c>
      <c r="NF105" s="1">
        <v>18</v>
      </c>
      <c r="NM105" s="1"/>
      <c r="NO105" s="1"/>
      <c r="NP105" s="1"/>
      <c r="NQ105" s="1"/>
      <c r="NR105" s="1"/>
      <c r="NS105" s="1">
        <v>7</v>
      </c>
      <c r="NT105" s="1"/>
      <c r="NU105" s="1"/>
      <c r="NV105" s="1">
        <v>3</v>
      </c>
      <c r="NW105" s="1"/>
      <c r="NX105" s="1"/>
      <c r="NY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>
        <v>17</v>
      </c>
      <c r="OO105" s="1"/>
      <c r="OP105" s="1"/>
      <c r="OZ105" s="1"/>
      <c r="PA105" s="1"/>
      <c r="PB105" s="12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RE105" s="1"/>
      <c r="RH105"/>
      <c r="RI105"/>
    </row>
    <row r="106" spans="1:477">
      <c r="A106" s="1">
        <v>97</v>
      </c>
      <c r="B106" s="1">
        <v>97</v>
      </c>
      <c r="C106" s="1">
        <v>93</v>
      </c>
      <c r="D106" s="2" t="s">
        <v>1054</v>
      </c>
      <c r="E106" s="1" t="s">
        <v>139</v>
      </c>
      <c r="F106" s="1" t="s">
        <v>17</v>
      </c>
      <c r="G106" s="3">
        <v>277.5075254605581</v>
      </c>
      <c r="H106" s="1">
        <v>10</v>
      </c>
      <c r="I106" s="1">
        <v>0</v>
      </c>
      <c r="J106" s="1">
        <v>10</v>
      </c>
      <c r="K106" s="1">
        <v>2</v>
      </c>
      <c r="L106" s="1">
        <v>153.54582177883913</v>
      </c>
      <c r="M106" s="1">
        <v>153.54582177883913</v>
      </c>
      <c r="N106" s="1">
        <v>0</v>
      </c>
      <c r="O106" s="1">
        <v>0</v>
      </c>
      <c r="P106" s="1">
        <v>0</v>
      </c>
      <c r="Q106" s="1">
        <v>0</v>
      </c>
      <c r="R106" s="1">
        <v>123.96170368171894</v>
      </c>
      <c r="S106" s="1">
        <v>48.343980657123623</v>
      </c>
      <c r="T106" s="1">
        <v>47.097174899595316</v>
      </c>
      <c r="U106" s="1">
        <v>28.520548125000005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153.54582177883913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28.520548125000005</v>
      </c>
      <c r="IP106" s="1">
        <v>0</v>
      </c>
      <c r="IQ106" s="1">
        <v>47.097174899595316</v>
      </c>
      <c r="IR106" s="1">
        <v>0</v>
      </c>
      <c r="IS106" s="1">
        <v>0</v>
      </c>
      <c r="IT106" s="1">
        <v>0</v>
      </c>
      <c r="IU106" s="1">
        <v>0</v>
      </c>
      <c r="IV106" s="1">
        <v>48.343980657123623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O106" s="12"/>
      <c r="NF106" s="1">
        <v>8</v>
      </c>
      <c r="NM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OD106" s="1"/>
      <c r="OE106" s="1"/>
      <c r="OF106" s="1"/>
      <c r="OG106" s="1"/>
      <c r="OH106" s="1"/>
      <c r="OI106" s="1"/>
      <c r="OJ106" s="1"/>
      <c r="OK106" s="1">
        <v>3</v>
      </c>
      <c r="OL106" s="1"/>
      <c r="OM106" s="1">
        <v>10</v>
      </c>
      <c r="ON106" s="1"/>
      <c r="OO106" s="1"/>
      <c r="OP106" s="1"/>
      <c r="OR106" s="1">
        <v>15</v>
      </c>
      <c r="OZ106" s="1"/>
      <c r="PA106" s="1"/>
      <c r="PB106" s="12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RE106" s="1"/>
      <c r="RH106"/>
      <c r="RI106"/>
    </row>
    <row r="107" spans="1:477">
      <c r="A107" s="1">
        <v>98</v>
      </c>
      <c r="B107" s="1">
        <v>98</v>
      </c>
      <c r="C107" s="1">
        <v>95</v>
      </c>
      <c r="D107" s="2" t="s">
        <v>1049</v>
      </c>
      <c r="E107" s="1" t="s">
        <v>141</v>
      </c>
      <c r="F107" s="1" t="s">
        <v>10</v>
      </c>
      <c r="G107" s="3">
        <v>273.86248201562506</v>
      </c>
      <c r="H107" s="1">
        <v>10</v>
      </c>
      <c r="I107" s="1">
        <v>0</v>
      </c>
      <c r="J107" s="1">
        <v>10</v>
      </c>
      <c r="K107" s="1">
        <v>2</v>
      </c>
      <c r="L107" s="1">
        <v>194.00494726562505</v>
      </c>
      <c r="M107" s="1">
        <v>194.00494726562505</v>
      </c>
      <c r="N107" s="1">
        <v>0</v>
      </c>
      <c r="O107" s="1">
        <v>0</v>
      </c>
      <c r="P107" s="1">
        <v>0</v>
      </c>
      <c r="Q107" s="1">
        <v>0</v>
      </c>
      <c r="R107" s="1">
        <v>79.857534750000028</v>
      </c>
      <c r="S107" s="1">
        <v>79.857534750000028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194.00494726562505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79.857534750000028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O107" s="12"/>
      <c r="NH107" s="1">
        <v>5</v>
      </c>
      <c r="NM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S107" s="1">
        <v>3</v>
      </c>
      <c r="OZ107" s="1"/>
      <c r="PA107" s="1"/>
      <c r="PB107" s="12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>
        <v>9</v>
      </c>
      <c r="QB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RE107" s="1"/>
      <c r="RF107">
        <v>3</v>
      </c>
      <c r="RG107" s="1">
        <v>16</v>
      </c>
      <c r="RH107"/>
      <c r="RI107"/>
    </row>
    <row r="108" spans="1:477">
      <c r="A108" s="1">
        <v>99</v>
      </c>
      <c r="B108" s="1">
        <v>99</v>
      </c>
      <c r="C108" s="1">
        <v>96</v>
      </c>
      <c r="D108" s="2" t="s">
        <v>1049</v>
      </c>
      <c r="E108" s="1" t="s">
        <v>796</v>
      </c>
      <c r="F108" s="1" t="s">
        <v>20</v>
      </c>
      <c r="G108" s="3">
        <v>265.7700728169367</v>
      </c>
      <c r="H108" s="1">
        <v>10</v>
      </c>
      <c r="I108" s="1">
        <v>0</v>
      </c>
      <c r="J108" s="1">
        <v>10</v>
      </c>
      <c r="K108" s="1">
        <v>2</v>
      </c>
      <c r="L108" s="1">
        <v>265.7700728169367</v>
      </c>
      <c r="M108" s="1">
        <v>139.35007599173892</v>
      </c>
      <c r="N108" s="1">
        <v>126.41999682519777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139.35007599173892</v>
      </c>
      <c r="AU108" s="1">
        <v>0</v>
      </c>
      <c r="AV108" s="1">
        <v>0</v>
      </c>
      <c r="AW108" s="1">
        <v>0</v>
      </c>
      <c r="AX108" s="1">
        <v>0</v>
      </c>
      <c r="AY108" s="1">
        <v>126.41999682519777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O108" s="12"/>
      <c r="MK108" s="1">
        <v>9</v>
      </c>
      <c r="MP108" s="1">
        <v>10</v>
      </c>
      <c r="NM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Z108" s="1"/>
      <c r="PA108" s="1"/>
      <c r="PB108" s="12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>
        <v>17</v>
      </c>
      <c r="PZ108" s="1">
        <v>2</v>
      </c>
      <c r="QA108" s="1"/>
      <c r="QB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RE108" s="1"/>
      <c r="RH108"/>
      <c r="RI108"/>
    </row>
    <row r="109" spans="1:477">
      <c r="A109" s="1">
        <v>100</v>
      </c>
      <c r="B109" s="1">
        <v>100</v>
      </c>
      <c r="C109" s="1">
        <v>56</v>
      </c>
      <c r="D109" s="2" t="s">
        <v>1125</v>
      </c>
      <c r="E109" s="1" t="s">
        <v>118</v>
      </c>
      <c r="F109" s="1" t="s">
        <v>28</v>
      </c>
      <c r="G109" s="3">
        <v>254.55802825081287</v>
      </c>
      <c r="H109" s="1">
        <v>10</v>
      </c>
      <c r="I109" s="1">
        <v>0</v>
      </c>
      <c r="J109" s="1">
        <v>10</v>
      </c>
      <c r="K109" s="1">
        <v>2</v>
      </c>
      <c r="L109" s="1">
        <v>203.37659947727241</v>
      </c>
      <c r="M109" s="1">
        <v>203.37659947727241</v>
      </c>
      <c r="N109" s="1">
        <v>0</v>
      </c>
      <c r="O109" s="1">
        <v>0</v>
      </c>
      <c r="P109" s="1">
        <v>0</v>
      </c>
      <c r="Q109" s="1">
        <v>0</v>
      </c>
      <c r="R109" s="1">
        <v>51.181428773540446</v>
      </c>
      <c r="S109" s="1">
        <v>51.181428773540446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203.37659947727241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51.181428773540446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O109" s="12"/>
      <c r="NA109" s="1">
        <v>17</v>
      </c>
      <c r="NM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OD109" s="1"/>
      <c r="OE109" s="1">
        <v>8</v>
      </c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Z109" s="1"/>
      <c r="PA109" s="1"/>
      <c r="PB109" s="12">
        <v>6</v>
      </c>
      <c r="PC109" s="1"/>
      <c r="PD109" s="1"/>
      <c r="PE109" s="1"/>
      <c r="PF109" s="1"/>
      <c r="PG109" s="1"/>
      <c r="PH109" s="1">
        <v>5</v>
      </c>
      <c r="PI109" s="1"/>
      <c r="PJ109" s="1"/>
      <c r="PK109" s="1"/>
      <c r="PL109" s="1"/>
      <c r="PM109" s="1"/>
      <c r="PN109" s="1"/>
      <c r="PO109" s="1">
        <v>10</v>
      </c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RB109">
        <v>15</v>
      </c>
      <c r="RD109">
        <v>9</v>
      </c>
      <c r="RE109" s="1"/>
      <c r="RH109"/>
      <c r="RI109"/>
    </row>
    <row r="110" spans="1:477">
      <c r="A110" s="1">
        <v>101</v>
      </c>
      <c r="B110" s="1">
        <v>101</v>
      </c>
      <c r="C110" s="1">
        <v>131</v>
      </c>
      <c r="D110" s="2" t="s">
        <v>1126</v>
      </c>
      <c r="E110" s="1" t="s">
        <v>299</v>
      </c>
      <c r="F110" s="1" t="s">
        <v>23</v>
      </c>
      <c r="G110" s="3">
        <v>252.31518505567487</v>
      </c>
      <c r="H110" s="1">
        <v>10</v>
      </c>
      <c r="I110" s="1">
        <v>0</v>
      </c>
      <c r="J110" s="1">
        <v>10</v>
      </c>
      <c r="K110" s="1">
        <v>2</v>
      </c>
      <c r="L110" s="1">
        <v>252.31518505567487</v>
      </c>
      <c r="M110" s="1">
        <v>86.952890294146101</v>
      </c>
      <c r="N110" s="1">
        <v>85.562500000000014</v>
      </c>
      <c r="O110" s="1">
        <v>79.799794761528759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86.952890294146101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85.562500000000014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79.799794761528759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O110" s="12"/>
      <c r="LW110" s="1">
        <v>16</v>
      </c>
      <c r="MS110" s="1">
        <v>3</v>
      </c>
      <c r="NA110" s="1">
        <v>29</v>
      </c>
      <c r="NM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Z110" s="1"/>
      <c r="PA110" s="1"/>
      <c r="PB110" s="12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>
        <v>5</v>
      </c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RE110" s="1"/>
      <c r="RH110"/>
      <c r="RI110"/>
    </row>
    <row r="111" spans="1:477">
      <c r="A111" s="1">
        <v>102</v>
      </c>
      <c r="B111" s="1">
        <v>102</v>
      </c>
      <c r="C111" s="1">
        <v>130</v>
      </c>
      <c r="D111" s="2" t="s">
        <v>1127</v>
      </c>
      <c r="E111" s="1" t="s">
        <v>166</v>
      </c>
      <c r="F111" s="1" t="s">
        <v>19</v>
      </c>
      <c r="G111" s="3">
        <v>247.22609809512022</v>
      </c>
      <c r="H111" s="1">
        <v>10</v>
      </c>
      <c r="I111" s="1">
        <v>0</v>
      </c>
      <c r="J111" s="1">
        <v>10</v>
      </c>
      <c r="K111" s="1">
        <v>2</v>
      </c>
      <c r="L111" s="1">
        <v>183.12455920860828</v>
      </c>
      <c r="M111" s="1">
        <v>103.97924670860829</v>
      </c>
      <c r="N111" s="1">
        <v>79.145312500000003</v>
      </c>
      <c r="O111" s="1">
        <v>0</v>
      </c>
      <c r="P111" s="1">
        <v>0</v>
      </c>
      <c r="Q111" s="1">
        <v>0</v>
      </c>
      <c r="R111" s="1">
        <v>64.101538886511946</v>
      </c>
      <c r="S111" s="1">
        <v>42.800590522790138</v>
      </c>
      <c r="T111" s="1">
        <v>21.300948363721805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103.97924670860829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79.145312500000003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21.300948363721805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42.800590522790138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O111" s="12"/>
      <c r="MA111" s="1">
        <v>13</v>
      </c>
      <c r="ML111" s="1">
        <v>4</v>
      </c>
      <c r="NM111" s="1"/>
      <c r="NO111" s="1"/>
      <c r="NP111" s="1"/>
      <c r="NQ111" s="1"/>
      <c r="NR111" s="1"/>
      <c r="NS111" s="1">
        <v>19</v>
      </c>
      <c r="NT111" s="1"/>
      <c r="NU111" s="1"/>
      <c r="NV111" s="1"/>
      <c r="NW111" s="1"/>
      <c r="NX111" s="1"/>
      <c r="NY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S111" s="1">
        <v>11</v>
      </c>
      <c r="OZ111" s="1"/>
      <c r="PA111" s="1"/>
      <c r="PB111" s="12"/>
      <c r="PC111" s="1"/>
      <c r="PD111" s="1"/>
      <c r="PE111" s="1"/>
      <c r="PF111" s="1"/>
      <c r="PG111" s="1"/>
      <c r="PH111" s="1"/>
      <c r="PI111" s="1"/>
      <c r="PJ111" s="1"/>
      <c r="PK111" s="1"/>
      <c r="PL111" s="1">
        <v>5</v>
      </c>
      <c r="PM111" s="1"/>
      <c r="PN111" s="1"/>
      <c r="PO111" s="1"/>
      <c r="PP111" s="1"/>
      <c r="PQ111" s="1"/>
      <c r="PR111" s="1">
        <v>16</v>
      </c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RC111" s="1">
        <v>17</v>
      </c>
      <c r="RE111" s="1"/>
      <c r="RH111"/>
      <c r="RI111"/>
    </row>
    <row r="112" spans="1:477">
      <c r="A112" s="1">
        <v>103</v>
      </c>
      <c r="B112" s="1">
        <v>103</v>
      </c>
      <c r="C112" s="1">
        <v>138</v>
      </c>
      <c r="D112" s="2" t="s">
        <v>1128</v>
      </c>
      <c r="E112" s="1" t="s">
        <v>251</v>
      </c>
      <c r="F112" s="1" t="s">
        <v>10</v>
      </c>
      <c r="G112" s="3">
        <v>246.76083239382348</v>
      </c>
      <c r="H112" s="1">
        <v>10</v>
      </c>
      <c r="I112" s="1">
        <v>0</v>
      </c>
      <c r="J112" s="1">
        <v>10</v>
      </c>
      <c r="K112" s="1">
        <v>2</v>
      </c>
      <c r="L112" s="1">
        <v>246.76083239382348</v>
      </c>
      <c r="M112" s="1">
        <v>92.5</v>
      </c>
      <c r="N112" s="1">
        <v>83.847429926498023</v>
      </c>
      <c r="O112" s="1">
        <v>70.41340246732544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83.847429926498023</v>
      </c>
      <c r="BI112" s="1">
        <v>0</v>
      </c>
      <c r="BJ112" s="1">
        <v>0</v>
      </c>
      <c r="BK112" s="1">
        <v>92.5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70.41340246732544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O112" s="12"/>
      <c r="MY112" s="1">
        <v>16</v>
      </c>
      <c r="NB112" s="1">
        <v>2</v>
      </c>
      <c r="NH112" s="1">
        <v>18</v>
      </c>
      <c r="NM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Z112" s="1"/>
      <c r="PA112" s="1"/>
      <c r="PB112" s="12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>
        <v>7</v>
      </c>
      <c r="PW112" s="1"/>
      <c r="PX112" s="1"/>
      <c r="PY112" s="1"/>
      <c r="PZ112" s="1"/>
      <c r="QA112" s="1"/>
      <c r="QB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RE112" s="1"/>
      <c r="RH112"/>
      <c r="RI112"/>
    </row>
    <row r="113" spans="1:477">
      <c r="A113" s="1">
        <v>104</v>
      </c>
      <c r="B113" s="1">
        <v>104</v>
      </c>
      <c r="C113" s="1">
        <v>123</v>
      </c>
      <c r="D113" s="2" t="s">
        <v>1129</v>
      </c>
      <c r="E113" s="1" t="s">
        <v>293</v>
      </c>
      <c r="F113" s="1" t="s">
        <v>29</v>
      </c>
      <c r="G113" s="3">
        <v>242.42706682082343</v>
      </c>
      <c r="H113" s="1">
        <v>10</v>
      </c>
      <c r="I113" s="1">
        <v>0</v>
      </c>
      <c r="J113" s="1">
        <v>10</v>
      </c>
      <c r="K113" s="1">
        <v>2</v>
      </c>
      <c r="L113" s="1">
        <v>242.42706682082343</v>
      </c>
      <c r="M113" s="1">
        <v>85.562500000000014</v>
      </c>
      <c r="N113" s="1">
        <v>80.741969558849945</v>
      </c>
      <c r="O113" s="1">
        <v>76.122597261973453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80.741969558849945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76.122597261973453</v>
      </c>
      <c r="BH113" s="1">
        <v>0</v>
      </c>
      <c r="BI113" s="1">
        <v>85.562500000000014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O113" s="12"/>
      <c r="MG113" s="1">
        <v>16</v>
      </c>
      <c r="MX113" s="1">
        <v>17</v>
      </c>
      <c r="MZ113" s="1">
        <v>3</v>
      </c>
      <c r="NM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Z113" s="1"/>
      <c r="PA113" s="1"/>
      <c r="PB113" s="12"/>
      <c r="PC113" s="1"/>
      <c r="PD113" s="1">
        <v>3</v>
      </c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RE113" s="1"/>
      <c r="RH113"/>
      <c r="RI113"/>
    </row>
    <row r="114" spans="1:477">
      <c r="A114" s="1">
        <v>105</v>
      </c>
      <c r="B114" s="1">
        <v>105</v>
      </c>
      <c r="C114" s="1">
        <v>101</v>
      </c>
      <c r="D114" s="2" t="s">
        <v>1054</v>
      </c>
      <c r="E114" s="1" t="s">
        <v>135</v>
      </c>
      <c r="F114" s="1" t="s">
        <v>3</v>
      </c>
      <c r="G114" s="3">
        <v>241.44942599268649</v>
      </c>
      <c r="H114" s="1">
        <v>10</v>
      </c>
      <c r="I114" s="1">
        <v>0</v>
      </c>
      <c r="J114" s="1">
        <v>10</v>
      </c>
      <c r="K114" s="1">
        <v>2</v>
      </c>
      <c r="L114" s="1">
        <v>117.84010225405139</v>
      </c>
      <c r="M114" s="1">
        <v>117.84010225405139</v>
      </c>
      <c r="N114" s="1">
        <v>0</v>
      </c>
      <c r="O114" s="1">
        <v>0</v>
      </c>
      <c r="P114" s="1">
        <v>0</v>
      </c>
      <c r="Q114" s="1">
        <v>0</v>
      </c>
      <c r="R114" s="1">
        <v>123.60932373863511</v>
      </c>
      <c r="S114" s="1">
        <v>67.10795847099611</v>
      </c>
      <c r="T114" s="1">
        <v>56.501365267639002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117.84010225405139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56.501365267639002</v>
      </c>
      <c r="IW114" s="1">
        <v>0</v>
      </c>
      <c r="IX114" s="1">
        <v>0</v>
      </c>
      <c r="IY114" s="1">
        <v>67.10795847099611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O114" s="12"/>
      <c r="NA114" s="1">
        <v>24</v>
      </c>
      <c r="NM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R114" s="1">
        <v>13</v>
      </c>
      <c r="OU114" s="1">
        <v>5</v>
      </c>
      <c r="OZ114" s="1"/>
      <c r="PA114" s="1"/>
      <c r="PB114" s="12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>
        <v>4</v>
      </c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RE114" s="1"/>
      <c r="RH114"/>
      <c r="RI114"/>
    </row>
    <row r="115" spans="1:477">
      <c r="A115" s="1">
        <v>106</v>
      </c>
      <c r="B115" s="1">
        <v>106</v>
      </c>
      <c r="C115" s="1">
        <v>58</v>
      </c>
      <c r="D115" s="2" t="s">
        <v>1130</v>
      </c>
      <c r="E115" s="1" t="s">
        <v>81</v>
      </c>
      <c r="F115" s="1" t="s">
        <v>18</v>
      </c>
      <c r="G115" s="3">
        <v>239.99760000000001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239.99760000000001</v>
      </c>
      <c r="S115" s="1">
        <v>239.99760000000001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239.99760000000001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O115" s="12"/>
      <c r="NM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>
        <v>1</v>
      </c>
      <c r="OP115" s="1"/>
      <c r="OZ115" s="1"/>
      <c r="PA115" s="1"/>
      <c r="PB115" s="12">
        <v>1</v>
      </c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>
        <v>3</v>
      </c>
      <c r="QB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RB115">
        <v>3</v>
      </c>
      <c r="RE115" s="1"/>
      <c r="RH115"/>
      <c r="RI115"/>
    </row>
    <row r="116" spans="1:477">
      <c r="A116" s="1">
        <v>107</v>
      </c>
      <c r="B116" s="1">
        <v>107</v>
      </c>
      <c r="C116" s="1">
        <v>136</v>
      </c>
      <c r="D116" s="2" t="s">
        <v>1079</v>
      </c>
      <c r="E116" s="1" t="s">
        <v>250</v>
      </c>
      <c r="F116" s="1" t="s">
        <v>98</v>
      </c>
      <c r="G116" s="3">
        <v>239.04350438451928</v>
      </c>
      <c r="H116" s="1">
        <v>10</v>
      </c>
      <c r="I116" s="1">
        <v>0</v>
      </c>
      <c r="J116" s="1">
        <v>10</v>
      </c>
      <c r="K116" s="1">
        <v>2</v>
      </c>
      <c r="L116" s="1">
        <v>210.52295625951928</v>
      </c>
      <c r="M116" s="1">
        <v>131.37764375951926</v>
      </c>
      <c r="N116" s="1">
        <v>79.145312500000003</v>
      </c>
      <c r="O116" s="1">
        <v>0</v>
      </c>
      <c r="P116" s="1">
        <v>0</v>
      </c>
      <c r="Q116" s="1">
        <v>0</v>
      </c>
      <c r="R116" s="1">
        <v>28.520548125000005</v>
      </c>
      <c r="S116" s="1">
        <v>28.520548125000005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131.37764375951926</v>
      </c>
      <c r="AK116" s="1">
        <v>0</v>
      </c>
      <c r="AL116" s="1">
        <v>0</v>
      </c>
      <c r="AM116" s="1">
        <v>0</v>
      </c>
      <c r="AN116" s="1">
        <v>79.145312500000003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28.520548125000005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O116" s="12"/>
      <c r="MA116" s="1">
        <v>10</v>
      </c>
      <c r="ME116" s="1">
        <v>4</v>
      </c>
      <c r="NM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W116" s="1">
        <v>3</v>
      </c>
      <c r="OZ116" s="1"/>
      <c r="PA116" s="1"/>
      <c r="PB116" s="12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RE116" s="1"/>
      <c r="RH116"/>
      <c r="RI116"/>
    </row>
    <row r="117" spans="1:477">
      <c r="A117" s="1">
        <v>108</v>
      </c>
      <c r="B117" s="1">
        <v>108</v>
      </c>
      <c r="C117" s="1">
        <v>102</v>
      </c>
      <c r="D117" s="2" t="s">
        <v>1047</v>
      </c>
      <c r="E117" s="1" t="s">
        <v>647</v>
      </c>
      <c r="F117" s="1" t="s">
        <v>3</v>
      </c>
      <c r="G117" s="3">
        <v>238.25562625000003</v>
      </c>
      <c r="H117" s="1">
        <v>10</v>
      </c>
      <c r="I117" s="1">
        <v>0</v>
      </c>
      <c r="J117" s="1">
        <v>10</v>
      </c>
      <c r="K117" s="1">
        <v>2</v>
      </c>
      <c r="L117" s="1">
        <v>209.73507812500003</v>
      </c>
      <c r="M117" s="1">
        <v>209.73507812500003</v>
      </c>
      <c r="N117" s="1">
        <v>0</v>
      </c>
      <c r="O117" s="1">
        <v>0</v>
      </c>
      <c r="P117" s="1">
        <v>0</v>
      </c>
      <c r="Q117" s="1">
        <v>0</v>
      </c>
      <c r="R117" s="1">
        <v>28.520548125000005</v>
      </c>
      <c r="S117" s="1">
        <v>28.520548125000005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209.73507812500003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28.520548125000005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O117" s="12"/>
      <c r="NH117" s="1">
        <v>4</v>
      </c>
      <c r="NM117" s="1"/>
      <c r="NO117" s="1">
        <v>3</v>
      </c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Z117" s="1"/>
      <c r="PA117" s="1"/>
      <c r="PB117" s="12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RE117" s="1"/>
      <c r="RH117"/>
      <c r="RI117"/>
    </row>
    <row r="118" spans="1:477">
      <c r="A118" s="1">
        <v>109</v>
      </c>
      <c r="B118" s="1">
        <v>109</v>
      </c>
      <c r="C118" s="1">
        <v>134</v>
      </c>
      <c r="D118" s="2" t="s">
        <v>1062</v>
      </c>
      <c r="E118" s="1" t="s">
        <v>256</v>
      </c>
      <c r="F118" s="1" t="s">
        <v>19</v>
      </c>
      <c r="G118" s="3">
        <v>233.97960200223147</v>
      </c>
      <c r="H118" s="1">
        <v>10</v>
      </c>
      <c r="I118" s="1">
        <v>0</v>
      </c>
      <c r="J118" s="1">
        <v>10</v>
      </c>
      <c r="K118" s="1">
        <v>2</v>
      </c>
      <c r="L118" s="1">
        <v>207.06588128918003</v>
      </c>
      <c r="M118" s="1">
        <v>133.85646722668</v>
      </c>
      <c r="N118" s="1">
        <v>73.209414062500016</v>
      </c>
      <c r="O118" s="1">
        <v>0</v>
      </c>
      <c r="P118" s="1">
        <v>0</v>
      </c>
      <c r="Q118" s="1">
        <v>0</v>
      </c>
      <c r="R118" s="1">
        <v>26.913720713051454</v>
      </c>
      <c r="S118" s="1">
        <v>26.913720713051454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133.85646722668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73.209414062500016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26.913720713051454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O118" s="12"/>
      <c r="MD118" s="1">
        <v>10</v>
      </c>
      <c r="ML118" s="1">
        <v>5</v>
      </c>
      <c r="NM118" s="1"/>
      <c r="NO118" s="1"/>
      <c r="NP118" s="1"/>
      <c r="NQ118" s="1"/>
      <c r="NR118" s="1"/>
      <c r="NS118" s="1">
        <v>16</v>
      </c>
      <c r="NT118" s="1"/>
      <c r="NU118" s="1"/>
      <c r="NV118" s="1"/>
      <c r="NW118" s="1"/>
      <c r="NX118" s="1"/>
      <c r="NY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Z118" s="1"/>
      <c r="PA118" s="1"/>
      <c r="PB118" s="12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RE118" s="1"/>
      <c r="RH118"/>
      <c r="RI118"/>
    </row>
    <row r="119" spans="1:477">
      <c r="A119" s="1">
        <v>110</v>
      </c>
      <c r="B119" s="1">
        <v>110</v>
      </c>
      <c r="C119" s="1">
        <v>104</v>
      </c>
      <c r="D119" s="2" t="s">
        <v>1047</v>
      </c>
      <c r="E119" s="1" t="s">
        <v>728</v>
      </c>
      <c r="F119" s="1" t="s">
        <v>10</v>
      </c>
      <c r="G119" s="3">
        <v>231.10469446084983</v>
      </c>
      <c r="H119" s="1">
        <v>10</v>
      </c>
      <c r="I119" s="1">
        <v>0</v>
      </c>
      <c r="J119" s="1">
        <v>10</v>
      </c>
      <c r="K119" s="1">
        <v>2</v>
      </c>
      <c r="L119" s="1">
        <v>231.10469446084983</v>
      </c>
      <c r="M119" s="1">
        <v>153.54582177883913</v>
      </c>
      <c r="N119" s="1">
        <v>77.558872682010687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77.558872682010687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153.54582177883913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O119" s="12"/>
      <c r="MY119" s="1">
        <v>17</v>
      </c>
      <c r="NH119" s="1">
        <v>8</v>
      </c>
      <c r="NM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Z119" s="1"/>
      <c r="PA119" s="1"/>
      <c r="PB119" s="12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RE119" s="1">
        <v>18</v>
      </c>
      <c r="RH119">
        <v>6</v>
      </c>
      <c r="RI119"/>
    </row>
    <row r="120" spans="1:477">
      <c r="A120" s="1">
        <v>111</v>
      </c>
      <c r="B120" s="1">
        <v>111</v>
      </c>
      <c r="C120" s="1">
        <v>106</v>
      </c>
      <c r="D120" s="2" t="s">
        <v>1055</v>
      </c>
      <c r="E120" s="1" t="s">
        <v>190</v>
      </c>
      <c r="F120" s="1" t="s">
        <v>23</v>
      </c>
      <c r="G120" s="3">
        <v>227.52826727695344</v>
      </c>
      <c r="H120" s="1">
        <v>10</v>
      </c>
      <c r="I120" s="1">
        <v>0</v>
      </c>
      <c r="J120" s="1">
        <v>10</v>
      </c>
      <c r="K120" s="1">
        <v>2</v>
      </c>
      <c r="L120" s="1">
        <v>172.68270541992189</v>
      </c>
      <c r="M120" s="1">
        <v>172.68270541992189</v>
      </c>
      <c r="N120" s="1">
        <v>0</v>
      </c>
      <c r="O120" s="1">
        <v>0</v>
      </c>
      <c r="P120" s="1">
        <v>0</v>
      </c>
      <c r="Q120" s="1">
        <v>0</v>
      </c>
      <c r="R120" s="1">
        <v>54.845561857031569</v>
      </c>
      <c r="S120" s="1">
        <v>34.005451318486436</v>
      </c>
      <c r="T120" s="1">
        <v>20.84011053854513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172.68270541992189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34.005451318486436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20.84011053854513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O120" s="12"/>
      <c r="NE120" s="1">
        <v>6</v>
      </c>
      <c r="NM120" s="1"/>
      <c r="NO120" s="1"/>
      <c r="NP120" s="1"/>
      <c r="NQ120" s="1"/>
      <c r="NR120" s="1"/>
      <c r="NS120" s="1">
        <v>13</v>
      </c>
      <c r="NT120" s="1"/>
      <c r="NU120" s="1"/>
      <c r="NV120" s="1"/>
      <c r="NW120" s="1"/>
      <c r="NX120" s="1"/>
      <c r="NY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U120" s="1">
        <v>20</v>
      </c>
      <c r="OZ120" s="1"/>
      <c r="PA120" s="1"/>
      <c r="PB120" s="12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D120" s="1"/>
      <c r="QE120" s="1"/>
      <c r="QF120" s="1"/>
      <c r="QG120" s="1"/>
      <c r="QH120" s="1"/>
      <c r="QI120" s="1"/>
      <c r="QJ120" s="1"/>
      <c r="QK120" s="1"/>
      <c r="QL120" s="1">
        <v>3</v>
      </c>
      <c r="QM120" s="1"/>
      <c r="QN120" s="1"/>
      <c r="QO120" s="1"/>
      <c r="QP120" s="1"/>
      <c r="QQ120" s="1"/>
      <c r="QR120" s="1"/>
      <c r="QS120" s="1"/>
      <c r="QT120" s="1"/>
      <c r="RE120" s="1"/>
      <c r="RH120"/>
      <c r="RI120"/>
    </row>
    <row r="121" spans="1:477">
      <c r="A121" s="1">
        <v>112</v>
      </c>
      <c r="B121" s="1">
        <v>112</v>
      </c>
      <c r="C121" s="1">
        <v>141</v>
      </c>
      <c r="D121" s="2" t="s">
        <v>1079</v>
      </c>
      <c r="E121" s="1" t="s">
        <v>804</v>
      </c>
      <c r="F121" s="1" t="s">
        <v>13</v>
      </c>
      <c r="G121" s="3">
        <v>227.02485680801738</v>
      </c>
      <c r="H121" s="1">
        <v>10</v>
      </c>
      <c r="I121" s="1">
        <v>0</v>
      </c>
      <c r="J121" s="1">
        <v>10</v>
      </c>
      <c r="K121" s="1">
        <v>2</v>
      </c>
      <c r="L121" s="1">
        <v>227.02485680801738</v>
      </c>
      <c r="M121" s="1">
        <v>85.562500000000014</v>
      </c>
      <c r="N121" s="1">
        <v>77.558872682010687</v>
      </c>
      <c r="O121" s="1">
        <v>63.903484126006667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77.558872682010687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63.903484126006667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85.562500000000014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O121" s="12"/>
      <c r="MD121" s="1">
        <v>17</v>
      </c>
      <c r="MK121" s="1">
        <v>19</v>
      </c>
      <c r="NI121" s="1">
        <v>3</v>
      </c>
      <c r="NM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Z121" s="1"/>
      <c r="PA121" s="1"/>
      <c r="PB121" s="12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RE121" s="1"/>
      <c r="RH121"/>
      <c r="RI121"/>
    </row>
    <row r="122" spans="1:477">
      <c r="A122" s="1">
        <v>113</v>
      </c>
      <c r="B122" s="1">
        <v>113</v>
      </c>
      <c r="C122" s="1">
        <v>112</v>
      </c>
      <c r="D122" s="2" t="s">
        <v>1040</v>
      </c>
      <c r="E122" s="1" t="s">
        <v>99</v>
      </c>
      <c r="F122" s="1" t="s">
        <v>20</v>
      </c>
      <c r="G122" s="3">
        <v>224.26639167408223</v>
      </c>
      <c r="H122" s="1">
        <v>10</v>
      </c>
      <c r="I122" s="1">
        <v>0</v>
      </c>
      <c r="J122" s="1">
        <v>10</v>
      </c>
      <c r="K122" s="1">
        <v>2</v>
      </c>
      <c r="L122" s="1">
        <v>87.273750000000021</v>
      </c>
      <c r="M122" s="1">
        <v>87.273750000000021</v>
      </c>
      <c r="N122" s="1">
        <v>0</v>
      </c>
      <c r="O122" s="1">
        <v>0</v>
      </c>
      <c r="P122" s="1">
        <v>0</v>
      </c>
      <c r="Q122" s="1">
        <v>0</v>
      </c>
      <c r="R122" s="1">
        <v>136.99264167408222</v>
      </c>
      <c r="S122" s="1">
        <v>58.987241622614214</v>
      </c>
      <c r="T122" s="1">
        <v>39.74340548544798</v>
      </c>
      <c r="U122" s="1">
        <v>38.261994566020043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87.273750000000021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39.74340548544798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58.987241622614214</v>
      </c>
      <c r="IT122" s="1">
        <v>0</v>
      </c>
      <c r="IU122" s="1">
        <v>0</v>
      </c>
      <c r="IV122" s="1">
        <v>38.261994566020043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O122" s="12"/>
      <c r="LY122" s="1">
        <v>3</v>
      </c>
      <c r="NM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OD122" s="1">
        <v>11</v>
      </c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>
        <v>19</v>
      </c>
      <c r="OP122" s="1"/>
      <c r="OR122" s="1">
        <v>18</v>
      </c>
      <c r="OZ122" s="1"/>
      <c r="PA122" s="1"/>
      <c r="PB122" s="12"/>
      <c r="PC122" s="1"/>
      <c r="PD122" s="1"/>
      <c r="PE122" s="1"/>
      <c r="PF122" s="1"/>
      <c r="PG122" s="1"/>
      <c r="PH122" s="1">
        <v>3</v>
      </c>
      <c r="PI122" s="1"/>
      <c r="PJ122" s="1"/>
      <c r="PK122" s="1"/>
      <c r="PL122" s="1"/>
      <c r="PM122" s="1"/>
      <c r="PN122" s="1"/>
      <c r="PO122" s="1">
        <v>6</v>
      </c>
      <c r="PP122" s="1"/>
      <c r="PQ122" s="1"/>
      <c r="PR122" s="1">
        <v>3</v>
      </c>
      <c r="PS122" s="1"/>
      <c r="PT122" s="1"/>
      <c r="PU122" s="1"/>
      <c r="PV122" s="1"/>
      <c r="PW122" s="1"/>
      <c r="PX122" s="1"/>
      <c r="PY122" s="1">
        <v>18</v>
      </c>
      <c r="PZ122" s="1"/>
      <c r="QA122" s="1"/>
      <c r="QB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Z122">
        <v>2</v>
      </c>
      <c r="RB122">
        <v>11</v>
      </c>
      <c r="RC122" s="1">
        <v>14</v>
      </c>
      <c r="RE122" s="1">
        <v>12</v>
      </c>
      <c r="RH122"/>
      <c r="RI122"/>
    </row>
    <row r="123" spans="1:477">
      <c r="A123" s="1">
        <v>114</v>
      </c>
      <c r="B123" s="1">
        <v>114</v>
      </c>
      <c r="C123" s="1">
        <v>107</v>
      </c>
      <c r="D123" s="2" t="s">
        <v>1063</v>
      </c>
      <c r="E123" s="1" t="s">
        <v>826</v>
      </c>
      <c r="F123" s="1" t="s">
        <v>14</v>
      </c>
      <c r="G123" s="3">
        <v>222.46250000000003</v>
      </c>
      <c r="H123" s="1">
        <v>10</v>
      </c>
      <c r="I123" s="1">
        <v>0</v>
      </c>
      <c r="J123" s="1">
        <v>10</v>
      </c>
      <c r="K123" s="1">
        <v>2</v>
      </c>
      <c r="L123" s="1">
        <v>222.46250000000003</v>
      </c>
      <c r="M123" s="1">
        <v>222.46250000000003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222.46250000000003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O123" s="12"/>
      <c r="MI123" s="1">
        <v>3</v>
      </c>
      <c r="NM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Z123" s="1"/>
      <c r="PA123" s="1"/>
      <c r="PB123" s="12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>
        <v>4</v>
      </c>
      <c r="PS123" s="1"/>
      <c r="PT123" s="1"/>
      <c r="PU123" s="1"/>
      <c r="PV123" s="1"/>
      <c r="PW123" s="1"/>
      <c r="PX123" s="1"/>
      <c r="PY123" s="1">
        <v>16</v>
      </c>
      <c r="PZ123" s="1"/>
      <c r="QA123" s="1"/>
      <c r="QB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RE123" s="1"/>
      <c r="RH123"/>
      <c r="RI123"/>
    </row>
    <row r="124" spans="1:477">
      <c r="A124" s="1">
        <v>115</v>
      </c>
      <c r="B124" s="1">
        <v>115</v>
      </c>
      <c r="C124" s="1">
        <v>85</v>
      </c>
      <c r="D124" s="2" t="s">
        <v>1093</v>
      </c>
      <c r="E124" s="1" t="s">
        <v>204</v>
      </c>
      <c r="F124" s="1" t="s">
        <v>12</v>
      </c>
      <c r="G124" s="3">
        <v>219.97896999953309</v>
      </c>
      <c r="H124" s="1">
        <v>10</v>
      </c>
      <c r="I124" s="1">
        <v>0</v>
      </c>
      <c r="J124" s="1">
        <v>10</v>
      </c>
      <c r="K124" s="1">
        <v>2</v>
      </c>
      <c r="L124" s="1">
        <v>219.97896999953309</v>
      </c>
      <c r="M124" s="1">
        <v>159.73150251342778</v>
      </c>
      <c r="N124" s="1">
        <v>60.247467486105322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60.247467486105322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159.73150251342778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O124" s="12"/>
      <c r="MX124" s="1">
        <v>20</v>
      </c>
      <c r="NE124" s="1">
        <v>7</v>
      </c>
      <c r="NM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Z124" s="1"/>
      <c r="PA124" s="1"/>
      <c r="PB124" s="12">
        <v>13</v>
      </c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>
        <v>15</v>
      </c>
      <c r="PY124" s="1"/>
      <c r="PZ124" s="1"/>
      <c r="QA124" s="1"/>
      <c r="QB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RB124">
        <v>17</v>
      </c>
      <c r="RE124" s="1"/>
      <c r="RH124"/>
      <c r="RI124"/>
    </row>
    <row r="125" spans="1:477">
      <c r="A125" s="1">
        <v>116</v>
      </c>
      <c r="B125" s="1">
        <v>116</v>
      </c>
      <c r="C125" s="1">
        <v>89</v>
      </c>
      <c r="D125" s="2" t="s">
        <v>1105</v>
      </c>
      <c r="E125" s="1" t="s">
        <v>113</v>
      </c>
      <c r="F125" s="1" t="s">
        <v>20</v>
      </c>
      <c r="G125" s="3">
        <v>218.90096233049769</v>
      </c>
      <c r="H125" s="1">
        <v>10</v>
      </c>
      <c r="I125" s="1">
        <v>0</v>
      </c>
      <c r="J125" s="1">
        <v>10</v>
      </c>
      <c r="K125" s="1">
        <v>2</v>
      </c>
      <c r="L125" s="1">
        <v>63.157796938370566</v>
      </c>
      <c r="M125" s="1">
        <v>63.157796938370566</v>
      </c>
      <c r="N125" s="1">
        <v>0</v>
      </c>
      <c r="O125" s="1">
        <v>0</v>
      </c>
      <c r="P125" s="1">
        <v>0</v>
      </c>
      <c r="Q125" s="1">
        <v>0</v>
      </c>
      <c r="R125" s="1">
        <v>155.74316539212711</v>
      </c>
      <c r="S125" s="1">
        <v>75.579452531250013</v>
      </c>
      <c r="T125" s="1">
        <v>52.199315424314591</v>
      </c>
      <c r="U125" s="1">
        <v>27.964397436562507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63.157796938370566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27.964397436562507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75.579452531250013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52.199315424314591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O125" s="12"/>
      <c r="NA125" s="1">
        <v>32</v>
      </c>
      <c r="NM125" s="1"/>
      <c r="NO125" s="1"/>
      <c r="NP125" s="1">
        <v>4</v>
      </c>
      <c r="NQ125" s="1"/>
      <c r="NR125" s="1"/>
      <c r="NS125" s="1"/>
      <c r="NT125" s="1"/>
      <c r="NU125" s="1"/>
      <c r="NV125" s="1"/>
      <c r="NW125" s="1"/>
      <c r="NX125" s="1"/>
      <c r="NY125" s="1"/>
      <c r="OD125" s="1"/>
      <c r="OE125" s="1">
        <v>3</v>
      </c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>
        <v>7</v>
      </c>
      <c r="OZ125" s="1"/>
      <c r="PA125" s="1"/>
      <c r="PB125" s="12"/>
      <c r="PC125" s="1"/>
      <c r="PD125" s="1"/>
      <c r="PE125" s="1"/>
      <c r="PF125" s="1"/>
      <c r="PG125" s="1"/>
      <c r="PH125" s="1">
        <v>4</v>
      </c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>
        <v>3</v>
      </c>
      <c r="PT125" s="1"/>
      <c r="PU125" s="1"/>
      <c r="PV125" s="1"/>
      <c r="PW125" s="1"/>
      <c r="PX125" s="1"/>
      <c r="PY125" s="1"/>
      <c r="PZ125" s="1"/>
      <c r="QA125" s="1"/>
      <c r="QB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RB125">
        <v>13</v>
      </c>
      <c r="RE125" s="1"/>
      <c r="RH125"/>
      <c r="RI125"/>
    </row>
    <row r="126" spans="1:477">
      <c r="A126" s="1">
        <v>117</v>
      </c>
      <c r="B126" s="1">
        <v>117</v>
      </c>
      <c r="C126" s="1">
        <v>108</v>
      </c>
      <c r="D126" s="2" t="s">
        <v>1065</v>
      </c>
      <c r="E126" s="1" t="s">
        <v>273</v>
      </c>
      <c r="F126" s="1" t="s">
        <v>20</v>
      </c>
      <c r="G126" s="3">
        <v>217.51702780646562</v>
      </c>
      <c r="H126" s="1">
        <v>10</v>
      </c>
      <c r="I126" s="1">
        <v>0</v>
      </c>
      <c r="J126" s="1">
        <v>10</v>
      </c>
      <c r="K126" s="1">
        <v>2</v>
      </c>
      <c r="L126" s="1">
        <v>195.37466984001884</v>
      </c>
      <c r="M126" s="1">
        <v>133.99045768436434</v>
      </c>
      <c r="N126" s="1">
        <v>61.384212155654481</v>
      </c>
      <c r="O126" s="1">
        <v>0</v>
      </c>
      <c r="P126" s="1">
        <v>0</v>
      </c>
      <c r="Q126" s="1">
        <v>0</v>
      </c>
      <c r="R126" s="1">
        <v>22.142357966446781</v>
      </c>
      <c r="S126" s="1">
        <v>22.142357966446781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133.99045768436434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61.384212155654481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22.142357966446781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O126" s="12"/>
      <c r="MF126" s="1">
        <v>9</v>
      </c>
      <c r="MY126" s="1">
        <v>20</v>
      </c>
      <c r="NM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>
        <v>18</v>
      </c>
      <c r="OZ126" s="1"/>
      <c r="PA126" s="1"/>
      <c r="PB126" s="12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RE126" s="1"/>
      <c r="RH126"/>
      <c r="RI126"/>
    </row>
    <row r="127" spans="1:477">
      <c r="A127" s="1">
        <v>118</v>
      </c>
      <c r="B127" s="1">
        <v>118</v>
      </c>
      <c r="C127" s="1">
        <v>110</v>
      </c>
      <c r="D127" s="2" t="s">
        <v>1056</v>
      </c>
      <c r="E127" s="1" t="s">
        <v>705</v>
      </c>
      <c r="F127" s="1" t="s">
        <v>10</v>
      </c>
      <c r="G127" s="3">
        <v>212.78757622070316</v>
      </c>
      <c r="H127" s="1">
        <v>10</v>
      </c>
      <c r="I127" s="1">
        <v>0</v>
      </c>
      <c r="J127" s="1">
        <v>10</v>
      </c>
      <c r="K127" s="1">
        <v>2</v>
      </c>
      <c r="L127" s="1">
        <v>179.45457622070316</v>
      </c>
      <c r="M127" s="1">
        <v>179.45457622070316</v>
      </c>
      <c r="N127" s="1">
        <v>0</v>
      </c>
      <c r="O127" s="1">
        <v>0</v>
      </c>
      <c r="P127" s="1">
        <v>0</v>
      </c>
      <c r="Q127" s="1">
        <v>0</v>
      </c>
      <c r="R127" s="1">
        <v>33.332999999999998</v>
      </c>
      <c r="S127" s="1">
        <v>33.332999999999998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179.45457622070316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33.332999999999998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O127" s="12"/>
      <c r="MA127" s="1">
        <v>6</v>
      </c>
      <c r="NM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OD127" s="1"/>
      <c r="OE127" s="1"/>
      <c r="OF127" s="1"/>
      <c r="OG127" s="1">
        <v>1</v>
      </c>
      <c r="OH127" s="1"/>
      <c r="OI127" s="1"/>
      <c r="OJ127" s="1"/>
      <c r="OK127" s="1"/>
      <c r="OL127" s="1"/>
      <c r="OM127" s="1"/>
      <c r="ON127" s="1"/>
      <c r="OO127" s="1"/>
      <c r="OP127" s="1"/>
      <c r="OZ127" s="1"/>
      <c r="PA127" s="1"/>
      <c r="PB127" s="12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RE127" s="1"/>
      <c r="RG127" s="1">
        <v>1</v>
      </c>
      <c r="RH127"/>
      <c r="RI127"/>
    </row>
    <row r="128" spans="1:477">
      <c r="A128" s="1">
        <v>119</v>
      </c>
      <c r="B128" s="1">
        <v>119</v>
      </c>
      <c r="C128" s="1">
        <v>308</v>
      </c>
      <c r="D128" s="2" t="s">
        <v>1131</v>
      </c>
      <c r="E128" s="1" t="s">
        <v>902</v>
      </c>
      <c r="F128" s="1" t="s">
        <v>21</v>
      </c>
      <c r="G128" s="3">
        <v>211.98249682519779</v>
      </c>
      <c r="H128" s="1">
        <v>10</v>
      </c>
      <c r="I128" s="1">
        <v>0</v>
      </c>
      <c r="J128" s="1">
        <v>10</v>
      </c>
      <c r="K128" s="1">
        <v>2</v>
      </c>
      <c r="L128" s="1">
        <v>211.98249682519779</v>
      </c>
      <c r="M128" s="1">
        <v>126.41999682519777</v>
      </c>
      <c r="N128" s="1">
        <v>85.562500000000014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126.41999682519777</v>
      </c>
      <c r="AC128" s="1">
        <v>0</v>
      </c>
      <c r="AD128" s="1">
        <v>0</v>
      </c>
      <c r="AE128" s="1">
        <v>0</v>
      </c>
      <c r="AF128" s="1">
        <v>0</v>
      </c>
      <c r="AG128" s="1">
        <v>85.562500000000014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O128" s="12"/>
      <c r="LS128" s="1">
        <v>10</v>
      </c>
      <c r="LX128" s="1">
        <v>3</v>
      </c>
      <c r="NM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Z128" s="1"/>
      <c r="PA128" s="1"/>
      <c r="PB128" s="12"/>
      <c r="PC128" s="1"/>
      <c r="PD128" s="1"/>
      <c r="PE128" s="1"/>
      <c r="PF128" s="1"/>
      <c r="PG128" s="1"/>
      <c r="PH128" s="1"/>
      <c r="PI128" s="1"/>
      <c r="PJ128" s="1"/>
      <c r="PK128" s="1"/>
      <c r="PL128" s="1">
        <v>3</v>
      </c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D128" s="1"/>
      <c r="QE128" s="1"/>
      <c r="QF128" s="1">
        <v>3</v>
      </c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RE128" s="1"/>
      <c r="RH128"/>
      <c r="RI128"/>
    </row>
    <row r="129" spans="1:477">
      <c r="A129" s="1">
        <v>120</v>
      </c>
      <c r="B129" s="1">
        <v>120</v>
      </c>
      <c r="C129" s="1">
        <v>146</v>
      </c>
      <c r="D129" s="2" t="s">
        <v>1132</v>
      </c>
      <c r="E129" s="1" t="s">
        <v>284</v>
      </c>
      <c r="F129" s="1" t="s">
        <v>13</v>
      </c>
      <c r="G129" s="3">
        <v>211.96481930744386</v>
      </c>
      <c r="H129" s="1">
        <v>10</v>
      </c>
      <c r="I129" s="1">
        <v>0</v>
      </c>
      <c r="J129" s="1">
        <v>10</v>
      </c>
      <c r="K129" s="1">
        <v>2</v>
      </c>
      <c r="L129" s="1">
        <v>211.96481930744386</v>
      </c>
      <c r="M129" s="1">
        <v>96.180803205462652</v>
      </c>
      <c r="N129" s="1">
        <v>79.189239375025906</v>
      </c>
      <c r="O129" s="1">
        <v>36.594776726955317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79.189239375025906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36.594776726955317</v>
      </c>
      <c r="BK129" s="1">
        <v>0</v>
      </c>
      <c r="BL129" s="1">
        <v>0</v>
      </c>
      <c r="BM129" s="1">
        <v>0</v>
      </c>
      <c r="BN129" s="1">
        <v>0</v>
      </c>
      <c r="BO129" s="1">
        <v>96.180803205462652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O129" s="12"/>
      <c r="LS129" s="1">
        <v>16</v>
      </c>
      <c r="NA129" s="1">
        <v>39</v>
      </c>
      <c r="NF129" s="1">
        <v>14</v>
      </c>
      <c r="NM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Z129" s="1"/>
      <c r="PA129" s="1"/>
      <c r="PB129" s="12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>
        <v>9</v>
      </c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RE129" s="1">
        <v>19</v>
      </c>
      <c r="RH129"/>
      <c r="RI129"/>
    </row>
    <row r="130" spans="1:477">
      <c r="A130" s="1">
        <v>121</v>
      </c>
      <c r="B130" s="1">
        <v>121</v>
      </c>
      <c r="C130" s="1">
        <v>147</v>
      </c>
      <c r="D130" s="2" t="s">
        <v>1132</v>
      </c>
      <c r="E130" s="1" t="s">
        <v>780</v>
      </c>
      <c r="F130" s="1" t="s">
        <v>15</v>
      </c>
      <c r="G130" s="3">
        <v>210.52295625951928</v>
      </c>
      <c r="H130" s="1">
        <v>10</v>
      </c>
      <c r="I130" s="1">
        <v>0</v>
      </c>
      <c r="J130" s="1">
        <v>10</v>
      </c>
      <c r="K130" s="1">
        <v>2</v>
      </c>
      <c r="L130" s="1">
        <v>210.52295625951928</v>
      </c>
      <c r="M130" s="1">
        <v>131.37764375951926</v>
      </c>
      <c r="N130" s="1">
        <v>79.145312500000003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79.145312500000003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131.37764375951926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O130" s="12"/>
      <c r="LU130" s="1">
        <v>4</v>
      </c>
      <c r="MX130" s="1">
        <v>10</v>
      </c>
      <c r="NM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Z130" s="1"/>
      <c r="PA130" s="1"/>
      <c r="PB130" s="12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RE130" s="1"/>
      <c r="RH130"/>
      <c r="RI130"/>
    </row>
    <row r="131" spans="1:477">
      <c r="A131" s="1">
        <v>122</v>
      </c>
      <c r="B131" s="1">
        <v>122</v>
      </c>
      <c r="C131" s="1">
        <v>92</v>
      </c>
      <c r="D131" s="2" t="s">
        <v>1093</v>
      </c>
      <c r="E131" s="1" t="s">
        <v>111</v>
      </c>
      <c r="F131" s="1" t="s">
        <v>14</v>
      </c>
      <c r="G131" s="3">
        <v>209.70049672406256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209.70049672406256</v>
      </c>
      <c r="S131" s="1">
        <v>175.70083672406255</v>
      </c>
      <c r="T131" s="1">
        <v>33.999659999999999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33.999659999999999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175.70083672406255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O131" s="12"/>
      <c r="NM131" s="1"/>
      <c r="NN131" s="1">
        <v>1</v>
      </c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>
        <v>5</v>
      </c>
      <c r="OP131" s="1"/>
      <c r="OZ131" s="1"/>
      <c r="PA131" s="1"/>
      <c r="PB131" s="12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>
        <v>11</v>
      </c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RE131" s="1"/>
      <c r="RH131"/>
      <c r="RI131"/>
    </row>
    <row r="132" spans="1:477">
      <c r="A132" s="1">
        <v>123</v>
      </c>
      <c r="B132" s="1">
        <v>123</v>
      </c>
      <c r="C132" s="1">
        <v>114</v>
      </c>
      <c r="D132" s="2" t="s">
        <v>1065</v>
      </c>
      <c r="E132" s="1" t="s">
        <v>214</v>
      </c>
      <c r="F132" s="1" t="s">
        <v>15</v>
      </c>
      <c r="G132" s="3">
        <v>208.03177726760507</v>
      </c>
      <c r="H132" s="1">
        <v>10</v>
      </c>
      <c r="I132" s="1">
        <v>0</v>
      </c>
      <c r="J132" s="1">
        <v>10</v>
      </c>
      <c r="K132" s="1">
        <v>2</v>
      </c>
      <c r="L132" s="1">
        <v>165.99548300415046</v>
      </c>
      <c r="M132" s="1">
        <v>165.99548300415046</v>
      </c>
      <c r="N132" s="1">
        <v>0</v>
      </c>
      <c r="O132" s="1">
        <v>0</v>
      </c>
      <c r="P132" s="1">
        <v>0</v>
      </c>
      <c r="Q132" s="1">
        <v>0</v>
      </c>
      <c r="R132" s="1">
        <v>42.0362942634546</v>
      </c>
      <c r="S132" s="1">
        <v>42.0362942634546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165.99548300415046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42.0362942634546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O132" s="12"/>
      <c r="MX132" s="1">
        <v>7</v>
      </c>
      <c r="NM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U132" s="1">
        <v>11</v>
      </c>
      <c r="OZ132" s="1"/>
      <c r="PA132" s="1"/>
      <c r="PB132" s="12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RE132" s="1"/>
      <c r="RH132"/>
      <c r="RI132"/>
    </row>
    <row r="133" spans="1:477">
      <c r="A133" s="1">
        <v>124</v>
      </c>
      <c r="B133" s="1">
        <v>124</v>
      </c>
      <c r="C133" s="1">
        <v>115</v>
      </c>
      <c r="D133" s="2" t="s">
        <v>1065</v>
      </c>
      <c r="E133" s="1" t="s">
        <v>95</v>
      </c>
      <c r="F133" s="1" t="s">
        <v>3</v>
      </c>
      <c r="G133" s="3">
        <v>205.34794650000003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205.34794650000003</v>
      </c>
      <c r="S133" s="1">
        <v>205.34794650000003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205.34794650000003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O133" s="12"/>
      <c r="NM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>
        <v>3</v>
      </c>
      <c r="OP133" s="1"/>
      <c r="OZ133" s="1"/>
      <c r="PA133" s="1"/>
      <c r="PB133" s="12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>
        <v>10</v>
      </c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>
        <v>6</v>
      </c>
      <c r="QB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RE133" s="1"/>
      <c r="RF133">
        <v>8</v>
      </c>
      <c r="RH133"/>
      <c r="RI133"/>
    </row>
    <row r="134" spans="1:477">
      <c r="A134" s="1">
        <v>125</v>
      </c>
      <c r="B134" s="1">
        <v>125</v>
      </c>
      <c r="C134" s="1">
        <v>116</v>
      </c>
      <c r="D134" s="2" t="s">
        <v>1065</v>
      </c>
      <c r="E134" s="1" t="s">
        <v>149</v>
      </c>
      <c r="F134" s="1" t="s">
        <v>131</v>
      </c>
      <c r="G134" s="3">
        <v>202.96930759713851</v>
      </c>
      <c r="H134" s="1">
        <v>10</v>
      </c>
      <c r="I134" s="1">
        <v>0</v>
      </c>
      <c r="J134" s="1">
        <v>10</v>
      </c>
      <c r="K134" s="1">
        <v>2</v>
      </c>
      <c r="L134" s="1">
        <v>148.8908168175486</v>
      </c>
      <c r="M134" s="1">
        <v>148.8908168175486</v>
      </c>
      <c r="N134" s="1">
        <v>0</v>
      </c>
      <c r="O134" s="1">
        <v>0</v>
      </c>
      <c r="P134" s="1">
        <v>0</v>
      </c>
      <c r="Q134" s="1">
        <v>0</v>
      </c>
      <c r="R134" s="1">
        <v>54.078490779589913</v>
      </c>
      <c r="S134" s="1">
        <v>54.078490779589913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148.8908168175486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54.078490779589913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O134" s="12"/>
      <c r="NA134" s="1">
        <v>21</v>
      </c>
      <c r="NM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S134" s="1">
        <v>8</v>
      </c>
      <c r="OZ134" s="1"/>
      <c r="PA134" s="1"/>
      <c r="PB134" s="12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>
        <v>8</v>
      </c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>
        <v>9</v>
      </c>
      <c r="PZ134" s="1">
        <v>3</v>
      </c>
      <c r="QA134" s="1"/>
      <c r="QB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RE134" s="1"/>
      <c r="RH134"/>
      <c r="RI134"/>
    </row>
    <row r="135" spans="1:477">
      <c r="A135" s="1">
        <v>126</v>
      </c>
      <c r="B135" s="1">
        <v>126</v>
      </c>
      <c r="C135" s="1">
        <v>159</v>
      </c>
      <c r="D135" s="2" t="s">
        <v>1071</v>
      </c>
      <c r="E135" s="1" t="s">
        <v>789</v>
      </c>
      <c r="F135" s="1" t="s">
        <v>10</v>
      </c>
      <c r="G135" s="3">
        <v>200.34963156937584</v>
      </c>
      <c r="H135" s="1">
        <v>10</v>
      </c>
      <c r="I135" s="1">
        <v>0</v>
      </c>
      <c r="J135" s="1">
        <v>10</v>
      </c>
      <c r="K135" s="1">
        <v>2</v>
      </c>
      <c r="L135" s="1">
        <v>200.34963156937584</v>
      </c>
      <c r="M135" s="1">
        <v>114.78713156937582</v>
      </c>
      <c r="N135" s="1">
        <v>85.562500000000014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114.78713156937582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85.562500000000014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O135" s="12"/>
      <c r="MT135" s="1">
        <v>18</v>
      </c>
      <c r="NB135" s="1">
        <v>3</v>
      </c>
      <c r="NM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Z135" s="1"/>
      <c r="PA135" s="1"/>
      <c r="PB135" s="12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RE135" s="1"/>
      <c r="RH135"/>
      <c r="RI135"/>
    </row>
    <row r="136" spans="1:477">
      <c r="A136" s="1">
        <v>127</v>
      </c>
      <c r="B136" s="1">
        <v>127</v>
      </c>
      <c r="C136" s="1">
        <v>155</v>
      </c>
      <c r="D136" s="2" t="s">
        <v>1127</v>
      </c>
      <c r="E136" s="1" t="s">
        <v>120</v>
      </c>
      <c r="F136" s="1" t="s">
        <v>13</v>
      </c>
      <c r="G136" s="3">
        <v>200.28191852722455</v>
      </c>
      <c r="H136" s="1">
        <v>10</v>
      </c>
      <c r="I136" s="1">
        <v>0</v>
      </c>
      <c r="J136" s="1">
        <v>10</v>
      </c>
      <c r="K136" s="1">
        <v>2</v>
      </c>
      <c r="L136" s="1">
        <v>79.145312500000003</v>
      </c>
      <c r="M136" s="1">
        <v>79.145312500000003</v>
      </c>
      <c r="N136" s="1">
        <v>0</v>
      </c>
      <c r="O136" s="1">
        <v>0</v>
      </c>
      <c r="P136" s="1">
        <v>0</v>
      </c>
      <c r="Q136" s="1">
        <v>0</v>
      </c>
      <c r="R136" s="1">
        <v>121.13660602722456</v>
      </c>
      <c r="S136" s="1">
        <v>63.447524372578144</v>
      </c>
      <c r="T136" s="1">
        <v>57.689081654646415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79.145312500000003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63.447524372578144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57.689081654646415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O136" s="12"/>
      <c r="NI136" s="1">
        <v>4</v>
      </c>
      <c r="NM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OD136" s="1">
        <v>5</v>
      </c>
      <c r="OE136" s="1"/>
      <c r="OF136" s="1"/>
      <c r="OG136" s="1"/>
      <c r="OH136" s="1"/>
      <c r="OI136" s="1"/>
      <c r="OJ136" s="1"/>
      <c r="OK136" s="1"/>
      <c r="OL136" s="1"/>
      <c r="OM136" s="1"/>
      <c r="ON136" s="1">
        <v>12</v>
      </c>
      <c r="OO136" s="1"/>
      <c r="OP136" s="1"/>
      <c r="OZ136" s="1"/>
      <c r="PA136" s="1"/>
      <c r="PB136" s="12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>
        <v>7</v>
      </c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>
        <v>4</v>
      </c>
      <c r="PZ136" s="1"/>
      <c r="QA136" s="1"/>
      <c r="QB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RE136" s="1"/>
      <c r="RG136" s="1">
        <v>14</v>
      </c>
      <c r="RH136"/>
      <c r="RI136"/>
    </row>
    <row r="137" spans="1:477">
      <c r="A137" s="1">
        <v>128</v>
      </c>
      <c r="B137" s="1">
        <v>128</v>
      </c>
      <c r="C137" s="1">
        <v>284</v>
      </c>
      <c r="D137" s="2" t="s">
        <v>1133</v>
      </c>
      <c r="E137" s="1" t="s">
        <v>674</v>
      </c>
      <c r="F137" s="1" t="s">
        <v>27</v>
      </c>
      <c r="G137" s="3">
        <v>197.50650701562503</v>
      </c>
      <c r="H137" s="1">
        <v>10</v>
      </c>
      <c r="I137" s="1">
        <v>0</v>
      </c>
      <c r="J137" s="1">
        <v>10</v>
      </c>
      <c r="K137" s="1">
        <v>2</v>
      </c>
      <c r="L137" s="1">
        <v>171.12500000000003</v>
      </c>
      <c r="M137" s="1">
        <v>85.562500000000014</v>
      </c>
      <c r="N137" s="1">
        <v>85.562500000000014</v>
      </c>
      <c r="O137" s="1">
        <v>0</v>
      </c>
      <c r="P137" s="1">
        <v>0</v>
      </c>
      <c r="Q137" s="1">
        <v>0</v>
      </c>
      <c r="R137" s="1">
        <v>26.381507015625004</v>
      </c>
      <c r="S137" s="1">
        <v>26.381507015625004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85.562500000000014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85.562500000000014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26.381507015625004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O137" s="12"/>
      <c r="MC137" s="1">
        <v>3</v>
      </c>
      <c r="NJ137" s="1">
        <v>3</v>
      </c>
      <c r="NM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OD137" s="1"/>
      <c r="OE137" s="1"/>
      <c r="OF137" s="1"/>
      <c r="OG137" s="1"/>
      <c r="OH137" s="1"/>
      <c r="OI137" s="1">
        <v>4</v>
      </c>
      <c r="OJ137" s="1"/>
      <c r="OK137" s="1"/>
      <c r="OL137" s="1"/>
      <c r="OM137" s="1"/>
      <c r="ON137" s="1"/>
      <c r="OO137" s="1"/>
      <c r="OP137" s="1"/>
      <c r="OZ137" s="1"/>
      <c r="PA137" s="1"/>
      <c r="PB137" s="12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RE137" s="1"/>
      <c r="RH137"/>
      <c r="RI137"/>
    </row>
    <row r="138" spans="1:477">
      <c r="A138" s="1">
        <v>129</v>
      </c>
      <c r="B138" s="1">
        <v>129</v>
      </c>
      <c r="C138" s="1">
        <v>118</v>
      </c>
      <c r="D138" s="2" t="s">
        <v>1045</v>
      </c>
      <c r="E138" s="1" t="s">
        <v>275</v>
      </c>
      <c r="F138" s="1" t="s">
        <v>25</v>
      </c>
      <c r="G138" s="3">
        <v>196.11505311946706</v>
      </c>
      <c r="H138" s="1">
        <v>10</v>
      </c>
      <c r="I138" s="1">
        <v>0</v>
      </c>
      <c r="J138" s="1">
        <v>10</v>
      </c>
      <c r="K138" s="1">
        <v>2</v>
      </c>
      <c r="L138" s="1">
        <v>162.78205311946707</v>
      </c>
      <c r="M138" s="1">
        <v>88.967242965052975</v>
      </c>
      <c r="N138" s="1">
        <v>73.81481015441409</v>
      </c>
      <c r="O138" s="1">
        <v>0</v>
      </c>
      <c r="P138" s="1">
        <v>0</v>
      </c>
      <c r="Q138" s="1">
        <v>0</v>
      </c>
      <c r="R138" s="1">
        <v>33.332999999999998</v>
      </c>
      <c r="S138" s="1">
        <v>33.332999999999998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73.81481015441409</v>
      </c>
      <c r="BK138" s="1">
        <v>0</v>
      </c>
      <c r="BL138" s="1">
        <v>0</v>
      </c>
      <c r="BM138" s="1">
        <v>0</v>
      </c>
      <c r="BN138" s="1">
        <v>0</v>
      </c>
      <c r="BO138" s="1">
        <v>88.967242965052975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33.332999999999998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O138" s="12"/>
      <c r="NA138" s="1">
        <v>30</v>
      </c>
      <c r="NF138" s="1">
        <v>15</v>
      </c>
      <c r="NM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>
        <v>1</v>
      </c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Z138" s="1"/>
      <c r="PA138" s="1"/>
      <c r="PB138" s="12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>
        <v>3</v>
      </c>
      <c r="QO138" s="1"/>
      <c r="QP138" s="1"/>
      <c r="QQ138" s="1"/>
      <c r="QR138" s="1"/>
      <c r="QS138" s="1"/>
      <c r="QT138" s="1"/>
      <c r="RC138" s="1">
        <v>13</v>
      </c>
      <c r="RE138" s="1"/>
      <c r="RH138"/>
      <c r="RI138"/>
    </row>
    <row r="139" spans="1:477">
      <c r="A139" s="1">
        <v>130</v>
      </c>
      <c r="B139" s="1">
        <v>130</v>
      </c>
      <c r="C139" s="1">
        <v>168</v>
      </c>
      <c r="D139" s="2" t="s">
        <v>1081</v>
      </c>
      <c r="E139" s="1" t="s">
        <v>270</v>
      </c>
      <c r="F139" s="1" t="s">
        <v>14</v>
      </c>
      <c r="G139" s="3">
        <v>196.0108147407482</v>
      </c>
      <c r="H139" s="1">
        <v>10</v>
      </c>
      <c r="I139" s="1">
        <v>0</v>
      </c>
      <c r="J139" s="1">
        <v>10</v>
      </c>
      <c r="K139" s="1">
        <v>2</v>
      </c>
      <c r="L139" s="1">
        <v>172.98276245564355</v>
      </c>
      <c r="M139" s="1">
        <v>92.551338933558398</v>
      </c>
      <c r="N139" s="1">
        <v>80.431423522085154</v>
      </c>
      <c r="O139" s="1">
        <v>0</v>
      </c>
      <c r="P139" s="1">
        <v>0</v>
      </c>
      <c r="Q139" s="1">
        <v>0</v>
      </c>
      <c r="R139" s="1">
        <v>23.028052285104653</v>
      </c>
      <c r="S139" s="1">
        <v>23.028052285104653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92.551338933558398</v>
      </c>
      <c r="AC139" s="1">
        <v>0</v>
      </c>
      <c r="AD139" s="1">
        <v>0</v>
      </c>
      <c r="AE139" s="1">
        <v>0</v>
      </c>
      <c r="AF139" s="1">
        <v>80.431423522085154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23.028052285104653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O139" s="12"/>
      <c r="LS139" s="1">
        <v>14</v>
      </c>
      <c r="LW139" s="1">
        <v>17</v>
      </c>
      <c r="NM139" s="1"/>
      <c r="NO139" s="1"/>
      <c r="NP139" s="1"/>
      <c r="NQ139" s="1"/>
      <c r="NR139" s="1"/>
      <c r="NS139" s="1">
        <v>18</v>
      </c>
      <c r="NT139" s="1"/>
      <c r="NU139" s="1"/>
      <c r="NV139" s="1"/>
      <c r="NW139" s="1"/>
      <c r="NX139" s="1"/>
      <c r="NY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Z139" s="1"/>
      <c r="PA139" s="1"/>
      <c r="PB139" s="12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RE139" s="1"/>
      <c r="RH139"/>
      <c r="RI139"/>
    </row>
    <row r="140" spans="1:477">
      <c r="A140" s="1">
        <v>131</v>
      </c>
      <c r="B140" s="1">
        <v>131</v>
      </c>
      <c r="C140" s="1">
        <v>119</v>
      </c>
      <c r="D140" s="2" t="s">
        <v>1057</v>
      </c>
      <c r="E140" s="1" t="s">
        <v>109</v>
      </c>
      <c r="F140" s="1" t="s">
        <v>11</v>
      </c>
      <c r="G140" s="3">
        <v>191.65552359520603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191.65552359520603</v>
      </c>
      <c r="S140" s="1">
        <v>80.57330109520602</v>
      </c>
      <c r="T140" s="1">
        <v>77.082562500000009</v>
      </c>
      <c r="U140" s="1">
        <v>33.999659999999999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33.999659999999999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80.57330109520602</v>
      </c>
      <c r="IT140" s="1">
        <v>77.082562500000009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O140" s="12"/>
      <c r="NM140" s="1"/>
      <c r="NO140" s="1"/>
      <c r="NP140" s="1"/>
      <c r="NQ140" s="1">
        <v>1</v>
      </c>
      <c r="NR140" s="1"/>
      <c r="NS140" s="1"/>
      <c r="NT140" s="1"/>
      <c r="NU140" s="1"/>
      <c r="NV140" s="1"/>
      <c r="NW140" s="1"/>
      <c r="NX140" s="1"/>
      <c r="NY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>
        <v>15</v>
      </c>
      <c r="OP140" s="1">
        <v>2</v>
      </c>
      <c r="OZ140" s="1"/>
      <c r="PA140" s="1"/>
      <c r="PB140" s="12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RE140" s="1"/>
      <c r="RH140"/>
      <c r="RI140"/>
    </row>
    <row r="141" spans="1:477">
      <c r="A141" s="1">
        <v>132</v>
      </c>
      <c r="B141" s="1">
        <v>132</v>
      </c>
      <c r="C141" s="1">
        <v>135</v>
      </c>
      <c r="D141" s="2" t="s">
        <v>1041</v>
      </c>
      <c r="E141" s="1" t="s">
        <v>72</v>
      </c>
      <c r="F141" s="1" t="s">
        <v>21</v>
      </c>
      <c r="G141" s="3">
        <v>191.08931794025656</v>
      </c>
      <c r="H141" s="1">
        <v>10</v>
      </c>
      <c r="I141" s="1">
        <v>0</v>
      </c>
      <c r="J141" s="1">
        <v>10</v>
      </c>
      <c r="K141" s="1">
        <v>2</v>
      </c>
      <c r="L141" s="1">
        <v>160.25629294025657</v>
      </c>
      <c r="M141" s="1">
        <v>92.5</v>
      </c>
      <c r="N141" s="1">
        <v>67.756292940256557</v>
      </c>
      <c r="O141" s="1">
        <v>0</v>
      </c>
      <c r="P141" s="1">
        <v>0</v>
      </c>
      <c r="Q141" s="1">
        <v>0</v>
      </c>
      <c r="R141" s="1">
        <v>30.833025000000003</v>
      </c>
      <c r="S141" s="1">
        <v>30.833025000000003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92.5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67.756292940256557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30.833025000000003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O141" s="12"/>
      <c r="LX141" s="1">
        <v>2</v>
      </c>
      <c r="MP141" s="1">
        <v>18</v>
      </c>
      <c r="NM141" s="1">
        <v>2</v>
      </c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Z141" s="1"/>
      <c r="PA141" s="1"/>
      <c r="PB141" s="12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RE141" s="1"/>
      <c r="RH141"/>
      <c r="RI141"/>
    </row>
    <row r="142" spans="1:477">
      <c r="A142" s="1">
        <v>133</v>
      </c>
      <c r="B142" s="1">
        <v>133</v>
      </c>
      <c r="C142" s="1">
        <v>120</v>
      </c>
      <c r="D142" s="2" t="s">
        <v>1086</v>
      </c>
      <c r="E142" s="1" t="s">
        <v>843</v>
      </c>
      <c r="F142" s="1" t="s">
        <v>18</v>
      </c>
      <c r="G142" s="3">
        <v>190.34447656250003</v>
      </c>
      <c r="H142" s="1">
        <v>10</v>
      </c>
      <c r="I142" s="1">
        <v>0</v>
      </c>
      <c r="J142" s="1">
        <v>10</v>
      </c>
      <c r="K142" s="1">
        <v>2</v>
      </c>
      <c r="L142" s="1">
        <v>190.34447656250003</v>
      </c>
      <c r="M142" s="1">
        <v>190.34447656250003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190.34447656250003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O142" s="12"/>
      <c r="MG142" s="1">
        <v>5</v>
      </c>
      <c r="NM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Z142" s="1"/>
      <c r="PA142" s="1"/>
      <c r="PB142" s="12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>
        <v>13</v>
      </c>
      <c r="PW142" s="1"/>
      <c r="PX142" s="1"/>
      <c r="PY142" s="1"/>
      <c r="PZ142" s="1"/>
      <c r="QA142" s="1"/>
      <c r="QB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RE142" s="1"/>
      <c r="RH142"/>
      <c r="RI142"/>
    </row>
    <row r="143" spans="1:477">
      <c r="A143" s="1">
        <v>134</v>
      </c>
      <c r="B143" s="1">
        <v>134</v>
      </c>
      <c r="C143" s="1">
        <v>121</v>
      </c>
      <c r="D143" s="2" t="s">
        <v>1086</v>
      </c>
      <c r="E143" s="1" t="s">
        <v>765</v>
      </c>
      <c r="F143" s="1" t="s">
        <v>22</v>
      </c>
      <c r="G143" s="3">
        <v>188.12335451647701</v>
      </c>
      <c r="H143" s="1">
        <v>10</v>
      </c>
      <c r="I143" s="1">
        <v>0</v>
      </c>
      <c r="J143" s="1">
        <v>10</v>
      </c>
      <c r="K143" s="1">
        <v>2</v>
      </c>
      <c r="L143" s="1">
        <v>188.12335451647701</v>
      </c>
      <c r="M143" s="1">
        <v>188.12335451647701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188.12335451647701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O143" s="12"/>
      <c r="NA143" s="1">
        <v>18</v>
      </c>
      <c r="NM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Z143" s="1"/>
      <c r="PA143" s="1"/>
      <c r="PB143" s="12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>
        <v>28</v>
      </c>
      <c r="QB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RE143" s="1"/>
      <c r="RF143">
        <v>4</v>
      </c>
      <c r="RH143"/>
      <c r="RI143"/>
    </row>
    <row r="144" spans="1:477">
      <c r="A144" s="1">
        <v>135</v>
      </c>
      <c r="B144" s="1">
        <v>135</v>
      </c>
      <c r="C144" s="1" t="s">
        <v>719</v>
      </c>
      <c r="D144" s="2" t="e">
        <v>#VALUE!</v>
      </c>
      <c r="E144" s="1" t="s">
        <v>915</v>
      </c>
      <c r="F144" s="1" t="s">
        <v>27</v>
      </c>
      <c r="G144" s="3">
        <v>185</v>
      </c>
      <c r="H144" s="1">
        <v>10</v>
      </c>
      <c r="I144" s="1">
        <v>0</v>
      </c>
      <c r="J144" s="1">
        <v>10</v>
      </c>
      <c r="K144" s="1">
        <v>2</v>
      </c>
      <c r="L144" s="1">
        <v>185</v>
      </c>
      <c r="M144" s="1">
        <v>92.5</v>
      </c>
      <c r="N144" s="1">
        <v>92.5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92.5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92.5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O144" s="12"/>
      <c r="MC144" s="1">
        <v>2</v>
      </c>
      <c r="NJ144" s="1">
        <v>2</v>
      </c>
      <c r="NM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Z144" s="1"/>
      <c r="PA144" s="1"/>
      <c r="PB144" s="12"/>
      <c r="PC144" s="1"/>
      <c r="PD144" s="1"/>
      <c r="PE144" s="1">
        <v>2</v>
      </c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W144">
        <v>4</v>
      </c>
      <c r="RE144" s="1"/>
      <c r="RH144"/>
      <c r="RI144"/>
    </row>
    <row r="145" spans="1:477">
      <c r="A145" s="1">
        <v>136</v>
      </c>
      <c r="B145" s="1">
        <v>136</v>
      </c>
      <c r="C145" s="1">
        <v>180</v>
      </c>
      <c r="D145" s="2" t="s">
        <v>1073</v>
      </c>
      <c r="E145" s="1" t="s">
        <v>203</v>
      </c>
      <c r="F145" s="1" t="s">
        <v>32</v>
      </c>
      <c r="G145" s="3">
        <v>182.99413749977231</v>
      </c>
      <c r="H145" s="1">
        <v>10</v>
      </c>
      <c r="I145" s="1">
        <v>0</v>
      </c>
      <c r="J145" s="1">
        <v>10</v>
      </c>
      <c r="K145" s="1">
        <v>2</v>
      </c>
      <c r="L145" s="1">
        <v>142.4864357549888</v>
      </c>
      <c r="M145" s="1">
        <v>92.5</v>
      </c>
      <c r="N145" s="1">
        <v>49.986435754988818</v>
      </c>
      <c r="O145" s="1">
        <v>0</v>
      </c>
      <c r="P145" s="1">
        <v>0</v>
      </c>
      <c r="Q145" s="1">
        <v>0</v>
      </c>
      <c r="R145" s="1">
        <v>40.507701744783517</v>
      </c>
      <c r="S145" s="1">
        <v>40.507701744783517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92.5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49.986435754988818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40.507701744783517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O145" s="12"/>
      <c r="MO145" s="1">
        <v>2</v>
      </c>
      <c r="NA145" s="1">
        <v>35</v>
      </c>
      <c r="NM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OD145" s="1"/>
      <c r="OE145" s="1">
        <v>11</v>
      </c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Z145" s="1"/>
      <c r="PA145" s="1"/>
      <c r="PB145" s="12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>
        <v>2</v>
      </c>
      <c r="QR145" s="1"/>
      <c r="QS145" s="1"/>
      <c r="QT145" s="1"/>
      <c r="RE145" s="1"/>
      <c r="RH145">
        <v>16</v>
      </c>
      <c r="RI145"/>
    </row>
    <row r="146" spans="1:477">
      <c r="A146" s="1">
        <v>137</v>
      </c>
      <c r="B146" s="1">
        <v>137</v>
      </c>
      <c r="C146" s="1">
        <v>124</v>
      </c>
      <c r="D146" s="2" t="s">
        <v>1086</v>
      </c>
      <c r="E146" s="1" t="s">
        <v>782</v>
      </c>
      <c r="F146" s="1" t="s">
        <v>20</v>
      </c>
      <c r="G146" s="3">
        <v>181.49484414552967</v>
      </c>
      <c r="H146" s="1">
        <v>10</v>
      </c>
      <c r="I146" s="1">
        <v>0</v>
      </c>
      <c r="J146" s="1">
        <v>10</v>
      </c>
      <c r="K146" s="1">
        <v>2</v>
      </c>
      <c r="L146" s="1">
        <v>181.49484414552967</v>
      </c>
      <c r="M146" s="1">
        <v>112.40999644173867</v>
      </c>
      <c r="N146" s="1">
        <v>69.084847703790999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69.084847703790999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112.40999644173867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O146" s="12"/>
      <c r="MK146" s="1">
        <v>18</v>
      </c>
      <c r="MX146" s="1">
        <v>12</v>
      </c>
      <c r="NM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Z146" s="1"/>
      <c r="PA146" s="1"/>
      <c r="PB146" s="12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RE146" s="1"/>
      <c r="RG146" s="1">
        <v>8</v>
      </c>
      <c r="RH146"/>
      <c r="RI146"/>
    </row>
    <row r="147" spans="1:477">
      <c r="A147" s="1">
        <v>138</v>
      </c>
      <c r="B147" s="1">
        <v>138</v>
      </c>
      <c r="C147" s="1">
        <v>113</v>
      </c>
      <c r="D147" s="2" t="s">
        <v>1134</v>
      </c>
      <c r="E147" s="1" t="s">
        <v>102</v>
      </c>
      <c r="F147" s="1" t="s">
        <v>13</v>
      </c>
      <c r="G147" s="3">
        <v>181.33152000000004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181.33152000000004</v>
      </c>
      <c r="S147" s="1">
        <v>94.999050000000025</v>
      </c>
      <c r="T147" s="1">
        <v>86.332470000000015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94.999050000000025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86.332470000000015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O147" s="12"/>
      <c r="NM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>
        <v>1</v>
      </c>
      <c r="ON147" s="1"/>
      <c r="OO147" s="1"/>
      <c r="OP147" s="1"/>
      <c r="OS147" s="1">
        <v>2</v>
      </c>
      <c r="OZ147" s="1"/>
      <c r="PA147" s="1"/>
      <c r="PB147" s="12"/>
      <c r="PC147" s="1">
        <v>3</v>
      </c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>
        <v>3</v>
      </c>
      <c r="PZ147" s="1"/>
      <c r="QA147" s="1"/>
      <c r="QB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RE147" s="1"/>
      <c r="RG147" s="1">
        <v>15</v>
      </c>
      <c r="RH147"/>
      <c r="RI147"/>
    </row>
    <row r="148" spans="1:477">
      <c r="A148" s="1">
        <v>139</v>
      </c>
      <c r="B148" s="1">
        <v>139</v>
      </c>
      <c r="C148" s="1">
        <v>125</v>
      </c>
      <c r="D148" s="2" t="s">
        <v>1135</v>
      </c>
      <c r="E148" s="1" t="s">
        <v>727</v>
      </c>
      <c r="F148" s="1" t="s">
        <v>10</v>
      </c>
      <c r="G148" s="3">
        <v>179.45457622070316</v>
      </c>
      <c r="H148" s="1">
        <v>10</v>
      </c>
      <c r="I148" s="1">
        <v>0</v>
      </c>
      <c r="J148" s="1">
        <v>10</v>
      </c>
      <c r="K148" s="1">
        <v>2</v>
      </c>
      <c r="L148" s="1">
        <v>179.45457622070316</v>
      </c>
      <c r="M148" s="1">
        <v>179.45457622070316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179.45457622070316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O148" s="12"/>
      <c r="NH148" s="1">
        <v>6</v>
      </c>
      <c r="NM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Z148" s="1"/>
      <c r="PA148" s="1"/>
      <c r="PB148" s="12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RE148" s="1"/>
      <c r="RH148"/>
      <c r="RI148"/>
    </row>
    <row r="149" spans="1:477">
      <c r="A149" s="1">
        <v>140</v>
      </c>
      <c r="B149" s="1">
        <v>140</v>
      </c>
      <c r="C149" s="1">
        <v>162</v>
      </c>
      <c r="D149" s="2" t="s">
        <v>1136</v>
      </c>
      <c r="E149" s="1" t="s">
        <v>272</v>
      </c>
      <c r="F149" s="1" t="s">
        <v>25</v>
      </c>
      <c r="G149" s="3">
        <v>179.18923937502592</v>
      </c>
      <c r="H149" s="1">
        <v>10</v>
      </c>
      <c r="I149" s="1">
        <v>0</v>
      </c>
      <c r="J149" s="1">
        <v>10</v>
      </c>
      <c r="K149" s="1">
        <v>2</v>
      </c>
      <c r="L149" s="1">
        <v>179.18923937502592</v>
      </c>
      <c r="M149" s="1">
        <v>100</v>
      </c>
      <c r="N149" s="1">
        <v>79.189239375025906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79.189239375025906</v>
      </c>
      <c r="AZ149" s="1">
        <v>0</v>
      </c>
      <c r="BA149" s="1">
        <v>0</v>
      </c>
      <c r="BB149" s="1">
        <v>0</v>
      </c>
      <c r="BC149" s="1">
        <v>0</v>
      </c>
      <c r="BD149" s="1">
        <v>100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O149" s="12"/>
      <c r="MP149" s="1">
        <v>16</v>
      </c>
      <c r="MU149" s="1">
        <v>1</v>
      </c>
      <c r="NM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Z149" s="1"/>
      <c r="PA149" s="1"/>
      <c r="PB149" s="12"/>
      <c r="PC149" s="1"/>
      <c r="PD149" s="1"/>
      <c r="PE149" s="1"/>
      <c r="PF149" s="1"/>
      <c r="PG149" s="1"/>
      <c r="PH149" s="1"/>
      <c r="PI149" s="1">
        <v>1</v>
      </c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>
        <v>1</v>
      </c>
      <c r="QO149" s="1"/>
      <c r="QP149" s="1"/>
      <c r="QQ149" s="1"/>
      <c r="QR149" s="1"/>
      <c r="QS149" s="1"/>
      <c r="QT149" s="1"/>
      <c r="RE149" s="1"/>
      <c r="RH149"/>
      <c r="RI149"/>
    </row>
    <row r="150" spans="1:477">
      <c r="A150" s="1">
        <v>141</v>
      </c>
      <c r="B150" s="1">
        <v>141</v>
      </c>
      <c r="C150" s="1">
        <v>126</v>
      </c>
      <c r="D150" s="2" t="s">
        <v>1115</v>
      </c>
      <c r="E150" s="1" t="s">
        <v>107</v>
      </c>
      <c r="F150" s="1" t="s">
        <v>18</v>
      </c>
      <c r="G150" s="3">
        <v>176.13604343535525</v>
      </c>
      <c r="H150" s="1">
        <v>10</v>
      </c>
      <c r="I150" s="1">
        <v>0</v>
      </c>
      <c r="J150" s="1">
        <v>10</v>
      </c>
      <c r="K150" s="1">
        <v>2</v>
      </c>
      <c r="L150" s="1">
        <v>62.674570969737303</v>
      </c>
      <c r="M150" s="1">
        <v>62.674570969737303</v>
      </c>
      <c r="N150" s="1">
        <v>0</v>
      </c>
      <c r="O150" s="1">
        <v>0</v>
      </c>
      <c r="P150" s="1">
        <v>0</v>
      </c>
      <c r="Q150" s="1">
        <v>0</v>
      </c>
      <c r="R150" s="1">
        <v>113.46147246561793</v>
      </c>
      <c r="S150" s="1">
        <v>64.332129279695835</v>
      </c>
      <c r="T150" s="1">
        <v>49.129343185922089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62.674570969737303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49.129343185922089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64.332129279695835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O150" s="12"/>
      <c r="MP150" s="1">
        <v>19</v>
      </c>
      <c r="NM150" s="1"/>
      <c r="NO150" s="1"/>
      <c r="NP150" s="1"/>
      <c r="NQ150" s="1"/>
      <c r="NR150" s="1"/>
      <c r="NS150" s="1"/>
      <c r="NT150" s="1">
        <v>9</v>
      </c>
      <c r="NU150" s="1"/>
      <c r="NV150" s="1"/>
      <c r="NW150" s="1"/>
      <c r="NX150" s="1"/>
      <c r="NY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>
        <v>6</v>
      </c>
      <c r="ON150" s="1"/>
      <c r="OO150" s="1"/>
      <c r="OP150" s="1"/>
      <c r="OZ150" s="1"/>
      <c r="PA150" s="1"/>
      <c r="PB150" s="12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>
        <v>6</v>
      </c>
      <c r="PQ150" s="1"/>
      <c r="PR150" s="1"/>
      <c r="PS150" s="1"/>
      <c r="PT150" s="1"/>
      <c r="PU150" s="1"/>
      <c r="PV150" s="1">
        <v>4</v>
      </c>
      <c r="PW150" s="1"/>
      <c r="PX150" s="1">
        <v>9</v>
      </c>
      <c r="PY150" s="1"/>
      <c r="PZ150" s="1"/>
      <c r="QA150" s="1"/>
      <c r="QB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RD150">
        <v>11</v>
      </c>
      <c r="RE150" s="1"/>
      <c r="RH150">
        <v>9</v>
      </c>
      <c r="RI150"/>
    </row>
    <row r="151" spans="1:477">
      <c r="A151" s="1">
        <v>142</v>
      </c>
      <c r="B151" s="1">
        <v>142</v>
      </c>
      <c r="C151" s="1">
        <v>127</v>
      </c>
      <c r="D151" s="2" t="s">
        <v>1115</v>
      </c>
      <c r="E151" s="1" t="s">
        <v>192</v>
      </c>
      <c r="F151" s="1" t="s">
        <v>28</v>
      </c>
      <c r="G151" s="3">
        <v>176.06864082031251</v>
      </c>
      <c r="H151" s="1">
        <v>10</v>
      </c>
      <c r="I151" s="1">
        <v>0</v>
      </c>
      <c r="J151" s="1">
        <v>10</v>
      </c>
      <c r="K151" s="1">
        <v>2</v>
      </c>
      <c r="L151" s="1">
        <v>176.06864082031251</v>
      </c>
      <c r="M151" s="1">
        <v>176.06864082031251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176.06864082031251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O151" s="12"/>
      <c r="MI151" s="1">
        <v>6</v>
      </c>
      <c r="NM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Z151" s="1"/>
      <c r="PA151" s="1"/>
      <c r="PB151" s="12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>
        <v>2</v>
      </c>
      <c r="PP151" s="1"/>
      <c r="PQ151" s="1"/>
      <c r="PR151" s="1">
        <v>6</v>
      </c>
      <c r="PS151" s="1"/>
      <c r="PT151" s="1"/>
      <c r="PU151" s="1"/>
      <c r="PV151" s="1">
        <v>15</v>
      </c>
      <c r="PW151" s="1"/>
      <c r="PX151" s="1"/>
      <c r="PY151" s="1"/>
      <c r="PZ151" s="1"/>
      <c r="QA151" s="1"/>
      <c r="QB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RE151" s="1"/>
      <c r="RF151">
        <v>17</v>
      </c>
      <c r="RG151" s="1">
        <v>12</v>
      </c>
      <c r="RH151"/>
      <c r="RI151"/>
    </row>
    <row r="152" spans="1:477">
      <c r="A152" s="1">
        <v>143</v>
      </c>
      <c r="B152" s="1">
        <v>143</v>
      </c>
      <c r="C152" s="1">
        <v>196</v>
      </c>
      <c r="D152" s="2" t="s">
        <v>1088</v>
      </c>
      <c r="E152" s="1" t="s">
        <v>152</v>
      </c>
      <c r="F152" s="1" t="s">
        <v>17</v>
      </c>
      <c r="G152" s="3">
        <v>170.86721396354699</v>
      </c>
      <c r="H152" s="1">
        <v>10</v>
      </c>
      <c r="I152" s="1">
        <v>0</v>
      </c>
      <c r="J152" s="1">
        <v>10</v>
      </c>
      <c r="K152" s="1">
        <v>2</v>
      </c>
      <c r="L152" s="1">
        <v>94.350000000000009</v>
      </c>
      <c r="M152" s="1">
        <v>94.350000000000009</v>
      </c>
      <c r="N152" s="1">
        <v>0</v>
      </c>
      <c r="O152" s="1">
        <v>0</v>
      </c>
      <c r="P152" s="1">
        <v>0</v>
      </c>
      <c r="Q152" s="1">
        <v>0</v>
      </c>
      <c r="R152" s="1">
        <v>76.517213963546993</v>
      </c>
      <c r="S152" s="1">
        <v>43.184213963547002</v>
      </c>
      <c r="T152" s="1">
        <v>33.332999999999998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94.350000000000009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33.332999999999998</v>
      </c>
      <c r="IP152" s="1">
        <v>0</v>
      </c>
      <c r="IQ152" s="1">
        <v>0</v>
      </c>
      <c r="IR152" s="1">
        <v>0</v>
      </c>
      <c r="IS152" s="1">
        <v>43.184213963547002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O152" s="12"/>
      <c r="MR152" s="1">
        <v>2</v>
      </c>
      <c r="NM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OD152" s="1"/>
      <c r="OE152" s="1"/>
      <c r="OF152" s="1"/>
      <c r="OG152" s="1"/>
      <c r="OH152" s="1"/>
      <c r="OI152" s="1"/>
      <c r="OJ152" s="1"/>
      <c r="OK152" s="1">
        <v>1</v>
      </c>
      <c r="OL152" s="1"/>
      <c r="OM152" s="1"/>
      <c r="ON152" s="1"/>
      <c r="OO152" s="1">
        <v>23</v>
      </c>
      <c r="OP152" s="1"/>
      <c r="OZ152" s="1"/>
      <c r="PA152" s="1"/>
      <c r="PB152" s="12"/>
      <c r="PC152" s="1"/>
      <c r="PD152" s="1"/>
      <c r="PE152" s="1"/>
      <c r="PF152" s="1"/>
      <c r="PG152" s="1"/>
      <c r="PH152" s="1"/>
      <c r="PI152" s="1"/>
      <c r="PJ152" s="1"/>
      <c r="PK152" s="1">
        <v>1</v>
      </c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>
        <v>29</v>
      </c>
      <c r="QB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>
        <v>2</v>
      </c>
      <c r="QQ152" s="1"/>
      <c r="QR152" s="1"/>
      <c r="QS152" s="1"/>
      <c r="QT152" s="1"/>
      <c r="RE152" s="1"/>
      <c r="RG152" s="1">
        <v>4</v>
      </c>
      <c r="RH152">
        <v>1</v>
      </c>
      <c r="RI152"/>
    </row>
    <row r="153" spans="1:477">
      <c r="A153" s="1">
        <v>144</v>
      </c>
      <c r="B153" s="1">
        <v>144</v>
      </c>
      <c r="C153" s="1">
        <v>111</v>
      </c>
      <c r="D153" s="2" t="s">
        <v>1070</v>
      </c>
      <c r="E153" s="1" t="s">
        <v>191</v>
      </c>
      <c r="F153" s="1" t="s">
        <v>20</v>
      </c>
      <c r="G153" s="3">
        <v>169.08387864776446</v>
      </c>
      <c r="H153" s="1">
        <v>10</v>
      </c>
      <c r="I153" s="1">
        <v>0</v>
      </c>
      <c r="J153" s="1">
        <v>10</v>
      </c>
      <c r="K153" s="1">
        <v>2</v>
      </c>
      <c r="L153" s="1">
        <v>128.89882029235852</v>
      </c>
      <c r="M153" s="1">
        <v>128.89882029235852</v>
      </c>
      <c r="N153" s="1">
        <v>0</v>
      </c>
      <c r="O153" s="1">
        <v>0</v>
      </c>
      <c r="P153" s="1">
        <v>0</v>
      </c>
      <c r="Q153" s="1">
        <v>0</v>
      </c>
      <c r="R153" s="1">
        <v>40.185058355405943</v>
      </c>
      <c r="S153" s="1">
        <v>20.481681118963273</v>
      </c>
      <c r="T153" s="1">
        <v>19.703377236442666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128.89882029235852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19.703377236442666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20.481681118963273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O153" s="12"/>
      <c r="MG153" s="1">
        <v>10</v>
      </c>
      <c r="NM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OD153" s="1">
        <v>20</v>
      </c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>
        <v>19</v>
      </c>
      <c r="OZ153" s="1"/>
      <c r="PA153" s="1"/>
      <c r="PB153" s="12"/>
      <c r="PC153" s="1"/>
      <c r="PD153" s="1"/>
      <c r="PE153" s="1"/>
      <c r="PF153" s="1"/>
      <c r="PG153" s="1"/>
      <c r="PH153" s="1">
        <v>10</v>
      </c>
      <c r="PI153" s="1"/>
      <c r="PJ153" s="1"/>
      <c r="PK153" s="1"/>
      <c r="PL153" s="1"/>
      <c r="PM153" s="1"/>
      <c r="PN153" s="1"/>
      <c r="PO153" s="1"/>
      <c r="PP153" s="1"/>
      <c r="PQ153" s="1"/>
      <c r="PR153" s="1">
        <v>15</v>
      </c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RE153" s="1"/>
      <c r="RH153"/>
      <c r="RI153"/>
    </row>
    <row r="154" spans="1:477">
      <c r="A154" s="1">
        <v>145</v>
      </c>
      <c r="B154" s="1">
        <v>145</v>
      </c>
      <c r="C154" s="1">
        <v>128</v>
      </c>
      <c r="D154" s="2" t="s">
        <v>1074</v>
      </c>
      <c r="E154" s="1" t="s">
        <v>831</v>
      </c>
      <c r="F154" s="1" t="s">
        <v>3</v>
      </c>
      <c r="G154" s="3">
        <v>168.7651378274393</v>
      </c>
      <c r="H154" s="1">
        <v>10</v>
      </c>
      <c r="I154" s="1">
        <v>0</v>
      </c>
      <c r="J154" s="1">
        <v>10</v>
      </c>
      <c r="K154" s="1">
        <v>2</v>
      </c>
      <c r="L154" s="1">
        <v>168.7651378274393</v>
      </c>
      <c r="M154" s="1">
        <v>94.366071069510525</v>
      </c>
      <c r="N154" s="1">
        <v>74.399066757928779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74.399066757928779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94.366071069510525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O154" s="12"/>
      <c r="LW154" s="1">
        <v>18</v>
      </c>
      <c r="MI154" s="1">
        <v>14</v>
      </c>
      <c r="NM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Z154" s="1"/>
      <c r="PA154" s="1"/>
      <c r="PB154" s="12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X154">
        <v>3</v>
      </c>
      <c r="RE154" s="1"/>
      <c r="RH154"/>
      <c r="RI154"/>
    </row>
    <row r="155" spans="1:477">
      <c r="A155" s="1">
        <v>146</v>
      </c>
      <c r="B155" s="1">
        <v>146</v>
      </c>
      <c r="C155" s="1">
        <v>132</v>
      </c>
      <c r="D155" s="2" t="s">
        <v>1135</v>
      </c>
      <c r="E155" s="1" t="s">
        <v>184</v>
      </c>
      <c r="F155" s="1" t="s">
        <v>14</v>
      </c>
      <c r="G155" s="3">
        <v>164.63007933265078</v>
      </c>
      <c r="H155" s="1">
        <v>10</v>
      </c>
      <c r="I155" s="1">
        <v>0</v>
      </c>
      <c r="J155" s="1">
        <v>10</v>
      </c>
      <c r="K155" s="1">
        <v>2</v>
      </c>
      <c r="L155" s="1">
        <v>105.94111928801598</v>
      </c>
      <c r="M155" s="1">
        <v>105.94111928801598</v>
      </c>
      <c r="N155" s="1">
        <v>0</v>
      </c>
      <c r="O155" s="1">
        <v>0</v>
      </c>
      <c r="P155" s="1">
        <v>0</v>
      </c>
      <c r="Q155" s="1">
        <v>0</v>
      </c>
      <c r="R155" s="1">
        <v>58.688960044634783</v>
      </c>
      <c r="S155" s="1">
        <v>58.688960044634783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105.94111928801598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58.688960044634783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O155" s="12"/>
      <c r="MD155" s="1">
        <v>13</v>
      </c>
      <c r="NM155" s="1"/>
      <c r="NO155" s="1"/>
      <c r="NP155" s="1"/>
      <c r="NQ155" s="1"/>
      <c r="NR155" s="1"/>
      <c r="NS155" s="1">
        <v>6</v>
      </c>
      <c r="NT155" s="1"/>
      <c r="NU155" s="1"/>
      <c r="NV155" s="1"/>
      <c r="NW155" s="1"/>
      <c r="NX155" s="1"/>
      <c r="NY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Z155" s="1"/>
      <c r="PA155" s="1"/>
      <c r="PB155" s="12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>
        <v>14</v>
      </c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RE155" s="1"/>
      <c r="RH155"/>
      <c r="RI155"/>
    </row>
    <row r="156" spans="1:477">
      <c r="A156" s="1">
        <v>147</v>
      </c>
      <c r="B156" s="1">
        <v>147</v>
      </c>
      <c r="C156" s="1">
        <v>217</v>
      </c>
      <c r="D156" s="2" t="s">
        <v>1137</v>
      </c>
      <c r="E156" s="1" t="s">
        <v>148</v>
      </c>
      <c r="F156" s="1" t="s">
        <v>17</v>
      </c>
      <c r="G156" s="3">
        <v>164.16708653702457</v>
      </c>
      <c r="H156" s="1">
        <v>10</v>
      </c>
      <c r="I156" s="1">
        <v>0</v>
      </c>
      <c r="J156" s="1">
        <v>10</v>
      </c>
      <c r="K156" s="1">
        <v>2</v>
      </c>
      <c r="L156" s="1">
        <v>102</v>
      </c>
      <c r="M156" s="1">
        <v>102</v>
      </c>
      <c r="N156" s="1">
        <v>0</v>
      </c>
      <c r="O156" s="1">
        <v>0</v>
      </c>
      <c r="P156" s="1">
        <v>0</v>
      </c>
      <c r="Q156" s="1">
        <v>0</v>
      </c>
      <c r="R156" s="1">
        <v>62.167086537024574</v>
      </c>
      <c r="S156" s="1">
        <v>31.334061537024571</v>
      </c>
      <c r="T156" s="1">
        <v>30.833025000000003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102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30.833025000000003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31.334061537024571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O156" s="12"/>
      <c r="MR156" s="1">
        <v>1</v>
      </c>
      <c r="NM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OD156" s="1"/>
      <c r="OE156" s="1"/>
      <c r="OF156" s="1"/>
      <c r="OG156" s="1"/>
      <c r="OH156" s="1"/>
      <c r="OI156" s="1"/>
      <c r="OJ156" s="1"/>
      <c r="OK156" s="1">
        <v>2</v>
      </c>
      <c r="OL156" s="1"/>
      <c r="OM156" s="1"/>
      <c r="ON156" s="1"/>
      <c r="OO156" s="1"/>
      <c r="OP156" s="1"/>
      <c r="OS156" s="1">
        <v>15</v>
      </c>
      <c r="OZ156" s="1"/>
      <c r="PA156" s="1"/>
      <c r="PB156" s="12"/>
      <c r="PC156" s="1"/>
      <c r="PD156" s="1"/>
      <c r="PE156" s="1"/>
      <c r="PF156" s="1"/>
      <c r="PG156" s="1"/>
      <c r="PH156" s="1"/>
      <c r="PI156" s="1"/>
      <c r="PJ156" s="1"/>
      <c r="PK156" s="1">
        <v>2</v>
      </c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>
        <v>11</v>
      </c>
      <c r="PW156" s="1"/>
      <c r="PX156" s="1"/>
      <c r="PY156" s="1"/>
      <c r="PZ156" s="1"/>
      <c r="QA156" s="1">
        <v>35</v>
      </c>
      <c r="QB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>
        <v>3</v>
      </c>
      <c r="QQ156" s="1"/>
      <c r="QR156" s="1"/>
      <c r="QS156" s="1"/>
      <c r="QT156" s="1"/>
      <c r="RC156" s="1">
        <v>18</v>
      </c>
      <c r="RE156" s="1"/>
      <c r="RH156">
        <v>18</v>
      </c>
      <c r="RI156"/>
    </row>
    <row r="157" spans="1:477">
      <c r="A157" s="1">
        <v>148</v>
      </c>
      <c r="B157" s="1">
        <v>148</v>
      </c>
      <c r="C157" s="1">
        <v>109</v>
      </c>
      <c r="D157" s="2" t="s">
        <v>1138</v>
      </c>
      <c r="E157" s="1" t="s">
        <v>688</v>
      </c>
      <c r="F157" s="1" t="s">
        <v>24</v>
      </c>
      <c r="G157" s="3">
        <v>163.05177385367665</v>
      </c>
      <c r="H157" s="1">
        <v>10</v>
      </c>
      <c r="I157" s="1">
        <v>0</v>
      </c>
      <c r="J157" s="1">
        <v>10</v>
      </c>
      <c r="K157" s="1">
        <v>2</v>
      </c>
      <c r="L157" s="1">
        <v>136.67026683805165</v>
      </c>
      <c r="M157" s="1">
        <v>136.67026683805165</v>
      </c>
      <c r="N157" s="1">
        <v>0</v>
      </c>
      <c r="O157" s="1">
        <v>0</v>
      </c>
      <c r="P157" s="1">
        <v>0</v>
      </c>
      <c r="Q157" s="1">
        <v>0</v>
      </c>
      <c r="R157" s="1">
        <v>26.381507015625004</v>
      </c>
      <c r="S157" s="1">
        <v>26.381507015625004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136.67026683805165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26.381507015625004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O157" s="12"/>
      <c r="MP157" s="1">
        <v>9</v>
      </c>
      <c r="NK157" s="1">
        <v>4</v>
      </c>
      <c r="NM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Z157" s="1"/>
      <c r="PA157" s="1"/>
      <c r="PB157" s="12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D157" s="1"/>
      <c r="QE157" s="1"/>
      <c r="QF157" s="1"/>
      <c r="QG157" s="1"/>
      <c r="QH157" s="1">
        <v>2</v>
      </c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RD157">
        <v>8</v>
      </c>
      <c r="RE157" s="1"/>
      <c r="RH157"/>
      <c r="RI157"/>
    </row>
    <row r="158" spans="1:477">
      <c r="A158" s="1">
        <v>149</v>
      </c>
      <c r="B158" s="1">
        <v>149</v>
      </c>
      <c r="C158" s="1">
        <v>133</v>
      </c>
      <c r="D158" s="2" t="s">
        <v>1089</v>
      </c>
      <c r="E158" s="12" t="s">
        <v>813</v>
      </c>
      <c r="F158" s="1" t="s">
        <v>26</v>
      </c>
      <c r="G158" s="3">
        <v>161.3842121556545</v>
      </c>
      <c r="H158" s="1">
        <v>10</v>
      </c>
      <c r="I158" s="1">
        <v>0</v>
      </c>
      <c r="J158" s="1">
        <v>10</v>
      </c>
      <c r="K158" s="1">
        <v>2</v>
      </c>
      <c r="L158" s="1">
        <v>161.3842121556545</v>
      </c>
      <c r="M158" s="1">
        <v>100</v>
      </c>
      <c r="N158" s="1">
        <v>61.384212155654481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61.384212155654481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100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O158" s="12"/>
      <c r="MD158" s="1">
        <v>20</v>
      </c>
      <c r="MV158" s="1">
        <v>1</v>
      </c>
      <c r="NM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Z158" s="1"/>
      <c r="PA158" s="1"/>
      <c r="PB158" s="12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>
        <v>4</v>
      </c>
      <c r="RE158" s="1"/>
      <c r="RH158"/>
      <c r="RI158"/>
    </row>
    <row r="159" spans="1:477">
      <c r="A159" s="1">
        <v>150</v>
      </c>
      <c r="B159" s="1">
        <v>150</v>
      </c>
      <c r="C159" s="1">
        <v>199</v>
      </c>
      <c r="D159" s="2" t="s">
        <v>1139</v>
      </c>
      <c r="E159" s="1" t="s">
        <v>833</v>
      </c>
      <c r="F159" s="1" t="s">
        <v>3</v>
      </c>
      <c r="G159" s="3">
        <v>160.29631035547774</v>
      </c>
      <c r="H159" s="1">
        <v>10</v>
      </c>
      <c r="I159" s="1">
        <v>0</v>
      </c>
      <c r="J159" s="1">
        <v>10</v>
      </c>
      <c r="K159" s="1">
        <v>2</v>
      </c>
      <c r="L159" s="1">
        <v>160.29631035547774</v>
      </c>
      <c r="M159" s="1">
        <v>85.609988513541538</v>
      </c>
      <c r="N159" s="1">
        <v>74.686321841936206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85.609988513541538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74.686321841936206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O159" s="12"/>
      <c r="LS159" s="1">
        <v>15</v>
      </c>
      <c r="MI159" s="1">
        <v>17</v>
      </c>
      <c r="NM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Z159" s="1"/>
      <c r="PA159" s="1"/>
      <c r="PB159" s="12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>
        <v>4</v>
      </c>
      <c r="QN159" s="1"/>
      <c r="QO159" s="1"/>
      <c r="QP159" s="1"/>
      <c r="QQ159" s="1"/>
      <c r="QR159" s="1"/>
      <c r="QS159" s="1"/>
      <c r="QT159" s="1"/>
      <c r="RE159" s="1"/>
      <c r="RH159"/>
      <c r="RI159"/>
    </row>
    <row r="160" spans="1:477">
      <c r="A160" s="1">
        <v>151</v>
      </c>
      <c r="B160" s="1">
        <v>151</v>
      </c>
      <c r="C160" s="1">
        <v>105</v>
      </c>
      <c r="D160" s="2" t="s">
        <v>1140</v>
      </c>
      <c r="E160" s="1" t="s">
        <v>101</v>
      </c>
      <c r="F160" s="1" t="s">
        <v>18</v>
      </c>
      <c r="G160" s="3">
        <v>152.36393699027485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152.36393699027485</v>
      </c>
      <c r="S160" s="1">
        <v>68.328103170468765</v>
      </c>
      <c r="T160" s="1">
        <v>32.059947132476864</v>
      </c>
      <c r="U160" s="1">
        <v>31.893598350185727</v>
      </c>
      <c r="V160" s="1">
        <v>20.082288337143488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20.082288337143488</v>
      </c>
      <c r="IH160" s="1">
        <v>0</v>
      </c>
      <c r="II160" s="1">
        <v>32.059947132476864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31.893598350185727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68.328103170468765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O160" s="12"/>
      <c r="NM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OC160" s="1">
        <v>20</v>
      </c>
      <c r="OD160" s="1"/>
      <c r="OE160" s="1">
        <v>14</v>
      </c>
      <c r="OF160" s="1"/>
      <c r="OG160" s="1"/>
      <c r="OH160" s="1"/>
      <c r="OI160" s="1"/>
      <c r="OJ160" s="1"/>
      <c r="OK160" s="1"/>
      <c r="OL160" s="1"/>
      <c r="OM160" s="1">
        <v>15</v>
      </c>
      <c r="ON160" s="1"/>
      <c r="OO160" s="1"/>
      <c r="OP160" s="1"/>
      <c r="OS160" s="1">
        <v>5</v>
      </c>
      <c r="OZ160" s="1"/>
      <c r="PA160" s="1"/>
      <c r="PB160" s="12">
        <v>12</v>
      </c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>
        <v>9</v>
      </c>
      <c r="PQ160" s="1"/>
      <c r="PR160" s="1"/>
      <c r="PS160" s="1"/>
      <c r="PT160" s="1"/>
      <c r="PU160" s="1"/>
      <c r="PV160" s="1"/>
      <c r="PW160" s="1"/>
      <c r="PX160" s="1"/>
      <c r="PY160" s="1">
        <v>5</v>
      </c>
      <c r="PZ160" s="1"/>
      <c r="QA160" s="1"/>
      <c r="QB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RC160" s="1">
        <v>15</v>
      </c>
      <c r="RE160" s="1"/>
      <c r="RH160"/>
      <c r="RI160"/>
    </row>
    <row r="161" spans="1:477">
      <c r="A161" s="1">
        <v>152</v>
      </c>
      <c r="B161" s="1">
        <v>152</v>
      </c>
      <c r="C161" s="1" t="s">
        <v>719</v>
      </c>
      <c r="D161" s="2" t="e">
        <v>#VALUE!</v>
      </c>
      <c r="E161" s="1" t="s">
        <v>901</v>
      </c>
      <c r="F161" s="1" t="s">
        <v>3</v>
      </c>
      <c r="G161" s="3">
        <v>147.75163982492066</v>
      </c>
      <c r="H161" s="1">
        <v>10</v>
      </c>
      <c r="I161" s="1">
        <v>0</v>
      </c>
      <c r="J161" s="1">
        <v>10</v>
      </c>
      <c r="K161" s="1">
        <v>2</v>
      </c>
      <c r="L161" s="1">
        <v>147.75163982492066</v>
      </c>
      <c r="M161" s="1">
        <v>147.75163982492066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147.75163982492066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O161" s="12"/>
      <c r="LS161" s="1">
        <v>8</v>
      </c>
      <c r="NM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Z161" s="1"/>
      <c r="PA161" s="1"/>
      <c r="PB161" s="12"/>
      <c r="PC161" s="1"/>
      <c r="PD161" s="1"/>
      <c r="PE161" s="1"/>
      <c r="PF161" s="1"/>
      <c r="PG161" s="1"/>
      <c r="PH161" s="1"/>
      <c r="PI161" s="1"/>
      <c r="PJ161" s="1"/>
      <c r="PK161" s="1"/>
      <c r="PL161" s="1">
        <v>4</v>
      </c>
      <c r="PM161" s="1"/>
      <c r="PN161" s="1"/>
      <c r="PO161" s="1"/>
      <c r="PP161" s="1"/>
      <c r="PQ161" s="1"/>
      <c r="PR161" s="1">
        <v>8</v>
      </c>
      <c r="PS161" s="1"/>
      <c r="PT161" s="1"/>
      <c r="PU161" s="1"/>
      <c r="PV161" s="1">
        <v>18</v>
      </c>
      <c r="PW161" s="1"/>
      <c r="PX161" s="1"/>
      <c r="PY161" s="1"/>
      <c r="PZ161" s="1"/>
      <c r="QA161" s="1"/>
      <c r="QB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RE161" s="1"/>
      <c r="RH161"/>
      <c r="RI161"/>
    </row>
    <row r="162" spans="1:477">
      <c r="A162" s="1">
        <v>153</v>
      </c>
      <c r="B162" s="1">
        <v>153</v>
      </c>
      <c r="C162" s="1">
        <v>228</v>
      </c>
      <c r="D162" s="2" t="s">
        <v>1087</v>
      </c>
      <c r="E162" s="1" t="s">
        <v>211</v>
      </c>
      <c r="F162" s="1" t="s">
        <v>23</v>
      </c>
      <c r="G162" s="3">
        <v>144.93095773994679</v>
      </c>
      <c r="H162" s="1">
        <v>10</v>
      </c>
      <c r="I162" s="1">
        <v>0</v>
      </c>
      <c r="J162" s="1">
        <v>10</v>
      </c>
      <c r="K162" s="1">
        <v>2</v>
      </c>
      <c r="L162" s="1">
        <v>92.5</v>
      </c>
      <c r="M162" s="1">
        <v>92.5</v>
      </c>
      <c r="N162" s="1">
        <v>0</v>
      </c>
      <c r="O162" s="1">
        <v>0</v>
      </c>
      <c r="P162" s="1">
        <v>0</v>
      </c>
      <c r="Q162" s="1">
        <v>0</v>
      </c>
      <c r="R162" s="1">
        <v>52.430957739946777</v>
      </c>
      <c r="S162" s="1">
        <v>30.833025000000003</v>
      </c>
      <c r="T162" s="1">
        <v>21.597932739946771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92.5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30.833025000000003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21.597932739946771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O162" s="12"/>
      <c r="MS162" s="1">
        <v>2</v>
      </c>
      <c r="NM162" s="1"/>
      <c r="NO162" s="1"/>
      <c r="NP162" s="1"/>
      <c r="NQ162" s="1"/>
      <c r="NR162" s="1"/>
      <c r="NS162" s="1"/>
      <c r="NT162" s="1"/>
      <c r="NU162" s="1"/>
      <c r="NV162" s="1"/>
      <c r="NW162" s="1">
        <v>2</v>
      </c>
      <c r="NX162" s="1"/>
      <c r="NY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>
        <v>20</v>
      </c>
      <c r="ON162" s="1"/>
      <c r="OO162" s="1"/>
      <c r="OP162" s="1"/>
      <c r="OZ162" s="1"/>
      <c r="PA162" s="1"/>
      <c r="PB162" s="12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>
        <v>4</v>
      </c>
      <c r="PR162" s="1"/>
      <c r="PS162" s="1"/>
      <c r="PT162" s="1"/>
      <c r="PU162" s="1"/>
      <c r="PV162" s="1"/>
      <c r="PW162" s="1"/>
      <c r="PX162" s="1">
        <v>11</v>
      </c>
      <c r="PY162" s="1"/>
      <c r="PZ162" s="1"/>
      <c r="QA162" s="1"/>
      <c r="QB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RE162" s="1"/>
      <c r="RH162"/>
      <c r="RI162"/>
    </row>
    <row r="163" spans="1:477">
      <c r="A163" s="1">
        <v>154</v>
      </c>
      <c r="B163" s="1">
        <v>154</v>
      </c>
      <c r="C163" s="1">
        <v>80</v>
      </c>
      <c r="D163" s="2" t="s">
        <v>1141</v>
      </c>
      <c r="E163" s="1" t="s">
        <v>114</v>
      </c>
      <c r="F163" s="1" t="s">
        <v>11</v>
      </c>
      <c r="G163" s="3">
        <v>144.58801247341984</v>
      </c>
      <c r="H163" s="1">
        <v>10</v>
      </c>
      <c r="I163" s="1">
        <v>0</v>
      </c>
      <c r="J163" s="1">
        <v>10</v>
      </c>
      <c r="K163" s="1">
        <v>2</v>
      </c>
      <c r="L163" s="1">
        <v>63.6577014947528</v>
      </c>
      <c r="M163" s="1">
        <v>63.6577014947528</v>
      </c>
      <c r="N163" s="1">
        <v>0</v>
      </c>
      <c r="O163" s="1">
        <v>0</v>
      </c>
      <c r="P163" s="1">
        <v>0</v>
      </c>
      <c r="Q163" s="1">
        <v>0</v>
      </c>
      <c r="R163" s="1">
        <v>80.930310978667023</v>
      </c>
      <c r="S163" s="1">
        <v>46.270908673286627</v>
      </c>
      <c r="T163" s="1">
        <v>34.659402305380404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63.6577014947528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34.659402305380404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46.270908673286627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O163" s="12"/>
      <c r="LW163" s="1">
        <v>20</v>
      </c>
      <c r="NM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OC163" s="1">
        <v>13</v>
      </c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S163" s="1">
        <v>10</v>
      </c>
      <c r="OZ163" s="1"/>
      <c r="PA163" s="1"/>
      <c r="PB163" s="12">
        <v>8</v>
      </c>
      <c r="PC163" s="1"/>
      <c r="PD163" s="1"/>
      <c r="PE163" s="1"/>
      <c r="PF163" s="1"/>
      <c r="PG163" s="1"/>
      <c r="PH163" s="1">
        <v>6</v>
      </c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>
        <v>4</v>
      </c>
      <c r="PY163" s="1"/>
      <c r="PZ163" s="1">
        <v>4</v>
      </c>
      <c r="QA163" s="1"/>
      <c r="QB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RE163" s="1"/>
      <c r="RH163"/>
      <c r="RI163"/>
    </row>
    <row r="164" spans="1:477">
      <c r="A164" s="1">
        <v>155</v>
      </c>
      <c r="B164" s="1">
        <v>155</v>
      </c>
      <c r="C164" s="1">
        <v>140</v>
      </c>
      <c r="D164" s="2" t="s">
        <v>1115</v>
      </c>
      <c r="E164" s="1" t="s">
        <v>181</v>
      </c>
      <c r="F164" s="1" t="s">
        <v>20</v>
      </c>
      <c r="G164" s="3">
        <v>144.46516997295365</v>
      </c>
      <c r="H164" s="1">
        <v>10</v>
      </c>
      <c r="I164" s="1">
        <v>0</v>
      </c>
      <c r="J164" s="1">
        <v>10</v>
      </c>
      <c r="K164" s="1">
        <v>2</v>
      </c>
      <c r="L164" s="1">
        <v>96.180803205462652</v>
      </c>
      <c r="M164" s="1">
        <v>96.180803205462652</v>
      </c>
      <c r="N164" s="1">
        <v>0</v>
      </c>
      <c r="O164" s="1">
        <v>0</v>
      </c>
      <c r="P164" s="1">
        <v>0</v>
      </c>
      <c r="Q164" s="1">
        <v>0</v>
      </c>
      <c r="R164" s="1">
        <v>48.284366767490987</v>
      </c>
      <c r="S164" s="1">
        <v>48.284366767490987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96.180803205462652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48.284366767490987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O164" s="12"/>
      <c r="NH164" s="1">
        <v>14</v>
      </c>
      <c r="NM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>
        <v>8</v>
      </c>
      <c r="OZ164" s="1"/>
      <c r="PA164" s="1"/>
      <c r="PB164" s="12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>
        <v>2</v>
      </c>
      <c r="PT164" s="1"/>
      <c r="PU164" s="1"/>
      <c r="PV164" s="1"/>
      <c r="PW164" s="1"/>
      <c r="PX164" s="1"/>
      <c r="PY164" s="1">
        <v>11</v>
      </c>
      <c r="PZ164" s="1"/>
      <c r="QA164" s="1"/>
      <c r="QB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RE164" s="1"/>
      <c r="RG164" s="1">
        <v>13</v>
      </c>
      <c r="RH164"/>
      <c r="RI164"/>
    </row>
    <row r="165" spans="1:477">
      <c r="A165" s="1">
        <v>156</v>
      </c>
      <c r="B165" s="1">
        <v>156</v>
      </c>
      <c r="C165" s="1">
        <v>239</v>
      </c>
      <c r="D165" s="2" t="s">
        <v>1142</v>
      </c>
      <c r="E165" s="1" t="s">
        <v>224</v>
      </c>
      <c r="F165" s="1" t="s">
        <v>15</v>
      </c>
      <c r="G165" s="3">
        <v>138.8835721936955</v>
      </c>
      <c r="H165" s="1">
        <v>10</v>
      </c>
      <c r="I165" s="1">
        <v>0</v>
      </c>
      <c r="J165" s="1">
        <v>10</v>
      </c>
      <c r="K165" s="1">
        <v>2</v>
      </c>
      <c r="L165" s="1">
        <v>100</v>
      </c>
      <c r="M165" s="1">
        <v>100</v>
      </c>
      <c r="N165" s="1">
        <v>0</v>
      </c>
      <c r="O165" s="1">
        <v>0</v>
      </c>
      <c r="P165" s="1">
        <v>0</v>
      </c>
      <c r="Q165" s="1">
        <v>0</v>
      </c>
      <c r="R165" s="1">
        <v>38.883572193695507</v>
      </c>
      <c r="S165" s="1">
        <v>38.883572193695507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100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38.883572193695507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O165" s="12"/>
      <c r="LU165" s="1">
        <v>1</v>
      </c>
      <c r="NM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U165" s="1">
        <v>12</v>
      </c>
      <c r="OZ165" s="1"/>
      <c r="PA165" s="1"/>
      <c r="PB165" s="12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RE165" s="1"/>
      <c r="RH165"/>
      <c r="RI165"/>
    </row>
    <row r="166" spans="1:477">
      <c r="A166" s="1">
        <v>157</v>
      </c>
      <c r="B166" s="1">
        <v>157</v>
      </c>
      <c r="C166" s="1">
        <v>231</v>
      </c>
      <c r="D166" s="2" t="s">
        <v>1143</v>
      </c>
      <c r="E166" s="1" t="s">
        <v>238</v>
      </c>
      <c r="F166" s="1" t="s">
        <v>19</v>
      </c>
      <c r="G166" s="3">
        <v>135.34108003504105</v>
      </c>
      <c r="H166" s="1">
        <v>10</v>
      </c>
      <c r="I166" s="1">
        <v>0</v>
      </c>
      <c r="J166" s="1">
        <v>10</v>
      </c>
      <c r="K166" s="1">
        <v>2</v>
      </c>
      <c r="L166" s="1">
        <v>85.562500000000014</v>
      </c>
      <c r="M166" s="1">
        <v>85.562500000000014</v>
      </c>
      <c r="N166" s="1">
        <v>0</v>
      </c>
      <c r="O166" s="1">
        <v>0</v>
      </c>
      <c r="P166" s="1">
        <v>0</v>
      </c>
      <c r="Q166" s="1">
        <v>0</v>
      </c>
      <c r="R166" s="1">
        <v>49.778580035041031</v>
      </c>
      <c r="S166" s="1">
        <v>30.833025000000003</v>
      </c>
      <c r="T166" s="1">
        <v>18.945555035041025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85.562500000000014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30.833025000000003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18.945555035041025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O166" s="12"/>
      <c r="ML166" s="1">
        <v>3</v>
      </c>
      <c r="NM166" s="1"/>
      <c r="NO166" s="1"/>
      <c r="NP166" s="1"/>
      <c r="NQ166" s="1"/>
      <c r="NR166" s="1"/>
      <c r="NS166" s="1"/>
      <c r="NT166" s="1"/>
      <c r="NU166" s="1"/>
      <c r="NV166" s="1">
        <v>2</v>
      </c>
      <c r="NW166" s="1"/>
      <c r="NX166" s="1"/>
      <c r="NY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>
        <v>20</v>
      </c>
      <c r="OZ166" s="1"/>
      <c r="PA166" s="1"/>
      <c r="PB166" s="12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>
        <v>10</v>
      </c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RE166" s="1"/>
      <c r="RH166"/>
      <c r="RI166"/>
    </row>
    <row r="167" spans="1:477">
      <c r="A167" s="1">
        <v>158</v>
      </c>
      <c r="B167" s="1">
        <v>158</v>
      </c>
      <c r="C167" s="1">
        <v>142</v>
      </c>
      <c r="D167" s="2" t="s">
        <v>1089</v>
      </c>
      <c r="E167" s="1" t="s">
        <v>245</v>
      </c>
      <c r="F167" s="1" t="s">
        <v>53</v>
      </c>
      <c r="G167" s="3">
        <v>134.91609642189897</v>
      </c>
      <c r="H167" s="1">
        <v>10</v>
      </c>
      <c r="I167" s="1">
        <v>0</v>
      </c>
      <c r="J167" s="1">
        <v>10</v>
      </c>
      <c r="K167" s="1">
        <v>2</v>
      </c>
      <c r="L167" s="1">
        <v>73.250046421898972</v>
      </c>
      <c r="M167" s="1">
        <v>73.250046421898972</v>
      </c>
      <c r="N167" s="1">
        <v>0</v>
      </c>
      <c r="O167" s="1">
        <v>0</v>
      </c>
      <c r="P167" s="1">
        <v>0</v>
      </c>
      <c r="Q167" s="1">
        <v>0</v>
      </c>
      <c r="R167" s="1">
        <v>61.666050000000006</v>
      </c>
      <c r="S167" s="1">
        <v>30.833025000000003</v>
      </c>
      <c r="T167" s="1">
        <v>30.833025000000003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73.250046421898972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30.833025000000003</v>
      </c>
      <c r="IE167" s="1">
        <v>0</v>
      </c>
      <c r="IF167" s="1">
        <v>30.833025000000003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O167" s="12"/>
      <c r="MP167" s="1">
        <v>17</v>
      </c>
      <c r="NM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>
        <v>2</v>
      </c>
      <c r="OB167" s="1">
        <v>2</v>
      </c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Z167" s="1"/>
      <c r="PA167" s="1"/>
      <c r="PB167" s="12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RE167" s="1"/>
      <c r="RH167"/>
      <c r="RI167"/>
    </row>
    <row r="168" spans="1:477">
      <c r="A168" s="1">
        <v>159</v>
      </c>
      <c r="B168" s="1">
        <v>159</v>
      </c>
      <c r="C168" s="1">
        <v>143</v>
      </c>
      <c r="D168" s="2" t="s">
        <v>1089</v>
      </c>
      <c r="E168" s="1" t="s">
        <v>249</v>
      </c>
      <c r="F168" s="1" t="s">
        <v>10</v>
      </c>
      <c r="G168" s="3">
        <v>134.24077783268302</v>
      </c>
      <c r="H168" s="1">
        <v>10</v>
      </c>
      <c r="I168" s="1">
        <v>0</v>
      </c>
      <c r="J168" s="1">
        <v>10</v>
      </c>
      <c r="K168" s="1">
        <v>2</v>
      </c>
      <c r="L168" s="1">
        <v>80.741969558849945</v>
      </c>
      <c r="M168" s="1">
        <v>80.741969558849945</v>
      </c>
      <c r="N168" s="1">
        <v>0</v>
      </c>
      <c r="O168" s="1">
        <v>0</v>
      </c>
      <c r="P168" s="1">
        <v>0</v>
      </c>
      <c r="Q168" s="1">
        <v>0</v>
      </c>
      <c r="R168" s="1">
        <v>53.498808273833092</v>
      </c>
      <c r="S168" s="1">
        <v>29.095914284379958</v>
      </c>
      <c r="T168" s="1">
        <v>24.40289398945313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80.741969558849945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29.095914284379958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24.40289398945313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O168" s="12"/>
      <c r="MK168" s="1">
        <v>16</v>
      </c>
      <c r="NM168" s="1"/>
      <c r="NO168" s="1"/>
      <c r="NP168" s="1"/>
      <c r="NQ168" s="1"/>
      <c r="NR168" s="1"/>
      <c r="NS168" s="1">
        <v>15</v>
      </c>
      <c r="NT168" s="1"/>
      <c r="NU168" s="1"/>
      <c r="NV168" s="1"/>
      <c r="NW168" s="1"/>
      <c r="NX168" s="1"/>
      <c r="NY168" s="1"/>
      <c r="OD168" s="1"/>
      <c r="OE168" s="1"/>
      <c r="OF168" s="1"/>
      <c r="OG168" s="1">
        <v>5</v>
      </c>
      <c r="OH168" s="1"/>
      <c r="OI168" s="1"/>
      <c r="OJ168" s="1"/>
      <c r="OK168" s="1"/>
      <c r="OL168" s="1"/>
      <c r="OM168" s="1"/>
      <c r="ON168" s="1"/>
      <c r="OO168" s="1"/>
      <c r="OP168" s="1"/>
      <c r="OZ168" s="1"/>
      <c r="PA168" s="1"/>
      <c r="PB168" s="12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RE168" s="1"/>
      <c r="RH168"/>
      <c r="RI168"/>
    </row>
    <row r="169" spans="1:477">
      <c r="A169" s="1">
        <v>160</v>
      </c>
      <c r="B169" s="1">
        <v>160</v>
      </c>
      <c r="C169" s="1">
        <v>144</v>
      </c>
      <c r="D169" s="2" t="s">
        <v>1089</v>
      </c>
      <c r="E169" s="1" t="s">
        <v>787</v>
      </c>
      <c r="F169" s="1" t="s">
        <v>20</v>
      </c>
      <c r="G169" s="3">
        <v>134.15588788239683</v>
      </c>
      <c r="H169" s="1">
        <v>10</v>
      </c>
      <c r="I169" s="1">
        <v>0</v>
      </c>
      <c r="J169" s="1">
        <v>10</v>
      </c>
      <c r="K169" s="1">
        <v>2</v>
      </c>
      <c r="L169" s="1">
        <v>134.15588788239683</v>
      </c>
      <c r="M169" s="1">
        <v>134.15588788239683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134.15588788239683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O169" s="12"/>
      <c r="MT169" s="1">
        <v>16</v>
      </c>
      <c r="NM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Z169" s="1"/>
      <c r="PA169" s="1"/>
      <c r="PB169" s="12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>
        <v>5</v>
      </c>
      <c r="PX169" s="1"/>
      <c r="PY169" s="1"/>
      <c r="PZ169" s="1"/>
      <c r="QA169" s="1"/>
      <c r="QB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>
        <v>5</v>
      </c>
      <c r="QS169" s="1"/>
      <c r="QT169" s="1"/>
      <c r="RE169" s="1"/>
      <c r="RH169"/>
      <c r="RI169"/>
    </row>
    <row r="170" spans="1:477">
      <c r="A170" s="1">
        <v>161</v>
      </c>
      <c r="B170" s="1">
        <v>161</v>
      </c>
      <c r="C170" s="1">
        <v>169</v>
      </c>
      <c r="D170" s="2" t="s">
        <v>1058</v>
      </c>
      <c r="E170" s="1" t="s">
        <v>294</v>
      </c>
      <c r="F170" s="1" t="s">
        <v>290</v>
      </c>
      <c r="G170" s="3">
        <v>133.333</v>
      </c>
      <c r="H170" s="1">
        <v>10</v>
      </c>
      <c r="I170" s="1">
        <v>0</v>
      </c>
      <c r="J170" s="1">
        <v>10</v>
      </c>
      <c r="K170" s="1">
        <v>2</v>
      </c>
      <c r="L170" s="1">
        <v>100</v>
      </c>
      <c r="M170" s="1">
        <v>100</v>
      </c>
      <c r="N170" s="1">
        <v>0</v>
      </c>
      <c r="O170" s="1">
        <v>0</v>
      </c>
      <c r="P170" s="1">
        <v>0</v>
      </c>
      <c r="Q170" s="1">
        <v>0</v>
      </c>
      <c r="R170" s="1">
        <v>33.332999999999998</v>
      </c>
      <c r="S170" s="1">
        <v>33.332999999999998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100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33.332999999999998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O170" s="12"/>
      <c r="LT170" s="1">
        <v>1</v>
      </c>
      <c r="NL170" s="1">
        <v>1</v>
      </c>
      <c r="NM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Z170" s="1"/>
      <c r="PA170" s="1"/>
      <c r="PB170" s="12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>
        <v>3</v>
      </c>
      <c r="RE170" s="1"/>
      <c r="RH170"/>
      <c r="RI170"/>
    </row>
    <row r="171" spans="1:477">
      <c r="A171" s="1">
        <v>162</v>
      </c>
      <c r="B171" s="1">
        <v>161</v>
      </c>
      <c r="C171" s="1">
        <v>244</v>
      </c>
      <c r="D171" s="2" t="s">
        <v>1142</v>
      </c>
      <c r="E171" s="1" t="s">
        <v>276</v>
      </c>
      <c r="F171" s="1" t="s">
        <v>23</v>
      </c>
      <c r="G171" s="3">
        <v>133.333</v>
      </c>
      <c r="H171" s="1">
        <v>10</v>
      </c>
      <c r="I171" s="1">
        <v>0</v>
      </c>
      <c r="J171" s="1">
        <v>10</v>
      </c>
      <c r="K171" s="1">
        <v>2</v>
      </c>
      <c r="L171" s="1">
        <v>100</v>
      </c>
      <c r="M171" s="1">
        <v>100</v>
      </c>
      <c r="N171" s="1">
        <v>0</v>
      </c>
      <c r="O171" s="1">
        <v>0</v>
      </c>
      <c r="P171" s="1">
        <v>0</v>
      </c>
      <c r="Q171" s="1">
        <v>0</v>
      </c>
      <c r="R171" s="1">
        <v>33.332999999999998</v>
      </c>
      <c r="S171" s="1">
        <v>33.332999999999998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100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33.332999999999998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O171" s="12"/>
      <c r="MS171" s="1">
        <v>1</v>
      </c>
      <c r="NM171" s="1"/>
      <c r="NO171" s="1"/>
      <c r="NP171" s="1"/>
      <c r="NQ171" s="1"/>
      <c r="NR171" s="1"/>
      <c r="NS171" s="1"/>
      <c r="NT171" s="1"/>
      <c r="NU171" s="1"/>
      <c r="NV171" s="1"/>
      <c r="NW171" s="1">
        <v>1</v>
      </c>
      <c r="NX171" s="1"/>
      <c r="NY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Z171" s="1"/>
      <c r="PA171" s="1"/>
      <c r="PB171" s="12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>
        <v>3</v>
      </c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D171" s="1"/>
      <c r="QE171" s="1"/>
      <c r="QF171" s="1"/>
      <c r="QG171" s="1"/>
      <c r="QH171" s="1"/>
      <c r="QI171" s="1"/>
      <c r="QJ171" s="1"/>
      <c r="QK171" s="1"/>
      <c r="QL171" s="1">
        <v>1</v>
      </c>
      <c r="QM171" s="1"/>
      <c r="QN171" s="1"/>
      <c r="QO171" s="1"/>
      <c r="QP171" s="1"/>
      <c r="QQ171" s="1"/>
      <c r="QR171" s="1"/>
      <c r="QS171" s="1"/>
      <c r="QT171" s="1"/>
      <c r="RE171" s="1"/>
      <c r="RH171"/>
      <c r="RI171"/>
    </row>
    <row r="172" spans="1:477">
      <c r="A172" s="1">
        <v>163</v>
      </c>
      <c r="B172" s="1">
        <v>163</v>
      </c>
      <c r="C172" s="1">
        <v>259</v>
      </c>
      <c r="D172" s="2" t="s">
        <v>1144</v>
      </c>
      <c r="E172" s="1" t="s">
        <v>202</v>
      </c>
      <c r="F172" s="1" t="s">
        <v>31</v>
      </c>
      <c r="G172" s="3">
        <v>130.83302499999999</v>
      </c>
      <c r="H172" s="1">
        <v>10</v>
      </c>
      <c r="I172" s="1">
        <v>0</v>
      </c>
      <c r="J172" s="1">
        <v>10</v>
      </c>
      <c r="K172" s="1">
        <v>2</v>
      </c>
      <c r="L172" s="1">
        <v>100</v>
      </c>
      <c r="M172" s="1">
        <v>100</v>
      </c>
      <c r="N172" s="1">
        <v>0</v>
      </c>
      <c r="O172" s="1">
        <v>0</v>
      </c>
      <c r="P172" s="1">
        <v>0</v>
      </c>
      <c r="Q172" s="1">
        <v>0</v>
      </c>
      <c r="R172" s="1">
        <v>30.833025000000003</v>
      </c>
      <c r="S172" s="1">
        <v>30.833025000000003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100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30.833025000000003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O172" s="12"/>
      <c r="ND172" s="1">
        <v>1</v>
      </c>
      <c r="NM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OD172" s="1"/>
      <c r="OE172" s="1"/>
      <c r="OF172" s="1"/>
      <c r="OG172" s="1"/>
      <c r="OH172" s="1"/>
      <c r="OI172" s="1"/>
      <c r="OJ172" s="1">
        <v>2</v>
      </c>
      <c r="OK172" s="1"/>
      <c r="OL172" s="1"/>
      <c r="OM172" s="1"/>
      <c r="ON172" s="1"/>
      <c r="OO172" s="1"/>
      <c r="OP172" s="1"/>
      <c r="OZ172" s="1"/>
      <c r="PA172" s="1"/>
      <c r="PB172" s="12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>
        <v>2</v>
      </c>
      <c r="PU172" s="1"/>
      <c r="PV172" s="1"/>
      <c r="PW172" s="1"/>
      <c r="PX172" s="1"/>
      <c r="PY172" s="1"/>
      <c r="PZ172" s="1"/>
      <c r="QA172" s="1"/>
      <c r="QB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>
        <v>2</v>
      </c>
      <c r="QN172" s="1"/>
      <c r="QO172" s="1"/>
      <c r="QP172" s="1"/>
      <c r="QQ172" s="1"/>
      <c r="QR172" s="1"/>
      <c r="QS172" s="1"/>
      <c r="QT172" s="1"/>
      <c r="RE172" s="1"/>
      <c r="RH172"/>
      <c r="RI172"/>
    </row>
    <row r="173" spans="1:477">
      <c r="A173" s="1">
        <v>164</v>
      </c>
      <c r="B173" s="1">
        <v>164</v>
      </c>
      <c r="C173" s="1">
        <v>97</v>
      </c>
      <c r="D173" s="2" t="s">
        <v>1145</v>
      </c>
      <c r="E173" s="1" t="s">
        <v>127</v>
      </c>
      <c r="F173" s="1" t="s">
        <v>18</v>
      </c>
      <c r="G173" s="3">
        <v>129.52245439670108</v>
      </c>
      <c r="H173" s="1">
        <v>10</v>
      </c>
      <c r="I173" s="1">
        <v>0</v>
      </c>
      <c r="J173" s="1">
        <v>10</v>
      </c>
      <c r="K173" s="1">
        <v>2</v>
      </c>
      <c r="L173" s="1">
        <v>87.288615739297256</v>
      </c>
      <c r="M173" s="1">
        <v>87.288615739297256</v>
      </c>
      <c r="N173" s="1">
        <v>0</v>
      </c>
      <c r="O173" s="1">
        <v>0</v>
      </c>
      <c r="P173" s="1">
        <v>0</v>
      </c>
      <c r="Q173" s="1">
        <v>0</v>
      </c>
      <c r="R173" s="1">
        <v>42.233838657403822</v>
      </c>
      <c r="S173" s="1">
        <v>42.233838657403822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87.288615739297256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42.233838657403822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O173" s="12"/>
      <c r="MG173" s="1">
        <v>15</v>
      </c>
      <c r="NM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>
        <v>16</v>
      </c>
      <c r="OO173" s="1"/>
      <c r="OP173" s="1"/>
      <c r="OZ173" s="1"/>
      <c r="PA173" s="1"/>
      <c r="PB173" s="12">
        <v>5</v>
      </c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RB173">
        <v>2</v>
      </c>
      <c r="RE173" s="1"/>
      <c r="RH173"/>
      <c r="RI173">
        <v>5</v>
      </c>
    </row>
    <row r="174" spans="1:477">
      <c r="A174" s="1">
        <v>165</v>
      </c>
      <c r="B174" s="1">
        <v>165</v>
      </c>
      <c r="C174" s="1">
        <v>273</v>
      </c>
      <c r="D174" s="2" t="s">
        <v>1146</v>
      </c>
      <c r="E174" s="1" t="s">
        <v>221</v>
      </c>
      <c r="F174" s="1" t="s">
        <v>222</v>
      </c>
      <c r="G174" s="3">
        <v>128.520548125</v>
      </c>
      <c r="H174" s="1">
        <v>10</v>
      </c>
      <c r="I174" s="1">
        <v>0</v>
      </c>
      <c r="J174" s="1">
        <v>10</v>
      </c>
      <c r="K174" s="1">
        <v>2</v>
      </c>
      <c r="L174" s="1">
        <v>100</v>
      </c>
      <c r="M174" s="1">
        <v>100</v>
      </c>
      <c r="N174" s="1">
        <v>0</v>
      </c>
      <c r="O174" s="1">
        <v>0</v>
      </c>
      <c r="P174" s="1">
        <v>0</v>
      </c>
      <c r="Q174" s="1">
        <v>0</v>
      </c>
      <c r="R174" s="1">
        <v>28.520548125000005</v>
      </c>
      <c r="S174" s="1">
        <v>28.520548125000005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100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28.520548125000005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O174" s="12"/>
      <c r="NG174" s="1">
        <v>1</v>
      </c>
      <c r="NM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T174" s="1">
        <v>3</v>
      </c>
      <c r="OZ174" s="1"/>
      <c r="PA174" s="1"/>
      <c r="PB174" s="12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D174" s="1">
        <v>1</v>
      </c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RE174" s="1"/>
      <c r="RH174"/>
      <c r="RI174"/>
    </row>
    <row r="175" spans="1:477">
      <c r="A175" s="1">
        <v>166</v>
      </c>
      <c r="B175" s="1">
        <v>165</v>
      </c>
      <c r="C175" s="1">
        <v>273</v>
      </c>
      <c r="D175" s="2" t="s">
        <v>1146</v>
      </c>
      <c r="E175" s="1" t="s">
        <v>714</v>
      </c>
      <c r="F175" s="1" t="s">
        <v>131</v>
      </c>
      <c r="G175" s="3">
        <v>128.520548125</v>
      </c>
      <c r="H175" s="1">
        <v>10</v>
      </c>
      <c r="I175" s="1">
        <v>0</v>
      </c>
      <c r="J175" s="1">
        <v>10</v>
      </c>
      <c r="K175" s="1">
        <v>2</v>
      </c>
      <c r="L175" s="1">
        <v>100</v>
      </c>
      <c r="M175" s="1">
        <v>100</v>
      </c>
      <c r="N175" s="1">
        <v>0</v>
      </c>
      <c r="O175" s="1">
        <v>0</v>
      </c>
      <c r="P175" s="1">
        <v>0</v>
      </c>
      <c r="Q175" s="1">
        <v>0</v>
      </c>
      <c r="R175" s="1">
        <v>28.520548125000005</v>
      </c>
      <c r="S175" s="1">
        <v>28.520548125000005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100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28.520548125000005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O175" s="12"/>
      <c r="MM175" s="1">
        <v>1</v>
      </c>
      <c r="NM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OD175" s="1"/>
      <c r="OE175" s="1"/>
      <c r="OF175" s="1"/>
      <c r="OG175" s="1"/>
      <c r="OH175" s="1">
        <v>3</v>
      </c>
      <c r="OI175" s="1"/>
      <c r="OJ175" s="1"/>
      <c r="OK175" s="1"/>
      <c r="OL175" s="1"/>
      <c r="OM175" s="1"/>
      <c r="ON175" s="1"/>
      <c r="OO175" s="1"/>
      <c r="OP175" s="1"/>
      <c r="OZ175" s="1"/>
      <c r="PA175" s="1"/>
      <c r="PB175" s="12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D175" s="1"/>
      <c r="QE175" s="1"/>
      <c r="QF175" s="1"/>
      <c r="QG175" s="1">
        <v>2</v>
      </c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RE175" s="1"/>
      <c r="RH175"/>
      <c r="RI175"/>
    </row>
    <row r="176" spans="1:477">
      <c r="A176" s="1">
        <v>167</v>
      </c>
      <c r="B176" s="1">
        <v>167</v>
      </c>
      <c r="C176" s="1">
        <v>148</v>
      </c>
      <c r="D176" s="2" t="s">
        <v>1068</v>
      </c>
      <c r="E176" s="1" t="s">
        <v>830</v>
      </c>
      <c r="F176" s="1" t="s">
        <v>3</v>
      </c>
      <c r="G176" s="3">
        <v>128.39888114482557</v>
      </c>
      <c r="H176" s="1">
        <v>10</v>
      </c>
      <c r="I176" s="1">
        <v>0</v>
      </c>
      <c r="J176" s="1">
        <v>10</v>
      </c>
      <c r="K176" s="1">
        <v>2</v>
      </c>
      <c r="L176" s="1">
        <v>102.01737412920058</v>
      </c>
      <c r="M176" s="1">
        <v>102.01737412920058</v>
      </c>
      <c r="N176" s="1">
        <v>0</v>
      </c>
      <c r="O176" s="1">
        <v>0</v>
      </c>
      <c r="P176" s="1">
        <v>0</v>
      </c>
      <c r="Q176" s="1">
        <v>0</v>
      </c>
      <c r="R176" s="1">
        <v>26.381507015625004</v>
      </c>
      <c r="S176" s="1">
        <v>26.381507015625004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102.01737412920058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26.381507015625004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O176" s="12"/>
      <c r="MI176" s="1">
        <v>13</v>
      </c>
      <c r="NM176" s="1"/>
      <c r="NO176" s="1">
        <v>4</v>
      </c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Z176" s="1"/>
      <c r="PA176" s="1"/>
      <c r="PB176" s="12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RE176" s="1"/>
      <c r="RH176"/>
      <c r="RI176"/>
    </row>
    <row r="177" spans="1:477">
      <c r="A177" s="1">
        <v>168</v>
      </c>
      <c r="B177" s="1">
        <v>168</v>
      </c>
      <c r="C177" s="1">
        <v>150</v>
      </c>
      <c r="D177" s="2" t="s">
        <v>1147</v>
      </c>
      <c r="E177" s="1" t="s">
        <v>799</v>
      </c>
      <c r="F177" s="1" t="s">
        <v>14</v>
      </c>
      <c r="G177" s="3">
        <v>126.41999682519777</v>
      </c>
      <c r="H177" s="1">
        <v>10</v>
      </c>
      <c r="I177" s="1">
        <v>0</v>
      </c>
      <c r="J177" s="1">
        <v>10</v>
      </c>
      <c r="K177" s="1">
        <v>2</v>
      </c>
      <c r="L177" s="1">
        <v>126.41999682519777</v>
      </c>
      <c r="M177" s="1">
        <v>126.41999682519777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126.41999682519777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O177" s="12"/>
      <c r="MP177" s="1">
        <v>10</v>
      </c>
      <c r="NM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Z177" s="1"/>
      <c r="PA177" s="1"/>
      <c r="PB177" s="12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>
        <v>3</v>
      </c>
      <c r="PV177" s="1"/>
      <c r="PW177" s="1"/>
      <c r="PX177" s="1"/>
      <c r="PY177" s="1"/>
      <c r="PZ177" s="1"/>
      <c r="QA177" s="1"/>
      <c r="QB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>
        <v>1</v>
      </c>
      <c r="RE177" s="1"/>
      <c r="RH177"/>
      <c r="RI177"/>
    </row>
    <row r="178" spans="1:477">
      <c r="A178" s="1">
        <v>169</v>
      </c>
      <c r="B178" s="1">
        <v>169</v>
      </c>
      <c r="C178" s="1">
        <v>244</v>
      </c>
      <c r="D178" s="2" t="s">
        <v>1087</v>
      </c>
      <c r="E178" s="1" t="s">
        <v>70</v>
      </c>
      <c r="F178" s="1" t="s">
        <v>29</v>
      </c>
      <c r="G178" s="3">
        <v>125.833</v>
      </c>
      <c r="H178" s="1">
        <v>10</v>
      </c>
      <c r="I178" s="1">
        <v>0</v>
      </c>
      <c r="J178" s="1">
        <v>10</v>
      </c>
      <c r="K178" s="1">
        <v>2</v>
      </c>
      <c r="L178" s="1">
        <v>92.5</v>
      </c>
      <c r="M178" s="1">
        <v>92.5</v>
      </c>
      <c r="N178" s="1">
        <v>0</v>
      </c>
      <c r="O178" s="1">
        <v>0</v>
      </c>
      <c r="P178" s="1">
        <v>0</v>
      </c>
      <c r="Q178" s="1">
        <v>0</v>
      </c>
      <c r="R178" s="1">
        <v>33.332999999999998</v>
      </c>
      <c r="S178" s="1">
        <v>33.332999999999998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92.5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33.332999999999998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O178" s="12"/>
      <c r="MZ178" s="1">
        <v>2</v>
      </c>
      <c r="NM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OD178" s="1"/>
      <c r="OE178" s="1"/>
      <c r="OF178" s="1"/>
      <c r="OG178" s="1"/>
      <c r="OH178" s="1"/>
      <c r="OI178" s="1"/>
      <c r="OJ178" s="1"/>
      <c r="OK178" s="1"/>
      <c r="OL178" s="1">
        <v>1</v>
      </c>
      <c r="OM178" s="1"/>
      <c r="ON178" s="1"/>
      <c r="OO178" s="1"/>
      <c r="OP178" s="1"/>
      <c r="OZ178" s="1"/>
      <c r="PA178" s="1"/>
      <c r="PB178" s="12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>
        <v>3</v>
      </c>
      <c r="QT178" s="1"/>
      <c r="RE178" s="1"/>
      <c r="RH178"/>
      <c r="RI178"/>
    </row>
    <row r="179" spans="1:477">
      <c r="A179" s="1">
        <v>170</v>
      </c>
      <c r="B179" s="1">
        <v>169</v>
      </c>
      <c r="C179" s="1">
        <v>244</v>
      </c>
      <c r="D179" s="2" t="s">
        <v>1087</v>
      </c>
      <c r="E179" s="1" t="s">
        <v>237</v>
      </c>
      <c r="F179" s="1" t="s">
        <v>222</v>
      </c>
      <c r="G179" s="3">
        <v>125.833</v>
      </c>
      <c r="H179" s="1">
        <v>10</v>
      </c>
      <c r="I179" s="1">
        <v>0</v>
      </c>
      <c r="J179" s="1">
        <v>10</v>
      </c>
      <c r="K179" s="1">
        <v>2</v>
      </c>
      <c r="L179" s="1">
        <v>92.5</v>
      </c>
      <c r="M179" s="1">
        <v>92.5</v>
      </c>
      <c r="N179" s="1">
        <v>0</v>
      </c>
      <c r="O179" s="1">
        <v>0</v>
      </c>
      <c r="P179" s="1">
        <v>0</v>
      </c>
      <c r="Q179" s="1">
        <v>0</v>
      </c>
      <c r="R179" s="1">
        <v>33.332999999999998</v>
      </c>
      <c r="S179" s="1">
        <v>33.332999999999998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92.5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33.332999999999998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O179" s="12"/>
      <c r="NG179" s="1">
        <v>2</v>
      </c>
      <c r="NM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T179" s="1">
        <v>1</v>
      </c>
      <c r="OZ179" s="1"/>
      <c r="PA179" s="1"/>
      <c r="PB179" s="12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RE179" s="1"/>
      <c r="RH179"/>
      <c r="RI179"/>
    </row>
    <row r="180" spans="1:477">
      <c r="A180" s="1">
        <v>171</v>
      </c>
      <c r="B180" s="1">
        <v>171</v>
      </c>
      <c r="C180" s="1">
        <v>151</v>
      </c>
      <c r="D180" s="2" t="s">
        <v>1122</v>
      </c>
      <c r="E180" s="1" t="s">
        <v>132</v>
      </c>
      <c r="F180" s="1" t="s">
        <v>28</v>
      </c>
      <c r="G180" s="3">
        <v>125.79874200000002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125.79874200000002</v>
      </c>
      <c r="S180" s="1">
        <v>125.79874200000002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125.79874200000002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O180" s="12"/>
      <c r="NM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>
        <v>2</v>
      </c>
      <c r="OO180" s="1"/>
      <c r="OP180" s="1"/>
      <c r="OZ180" s="1"/>
      <c r="PA180" s="1"/>
      <c r="PB180" s="12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X180">
        <v>4</v>
      </c>
      <c r="RE180" s="1"/>
      <c r="RH180"/>
      <c r="RI180"/>
    </row>
    <row r="181" spans="1:477">
      <c r="A181" s="1">
        <v>172</v>
      </c>
      <c r="B181" s="1">
        <v>172</v>
      </c>
      <c r="C181" s="1">
        <v>152</v>
      </c>
      <c r="D181" s="2" t="s">
        <v>1122</v>
      </c>
      <c r="E181" s="1" t="s">
        <v>207</v>
      </c>
      <c r="F181" s="1" t="s">
        <v>26</v>
      </c>
      <c r="G181" s="3">
        <v>124.97933080672679</v>
      </c>
      <c r="H181" s="1">
        <v>10</v>
      </c>
      <c r="I181" s="1">
        <v>0</v>
      </c>
      <c r="J181" s="1">
        <v>10</v>
      </c>
      <c r="K181" s="1">
        <v>2</v>
      </c>
      <c r="L181" s="1">
        <v>77.636509191201867</v>
      </c>
      <c r="M181" s="1">
        <v>77.636509191201867</v>
      </c>
      <c r="N181" s="1">
        <v>0</v>
      </c>
      <c r="O181" s="1">
        <v>0</v>
      </c>
      <c r="P181" s="1">
        <v>0</v>
      </c>
      <c r="Q181" s="1">
        <v>0</v>
      </c>
      <c r="R181" s="1">
        <v>47.342821615524926</v>
      </c>
      <c r="S181" s="1">
        <v>47.342821615524926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77.636509191201867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47.342821615524926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O181" s="12"/>
      <c r="MF181" s="1">
        <v>16</v>
      </c>
      <c r="NM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OD181" s="1"/>
      <c r="OE181" s="1">
        <v>9</v>
      </c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Z181" s="1"/>
      <c r="PA181" s="1"/>
      <c r="PB181" s="12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RE181" s="1"/>
      <c r="RH181"/>
      <c r="RI181"/>
    </row>
    <row r="182" spans="1:477">
      <c r="A182" s="1">
        <v>173</v>
      </c>
      <c r="B182" s="1">
        <v>173</v>
      </c>
      <c r="C182" s="1">
        <v>153</v>
      </c>
      <c r="D182" s="2" t="s">
        <v>1122</v>
      </c>
      <c r="E182" s="1" t="s">
        <v>846</v>
      </c>
      <c r="F182" s="1" t="s">
        <v>131</v>
      </c>
      <c r="G182" s="3">
        <v>124.47513598601017</v>
      </c>
      <c r="H182" s="1">
        <v>10</v>
      </c>
      <c r="I182" s="1">
        <v>0</v>
      </c>
      <c r="J182" s="1">
        <v>10</v>
      </c>
      <c r="K182" s="1">
        <v>2</v>
      </c>
      <c r="L182" s="1">
        <v>98.093628970385168</v>
      </c>
      <c r="M182" s="1">
        <v>98.093628970385168</v>
      </c>
      <c r="N182" s="1">
        <v>0</v>
      </c>
      <c r="O182" s="1">
        <v>0</v>
      </c>
      <c r="P182" s="1">
        <v>0</v>
      </c>
      <c r="Q182" s="1">
        <v>0</v>
      </c>
      <c r="R182" s="1">
        <v>26.381507015625004</v>
      </c>
      <c r="S182" s="1">
        <v>26.381507015625004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98.093628970385168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26.381507015625004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O182" s="12"/>
      <c r="MF182" s="1">
        <v>13</v>
      </c>
      <c r="NM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OD182" s="1"/>
      <c r="OE182" s="1"/>
      <c r="OF182" s="1"/>
      <c r="OG182" s="1"/>
      <c r="OH182" s="1">
        <v>4</v>
      </c>
      <c r="OI182" s="1"/>
      <c r="OJ182" s="1"/>
      <c r="OK182" s="1"/>
      <c r="OL182" s="1"/>
      <c r="OM182" s="1"/>
      <c r="ON182" s="1"/>
      <c r="OO182" s="1"/>
      <c r="OP182" s="1"/>
      <c r="OZ182" s="1"/>
      <c r="PA182" s="1"/>
      <c r="PB182" s="12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D182" s="1"/>
      <c r="QE182" s="1"/>
      <c r="QF182" s="1"/>
      <c r="QG182" s="1">
        <v>5</v>
      </c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RE182" s="1"/>
      <c r="RH182"/>
      <c r="RI182"/>
    </row>
    <row r="183" spans="1:477">
      <c r="A183" s="1">
        <v>174</v>
      </c>
      <c r="B183" s="1">
        <v>174</v>
      </c>
      <c r="C183" s="1">
        <v>154</v>
      </c>
      <c r="D183" s="2" t="s">
        <v>1122</v>
      </c>
      <c r="E183" s="1" t="s">
        <v>779</v>
      </c>
      <c r="F183" s="1" t="s">
        <v>20</v>
      </c>
      <c r="G183" s="3">
        <v>123.817232184679</v>
      </c>
      <c r="H183" s="1">
        <v>10</v>
      </c>
      <c r="I183" s="1">
        <v>0</v>
      </c>
      <c r="J183" s="1">
        <v>10</v>
      </c>
      <c r="K183" s="1">
        <v>2</v>
      </c>
      <c r="L183" s="1">
        <v>123.817232184679</v>
      </c>
      <c r="M183" s="1">
        <v>123.817232184679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123.817232184679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O183" s="12"/>
      <c r="MY183" s="1">
        <v>11</v>
      </c>
      <c r="NM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Z183" s="1"/>
      <c r="PA183" s="1"/>
      <c r="PB183" s="12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RD183">
        <v>12</v>
      </c>
      <c r="RE183" s="1"/>
      <c r="RH183"/>
      <c r="RI183"/>
    </row>
    <row r="184" spans="1:477">
      <c r="A184" s="1">
        <v>175</v>
      </c>
      <c r="B184" s="1">
        <v>175</v>
      </c>
      <c r="C184" s="1">
        <v>259</v>
      </c>
      <c r="D184" s="2" t="s">
        <v>1148</v>
      </c>
      <c r="E184" s="1" t="s">
        <v>665</v>
      </c>
      <c r="F184" s="1" t="s">
        <v>22</v>
      </c>
      <c r="G184" s="3">
        <v>123.33302500000001</v>
      </c>
      <c r="H184" s="1">
        <v>10</v>
      </c>
      <c r="I184" s="1">
        <v>0</v>
      </c>
      <c r="J184" s="1">
        <v>10</v>
      </c>
      <c r="K184" s="1">
        <v>2</v>
      </c>
      <c r="L184" s="1">
        <v>92.5</v>
      </c>
      <c r="M184" s="1">
        <v>92.5</v>
      </c>
      <c r="N184" s="1">
        <v>0</v>
      </c>
      <c r="O184" s="1">
        <v>0</v>
      </c>
      <c r="P184" s="1">
        <v>0</v>
      </c>
      <c r="Q184" s="1">
        <v>0</v>
      </c>
      <c r="R184" s="1">
        <v>30.833025000000003</v>
      </c>
      <c r="S184" s="1">
        <v>30.833025000000003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92.5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30.833025000000003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O184" s="12"/>
      <c r="MQ184" s="1">
        <v>2</v>
      </c>
      <c r="NM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>
        <v>2</v>
      </c>
      <c r="NY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Z184" s="1"/>
      <c r="PA184" s="1"/>
      <c r="PB184" s="12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RE184" s="1"/>
      <c r="RH184"/>
      <c r="RI184"/>
    </row>
    <row r="185" spans="1:477">
      <c r="A185" s="1">
        <v>176</v>
      </c>
      <c r="B185" s="1">
        <v>175</v>
      </c>
      <c r="C185" s="1">
        <v>176</v>
      </c>
      <c r="D185" s="2" t="s">
        <v>1043</v>
      </c>
      <c r="E185" s="1" t="s">
        <v>651</v>
      </c>
      <c r="F185" s="1" t="s">
        <v>290</v>
      </c>
      <c r="G185" s="3">
        <v>123.33302500000001</v>
      </c>
      <c r="H185" s="1">
        <v>10</v>
      </c>
      <c r="I185" s="1">
        <v>0</v>
      </c>
      <c r="J185" s="1">
        <v>10</v>
      </c>
      <c r="K185" s="1">
        <v>2</v>
      </c>
      <c r="L185" s="1">
        <v>92.5</v>
      </c>
      <c r="M185" s="1">
        <v>92.5</v>
      </c>
      <c r="N185" s="1">
        <v>0</v>
      </c>
      <c r="O185" s="1">
        <v>0</v>
      </c>
      <c r="P185" s="1">
        <v>0</v>
      </c>
      <c r="Q185" s="1">
        <v>0</v>
      </c>
      <c r="R185" s="1">
        <v>30.833025000000003</v>
      </c>
      <c r="S185" s="1">
        <v>30.833025000000003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92.5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30.833025000000003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O185" s="12"/>
      <c r="LT185" s="1">
        <v>2</v>
      </c>
      <c r="NL185" s="1">
        <v>2</v>
      </c>
      <c r="NM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Z185" s="1"/>
      <c r="PA185" s="1"/>
      <c r="PB185" s="12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RE185" s="1"/>
      <c r="RH185"/>
      <c r="RI185"/>
    </row>
    <row r="186" spans="1:477">
      <c r="A186" s="1">
        <v>177</v>
      </c>
      <c r="B186" s="1">
        <v>177</v>
      </c>
      <c r="C186" s="1">
        <v>273</v>
      </c>
      <c r="D186" s="2" t="s">
        <v>1144</v>
      </c>
      <c r="E186" s="1" t="s">
        <v>227</v>
      </c>
      <c r="F186" s="1" t="s">
        <v>31</v>
      </c>
      <c r="G186" s="3">
        <v>121.020548125</v>
      </c>
      <c r="H186" s="1">
        <v>10</v>
      </c>
      <c r="I186" s="1">
        <v>0</v>
      </c>
      <c r="J186" s="1">
        <v>10</v>
      </c>
      <c r="K186" s="1">
        <v>2</v>
      </c>
      <c r="L186" s="1">
        <v>92.5</v>
      </c>
      <c r="M186" s="1">
        <v>92.5</v>
      </c>
      <c r="N186" s="1">
        <v>0</v>
      </c>
      <c r="O186" s="1">
        <v>0</v>
      </c>
      <c r="P186" s="1">
        <v>0</v>
      </c>
      <c r="Q186" s="1">
        <v>0</v>
      </c>
      <c r="R186" s="1">
        <v>28.520548125000005</v>
      </c>
      <c r="S186" s="1">
        <v>28.520548125000005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92.5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28.520548125000005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O186" s="12"/>
      <c r="ND186" s="1">
        <v>2</v>
      </c>
      <c r="NM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OD186" s="1"/>
      <c r="OE186" s="1"/>
      <c r="OF186" s="1"/>
      <c r="OG186" s="1"/>
      <c r="OH186" s="1"/>
      <c r="OI186" s="1"/>
      <c r="OJ186" s="1">
        <v>3</v>
      </c>
      <c r="OK186" s="1"/>
      <c r="OL186" s="1"/>
      <c r="OM186" s="1"/>
      <c r="ON186" s="1"/>
      <c r="OO186" s="1"/>
      <c r="OP186" s="1"/>
      <c r="OZ186" s="1"/>
      <c r="PA186" s="1"/>
      <c r="PB186" s="12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>
        <v>4</v>
      </c>
      <c r="PU186" s="1"/>
      <c r="PV186" s="1"/>
      <c r="PW186" s="1"/>
      <c r="PX186" s="1"/>
      <c r="PY186" s="1"/>
      <c r="PZ186" s="1"/>
      <c r="QA186" s="1"/>
      <c r="QB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RE186" s="1"/>
      <c r="RH186"/>
      <c r="RI186"/>
    </row>
    <row r="187" spans="1:477">
      <c r="A187" s="1">
        <v>178</v>
      </c>
      <c r="B187" s="1">
        <v>178</v>
      </c>
      <c r="C187" s="1">
        <v>156</v>
      </c>
      <c r="D187" s="2" t="s">
        <v>1149</v>
      </c>
      <c r="E187" s="1" t="s">
        <v>828</v>
      </c>
      <c r="F187" s="1" t="s">
        <v>3</v>
      </c>
      <c r="G187" s="3">
        <v>119.23140877043163</v>
      </c>
      <c r="H187" s="1">
        <v>10</v>
      </c>
      <c r="I187" s="1">
        <v>0</v>
      </c>
      <c r="J187" s="1">
        <v>10</v>
      </c>
      <c r="K187" s="1">
        <v>2</v>
      </c>
      <c r="L187" s="1">
        <v>119.23140877043163</v>
      </c>
      <c r="M187" s="1">
        <v>119.23140877043163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119.23140877043163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O187" s="12"/>
      <c r="MI187" s="1">
        <v>11</v>
      </c>
      <c r="NM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Z187" s="1"/>
      <c r="PA187" s="1"/>
      <c r="PB187" s="12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RE187" s="1">
        <v>7</v>
      </c>
      <c r="RH187"/>
      <c r="RI187"/>
    </row>
    <row r="188" spans="1:477">
      <c r="A188" s="1">
        <v>179</v>
      </c>
      <c r="B188" s="1">
        <v>179</v>
      </c>
      <c r="C188" s="1">
        <v>157</v>
      </c>
      <c r="D188" s="2" t="s">
        <v>1149</v>
      </c>
      <c r="E188" s="1" t="s">
        <v>133</v>
      </c>
      <c r="F188" s="1" t="s">
        <v>20</v>
      </c>
      <c r="G188" s="3">
        <v>117.55311933213358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117.55311933213358</v>
      </c>
      <c r="S188" s="1">
        <v>72.890080072204412</v>
      </c>
      <c r="T188" s="1">
        <v>44.663039259929171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72.890080072204412</v>
      </c>
      <c r="IS188" s="1">
        <v>0</v>
      </c>
      <c r="IT188" s="1">
        <v>44.663039259929171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O188" s="12"/>
      <c r="NM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>
        <v>9</v>
      </c>
      <c r="OO188" s="1"/>
      <c r="OP188" s="1">
        <v>9</v>
      </c>
      <c r="OZ188" s="1"/>
      <c r="PA188" s="1"/>
      <c r="PB188" s="12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>
        <v>18</v>
      </c>
      <c r="PS188" s="1">
        <v>5</v>
      </c>
      <c r="PT188" s="1"/>
      <c r="PU188" s="1"/>
      <c r="PV188" s="1"/>
      <c r="PW188" s="1"/>
      <c r="PX188" s="1"/>
      <c r="PY188" s="1"/>
      <c r="PZ188" s="1"/>
      <c r="QA188" s="1"/>
      <c r="QB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RE188" s="1"/>
      <c r="RH188"/>
      <c r="RI188"/>
    </row>
    <row r="189" spans="1:477">
      <c r="A189" s="1">
        <v>180</v>
      </c>
      <c r="B189" s="1">
        <v>180</v>
      </c>
      <c r="C189" s="1">
        <v>158</v>
      </c>
      <c r="D189" s="2" t="s">
        <v>1149</v>
      </c>
      <c r="E189" s="1" t="s">
        <v>223</v>
      </c>
      <c r="F189" s="1" t="s">
        <v>11</v>
      </c>
      <c r="G189" s="3">
        <v>115.99130842026268</v>
      </c>
      <c r="H189" s="1">
        <v>10</v>
      </c>
      <c r="I189" s="1">
        <v>0</v>
      </c>
      <c r="J189" s="1">
        <v>10</v>
      </c>
      <c r="K189" s="1">
        <v>2</v>
      </c>
      <c r="L189" s="1">
        <v>83.931361287785819</v>
      </c>
      <c r="M189" s="1">
        <v>83.931361287785819</v>
      </c>
      <c r="N189" s="1">
        <v>0</v>
      </c>
      <c r="O189" s="1">
        <v>0</v>
      </c>
      <c r="P189" s="1">
        <v>0</v>
      </c>
      <c r="Q189" s="1">
        <v>0</v>
      </c>
      <c r="R189" s="1">
        <v>32.059947132476864</v>
      </c>
      <c r="S189" s="1">
        <v>32.059947132476864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83.931361287785819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32.059947132476864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O189" s="12"/>
      <c r="MF189" s="1">
        <v>15</v>
      </c>
      <c r="NM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OC189" s="1">
        <v>14</v>
      </c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Z189" s="1"/>
      <c r="PA189" s="1"/>
      <c r="PB189" s="12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>
        <v>18</v>
      </c>
      <c r="PY189" s="1"/>
      <c r="PZ189" s="1"/>
      <c r="QA189" s="1"/>
      <c r="QB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RE189" s="1"/>
      <c r="RH189"/>
      <c r="RI189"/>
    </row>
    <row r="190" spans="1:477">
      <c r="A190" s="1">
        <v>181</v>
      </c>
      <c r="B190" s="1">
        <v>181</v>
      </c>
      <c r="C190" s="1">
        <v>160</v>
      </c>
      <c r="D190" s="2" t="s">
        <v>1121</v>
      </c>
      <c r="E190" s="1" t="s">
        <v>179</v>
      </c>
      <c r="F190" s="1" t="s">
        <v>11</v>
      </c>
      <c r="G190" s="3">
        <v>114.65345908750002</v>
      </c>
      <c r="H190" s="1">
        <v>10</v>
      </c>
      <c r="I190" s="1">
        <v>0</v>
      </c>
      <c r="J190" s="1">
        <v>10</v>
      </c>
      <c r="K190" s="1">
        <v>2</v>
      </c>
      <c r="L190" s="1">
        <v>85.562500000000014</v>
      </c>
      <c r="M190" s="1">
        <v>85.562500000000014</v>
      </c>
      <c r="N190" s="1">
        <v>0</v>
      </c>
      <c r="O190" s="1">
        <v>0</v>
      </c>
      <c r="P190" s="1">
        <v>0</v>
      </c>
      <c r="Q190" s="1">
        <v>0</v>
      </c>
      <c r="R190" s="1">
        <v>29.090959087500007</v>
      </c>
      <c r="S190" s="1">
        <v>29.090959087500007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85.562500000000014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29.090959087500007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O190" s="12"/>
      <c r="MB190" s="1">
        <v>3</v>
      </c>
      <c r="NM190" s="1"/>
      <c r="NO190" s="1"/>
      <c r="NP190" s="1"/>
      <c r="NQ190" s="1">
        <v>3</v>
      </c>
      <c r="NR190" s="1"/>
      <c r="NS190" s="1"/>
      <c r="NT190" s="1"/>
      <c r="NU190" s="1"/>
      <c r="NV190" s="1"/>
      <c r="NW190" s="1"/>
      <c r="NX190" s="1"/>
      <c r="NY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Z190" s="1"/>
      <c r="PA190" s="1"/>
      <c r="PB190" s="12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>
        <v>1</v>
      </c>
      <c r="PW190" s="1"/>
      <c r="PX190" s="1"/>
      <c r="PY190" s="1"/>
      <c r="PZ190" s="1"/>
      <c r="QA190" s="1"/>
      <c r="QB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RE190" s="1"/>
      <c r="RH190"/>
      <c r="RI190"/>
    </row>
    <row r="191" spans="1:477">
      <c r="A191" s="1">
        <v>182</v>
      </c>
      <c r="B191" s="1">
        <v>182</v>
      </c>
      <c r="C191" s="1">
        <v>163</v>
      </c>
      <c r="D191" s="2" t="s">
        <v>1068</v>
      </c>
      <c r="E191" s="1" t="s">
        <v>829</v>
      </c>
      <c r="F191" s="1" t="s">
        <v>3</v>
      </c>
      <c r="G191" s="3">
        <v>110.28905311264927</v>
      </c>
      <c r="H191" s="1">
        <v>10</v>
      </c>
      <c r="I191" s="1">
        <v>0</v>
      </c>
      <c r="J191" s="1">
        <v>10</v>
      </c>
      <c r="K191" s="1">
        <v>2</v>
      </c>
      <c r="L191" s="1">
        <v>110.28905311264927</v>
      </c>
      <c r="M191" s="1">
        <v>110.28905311264927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110.28905311264927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O191" s="12"/>
      <c r="MI191" s="1">
        <v>12</v>
      </c>
      <c r="NM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Z191" s="1"/>
      <c r="PA191" s="1"/>
      <c r="PB191" s="12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X191">
        <v>5</v>
      </c>
      <c r="RE191" s="1"/>
      <c r="RH191"/>
      <c r="RI191"/>
    </row>
    <row r="192" spans="1:477">
      <c r="A192" s="1">
        <v>183</v>
      </c>
      <c r="B192" s="1">
        <v>183</v>
      </c>
      <c r="C192" s="1">
        <v>164</v>
      </c>
      <c r="D192" s="2" t="s">
        <v>1068</v>
      </c>
      <c r="E192" s="1" t="s">
        <v>128</v>
      </c>
      <c r="F192" s="1" t="s">
        <v>10</v>
      </c>
      <c r="G192" s="3">
        <v>110.05866134431747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110.05866134431747</v>
      </c>
      <c r="S192" s="1">
        <v>110.05866134431747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110.05866134431747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O192" s="12"/>
      <c r="NM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>
        <v>11</v>
      </c>
      <c r="OP192" s="1"/>
      <c r="OZ192" s="1"/>
      <c r="PA192" s="1"/>
      <c r="PB192" s="12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>
        <v>14</v>
      </c>
      <c r="QB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RE192" s="1"/>
      <c r="RH192"/>
      <c r="RI192"/>
    </row>
    <row r="193" spans="1:477">
      <c r="A193" s="1">
        <v>184</v>
      </c>
      <c r="B193" s="1">
        <v>184</v>
      </c>
      <c r="C193" s="1">
        <v>165</v>
      </c>
      <c r="D193" s="2" t="s">
        <v>1068</v>
      </c>
      <c r="E193" s="1" t="s">
        <v>874</v>
      </c>
      <c r="F193" s="1" t="s">
        <v>14</v>
      </c>
      <c r="G193" s="3">
        <v>109.8648644468314</v>
      </c>
      <c r="H193" s="1">
        <v>10</v>
      </c>
      <c r="I193" s="1">
        <v>0</v>
      </c>
      <c r="J193" s="1">
        <v>10</v>
      </c>
      <c r="K193" s="1">
        <v>2</v>
      </c>
      <c r="L193" s="1">
        <v>109.8648644468314</v>
      </c>
      <c r="M193" s="1">
        <v>109.8648644468314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109.8648644468314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O193" s="12"/>
      <c r="LW193" s="1">
        <v>13</v>
      </c>
      <c r="NM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Z193" s="1"/>
      <c r="PA193" s="1"/>
      <c r="PB193" s="12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>
        <v>2</v>
      </c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>
        <v>16</v>
      </c>
      <c r="QB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RE193" s="1"/>
      <c r="RH193"/>
      <c r="RI193"/>
    </row>
    <row r="194" spans="1:477">
      <c r="A194" s="1">
        <v>185</v>
      </c>
      <c r="B194" s="1">
        <v>185</v>
      </c>
      <c r="C194" s="1">
        <v>166</v>
      </c>
      <c r="D194" s="2" t="s">
        <v>1068</v>
      </c>
      <c r="E194" s="1" t="s">
        <v>776</v>
      </c>
      <c r="F194" s="1" t="s">
        <v>15</v>
      </c>
      <c r="G194" s="3">
        <v>105.94111928801598</v>
      </c>
      <c r="H194" s="1">
        <v>10</v>
      </c>
      <c r="I194" s="1">
        <v>0</v>
      </c>
      <c r="J194" s="1">
        <v>10</v>
      </c>
      <c r="K194" s="1">
        <v>2</v>
      </c>
      <c r="L194" s="1">
        <v>105.94111928801598</v>
      </c>
      <c r="M194" s="1">
        <v>105.94111928801598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105.94111928801598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O194" s="12"/>
      <c r="MY194" s="1">
        <v>13</v>
      </c>
      <c r="NM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Z194" s="1"/>
      <c r="PA194" s="1"/>
      <c r="PB194" s="12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Y194">
        <v>3</v>
      </c>
      <c r="RE194" s="1"/>
      <c r="RF194">
        <v>9</v>
      </c>
      <c r="RH194">
        <v>4</v>
      </c>
      <c r="RI194"/>
    </row>
    <row r="195" spans="1:477">
      <c r="A195" s="1">
        <v>186</v>
      </c>
      <c r="B195" s="1">
        <v>186</v>
      </c>
      <c r="C195" s="1">
        <v>284</v>
      </c>
      <c r="D195" s="2" t="s">
        <v>1150</v>
      </c>
      <c r="E195" s="1" t="s">
        <v>761</v>
      </c>
      <c r="F195" s="1" t="s">
        <v>25</v>
      </c>
      <c r="G195" s="3">
        <v>105.52681951562501</v>
      </c>
      <c r="H195" s="1">
        <v>10</v>
      </c>
      <c r="I195" s="1">
        <v>0</v>
      </c>
      <c r="J195" s="1">
        <v>10</v>
      </c>
      <c r="K195" s="1">
        <v>2</v>
      </c>
      <c r="L195" s="1">
        <v>79.145312500000003</v>
      </c>
      <c r="M195" s="1">
        <v>79.145312500000003</v>
      </c>
      <c r="N195" s="1">
        <v>0</v>
      </c>
      <c r="O195" s="1">
        <v>0</v>
      </c>
      <c r="P195" s="1">
        <v>0</v>
      </c>
      <c r="Q195" s="1">
        <v>0</v>
      </c>
      <c r="R195" s="1">
        <v>26.381507015625004</v>
      </c>
      <c r="S195" s="1">
        <v>26.381507015625004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79.145312500000003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26.381507015625004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O195" s="12"/>
      <c r="MU195" s="1">
        <v>4</v>
      </c>
      <c r="NM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>
        <v>4</v>
      </c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Z195" s="1"/>
      <c r="PA195" s="1"/>
      <c r="PB195" s="12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RE195" s="1"/>
      <c r="RH195"/>
      <c r="RI195"/>
    </row>
    <row r="196" spans="1:477">
      <c r="A196" s="1">
        <v>187</v>
      </c>
      <c r="B196" s="1">
        <v>187</v>
      </c>
      <c r="C196" s="1">
        <v>284</v>
      </c>
      <c r="D196" s="2" t="s">
        <v>1151</v>
      </c>
      <c r="E196" s="1" t="s">
        <v>232</v>
      </c>
      <c r="F196" s="1" t="s">
        <v>17</v>
      </c>
      <c r="G196" s="3">
        <v>101.05510935937502</v>
      </c>
      <c r="H196" s="1">
        <v>10</v>
      </c>
      <c r="I196" s="1">
        <v>0</v>
      </c>
      <c r="J196" s="1">
        <v>10</v>
      </c>
      <c r="K196" s="1">
        <v>2</v>
      </c>
      <c r="L196" s="1">
        <v>74.673602343750019</v>
      </c>
      <c r="M196" s="1">
        <v>74.673602343750019</v>
      </c>
      <c r="N196" s="1">
        <v>0</v>
      </c>
      <c r="O196" s="1">
        <v>0</v>
      </c>
      <c r="P196" s="1">
        <v>0</v>
      </c>
      <c r="Q196" s="1">
        <v>0</v>
      </c>
      <c r="R196" s="1">
        <v>26.381507015625004</v>
      </c>
      <c r="S196" s="1">
        <v>26.381507015625004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74.673602343750019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26.381507015625004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O196" s="12"/>
      <c r="MR196" s="1">
        <v>5</v>
      </c>
      <c r="NM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OD196" s="1"/>
      <c r="OE196" s="1"/>
      <c r="OF196" s="1"/>
      <c r="OG196" s="1"/>
      <c r="OH196" s="1"/>
      <c r="OI196" s="1"/>
      <c r="OJ196" s="1"/>
      <c r="OK196" s="1">
        <v>4</v>
      </c>
      <c r="OL196" s="1"/>
      <c r="OM196" s="1"/>
      <c r="ON196" s="1"/>
      <c r="OO196" s="1"/>
      <c r="OP196" s="1"/>
      <c r="OZ196" s="1"/>
      <c r="PA196" s="1"/>
      <c r="PB196" s="12"/>
      <c r="PC196" s="1"/>
      <c r="PD196" s="1"/>
      <c r="PE196" s="1"/>
      <c r="PF196" s="1"/>
      <c r="PG196" s="1"/>
      <c r="PH196" s="1"/>
      <c r="PI196" s="1"/>
      <c r="PJ196" s="1"/>
      <c r="PK196" s="1">
        <v>5</v>
      </c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RE196" s="1"/>
      <c r="RH196"/>
      <c r="RI196"/>
    </row>
    <row r="197" spans="1:477">
      <c r="A197" s="1">
        <v>188</v>
      </c>
      <c r="B197" s="1">
        <v>188</v>
      </c>
      <c r="C197" s="1" t="s">
        <v>719</v>
      </c>
      <c r="D197" s="2" t="e">
        <v>#VALUE!</v>
      </c>
      <c r="E197" s="1" t="s">
        <v>926</v>
      </c>
      <c r="F197" s="1" t="s">
        <v>921</v>
      </c>
      <c r="G197" s="3">
        <v>100</v>
      </c>
      <c r="H197" s="1">
        <v>10</v>
      </c>
      <c r="I197" s="1">
        <v>0</v>
      </c>
      <c r="J197" s="1">
        <v>10</v>
      </c>
      <c r="K197" s="1">
        <v>2</v>
      </c>
      <c r="L197" s="1">
        <v>100</v>
      </c>
      <c r="M197" s="1">
        <v>100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100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O197" s="12"/>
      <c r="MH197" s="1">
        <v>1</v>
      </c>
      <c r="NM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Z197" s="1"/>
      <c r="PA197" s="1"/>
      <c r="PB197" s="12"/>
      <c r="PC197" s="1"/>
      <c r="PD197" s="1"/>
      <c r="PE197" s="1">
        <v>3</v>
      </c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W197">
        <v>2</v>
      </c>
      <c r="RE197" s="1"/>
      <c r="RH197">
        <v>11</v>
      </c>
      <c r="RI197"/>
    </row>
    <row r="198" spans="1:477">
      <c r="A198" s="1">
        <v>189</v>
      </c>
      <c r="B198" s="1">
        <v>188</v>
      </c>
      <c r="C198" s="1" t="s">
        <v>719</v>
      </c>
      <c r="D198" s="2" t="e">
        <v>#VALUE!</v>
      </c>
      <c r="E198" s="1" t="s">
        <v>1019</v>
      </c>
      <c r="F198" s="1" t="s">
        <v>693</v>
      </c>
      <c r="G198" s="3">
        <v>100</v>
      </c>
      <c r="H198" s="1">
        <v>10</v>
      </c>
      <c r="I198" s="1">
        <v>0</v>
      </c>
      <c r="J198" s="1">
        <v>10</v>
      </c>
      <c r="K198" s="1">
        <v>2</v>
      </c>
      <c r="L198" s="1">
        <v>100</v>
      </c>
      <c r="M198" s="1">
        <v>100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100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O198" s="12"/>
      <c r="LV198" s="1">
        <v>1</v>
      </c>
      <c r="NM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Z198" s="1"/>
      <c r="PA198" s="1"/>
      <c r="PB198" s="12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RE198" s="1"/>
      <c r="RH198"/>
      <c r="RI198"/>
    </row>
    <row r="199" spans="1:477">
      <c r="A199" s="1">
        <v>190</v>
      </c>
      <c r="B199" s="1">
        <v>188</v>
      </c>
      <c r="C199" s="1">
        <v>169</v>
      </c>
      <c r="D199" s="2" t="s">
        <v>1068</v>
      </c>
      <c r="E199" s="1" t="s">
        <v>876</v>
      </c>
      <c r="F199" s="1" t="s">
        <v>11</v>
      </c>
      <c r="G199" s="3">
        <v>100</v>
      </c>
      <c r="H199" s="1">
        <v>10</v>
      </c>
      <c r="I199" s="1">
        <v>0</v>
      </c>
      <c r="J199" s="1">
        <v>10</v>
      </c>
      <c r="K199" s="1">
        <v>2</v>
      </c>
      <c r="L199" s="1">
        <v>100</v>
      </c>
      <c r="M199" s="1">
        <v>100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100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O199" s="12"/>
      <c r="MB199" s="1">
        <v>1</v>
      </c>
      <c r="NM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Z199" s="1"/>
      <c r="PA199" s="1"/>
      <c r="PB199" s="12"/>
      <c r="PC199" s="1"/>
      <c r="PD199" s="1"/>
      <c r="PE199" s="1"/>
      <c r="PF199" s="1"/>
      <c r="PG199" s="1"/>
      <c r="PH199" s="1"/>
      <c r="PI199" s="1"/>
      <c r="PJ199" s="1"/>
      <c r="PK199" s="1"/>
      <c r="PL199" s="1">
        <v>1</v>
      </c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>
        <v>19</v>
      </c>
      <c r="QB199" s="1"/>
      <c r="QD199" s="1"/>
      <c r="QE199" s="1"/>
      <c r="QF199" s="1">
        <v>1</v>
      </c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RE199" s="1"/>
      <c r="RH199"/>
      <c r="RI199"/>
    </row>
    <row r="200" spans="1:477">
      <c r="A200" s="1">
        <v>191</v>
      </c>
      <c r="B200" s="1">
        <v>188</v>
      </c>
      <c r="C200" s="1" t="s">
        <v>719</v>
      </c>
      <c r="D200" s="2" t="e">
        <v>#VALUE!</v>
      </c>
      <c r="E200" s="1" t="s">
        <v>71</v>
      </c>
      <c r="F200" s="1" t="s">
        <v>22</v>
      </c>
      <c r="G200" s="3">
        <v>100</v>
      </c>
      <c r="H200" s="1">
        <v>10</v>
      </c>
      <c r="I200" s="1">
        <v>0</v>
      </c>
      <c r="J200" s="1">
        <v>10</v>
      </c>
      <c r="K200" s="1">
        <v>2</v>
      </c>
      <c r="L200" s="1">
        <v>100</v>
      </c>
      <c r="M200" s="1">
        <v>100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100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O200" s="12"/>
      <c r="MQ200" s="1">
        <v>1</v>
      </c>
      <c r="NM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Z200" s="1"/>
      <c r="PA200" s="1">
        <v>2</v>
      </c>
      <c r="PB200" s="12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RE200" s="1"/>
      <c r="RH200"/>
      <c r="RI200"/>
    </row>
    <row r="201" spans="1:477">
      <c r="A201" s="1">
        <v>192</v>
      </c>
      <c r="B201" s="1">
        <v>188</v>
      </c>
      <c r="C201" s="1">
        <v>169</v>
      </c>
      <c r="D201" s="2" t="s">
        <v>1068</v>
      </c>
      <c r="E201" s="1" t="s">
        <v>890</v>
      </c>
      <c r="F201" s="1" t="s">
        <v>289</v>
      </c>
      <c r="G201" s="3">
        <v>100</v>
      </c>
      <c r="H201" s="1">
        <v>10</v>
      </c>
      <c r="I201" s="1">
        <v>0</v>
      </c>
      <c r="J201" s="1">
        <v>10</v>
      </c>
      <c r="K201" s="1">
        <v>2</v>
      </c>
      <c r="L201" s="1">
        <v>100</v>
      </c>
      <c r="M201" s="1">
        <v>100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100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O201" s="12"/>
      <c r="LZ201" s="1">
        <v>1</v>
      </c>
      <c r="NM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Z201" s="1"/>
      <c r="PA201" s="1"/>
      <c r="PB201" s="12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V201">
        <v>5</v>
      </c>
      <c r="RE201" s="1"/>
      <c r="RH201"/>
      <c r="RI201"/>
    </row>
    <row r="202" spans="1:477">
      <c r="A202" s="1">
        <v>193</v>
      </c>
      <c r="B202" s="1">
        <v>188</v>
      </c>
      <c r="C202" s="1" t="s">
        <v>719</v>
      </c>
      <c r="D202" s="2" t="e">
        <v>#VALUE!</v>
      </c>
      <c r="E202" s="12" t="s">
        <v>1027</v>
      </c>
      <c r="F202" s="1" t="s">
        <v>28</v>
      </c>
      <c r="G202" s="3">
        <v>100</v>
      </c>
      <c r="H202" s="1">
        <v>10</v>
      </c>
      <c r="I202" s="1">
        <v>0</v>
      </c>
      <c r="J202" s="1">
        <v>10</v>
      </c>
      <c r="K202" s="1">
        <v>2</v>
      </c>
      <c r="L202" s="1">
        <v>100</v>
      </c>
      <c r="M202" s="1">
        <v>100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100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O202" s="12"/>
      <c r="MW202" s="1">
        <v>1</v>
      </c>
      <c r="NM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Z202" s="1"/>
      <c r="PA202" s="1"/>
      <c r="PB202" s="12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RE202" s="1"/>
      <c r="RH202"/>
      <c r="RI202"/>
    </row>
    <row r="203" spans="1:477">
      <c r="A203" s="1">
        <v>194</v>
      </c>
      <c r="B203" s="1">
        <v>188</v>
      </c>
      <c r="C203" s="1" t="s">
        <v>719</v>
      </c>
      <c r="D203" s="2" t="e">
        <v>#VALUE!</v>
      </c>
      <c r="E203" s="1" t="s">
        <v>985</v>
      </c>
      <c r="F203" s="1" t="s">
        <v>32</v>
      </c>
      <c r="G203" s="3">
        <v>100</v>
      </c>
      <c r="H203" s="1">
        <v>10</v>
      </c>
      <c r="I203" s="1">
        <v>0</v>
      </c>
      <c r="J203" s="1">
        <v>10</v>
      </c>
      <c r="K203" s="1">
        <v>2</v>
      </c>
      <c r="L203" s="1">
        <v>100</v>
      </c>
      <c r="M203" s="1">
        <v>100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100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O203" s="12"/>
      <c r="MO203" s="1">
        <v>1</v>
      </c>
      <c r="NM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Z203" s="1"/>
      <c r="PA203" s="1"/>
      <c r="PB203" s="12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>
        <v>1</v>
      </c>
      <c r="QR203" s="1"/>
      <c r="QS203" s="1"/>
      <c r="QT203" s="1"/>
      <c r="RE203" s="1"/>
      <c r="RH203"/>
      <c r="RI203"/>
    </row>
    <row r="204" spans="1:477">
      <c r="A204" s="1">
        <v>195</v>
      </c>
      <c r="B204" s="1">
        <v>188</v>
      </c>
      <c r="C204" s="1" t="s">
        <v>719</v>
      </c>
      <c r="D204" s="2" t="e">
        <v>#VALUE!</v>
      </c>
      <c r="E204" s="1" t="s">
        <v>281</v>
      </c>
      <c r="F204" s="1" t="s">
        <v>29</v>
      </c>
      <c r="G204" s="3">
        <v>100</v>
      </c>
      <c r="H204" s="1">
        <v>10</v>
      </c>
      <c r="I204" s="1">
        <v>0</v>
      </c>
      <c r="J204" s="1">
        <v>10</v>
      </c>
      <c r="K204" s="1">
        <v>2</v>
      </c>
      <c r="L204" s="1">
        <v>100</v>
      </c>
      <c r="M204" s="1">
        <v>100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100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O204" s="12"/>
      <c r="MZ204" s="1">
        <v>1</v>
      </c>
      <c r="NM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Z204" s="1"/>
      <c r="PA204" s="1"/>
      <c r="PB204" s="12"/>
      <c r="PC204" s="1"/>
      <c r="PD204" s="1">
        <v>1</v>
      </c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>
        <v>4</v>
      </c>
      <c r="QT204" s="1"/>
      <c r="RE204" s="1"/>
      <c r="RH204"/>
      <c r="RI204"/>
    </row>
    <row r="205" spans="1:477">
      <c r="A205" s="1">
        <v>196</v>
      </c>
      <c r="B205" s="1">
        <v>196</v>
      </c>
      <c r="C205" s="1">
        <v>195</v>
      </c>
      <c r="D205" s="2" t="s">
        <v>1040</v>
      </c>
      <c r="E205" s="1" t="s">
        <v>228</v>
      </c>
      <c r="F205" s="1" t="s">
        <v>21</v>
      </c>
      <c r="G205" s="3">
        <v>99.590921078125021</v>
      </c>
      <c r="H205" s="1">
        <v>10</v>
      </c>
      <c r="I205" s="1">
        <v>0</v>
      </c>
      <c r="J205" s="1">
        <v>10</v>
      </c>
      <c r="K205" s="1">
        <v>2</v>
      </c>
      <c r="L205" s="1">
        <v>73.209414062500016</v>
      </c>
      <c r="M205" s="1">
        <v>73.209414062500016</v>
      </c>
      <c r="N205" s="1">
        <v>0</v>
      </c>
      <c r="O205" s="1">
        <v>0</v>
      </c>
      <c r="P205" s="1">
        <v>0</v>
      </c>
      <c r="Q205" s="1">
        <v>0</v>
      </c>
      <c r="R205" s="1">
        <v>26.381507015625004</v>
      </c>
      <c r="S205" s="1">
        <v>26.381507015625004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73.209414062500016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26.381507015625004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O205" s="12"/>
      <c r="LX205" s="1">
        <v>5</v>
      </c>
      <c r="NM205" s="1">
        <v>4</v>
      </c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Z205" s="1"/>
      <c r="PA205" s="1"/>
      <c r="PB205" s="12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>
        <v>2</v>
      </c>
      <c r="PX205" s="1"/>
      <c r="PY205" s="1"/>
      <c r="PZ205" s="1"/>
      <c r="QA205" s="1"/>
      <c r="QB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RE205" s="1"/>
      <c r="RH205"/>
      <c r="RI205"/>
    </row>
    <row r="206" spans="1:477">
      <c r="A206" s="1">
        <v>197</v>
      </c>
      <c r="B206" s="1">
        <v>197</v>
      </c>
      <c r="C206" s="1">
        <v>139</v>
      </c>
      <c r="D206" s="2" t="s">
        <v>1152</v>
      </c>
      <c r="E206" s="1" t="s">
        <v>30</v>
      </c>
      <c r="F206" s="1" t="s">
        <v>20</v>
      </c>
      <c r="G206" s="3">
        <v>99.048616784572602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99.048616784572602</v>
      </c>
      <c r="S206" s="1">
        <v>74.153425125000012</v>
      </c>
      <c r="T206" s="1">
        <v>24.895191659572596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74.153425125000012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24.895191659572596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O206" s="12"/>
      <c r="NM206" s="1"/>
      <c r="NO206" s="1"/>
      <c r="NP206" s="1"/>
      <c r="NQ206" s="1"/>
      <c r="NR206" s="1"/>
      <c r="NS206" s="1">
        <v>3</v>
      </c>
      <c r="NT206" s="1"/>
      <c r="NU206" s="1"/>
      <c r="NV206" s="1"/>
      <c r="NW206" s="1"/>
      <c r="NX206" s="1"/>
      <c r="NY206" s="1"/>
      <c r="OD206" s="1">
        <v>17</v>
      </c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Z206" s="1"/>
      <c r="PA206" s="1"/>
      <c r="PB206" s="12"/>
      <c r="PC206" s="1"/>
      <c r="PD206" s="1"/>
      <c r="PE206" s="1"/>
      <c r="PF206" s="1"/>
      <c r="PG206" s="1"/>
      <c r="PH206" s="1">
        <v>7</v>
      </c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>
        <v>30</v>
      </c>
      <c r="QB206" s="1">
        <v>20</v>
      </c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Z206">
        <v>3</v>
      </c>
      <c r="RE206" s="1">
        <v>4</v>
      </c>
      <c r="RG206" s="1">
        <v>2</v>
      </c>
      <c r="RH206"/>
      <c r="RI206"/>
    </row>
    <row r="207" spans="1:477">
      <c r="A207" s="1">
        <v>198</v>
      </c>
      <c r="B207" s="1">
        <v>198</v>
      </c>
      <c r="C207" s="1">
        <v>173</v>
      </c>
      <c r="D207" s="2" t="s">
        <v>1134</v>
      </c>
      <c r="E207" s="1" t="s">
        <v>777</v>
      </c>
      <c r="F207" s="1" t="s">
        <v>18</v>
      </c>
      <c r="G207" s="3">
        <v>97.995535341414779</v>
      </c>
      <c r="H207" s="1">
        <v>10</v>
      </c>
      <c r="I207" s="1">
        <v>0</v>
      </c>
      <c r="J207" s="1">
        <v>10</v>
      </c>
      <c r="K207" s="1">
        <v>2</v>
      </c>
      <c r="L207" s="1">
        <v>97.995535341414779</v>
      </c>
      <c r="M207" s="1">
        <v>97.995535341414779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97.995535341414779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O207" s="12"/>
      <c r="MY207" s="1">
        <v>14</v>
      </c>
      <c r="NM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Z207" s="1"/>
      <c r="PA207" s="1"/>
      <c r="PB207" s="12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>
        <v>22</v>
      </c>
      <c r="QB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RE207" s="1"/>
      <c r="RH207"/>
      <c r="RI207"/>
    </row>
    <row r="208" spans="1:477">
      <c r="A208" s="1">
        <v>199</v>
      </c>
      <c r="B208" s="1">
        <v>199</v>
      </c>
      <c r="C208" s="1">
        <v>174</v>
      </c>
      <c r="D208" s="2" t="s">
        <v>1134</v>
      </c>
      <c r="E208" s="1" t="s">
        <v>658</v>
      </c>
      <c r="F208" s="1" t="s">
        <v>19</v>
      </c>
      <c r="G208" s="3">
        <v>96.144851220313029</v>
      </c>
      <c r="H208" s="1">
        <v>10</v>
      </c>
      <c r="I208" s="1">
        <v>0</v>
      </c>
      <c r="J208" s="1">
        <v>10</v>
      </c>
      <c r="K208" s="1">
        <v>2</v>
      </c>
      <c r="L208" s="1">
        <v>71.741957230859896</v>
      </c>
      <c r="M208" s="1">
        <v>71.741957230859896</v>
      </c>
      <c r="N208" s="1">
        <v>0</v>
      </c>
      <c r="O208" s="1">
        <v>0</v>
      </c>
      <c r="P208" s="1">
        <v>0</v>
      </c>
      <c r="Q208" s="1">
        <v>0</v>
      </c>
      <c r="R208" s="1">
        <v>24.40289398945313</v>
      </c>
      <c r="S208" s="1">
        <v>24.40289398945313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71.741957230859896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24.40289398945313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O208" s="12"/>
      <c r="MY208" s="1">
        <v>18</v>
      </c>
      <c r="NM208" s="1"/>
      <c r="NO208" s="1"/>
      <c r="NP208" s="1"/>
      <c r="NQ208" s="1"/>
      <c r="NR208" s="1"/>
      <c r="NS208" s="1"/>
      <c r="NT208" s="1"/>
      <c r="NU208" s="1"/>
      <c r="NV208" s="1">
        <v>5</v>
      </c>
      <c r="NW208" s="1"/>
      <c r="NX208" s="1"/>
      <c r="NY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Z208" s="1"/>
      <c r="PA208" s="1"/>
      <c r="PB208" s="12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RE208" s="1"/>
      <c r="RH208"/>
      <c r="RI208"/>
    </row>
    <row r="209" spans="1:477">
      <c r="A209" s="1">
        <v>200</v>
      </c>
      <c r="B209" s="1">
        <v>200</v>
      </c>
      <c r="C209" s="1">
        <v>175</v>
      </c>
      <c r="D209" s="2" t="s">
        <v>1134</v>
      </c>
      <c r="E209" s="1" t="s">
        <v>753</v>
      </c>
      <c r="F209" s="1" t="s">
        <v>12</v>
      </c>
      <c r="G209" s="3">
        <v>92.551338933558398</v>
      </c>
      <c r="H209" s="1">
        <v>10</v>
      </c>
      <c r="I209" s="1">
        <v>0</v>
      </c>
      <c r="J209" s="1">
        <v>10</v>
      </c>
      <c r="K209" s="1">
        <v>2</v>
      </c>
      <c r="L209" s="1">
        <v>92.551338933558398</v>
      </c>
      <c r="M209" s="1">
        <v>92.551338933558398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92.551338933558398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O209" s="12"/>
      <c r="NE209" s="1">
        <v>14</v>
      </c>
      <c r="NM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Z209" s="1"/>
      <c r="PA209" s="1"/>
      <c r="PB209" s="12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RE209" s="1"/>
      <c r="RH209"/>
      <c r="RI209"/>
    </row>
    <row r="210" spans="1:477">
      <c r="A210" s="1">
        <v>201</v>
      </c>
      <c r="B210" s="1">
        <v>201</v>
      </c>
      <c r="C210" s="1">
        <v>176</v>
      </c>
      <c r="D210" s="2" t="s">
        <v>1134</v>
      </c>
      <c r="E210" s="1" t="s">
        <v>891</v>
      </c>
      <c r="F210" s="1" t="s">
        <v>289</v>
      </c>
      <c r="G210" s="3">
        <v>92.5</v>
      </c>
      <c r="H210" s="1">
        <v>10</v>
      </c>
      <c r="I210" s="1">
        <v>0</v>
      </c>
      <c r="J210" s="1">
        <v>10</v>
      </c>
      <c r="K210" s="1">
        <v>2</v>
      </c>
      <c r="L210" s="1">
        <v>92.5</v>
      </c>
      <c r="M210" s="1">
        <v>92.5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92.5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O210" s="12"/>
      <c r="LZ210" s="1">
        <v>2</v>
      </c>
      <c r="NM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Z210" s="1"/>
      <c r="PA210" s="1"/>
      <c r="PB210" s="12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V210">
        <v>1</v>
      </c>
      <c r="RE210" s="1"/>
      <c r="RH210"/>
      <c r="RI210"/>
    </row>
    <row r="211" spans="1:477">
      <c r="A211" s="1">
        <v>202</v>
      </c>
      <c r="B211" s="1">
        <v>201</v>
      </c>
      <c r="C211" s="1" t="s">
        <v>719</v>
      </c>
      <c r="D211" s="2" t="e">
        <v>#VALUE!</v>
      </c>
      <c r="E211" s="1" t="s">
        <v>1000</v>
      </c>
      <c r="F211" s="1" t="s">
        <v>175</v>
      </c>
      <c r="G211" s="3">
        <v>92.5</v>
      </c>
      <c r="H211" s="1">
        <v>10</v>
      </c>
      <c r="I211" s="1">
        <v>0</v>
      </c>
      <c r="J211" s="1">
        <v>10</v>
      </c>
      <c r="K211" s="1">
        <v>2</v>
      </c>
      <c r="L211" s="1">
        <v>92.5</v>
      </c>
      <c r="M211" s="1">
        <v>92.5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92.5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O211" s="12"/>
      <c r="MJ211" s="1">
        <v>2</v>
      </c>
      <c r="NM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Z211" s="1"/>
      <c r="PA211" s="1"/>
      <c r="PB211" s="12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RE211" s="1"/>
      <c r="RH211"/>
      <c r="RI211"/>
    </row>
    <row r="212" spans="1:477">
      <c r="A212" s="1">
        <v>203</v>
      </c>
      <c r="B212" s="1">
        <v>201</v>
      </c>
      <c r="C212" s="1" t="s">
        <v>719</v>
      </c>
      <c r="D212" s="2" t="e">
        <v>#VALUE!</v>
      </c>
      <c r="E212" s="1" t="s">
        <v>1029</v>
      </c>
      <c r="F212" s="1" t="s">
        <v>28</v>
      </c>
      <c r="G212" s="3">
        <v>92.5</v>
      </c>
      <c r="H212" s="1">
        <v>10</v>
      </c>
      <c r="I212" s="1">
        <v>0</v>
      </c>
      <c r="J212" s="1">
        <v>10</v>
      </c>
      <c r="K212" s="1">
        <v>2</v>
      </c>
      <c r="L212" s="1">
        <v>92.5</v>
      </c>
      <c r="M212" s="1">
        <v>92.5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92.5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O212" s="12"/>
      <c r="MW212" s="1">
        <v>2</v>
      </c>
      <c r="NM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Z212" s="1"/>
      <c r="PA212" s="1"/>
      <c r="PB212" s="12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>
        <v>2</v>
      </c>
      <c r="RE212" s="1"/>
      <c r="RH212"/>
      <c r="RI212"/>
    </row>
    <row r="213" spans="1:477">
      <c r="A213" s="1">
        <v>204</v>
      </c>
      <c r="B213" s="1">
        <v>201</v>
      </c>
      <c r="C213" s="1" t="s">
        <v>719</v>
      </c>
      <c r="D213" s="2" t="e">
        <v>#VALUE!</v>
      </c>
      <c r="E213" s="1" t="s">
        <v>1009</v>
      </c>
      <c r="F213" s="1" t="s">
        <v>15</v>
      </c>
      <c r="G213" s="3">
        <v>92.5</v>
      </c>
      <c r="H213" s="1">
        <v>10</v>
      </c>
      <c r="I213" s="1">
        <v>0</v>
      </c>
      <c r="J213" s="1">
        <v>10</v>
      </c>
      <c r="K213" s="1">
        <v>2</v>
      </c>
      <c r="L213" s="1">
        <v>92.5</v>
      </c>
      <c r="M213" s="1">
        <v>92.5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92.5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O213" s="12"/>
      <c r="LU213" s="1">
        <v>2</v>
      </c>
      <c r="NM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Z213" s="1"/>
      <c r="PA213" s="1"/>
      <c r="PB213" s="12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>
        <v>16</v>
      </c>
      <c r="PP213" s="1"/>
      <c r="PQ213" s="1"/>
      <c r="PR213" s="1">
        <v>13</v>
      </c>
      <c r="PS213" s="1"/>
      <c r="PT213" s="1"/>
      <c r="PU213" s="1"/>
      <c r="PV213" s="1">
        <v>10</v>
      </c>
      <c r="PW213" s="1"/>
      <c r="PX213" s="1"/>
      <c r="PY213" s="1"/>
      <c r="PZ213" s="1"/>
      <c r="QA213" s="1"/>
      <c r="QB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RE213" s="1"/>
      <c r="RH213">
        <v>19</v>
      </c>
      <c r="RI213"/>
    </row>
    <row r="214" spans="1:477">
      <c r="A214" s="1">
        <v>205</v>
      </c>
      <c r="B214" s="1">
        <v>201</v>
      </c>
      <c r="C214" s="1">
        <v>176</v>
      </c>
      <c r="D214" s="2" t="s">
        <v>1134</v>
      </c>
      <c r="E214" s="1" t="s">
        <v>816</v>
      </c>
      <c r="F214" s="1" t="s">
        <v>26</v>
      </c>
      <c r="G214" s="3">
        <v>92.5</v>
      </c>
      <c r="H214" s="1">
        <v>10</v>
      </c>
      <c r="I214" s="1">
        <v>0</v>
      </c>
      <c r="J214" s="1">
        <v>10</v>
      </c>
      <c r="K214" s="1">
        <v>2</v>
      </c>
      <c r="L214" s="1">
        <v>92.5</v>
      </c>
      <c r="M214" s="1">
        <v>92.5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92.5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O214" s="12"/>
      <c r="MV214" s="1">
        <v>2</v>
      </c>
      <c r="NM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Z214" s="1"/>
      <c r="PA214" s="1"/>
      <c r="PB214" s="12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>
        <v>2</v>
      </c>
      <c r="RE214" s="1"/>
      <c r="RH214"/>
      <c r="RI214"/>
    </row>
    <row r="215" spans="1:477">
      <c r="A215" s="1">
        <v>206</v>
      </c>
      <c r="B215" s="1">
        <v>201</v>
      </c>
      <c r="C215" s="1" t="s">
        <v>719</v>
      </c>
      <c r="D215" s="2" t="e">
        <v>#VALUE!</v>
      </c>
      <c r="E215" s="1" t="s">
        <v>928</v>
      </c>
      <c r="F215" s="1" t="s">
        <v>131</v>
      </c>
      <c r="G215" s="3">
        <v>92.5</v>
      </c>
      <c r="H215" s="1">
        <v>10</v>
      </c>
      <c r="I215" s="1">
        <v>0</v>
      </c>
      <c r="J215" s="1">
        <v>10</v>
      </c>
      <c r="K215" s="1">
        <v>2</v>
      </c>
      <c r="L215" s="1">
        <v>92.5</v>
      </c>
      <c r="M215" s="1">
        <v>92.5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92.5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O215" s="12"/>
      <c r="MM215" s="1">
        <v>2</v>
      </c>
      <c r="NM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Z215" s="1"/>
      <c r="PA215" s="1"/>
      <c r="PB215" s="12"/>
      <c r="PC215" s="1"/>
      <c r="PD215" s="1"/>
      <c r="PE215" s="1">
        <v>4</v>
      </c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RE215" s="1"/>
      <c r="RH215">
        <v>17</v>
      </c>
      <c r="RI215"/>
    </row>
    <row r="216" spans="1:477">
      <c r="A216" s="1">
        <v>207</v>
      </c>
      <c r="B216" s="1">
        <v>201</v>
      </c>
      <c r="C216" s="1">
        <v>176</v>
      </c>
      <c r="D216" s="2" t="s">
        <v>1134</v>
      </c>
      <c r="E216" s="1" t="s">
        <v>812</v>
      </c>
      <c r="F216" s="1" t="s">
        <v>12</v>
      </c>
      <c r="G216" s="3">
        <v>92.5</v>
      </c>
      <c r="H216" s="1">
        <v>10</v>
      </c>
      <c r="I216" s="1">
        <v>0</v>
      </c>
      <c r="J216" s="1">
        <v>10</v>
      </c>
      <c r="K216" s="1">
        <v>2</v>
      </c>
      <c r="L216" s="1">
        <v>92.5</v>
      </c>
      <c r="M216" s="1">
        <v>92.5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92.5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O216" s="12"/>
      <c r="MN216" s="1">
        <v>2</v>
      </c>
      <c r="NM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Z216" s="1"/>
      <c r="PA216" s="1"/>
      <c r="PB216" s="12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>
        <v>2</v>
      </c>
      <c r="QT216" s="1"/>
      <c r="RE216" s="1"/>
      <c r="RH216"/>
      <c r="RI216"/>
    </row>
    <row r="217" spans="1:477">
      <c r="A217" s="1">
        <v>208</v>
      </c>
      <c r="B217" s="1">
        <v>208</v>
      </c>
      <c r="C217" s="1">
        <v>182</v>
      </c>
      <c r="D217" s="2" t="s">
        <v>1091</v>
      </c>
      <c r="E217" s="1" t="s">
        <v>863</v>
      </c>
      <c r="F217" s="1" t="s">
        <v>19</v>
      </c>
      <c r="G217" s="3">
        <v>88.967242965052975</v>
      </c>
      <c r="H217" s="1">
        <v>10</v>
      </c>
      <c r="I217" s="1">
        <v>0</v>
      </c>
      <c r="J217" s="1">
        <v>10</v>
      </c>
      <c r="K217" s="1">
        <v>2</v>
      </c>
      <c r="L217" s="1">
        <v>88.967242965052975</v>
      </c>
      <c r="M217" s="1">
        <v>88.967242965052975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88.967242965052975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O217" s="12"/>
      <c r="MA217" s="1">
        <v>15</v>
      </c>
      <c r="NM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Z217" s="1"/>
      <c r="PA217" s="1"/>
      <c r="PB217" s="12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RE217" s="1"/>
      <c r="RH217"/>
      <c r="RI217"/>
    </row>
    <row r="218" spans="1:477">
      <c r="A218" s="1">
        <v>209</v>
      </c>
      <c r="B218" s="1">
        <v>209</v>
      </c>
      <c r="C218" s="1">
        <v>183</v>
      </c>
      <c r="D218" s="2" t="s">
        <v>1091</v>
      </c>
      <c r="E218" s="1" t="s">
        <v>832</v>
      </c>
      <c r="F218" s="1" t="s">
        <v>3</v>
      </c>
      <c r="G218" s="3">
        <v>87.288615739297256</v>
      </c>
      <c r="H218" s="1">
        <v>10</v>
      </c>
      <c r="I218" s="1">
        <v>0</v>
      </c>
      <c r="J218" s="1">
        <v>10</v>
      </c>
      <c r="K218" s="1">
        <v>2</v>
      </c>
      <c r="L218" s="1">
        <v>87.288615739297256</v>
      </c>
      <c r="M218" s="1">
        <v>87.288615739297256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87.288615739297256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O218" s="12"/>
      <c r="MI218" s="1">
        <v>15</v>
      </c>
      <c r="NM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Z218" s="1"/>
      <c r="PA218" s="1"/>
      <c r="PB218" s="12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V218">
        <v>2</v>
      </c>
      <c r="RE218" s="1"/>
      <c r="RH218"/>
      <c r="RI218"/>
    </row>
    <row r="219" spans="1:477">
      <c r="A219" s="1">
        <v>210</v>
      </c>
      <c r="B219" s="1">
        <v>210</v>
      </c>
      <c r="C219" s="1" t="s">
        <v>719</v>
      </c>
      <c r="D219" s="2" t="e">
        <v>#VALUE!</v>
      </c>
      <c r="E219" s="1" t="s">
        <v>975</v>
      </c>
      <c r="F219" s="1" t="s">
        <v>17</v>
      </c>
      <c r="G219" s="3">
        <v>87.273750000000021</v>
      </c>
      <c r="H219" s="1">
        <v>10</v>
      </c>
      <c r="I219" s="1">
        <v>0</v>
      </c>
      <c r="J219" s="1">
        <v>10</v>
      </c>
      <c r="K219" s="1">
        <v>2</v>
      </c>
      <c r="L219" s="1">
        <v>87.273750000000021</v>
      </c>
      <c r="M219" s="1">
        <v>87.273750000000021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87.273750000000021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O219" s="12"/>
      <c r="MR219" s="1">
        <v>3</v>
      </c>
      <c r="NM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Z219" s="1"/>
      <c r="PA219" s="1"/>
      <c r="PB219" s="12"/>
      <c r="PC219" s="1"/>
      <c r="PD219" s="1"/>
      <c r="PE219" s="1"/>
      <c r="PF219" s="1"/>
      <c r="PG219" s="1"/>
      <c r="PH219" s="1"/>
      <c r="PI219" s="1"/>
      <c r="PJ219" s="1"/>
      <c r="PK219" s="1">
        <v>3</v>
      </c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>
        <v>16</v>
      </c>
      <c r="PW219" s="1"/>
      <c r="PX219" s="1"/>
      <c r="PY219" s="1"/>
      <c r="PZ219" s="1"/>
      <c r="QA219" s="1"/>
      <c r="QB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>
        <v>4</v>
      </c>
      <c r="QQ219" s="1"/>
      <c r="QR219" s="1"/>
      <c r="QS219" s="1"/>
      <c r="QT219" s="1"/>
      <c r="RB219">
        <v>27</v>
      </c>
      <c r="RE219" s="1"/>
      <c r="RH219"/>
      <c r="RI219"/>
    </row>
    <row r="220" spans="1:477">
      <c r="A220" s="1">
        <v>211</v>
      </c>
      <c r="B220" s="1">
        <v>211</v>
      </c>
      <c r="C220" s="1">
        <v>184</v>
      </c>
      <c r="D220" s="2" t="s">
        <v>1105</v>
      </c>
      <c r="E220" s="1" t="s">
        <v>754</v>
      </c>
      <c r="F220" s="1" t="s">
        <v>12</v>
      </c>
      <c r="G220" s="3">
        <v>85.609988513541538</v>
      </c>
      <c r="H220" s="1">
        <v>10</v>
      </c>
      <c r="I220" s="1">
        <v>0</v>
      </c>
      <c r="J220" s="1">
        <v>10</v>
      </c>
      <c r="K220" s="1">
        <v>2</v>
      </c>
      <c r="L220" s="1">
        <v>85.609988513541538</v>
      </c>
      <c r="M220" s="1">
        <v>85.609988513541538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85.609988513541538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O220" s="12"/>
      <c r="NE220" s="1">
        <v>15</v>
      </c>
      <c r="NM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Z220" s="1"/>
      <c r="PA220" s="1"/>
      <c r="PB220" s="12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RB220">
        <v>19</v>
      </c>
      <c r="RE220" s="1"/>
      <c r="RH220"/>
      <c r="RI220"/>
    </row>
    <row r="221" spans="1:477">
      <c r="A221" s="1">
        <v>212</v>
      </c>
      <c r="B221" s="1">
        <v>212</v>
      </c>
      <c r="C221" s="1">
        <v>308</v>
      </c>
      <c r="D221" s="2" t="s">
        <v>1144</v>
      </c>
      <c r="E221" s="1" t="s">
        <v>300</v>
      </c>
      <c r="F221" s="1" t="s">
        <v>290</v>
      </c>
      <c r="G221" s="3">
        <v>85.562500000000014</v>
      </c>
      <c r="H221" s="1">
        <v>10</v>
      </c>
      <c r="I221" s="1">
        <v>0</v>
      </c>
      <c r="J221" s="1">
        <v>10</v>
      </c>
      <c r="K221" s="1">
        <v>2</v>
      </c>
      <c r="L221" s="1">
        <v>85.562500000000014</v>
      </c>
      <c r="M221" s="1">
        <v>85.562500000000014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85.562500000000014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O221" s="12"/>
      <c r="LT221" s="1">
        <v>3</v>
      </c>
      <c r="NM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Z221" s="1"/>
      <c r="PA221" s="1"/>
      <c r="PB221" s="12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>
        <v>5</v>
      </c>
      <c r="RE221" s="1"/>
      <c r="RH221"/>
      <c r="RI221"/>
    </row>
    <row r="222" spans="1:477">
      <c r="A222" s="1">
        <v>213</v>
      </c>
      <c r="B222" s="1">
        <v>212</v>
      </c>
      <c r="C222" s="1" t="s">
        <v>719</v>
      </c>
      <c r="D222" s="2" t="e">
        <v>#VALUE!</v>
      </c>
      <c r="E222" s="1" t="s">
        <v>987</v>
      </c>
      <c r="F222" s="1" t="s">
        <v>32</v>
      </c>
      <c r="G222" s="3">
        <v>85.562500000000014</v>
      </c>
      <c r="H222" s="1">
        <v>10</v>
      </c>
      <c r="I222" s="1">
        <v>0</v>
      </c>
      <c r="J222" s="1">
        <v>10</v>
      </c>
      <c r="K222" s="1">
        <v>2</v>
      </c>
      <c r="L222" s="1">
        <v>85.562500000000014</v>
      </c>
      <c r="M222" s="1">
        <v>85.562500000000014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85.562500000000014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O222" s="12"/>
      <c r="MO222" s="1">
        <v>3</v>
      </c>
      <c r="NM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Z222" s="1"/>
      <c r="PA222" s="1"/>
      <c r="PB222" s="12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RE222" s="1"/>
      <c r="RH222"/>
      <c r="RI222"/>
    </row>
    <row r="223" spans="1:477">
      <c r="A223" s="1">
        <v>214</v>
      </c>
      <c r="B223" s="1">
        <v>212</v>
      </c>
      <c r="C223" s="1" t="s">
        <v>719</v>
      </c>
      <c r="D223" s="2" t="e">
        <v>#VALUE!</v>
      </c>
      <c r="E223" s="1" t="s">
        <v>1030</v>
      </c>
      <c r="F223" s="1" t="s">
        <v>28</v>
      </c>
      <c r="G223" s="3">
        <v>85.562500000000014</v>
      </c>
      <c r="H223" s="1">
        <v>10</v>
      </c>
      <c r="I223" s="1">
        <v>0</v>
      </c>
      <c r="J223" s="1">
        <v>10</v>
      </c>
      <c r="K223" s="1">
        <v>2</v>
      </c>
      <c r="L223" s="1">
        <v>85.562500000000014</v>
      </c>
      <c r="M223" s="1">
        <v>85.562500000000014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85.562500000000014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O223" s="12"/>
      <c r="MW223" s="1">
        <v>3</v>
      </c>
      <c r="NM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Z223" s="1"/>
      <c r="PA223" s="1"/>
      <c r="PB223" s="12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RE223" s="1"/>
      <c r="RH223"/>
      <c r="RI223"/>
    </row>
    <row r="224" spans="1:477">
      <c r="A224" s="1">
        <v>215</v>
      </c>
      <c r="B224" s="1">
        <v>212</v>
      </c>
      <c r="C224" s="1" t="s">
        <v>719</v>
      </c>
      <c r="D224" s="2" t="e">
        <v>#VALUE!</v>
      </c>
      <c r="E224" s="1" t="s">
        <v>1001</v>
      </c>
      <c r="F224" s="1" t="s">
        <v>175</v>
      </c>
      <c r="G224" s="3">
        <v>85.562500000000014</v>
      </c>
      <c r="H224" s="1">
        <v>10</v>
      </c>
      <c r="I224" s="1">
        <v>0</v>
      </c>
      <c r="J224" s="1">
        <v>10</v>
      </c>
      <c r="K224" s="1">
        <v>2</v>
      </c>
      <c r="L224" s="1">
        <v>85.562500000000014</v>
      </c>
      <c r="M224" s="1">
        <v>85.562500000000014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85.562500000000014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O224" s="12"/>
      <c r="MJ224" s="1">
        <v>3</v>
      </c>
      <c r="NM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Z224" s="1"/>
      <c r="PA224" s="1"/>
      <c r="PB224" s="12"/>
      <c r="PC224" s="1"/>
      <c r="PD224" s="1"/>
      <c r="PE224" s="1"/>
      <c r="PF224" s="1"/>
      <c r="PG224" s="1"/>
      <c r="PH224" s="1"/>
      <c r="PI224" s="1"/>
      <c r="PJ224" s="1"/>
      <c r="PK224" s="1">
        <v>4</v>
      </c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>
        <v>23</v>
      </c>
      <c r="QB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>
        <v>1</v>
      </c>
      <c r="QQ224" s="1"/>
      <c r="QR224" s="1"/>
      <c r="QS224" s="1"/>
      <c r="QT224" s="1"/>
      <c r="RE224" s="1"/>
      <c r="RF224">
        <v>7</v>
      </c>
      <c r="RH224"/>
      <c r="RI224"/>
    </row>
    <row r="225" spans="1:477">
      <c r="A225" s="1">
        <v>216</v>
      </c>
      <c r="B225" s="1">
        <v>212</v>
      </c>
      <c r="C225" s="1" t="s">
        <v>719</v>
      </c>
      <c r="D225" s="2" t="e">
        <v>#VALUE!</v>
      </c>
      <c r="E225" s="1" t="s">
        <v>929</v>
      </c>
      <c r="F225" s="1" t="s">
        <v>131</v>
      </c>
      <c r="G225" s="3">
        <v>85.562500000000014</v>
      </c>
      <c r="H225" s="1">
        <v>10</v>
      </c>
      <c r="I225" s="1">
        <v>0</v>
      </c>
      <c r="J225" s="1">
        <v>10</v>
      </c>
      <c r="K225" s="1">
        <v>2</v>
      </c>
      <c r="L225" s="1">
        <v>85.562500000000014</v>
      </c>
      <c r="M225" s="1">
        <v>85.562500000000014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85.562500000000014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O225" s="12"/>
      <c r="MM225" s="1">
        <v>3</v>
      </c>
      <c r="NM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Z225" s="1"/>
      <c r="PA225" s="1"/>
      <c r="PB225" s="12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RE225" s="1"/>
      <c r="RH225"/>
      <c r="RI225"/>
    </row>
    <row r="226" spans="1:477">
      <c r="A226" s="1">
        <v>217</v>
      </c>
      <c r="B226" s="1">
        <v>212</v>
      </c>
      <c r="C226" s="1" t="s">
        <v>719</v>
      </c>
      <c r="D226" s="2" t="e">
        <v>#VALUE!</v>
      </c>
      <c r="E226" s="1" t="s">
        <v>907</v>
      </c>
      <c r="F226" s="1" t="s">
        <v>31</v>
      </c>
      <c r="G226" s="3">
        <v>85.562500000000014</v>
      </c>
      <c r="H226" s="1">
        <v>10</v>
      </c>
      <c r="I226" s="1">
        <v>0</v>
      </c>
      <c r="J226" s="1">
        <v>10</v>
      </c>
      <c r="K226" s="1">
        <v>2</v>
      </c>
      <c r="L226" s="1">
        <v>85.562500000000014</v>
      </c>
      <c r="M226" s="1">
        <v>85.562500000000014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85.562500000000014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O226" s="12"/>
      <c r="ND226" s="1">
        <v>3</v>
      </c>
      <c r="NM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Z226" s="1"/>
      <c r="PA226" s="1"/>
      <c r="PB226" s="12">
        <v>16</v>
      </c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>
        <v>5</v>
      </c>
      <c r="PP226" s="1"/>
      <c r="PQ226" s="1">
        <v>2</v>
      </c>
      <c r="PR226" s="1"/>
      <c r="PS226" s="1"/>
      <c r="PT226" s="1"/>
      <c r="PU226" s="1"/>
      <c r="PV226" s="1">
        <v>17</v>
      </c>
      <c r="PW226" s="1"/>
      <c r="PX226" s="1"/>
      <c r="PY226" s="1"/>
      <c r="PZ226" s="1"/>
      <c r="QA226" s="1"/>
      <c r="QB226" s="1"/>
      <c r="QD226" s="1"/>
      <c r="QE226" s="1"/>
      <c r="QF226" s="1"/>
      <c r="QG226" s="1"/>
      <c r="QH226" s="1"/>
      <c r="QI226" s="1"/>
      <c r="QJ226" s="1"/>
      <c r="QK226" s="1"/>
      <c r="QL226" s="1">
        <v>5</v>
      </c>
      <c r="QM226" s="1"/>
      <c r="QN226" s="1"/>
      <c r="QO226" s="1"/>
      <c r="QP226" s="1"/>
      <c r="QQ226" s="1"/>
      <c r="QR226" s="1"/>
      <c r="QS226" s="1"/>
      <c r="QT226" s="1"/>
      <c r="RE226" s="1"/>
      <c r="RH226"/>
      <c r="RI226"/>
    </row>
    <row r="227" spans="1:477">
      <c r="A227" s="1">
        <v>218</v>
      </c>
      <c r="B227" s="1">
        <v>212</v>
      </c>
      <c r="C227" s="1" t="s">
        <v>719</v>
      </c>
      <c r="D227" s="2" t="e">
        <v>#VALUE!</v>
      </c>
      <c r="E227" s="1" t="s">
        <v>939</v>
      </c>
      <c r="F227" s="1" t="s">
        <v>222</v>
      </c>
      <c r="G227" s="3">
        <v>85.562500000000014</v>
      </c>
      <c r="H227" s="1">
        <v>10</v>
      </c>
      <c r="I227" s="1">
        <v>0</v>
      </c>
      <c r="J227" s="1">
        <v>10</v>
      </c>
      <c r="K227" s="1">
        <v>2</v>
      </c>
      <c r="L227" s="1">
        <v>85.562500000000014</v>
      </c>
      <c r="M227" s="1">
        <v>85.562500000000014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85.562500000000014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O227" s="12"/>
      <c r="NG227" s="1">
        <v>3</v>
      </c>
      <c r="NM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Z227" s="1"/>
      <c r="PA227" s="1"/>
      <c r="PB227" s="12"/>
      <c r="PC227" s="1"/>
      <c r="PD227" s="1">
        <v>4</v>
      </c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>
        <v>1</v>
      </c>
      <c r="QT227" s="1"/>
      <c r="RE227" s="1"/>
      <c r="RH227"/>
      <c r="RI227"/>
    </row>
    <row r="228" spans="1:477">
      <c r="A228" s="1">
        <v>219</v>
      </c>
      <c r="B228" s="1">
        <v>212</v>
      </c>
      <c r="C228" s="1" t="s">
        <v>719</v>
      </c>
      <c r="D228" s="2" t="e">
        <v>#VALUE!</v>
      </c>
      <c r="E228" s="1" t="s">
        <v>1010</v>
      </c>
      <c r="F228" s="1" t="s">
        <v>15</v>
      </c>
      <c r="G228" s="3">
        <v>85.562500000000014</v>
      </c>
      <c r="H228" s="1">
        <v>10</v>
      </c>
      <c r="I228" s="1">
        <v>0</v>
      </c>
      <c r="J228" s="1">
        <v>10</v>
      </c>
      <c r="K228" s="1">
        <v>2</v>
      </c>
      <c r="L228" s="1">
        <v>85.562500000000014</v>
      </c>
      <c r="M228" s="1">
        <v>85.562500000000014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85.562500000000014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O228" s="12"/>
      <c r="LU228" s="1">
        <v>3</v>
      </c>
      <c r="NM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Z228" s="1"/>
      <c r="PA228" s="1"/>
      <c r="PB228" s="12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>
        <v>3</v>
      </c>
      <c r="PO228" s="1"/>
      <c r="PP228" s="1"/>
      <c r="PQ228" s="1"/>
      <c r="PR228" s="1"/>
      <c r="PS228" s="1"/>
      <c r="PT228" s="1"/>
      <c r="PU228" s="1"/>
      <c r="PV228" s="1">
        <v>2</v>
      </c>
      <c r="PW228" s="1"/>
      <c r="PX228" s="1"/>
      <c r="PY228" s="1">
        <v>1</v>
      </c>
      <c r="PZ228" s="1"/>
      <c r="QA228" s="1"/>
      <c r="QB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RE228" s="1"/>
      <c r="RF228">
        <v>5</v>
      </c>
      <c r="RH228"/>
      <c r="RI228"/>
    </row>
    <row r="229" spans="1:477">
      <c r="A229" s="1">
        <v>220</v>
      </c>
      <c r="B229" s="1">
        <v>220</v>
      </c>
      <c r="C229" s="1">
        <v>186</v>
      </c>
      <c r="D229" s="2" t="s">
        <v>1153</v>
      </c>
      <c r="E229" s="1" t="s">
        <v>170</v>
      </c>
      <c r="F229" s="1" t="s">
        <v>14</v>
      </c>
      <c r="G229" s="3">
        <v>85.18928277248142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85.18928277248142</v>
      </c>
      <c r="S229" s="1">
        <v>85.18928277248142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85.18928277248142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O229" s="12"/>
      <c r="NM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>
        <v>7</v>
      </c>
      <c r="OO229" s="1"/>
      <c r="OP229" s="1"/>
      <c r="OZ229" s="1"/>
      <c r="PA229" s="1"/>
      <c r="PB229" s="12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RE229" s="1"/>
      <c r="RH229"/>
      <c r="RI229"/>
    </row>
    <row r="230" spans="1:477">
      <c r="A230" s="1">
        <v>221</v>
      </c>
      <c r="B230" s="1">
        <v>221</v>
      </c>
      <c r="C230" s="1">
        <v>188</v>
      </c>
      <c r="D230" s="2" t="s">
        <v>1070</v>
      </c>
      <c r="E230" s="1" t="s">
        <v>159</v>
      </c>
      <c r="F230" s="1" t="s">
        <v>3</v>
      </c>
      <c r="G230" s="3">
        <v>83.33250000000001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83.33250000000001</v>
      </c>
      <c r="S230" s="1">
        <v>83.33250000000001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83.33250000000001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O230" s="12"/>
      <c r="NM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>
        <v>1</v>
      </c>
      <c r="OZ230" s="1"/>
      <c r="PA230" s="1"/>
      <c r="PB230" s="12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>
        <v>8</v>
      </c>
      <c r="PZ230" s="1"/>
      <c r="QA230" s="1"/>
      <c r="QB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RE230" s="1"/>
      <c r="RH230"/>
      <c r="RI230"/>
    </row>
    <row r="231" spans="1:477">
      <c r="A231" s="1">
        <v>222</v>
      </c>
      <c r="B231" s="1">
        <v>222</v>
      </c>
      <c r="C231" s="1">
        <v>189</v>
      </c>
      <c r="D231" s="2" t="s">
        <v>1070</v>
      </c>
      <c r="E231" s="1" t="s">
        <v>864</v>
      </c>
      <c r="F231" s="1" t="s">
        <v>14</v>
      </c>
      <c r="G231" s="3">
        <v>82.294699742673984</v>
      </c>
      <c r="H231" s="1">
        <v>10</v>
      </c>
      <c r="I231" s="1">
        <v>0</v>
      </c>
      <c r="J231" s="1">
        <v>10</v>
      </c>
      <c r="K231" s="1">
        <v>2</v>
      </c>
      <c r="L231" s="1">
        <v>82.294699742673984</v>
      </c>
      <c r="M231" s="1">
        <v>82.294699742673984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82.294699742673984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O231" s="12"/>
      <c r="MA231" s="1">
        <v>16</v>
      </c>
      <c r="NM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Z231" s="1"/>
      <c r="PA231" s="1"/>
      <c r="PB231" s="12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RE231" s="1"/>
      <c r="RH231"/>
      <c r="RI231"/>
    </row>
    <row r="232" spans="1:477">
      <c r="A232" s="1">
        <v>223</v>
      </c>
      <c r="B232" s="1">
        <v>222</v>
      </c>
      <c r="C232" s="1">
        <v>189</v>
      </c>
      <c r="D232" s="2" t="s">
        <v>1070</v>
      </c>
      <c r="E232" s="1" t="s">
        <v>781</v>
      </c>
      <c r="F232" s="1" t="s">
        <v>11</v>
      </c>
      <c r="G232" s="3">
        <v>82.294699742673984</v>
      </c>
      <c r="H232" s="1">
        <v>10</v>
      </c>
      <c r="I232" s="1">
        <v>0</v>
      </c>
      <c r="J232" s="1">
        <v>10</v>
      </c>
      <c r="K232" s="1">
        <v>2</v>
      </c>
      <c r="L232" s="1">
        <v>82.294699742673984</v>
      </c>
      <c r="M232" s="1">
        <v>82.294699742673984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82.294699742673984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O232" s="12"/>
      <c r="MX232" s="1">
        <v>16</v>
      </c>
      <c r="NM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Z232" s="1"/>
      <c r="PA232" s="1"/>
      <c r="PB232" s="12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RE232" s="1"/>
      <c r="RH232"/>
      <c r="RI232"/>
    </row>
    <row r="233" spans="1:477">
      <c r="A233" s="1">
        <v>224</v>
      </c>
      <c r="B233" s="1">
        <v>224</v>
      </c>
      <c r="C233" s="1">
        <v>191</v>
      </c>
      <c r="D233" s="2" t="s">
        <v>1070</v>
      </c>
      <c r="E233" s="1" t="s">
        <v>124</v>
      </c>
      <c r="F233" s="1" t="s">
        <v>23</v>
      </c>
      <c r="G233" s="3">
        <v>82.096810365987807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82.096810365987807</v>
      </c>
      <c r="S233" s="1">
        <v>53.112803444240093</v>
      </c>
      <c r="T233" s="1">
        <v>28.984006921747721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28.984006921747721</v>
      </c>
      <c r="IX233" s="1">
        <v>0</v>
      </c>
      <c r="IY233" s="1">
        <v>53.112803444240093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O233" s="12"/>
      <c r="NM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S233" s="1">
        <v>16</v>
      </c>
      <c r="OU233" s="1">
        <v>8</v>
      </c>
      <c r="OZ233" s="1"/>
      <c r="PA233" s="1"/>
      <c r="PB233" s="12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>
        <v>1</v>
      </c>
      <c r="PR233" s="1">
        <v>5</v>
      </c>
      <c r="PS233" s="1"/>
      <c r="PT233" s="1"/>
      <c r="PU233" s="1"/>
      <c r="PV233" s="1">
        <v>12</v>
      </c>
      <c r="PW233" s="1"/>
      <c r="PX233" s="1"/>
      <c r="PY233" s="1"/>
      <c r="PZ233" s="1">
        <v>15</v>
      </c>
      <c r="QA233" s="1"/>
      <c r="QB233" s="1"/>
      <c r="QD233" s="1"/>
      <c r="QE233" s="1"/>
      <c r="QF233" s="1"/>
      <c r="QG233" s="1"/>
      <c r="QH233" s="1"/>
      <c r="QI233" s="1"/>
      <c r="QJ233" s="1"/>
      <c r="QK233" s="1"/>
      <c r="QL233" s="1">
        <v>2</v>
      </c>
      <c r="QM233" s="1"/>
      <c r="QN233" s="1"/>
      <c r="QO233" s="1"/>
      <c r="QP233" s="1"/>
      <c r="QQ233" s="1"/>
      <c r="QR233" s="1"/>
      <c r="QS233" s="1"/>
      <c r="QT233" s="1"/>
      <c r="RE233" s="1"/>
      <c r="RH233"/>
      <c r="RI233"/>
    </row>
    <row r="234" spans="1:477">
      <c r="A234" s="1">
        <v>225</v>
      </c>
      <c r="B234" s="1">
        <v>225</v>
      </c>
      <c r="C234" s="1">
        <v>161</v>
      </c>
      <c r="D234" s="2" t="s">
        <v>1154</v>
      </c>
      <c r="E234" s="1" t="s">
        <v>169</v>
      </c>
      <c r="F234" s="1" t="s">
        <v>53</v>
      </c>
      <c r="G234" s="3">
        <v>80.511995694433594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80.511995694433594</v>
      </c>
      <c r="S234" s="1">
        <v>28.520548125000005</v>
      </c>
      <c r="T234" s="1">
        <v>28.520548125000005</v>
      </c>
      <c r="U234" s="1">
        <v>23.470899444433588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28.520548125000005</v>
      </c>
      <c r="IE234" s="1">
        <v>0</v>
      </c>
      <c r="IF234" s="1">
        <v>28.520548125000005</v>
      </c>
      <c r="IG234" s="1">
        <v>23.470899444433588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O234" s="12"/>
      <c r="NM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>
        <v>3</v>
      </c>
      <c r="OB234" s="1">
        <v>3</v>
      </c>
      <c r="OC234" s="1">
        <v>18</v>
      </c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Z234" s="1">
        <v>1</v>
      </c>
      <c r="PA234" s="1"/>
      <c r="PB234" s="12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RE234" s="1"/>
      <c r="RH234"/>
      <c r="RI234"/>
    </row>
    <row r="235" spans="1:477">
      <c r="A235" s="1">
        <v>226</v>
      </c>
      <c r="B235" s="1">
        <v>226</v>
      </c>
      <c r="C235" s="1">
        <v>194</v>
      </c>
      <c r="D235" s="2" t="s">
        <v>1155</v>
      </c>
      <c r="E235" s="1" t="s">
        <v>755</v>
      </c>
      <c r="F235" s="1" t="s">
        <v>12</v>
      </c>
      <c r="G235" s="3">
        <v>79.189239375025906</v>
      </c>
      <c r="H235" s="1">
        <v>10</v>
      </c>
      <c r="I235" s="1">
        <v>0</v>
      </c>
      <c r="J235" s="1">
        <v>10</v>
      </c>
      <c r="K235" s="1">
        <v>2</v>
      </c>
      <c r="L235" s="1">
        <v>79.189239375025906</v>
      </c>
      <c r="M235" s="1">
        <v>79.189239375025906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79.189239375025906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O235" s="12"/>
      <c r="NE235" s="1">
        <v>16</v>
      </c>
      <c r="NM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Z235" s="1"/>
      <c r="PA235" s="1"/>
      <c r="PB235" s="12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RB235">
        <v>24</v>
      </c>
      <c r="RE235" s="1"/>
      <c r="RH235"/>
      <c r="RI235"/>
    </row>
    <row r="236" spans="1:477">
      <c r="A236" s="1">
        <v>227</v>
      </c>
      <c r="B236" s="1">
        <v>227</v>
      </c>
      <c r="C236" s="1" t="s">
        <v>719</v>
      </c>
      <c r="D236" s="2" t="e">
        <v>#VALUE!</v>
      </c>
      <c r="E236" s="1" t="s">
        <v>964</v>
      </c>
      <c r="F236" s="1" t="s">
        <v>290</v>
      </c>
      <c r="G236" s="3">
        <v>79.145312500000003</v>
      </c>
      <c r="H236" s="1">
        <v>10</v>
      </c>
      <c r="I236" s="1">
        <v>0</v>
      </c>
      <c r="J236" s="1">
        <v>10</v>
      </c>
      <c r="K236" s="1">
        <v>2</v>
      </c>
      <c r="L236" s="1">
        <v>79.145312500000003</v>
      </c>
      <c r="M236" s="1">
        <v>79.145312500000003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79.145312500000003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O236" s="12"/>
      <c r="LT236" s="1">
        <v>4</v>
      </c>
      <c r="NM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Z236" s="1"/>
      <c r="PA236" s="1"/>
      <c r="PB236" s="12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>
        <v>1</v>
      </c>
      <c r="RE236" s="1"/>
      <c r="RH236"/>
      <c r="RI236"/>
    </row>
    <row r="237" spans="1:477">
      <c r="A237" s="1">
        <v>228</v>
      </c>
      <c r="B237" s="1">
        <v>227</v>
      </c>
      <c r="C237" s="1" t="s">
        <v>719</v>
      </c>
      <c r="D237" s="2" t="e">
        <v>#VALUE!</v>
      </c>
      <c r="E237" s="1" t="s">
        <v>956</v>
      </c>
      <c r="F237" s="1" t="s">
        <v>29</v>
      </c>
      <c r="G237" s="3">
        <v>79.145312500000003</v>
      </c>
      <c r="H237" s="1">
        <v>10</v>
      </c>
      <c r="I237" s="1">
        <v>0</v>
      </c>
      <c r="J237" s="1">
        <v>10</v>
      </c>
      <c r="K237" s="1">
        <v>2</v>
      </c>
      <c r="L237" s="1">
        <v>79.145312500000003</v>
      </c>
      <c r="M237" s="1">
        <v>79.145312500000003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79.145312500000003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O237" s="12"/>
      <c r="MZ237" s="1">
        <v>4</v>
      </c>
      <c r="NM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Z237" s="1"/>
      <c r="PA237" s="1"/>
      <c r="PB237" s="12"/>
      <c r="PC237" s="1"/>
      <c r="PD237" s="1">
        <v>5</v>
      </c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RE237" s="1"/>
      <c r="RH237"/>
      <c r="RI237"/>
    </row>
    <row r="238" spans="1:477">
      <c r="A238" s="1">
        <v>229</v>
      </c>
      <c r="B238" s="1">
        <v>227</v>
      </c>
      <c r="C238" s="1" t="s">
        <v>719</v>
      </c>
      <c r="D238" s="2" t="e">
        <v>#VALUE!</v>
      </c>
      <c r="E238" s="1" t="s">
        <v>1031</v>
      </c>
      <c r="F238" s="1" t="s">
        <v>28</v>
      </c>
      <c r="G238" s="3">
        <v>79.145312500000003</v>
      </c>
      <c r="H238" s="1">
        <v>10</v>
      </c>
      <c r="I238" s="1">
        <v>0</v>
      </c>
      <c r="J238" s="1">
        <v>10</v>
      </c>
      <c r="K238" s="1">
        <v>2</v>
      </c>
      <c r="L238" s="1">
        <v>79.145312500000003</v>
      </c>
      <c r="M238" s="1">
        <v>79.145312500000003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79.145312500000003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O238" s="12"/>
      <c r="MW238" s="1">
        <v>4</v>
      </c>
      <c r="NM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Z238" s="1"/>
      <c r="PA238" s="1"/>
      <c r="PB238" s="12"/>
      <c r="PC238" s="1"/>
      <c r="PD238" s="1"/>
      <c r="PE238" s="1"/>
      <c r="PF238" s="1">
        <v>3</v>
      </c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RE238" s="1"/>
      <c r="RH238"/>
      <c r="RI238"/>
    </row>
    <row r="239" spans="1:477">
      <c r="A239" s="1">
        <v>230</v>
      </c>
      <c r="B239" s="1">
        <v>227</v>
      </c>
      <c r="C239" s="1" t="s">
        <v>719</v>
      </c>
      <c r="D239" s="2" t="e">
        <v>#VALUE!</v>
      </c>
      <c r="E239" s="1" t="s">
        <v>988</v>
      </c>
      <c r="F239" s="1" t="s">
        <v>32</v>
      </c>
      <c r="G239" s="3">
        <v>79.145312500000003</v>
      </c>
      <c r="H239" s="1">
        <v>10</v>
      </c>
      <c r="I239" s="1">
        <v>0</v>
      </c>
      <c r="J239" s="1">
        <v>10</v>
      </c>
      <c r="K239" s="1">
        <v>2</v>
      </c>
      <c r="L239" s="1">
        <v>79.145312500000003</v>
      </c>
      <c r="M239" s="1">
        <v>79.145312500000003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79.145312500000003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O239" s="12"/>
      <c r="MO239" s="1">
        <v>4</v>
      </c>
      <c r="NM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Z239" s="1"/>
      <c r="PA239" s="1"/>
      <c r="PB239" s="12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>
        <v>5</v>
      </c>
      <c r="QR239" s="1"/>
      <c r="QS239" s="1"/>
      <c r="QT239" s="1"/>
      <c r="RE239" s="1"/>
      <c r="RH239"/>
      <c r="RI239"/>
    </row>
    <row r="240" spans="1:477">
      <c r="A240" s="1">
        <v>231</v>
      </c>
      <c r="B240" s="1">
        <v>227</v>
      </c>
      <c r="C240" s="1" t="s">
        <v>719</v>
      </c>
      <c r="D240" s="2" t="e">
        <v>#VALUE!</v>
      </c>
      <c r="E240" s="1" t="s">
        <v>1024</v>
      </c>
      <c r="F240" s="1" t="s">
        <v>23</v>
      </c>
      <c r="G240" s="3">
        <v>79.145312500000003</v>
      </c>
      <c r="H240" s="1">
        <v>10</v>
      </c>
      <c r="I240" s="1">
        <v>0</v>
      </c>
      <c r="J240" s="1">
        <v>10</v>
      </c>
      <c r="K240" s="1">
        <v>2</v>
      </c>
      <c r="L240" s="1">
        <v>79.145312500000003</v>
      </c>
      <c r="M240" s="1">
        <v>79.145312500000003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79.145312500000003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O240" s="12"/>
      <c r="MS240" s="1">
        <v>4</v>
      </c>
      <c r="NM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Z240" s="1"/>
      <c r="PA240" s="1">
        <v>1</v>
      </c>
      <c r="PB240" s="12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D240" s="1"/>
      <c r="QE240" s="1"/>
      <c r="QF240" s="1"/>
      <c r="QG240" s="1"/>
      <c r="QH240" s="1"/>
      <c r="QI240" s="1"/>
      <c r="QJ240" s="1"/>
      <c r="QK240" s="1">
        <v>1</v>
      </c>
      <c r="QL240" s="1"/>
      <c r="QM240" s="1"/>
      <c r="QN240" s="1"/>
      <c r="QO240" s="1"/>
      <c r="QP240" s="1"/>
      <c r="QQ240" s="1"/>
      <c r="QR240" s="1"/>
      <c r="QS240" s="1"/>
      <c r="QT240" s="1"/>
      <c r="RE240" s="1"/>
      <c r="RH240"/>
      <c r="RI240"/>
    </row>
    <row r="241" spans="1:477">
      <c r="A241" s="1">
        <v>232</v>
      </c>
      <c r="B241" s="1">
        <v>227</v>
      </c>
      <c r="C241" s="1" t="s">
        <v>719</v>
      </c>
      <c r="D241" s="2" t="e">
        <v>#VALUE!</v>
      </c>
      <c r="E241" s="1" t="s">
        <v>968</v>
      </c>
      <c r="F241" s="1" t="s">
        <v>10</v>
      </c>
      <c r="G241" s="3">
        <v>79.145312500000003</v>
      </c>
      <c r="H241" s="1">
        <v>10</v>
      </c>
      <c r="I241" s="1">
        <v>0</v>
      </c>
      <c r="J241" s="1">
        <v>10</v>
      </c>
      <c r="K241" s="1">
        <v>2</v>
      </c>
      <c r="L241" s="1">
        <v>79.145312500000003</v>
      </c>
      <c r="M241" s="1">
        <v>79.145312500000003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79.145312500000003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O241" s="12"/>
      <c r="NB241" s="1">
        <v>4</v>
      </c>
      <c r="NM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Z241" s="1"/>
      <c r="PA241" s="1"/>
      <c r="PB241" s="12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RE241" s="1"/>
      <c r="RH241"/>
      <c r="RI241"/>
    </row>
    <row r="242" spans="1:477">
      <c r="A242" s="1">
        <v>233</v>
      </c>
      <c r="B242" s="1">
        <v>227</v>
      </c>
      <c r="C242" s="1" t="s">
        <v>719</v>
      </c>
      <c r="D242" s="2" t="e">
        <v>#VALUE!</v>
      </c>
      <c r="E242" s="1" t="s">
        <v>908</v>
      </c>
      <c r="F242" s="1" t="s">
        <v>31</v>
      </c>
      <c r="G242" s="3">
        <v>79.145312500000003</v>
      </c>
      <c r="H242" s="1">
        <v>10</v>
      </c>
      <c r="I242" s="1">
        <v>0</v>
      </c>
      <c r="J242" s="1">
        <v>10</v>
      </c>
      <c r="K242" s="1">
        <v>2</v>
      </c>
      <c r="L242" s="1">
        <v>79.145312500000003</v>
      </c>
      <c r="M242" s="1">
        <v>79.145312500000003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79.145312500000003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O242" s="12"/>
      <c r="ND242" s="1">
        <v>4</v>
      </c>
      <c r="NM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Z242" s="1"/>
      <c r="PA242" s="1"/>
      <c r="PB242" s="12"/>
      <c r="PC242" s="1"/>
      <c r="PD242" s="1"/>
      <c r="PE242" s="1"/>
      <c r="PF242" s="1"/>
      <c r="PG242" s="1"/>
      <c r="PH242" s="1"/>
      <c r="PI242" s="1">
        <v>4</v>
      </c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RE242" s="1"/>
      <c r="RH242"/>
      <c r="RI242"/>
    </row>
    <row r="243" spans="1:477">
      <c r="A243" s="1">
        <v>234</v>
      </c>
      <c r="B243" s="1">
        <v>227</v>
      </c>
      <c r="C243" s="1">
        <v>308</v>
      </c>
      <c r="D243" s="2" t="s">
        <v>1156</v>
      </c>
      <c r="E243" s="1" t="s">
        <v>1002</v>
      </c>
      <c r="F243" s="1" t="s">
        <v>175</v>
      </c>
      <c r="G243" s="3">
        <v>79.145312500000003</v>
      </c>
      <c r="H243" s="1">
        <v>10</v>
      </c>
      <c r="I243" s="1">
        <v>0</v>
      </c>
      <c r="J243" s="1">
        <v>10</v>
      </c>
      <c r="K243" s="1">
        <v>2</v>
      </c>
      <c r="L243" s="1">
        <v>79.145312500000003</v>
      </c>
      <c r="M243" s="1">
        <v>79.145312500000003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79.145312500000003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O243" s="12"/>
      <c r="MJ243" s="1">
        <v>4</v>
      </c>
      <c r="NM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Z243" s="1"/>
      <c r="PA243" s="1"/>
      <c r="PB243" s="12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>
        <v>7</v>
      </c>
      <c r="QA243" s="1">
        <v>27</v>
      </c>
      <c r="QB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RB243">
        <v>23</v>
      </c>
      <c r="RE243" s="1"/>
      <c r="RH243"/>
      <c r="RI243">
        <v>12</v>
      </c>
    </row>
    <row r="244" spans="1:477">
      <c r="A244" s="1">
        <v>235</v>
      </c>
      <c r="B244" s="1">
        <v>227</v>
      </c>
      <c r="C244" s="1" t="s">
        <v>719</v>
      </c>
      <c r="D244" s="2" t="e">
        <v>#VALUE!</v>
      </c>
      <c r="E244" s="1" t="s">
        <v>930</v>
      </c>
      <c r="F244" s="1" t="s">
        <v>131</v>
      </c>
      <c r="G244" s="3">
        <v>79.145312500000003</v>
      </c>
      <c r="H244" s="1">
        <v>10</v>
      </c>
      <c r="I244" s="1">
        <v>0</v>
      </c>
      <c r="J244" s="1">
        <v>10</v>
      </c>
      <c r="K244" s="1">
        <v>2</v>
      </c>
      <c r="L244" s="1">
        <v>79.145312500000003</v>
      </c>
      <c r="M244" s="1">
        <v>79.145312500000003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79.145312500000003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O244" s="12"/>
      <c r="MM244" s="1">
        <v>4</v>
      </c>
      <c r="NM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Z244" s="1"/>
      <c r="PA244" s="1"/>
      <c r="PB244" s="12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W244">
        <v>3</v>
      </c>
      <c r="RE244" s="1"/>
      <c r="RH244"/>
      <c r="RI244"/>
    </row>
    <row r="245" spans="1:477">
      <c r="A245" s="1">
        <v>236</v>
      </c>
      <c r="B245" s="1">
        <v>236</v>
      </c>
      <c r="C245" s="1">
        <v>197</v>
      </c>
      <c r="D245" s="2" t="s">
        <v>1138</v>
      </c>
      <c r="E245" s="1" t="s">
        <v>740</v>
      </c>
      <c r="F245" s="1" t="s">
        <v>19</v>
      </c>
      <c r="G245" s="3">
        <v>76.122597261973453</v>
      </c>
      <c r="H245" s="1">
        <v>10</v>
      </c>
      <c r="I245" s="1">
        <v>0</v>
      </c>
      <c r="J245" s="1">
        <v>10</v>
      </c>
      <c r="K245" s="1">
        <v>2</v>
      </c>
      <c r="L245" s="1">
        <v>76.122597261973453</v>
      </c>
      <c r="M245" s="1">
        <v>76.122597261973453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76.122597261973453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O245" s="12"/>
      <c r="NF245" s="1">
        <v>17</v>
      </c>
      <c r="NM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Z245" s="1"/>
      <c r="PA245" s="1"/>
      <c r="PB245" s="12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RE245" s="1"/>
      <c r="RH245"/>
      <c r="RI245"/>
    </row>
    <row r="246" spans="1:477">
      <c r="A246" s="1">
        <v>237</v>
      </c>
      <c r="B246" s="1">
        <v>237</v>
      </c>
      <c r="C246" s="1">
        <v>198</v>
      </c>
      <c r="D246" s="2" t="s">
        <v>1138</v>
      </c>
      <c r="E246" s="1" t="s">
        <v>163</v>
      </c>
      <c r="F246" s="1" t="s">
        <v>14</v>
      </c>
      <c r="G246" s="3">
        <v>75.579452531250013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75.579452531250013</v>
      </c>
      <c r="S246" s="1">
        <v>75.579452531250013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75.579452531250013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O246" s="12"/>
      <c r="NM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OC246" s="1">
        <v>3</v>
      </c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Z246" s="1"/>
      <c r="PA246" s="1"/>
      <c r="PB246" s="12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>
        <v>8</v>
      </c>
      <c r="QA246" s="1"/>
      <c r="QB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RE246" s="1"/>
      <c r="RH246"/>
      <c r="RI246"/>
    </row>
    <row r="247" spans="1:477">
      <c r="A247" s="1">
        <v>238</v>
      </c>
      <c r="B247" s="1">
        <v>238</v>
      </c>
      <c r="C247" s="1">
        <v>200</v>
      </c>
      <c r="D247" s="2" t="s">
        <v>1157</v>
      </c>
      <c r="E247" s="1" t="s">
        <v>171</v>
      </c>
      <c r="F247" s="1" t="s">
        <v>16</v>
      </c>
      <c r="G247" s="3">
        <v>74.178752078950083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74.178752078950083</v>
      </c>
      <c r="S247" s="1">
        <v>45.658203953950085</v>
      </c>
      <c r="T247" s="1">
        <v>28.520548125000005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28.520548125000005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45.658203953950085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O247" s="12"/>
      <c r="NM247" s="1"/>
      <c r="NO247" s="1"/>
      <c r="NP247" s="1"/>
      <c r="NQ247" s="1"/>
      <c r="NR247" s="1">
        <v>3</v>
      </c>
      <c r="NS247" s="1"/>
      <c r="NT247" s="1"/>
      <c r="NU247" s="1"/>
      <c r="NV247" s="1"/>
      <c r="NW247" s="1"/>
      <c r="NX247" s="1"/>
      <c r="NY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>
        <v>15</v>
      </c>
      <c r="OO247" s="1"/>
      <c r="OP247" s="1"/>
      <c r="OZ247" s="1"/>
      <c r="PA247" s="1"/>
      <c r="PB247" s="12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>
        <v>20</v>
      </c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RE247" s="1"/>
      <c r="RH247">
        <v>20</v>
      </c>
      <c r="RI247"/>
    </row>
    <row r="248" spans="1:477">
      <c r="A248" s="1">
        <v>239</v>
      </c>
      <c r="B248" s="1">
        <v>239</v>
      </c>
      <c r="C248" s="1">
        <v>201</v>
      </c>
      <c r="D248" s="2" t="s">
        <v>1157</v>
      </c>
      <c r="E248" s="1" t="s">
        <v>160</v>
      </c>
      <c r="F248" s="1" t="s">
        <v>21</v>
      </c>
      <c r="G248" s="3">
        <v>73.974344858667138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73.974344858667138</v>
      </c>
      <c r="S248" s="1">
        <v>52.263762872566062</v>
      </c>
      <c r="T248" s="1">
        <v>21.710581986101072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21.710581986101072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52.263762872566062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O248" s="12"/>
      <c r="NM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OD248" s="1"/>
      <c r="OE248" s="1">
        <v>19</v>
      </c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R248" s="1">
        <v>14</v>
      </c>
      <c r="OZ248" s="1"/>
      <c r="PA248" s="1"/>
      <c r="PB248" s="12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>
        <v>1</v>
      </c>
      <c r="PX248" s="1"/>
      <c r="PY248" s="1"/>
      <c r="PZ248" s="1"/>
      <c r="QA248" s="1"/>
      <c r="QB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>
        <v>3</v>
      </c>
      <c r="QS248" s="1"/>
      <c r="QT248" s="1"/>
      <c r="RE248" s="1"/>
      <c r="RH248"/>
      <c r="RI248"/>
    </row>
    <row r="249" spans="1:477">
      <c r="A249" s="1">
        <v>240</v>
      </c>
      <c r="B249" s="1">
        <v>240</v>
      </c>
      <c r="C249" s="1">
        <v>202</v>
      </c>
      <c r="D249" s="2" t="s">
        <v>1157</v>
      </c>
      <c r="E249" s="1" t="s">
        <v>756</v>
      </c>
      <c r="F249" s="1" t="s">
        <v>12</v>
      </c>
      <c r="G249" s="3">
        <v>73.250046421898972</v>
      </c>
      <c r="H249" s="1">
        <v>10</v>
      </c>
      <c r="I249" s="1">
        <v>0</v>
      </c>
      <c r="J249" s="1">
        <v>10</v>
      </c>
      <c r="K249" s="1">
        <v>2</v>
      </c>
      <c r="L249" s="1">
        <v>73.250046421898972</v>
      </c>
      <c r="M249" s="1">
        <v>73.250046421898972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73.250046421898972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O249" s="12"/>
      <c r="NE249" s="1">
        <v>17</v>
      </c>
      <c r="NM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Z249" s="1"/>
      <c r="PA249" s="1"/>
      <c r="PB249" s="12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X249">
        <v>2</v>
      </c>
      <c r="RE249" s="1"/>
      <c r="RH249"/>
      <c r="RI249"/>
    </row>
    <row r="250" spans="1:477">
      <c r="A250" s="1">
        <v>241</v>
      </c>
      <c r="B250" s="1">
        <v>241</v>
      </c>
      <c r="C250" s="1" t="s">
        <v>719</v>
      </c>
      <c r="D250" s="2" t="e">
        <v>#VALUE!</v>
      </c>
      <c r="E250" s="1" t="s">
        <v>989</v>
      </c>
      <c r="F250" s="1" t="s">
        <v>32</v>
      </c>
      <c r="G250" s="3">
        <v>73.209414062500016</v>
      </c>
      <c r="H250" s="1">
        <v>10</v>
      </c>
      <c r="I250" s="1">
        <v>0</v>
      </c>
      <c r="J250" s="1">
        <v>10</v>
      </c>
      <c r="K250" s="1">
        <v>2</v>
      </c>
      <c r="L250" s="1">
        <v>73.209414062500016</v>
      </c>
      <c r="M250" s="1">
        <v>73.209414062500016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73.209414062500016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O250" s="12"/>
      <c r="MO250" s="1">
        <v>5</v>
      </c>
      <c r="NM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Z250" s="1"/>
      <c r="PA250" s="1"/>
      <c r="PB250" s="12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RE250" s="1"/>
      <c r="RH250"/>
      <c r="RI250"/>
    </row>
    <row r="251" spans="1:477">
      <c r="A251" s="1">
        <v>242</v>
      </c>
      <c r="B251" s="1">
        <v>241</v>
      </c>
      <c r="C251" s="1" t="s">
        <v>719</v>
      </c>
      <c r="D251" s="2" t="e">
        <v>#VALUE!</v>
      </c>
      <c r="E251" s="1" t="s">
        <v>1011</v>
      </c>
      <c r="F251" s="1" t="s">
        <v>15</v>
      </c>
      <c r="G251" s="3">
        <v>73.209414062500016</v>
      </c>
      <c r="H251" s="1">
        <v>10</v>
      </c>
      <c r="I251" s="1">
        <v>0</v>
      </c>
      <c r="J251" s="1">
        <v>10</v>
      </c>
      <c r="K251" s="1">
        <v>2</v>
      </c>
      <c r="L251" s="1">
        <v>73.209414062500016</v>
      </c>
      <c r="M251" s="1">
        <v>73.209414062500016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73.209414062500016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O251" s="12"/>
      <c r="LU251" s="1">
        <v>5</v>
      </c>
      <c r="NM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Z251" s="1"/>
      <c r="PA251" s="1"/>
      <c r="PB251" s="12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>
        <v>12</v>
      </c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Z251">
        <v>4</v>
      </c>
      <c r="RE251" s="1"/>
      <c r="RH251"/>
      <c r="RI251"/>
    </row>
    <row r="252" spans="1:477">
      <c r="A252" s="1">
        <v>243</v>
      </c>
      <c r="B252" s="1">
        <v>241</v>
      </c>
      <c r="C252" s="1">
        <v>229</v>
      </c>
      <c r="D252" s="2" t="s">
        <v>1057</v>
      </c>
      <c r="E252" s="1" t="s">
        <v>1003</v>
      </c>
      <c r="F252" s="1" t="s">
        <v>175</v>
      </c>
      <c r="G252" s="3">
        <v>73.209414062500016</v>
      </c>
      <c r="H252" s="1">
        <v>10</v>
      </c>
      <c r="I252" s="1">
        <v>0</v>
      </c>
      <c r="J252" s="1">
        <v>10</v>
      </c>
      <c r="K252" s="1">
        <v>2</v>
      </c>
      <c r="L252" s="1">
        <v>73.209414062500016</v>
      </c>
      <c r="M252" s="1">
        <v>73.209414062500016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73.209414062500016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O252" s="12"/>
      <c r="MJ252" s="1">
        <v>5</v>
      </c>
      <c r="NM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Z252" s="1"/>
      <c r="PA252" s="1"/>
      <c r="PB252" s="12"/>
      <c r="PC252" s="1"/>
      <c r="PD252" s="1"/>
      <c r="PE252" s="1"/>
      <c r="PF252" s="1"/>
      <c r="PG252" s="1"/>
      <c r="PH252" s="1">
        <v>8</v>
      </c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RE252" s="1"/>
      <c r="RH252"/>
      <c r="RI252"/>
    </row>
    <row r="253" spans="1:477">
      <c r="A253" s="1">
        <v>244</v>
      </c>
      <c r="B253" s="1">
        <v>241</v>
      </c>
      <c r="C253" s="1" t="s">
        <v>719</v>
      </c>
      <c r="D253" s="2" t="e">
        <v>#VALUE!</v>
      </c>
      <c r="E253" s="1" t="s">
        <v>952</v>
      </c>
      <c r="F253" s="1" t="s">
        <v>25</v>
      </c>
      <c r="G253" s="3">
        <v>73.209414062500016</v>
      </c>
      <c r="H253" s="1">
        <v>10</v>
      </c>
      <c r="I253" s="1">
        <v>0</v>
      </c>
      <c r="J253" s="1">
        <v>10</v>
      </c>
      <c r="K253" s="1">
        <v>2</v>
      </c>
      <c r="L253" s="1">
        <v>73.209414062500016</v>
      </c>
      <c r="M253" s="1">
        <v>73.209414062500016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73.209414062500016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O253" s="12"/>
      <c r="MU253" s="1">
        <v>5</v>
      </c>
      <c r="NM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Z253" s="1"/>
      <c r="PA253" s="1">
        <v>3</v>
      </c>
      <c r="PB253" s="12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RE253" s="1"/>
      <c r="RH253"/>
      <c r="RI253"/>
    </row>
    <row r="254" spans="1:477">
      <c r="A254" s="1">
        <v>245</v>
      </c>
      <c r="B254" s="1">
        <v>241</v>
      </c>
      <c r="C254" s="1" t="s">
        <v>719</v>
      </c>
      <c r="D254" s="2" t="e">
        <v>#VALUE!</v>
      </c>
      <c r="E254" s="1" t="s">
        <v>909</v>
      </c>
      <c r="F254" s="1" t="s">
        <v>31</v>
      </c>
      <c r="G254" s="3">
        <v>73.209414062500016</v>
      </c>
      <c r="H254" s="1">
        <v>10</v>
      </c>
      <c r="I254" s="1">
        <v>0</v>
      </c>
      <c r="J254" s="1">
        <v>10</v>
      </c>
      <c r="K254" s="1">
        <v>2</v>
      </c>
      <c r="L254" s="1">
        <v>73.209414062500016</v>
      </c>
      <c r="M254" s="1">
        <v>73.209414062500016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73.209414062500016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O254" s="12"/>
      <c r="ND254" s="1">
        <v>5</v>
      </c>
      <c r="NM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Z254" s="1"/>
      <c r="PA254" s="1"/>
      <c r="PB254" s="12"/>
      <c r="PC254" s="1"/>
      <c r="PD254" s="1"/>
      <c r="PE254" s="1"/>
      <c r="PF254" s="1"/>
      <c r="PG254" s="1"/>
      <c r="PH254" s="1"/>
      <c r="PI254" s="1">
        <v>5</v>
      </c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RD254">
        <v>7</v>
      </c>
      <c r="RE254" s="1"/>
      <c r="RH254"/>
      <c r="RI254"/>
    </row>
    <row r="255" spans="1:477">
      <c r="A255" s="1">
        <v>246</v>
      </c>
      <c r="B255" s="1">
        <v>241</v>
      </c>
      <c r="C255" s="1">
        <v>203</v>
      </c>
      <c r="D255" s="2" t="s">
        <v>1157</v>
      </c>
      <c r="E255" s="1" t="s">
        <v>878</v>
      </c>
      <c r="F255" s="1" t="s">
        <v>11</v>
      </c>
      <c r="G255" s="3">
        <v>73.209414062500016</v>
      </c>
      <c r="H255" s="1">
        <v>10</v>
      </c>
      <c r="I255" s="1">
        <v>0</v>
      </c>
      <c r="J255" s="1">
        <v>10</v>
      </c>
      <c r="K255" s="1">
        <v>2</v>
      </c>
      <c r="L255" s="1">
        <v>73.209414062500016</v>
      </c>
      <c r="M255" s="1">
        <v>73.209414062500016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73.209414062500016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O255" s="12"/>
      <c r="MB255" s="1">
        <v>5</v>
      </c>
      <c r="NM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Z255" s="1"/>
      <c r="PA255" s="1"/>
      <c r="PB255" s="12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>
        <v>18</v>
      </c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RE255" s="1"/>
      <c r="RH255"/>
      <c r="RI255"/>
    </row>
    <row r="256" spans="1:477">
      <c r="A256" s="1">
        <v>247</v>
      </c>
      <c r="B256" s="1">
        <v>241</v>
      </c>
      <c r="C256" s="1" t="s">
        <v>719</v>
      </c>
      <c r="D256" s="2" t="e">
        <v>#VALUE!</v>
      </c>
      <c r="E256" s="1" t="s">
        <v>957</v>
      </c>
      <c r="F256" s="1" t="s">
        <v>29</v>
      </c>
      <c r="G256" s="3">
        <v>73.209414062500016</v>
      </c>
      <c r="H256" s="1">
        <v>10</v>
      </c>
      <c r="I256" s="1">
        <v>0</v>
      </c>
      <c r="J256" s="1">
        <v>10</v>
      </c>
      <c r="K256" s="1">
        <v>2</v>
      </c>
      <c r="L256" s="1">
        <v>73.209414062500016</v>
      </c>
      <c r="M256" s="1">
        <v>73.209414062500016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73.209414062500016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O256" s="12"/>
      <c r="MZ256" s="1">
        <v>5</v>
      </c>
      <c r="NM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Z256" s="1"/>
      <c r="PA256" s="1"/>
      <c r="PB256" s="12"/>
      <c r="PC256" s="1"/>
      <c r="PD256" s="1"/>
      <c r="PE256" s="1"/>
      <c r="PF256" s="1">
        <v>2</v>
      </c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RE256" s="1"/>
      <c r="RH256"/>
      <c r="RI256"/>
    </row>
    <row r="257" spans="1:477">
      <c r="A257" s="1">
        <v>248</v>
      </c>
      <c r="B257" s="1">
        <v>241</v>
      </c>
      <c r="C257" s="1" t="s">
        <v>719</v>
      </c>
      <c r="D257" s="2" t="e">
        <v>#VALUE!</v>
      </c>
      <c r="E257" s="1" t="s">
        <v>969</v>
      </c>
      <c r="F257" s="1" t="s">
        <v>10</v>
      </c>
      <c r="G257" s="3">
        <v>73.209414062500016</v>
      </c>
      <c r="H257" s="1">
        <v>10</v>
      </c>
      <c r="I257" s="1">
        <v>0</v>
      </c>
      <c r="J257" s="1">
        <v>10</v>
      </c>
      <c r="K257" s="1">
        <v>2</v>
      </c>
      <c r="L257" s="1">
        <v>73.209414062500016</v>
      </c>
      <c r="M257" s="1">
        <v>73.209414062500016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73.209414062500016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O257" s="12"/>
      <c r="NB257" s="1">
        <v>5</v>
      </c>
      <c r="NM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Z257" s="1"/>
      <c r="PA257" s="1"/>
      <c r="PB257" s="12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RE257" s="1"/>
      <c r="RH257"/>
      <c r="RI257"/>
    </row>
    <row r="258" spans="1:477">
      <c r="A258" s="1">
        <v>249</v>
      </c>
      <c r="B258" s="1">
        <v>241</v>
      </c>
      <c r="C258" s="1" t="s">
        <v>719</v>
      </c>
      <c r="D258" s="2" t="e">
        <v>#VALUE!</v>
      </c>
      <c r="E258" s="1" t="s">
        <v>1025</v>
      </c>
      <c r="F258" s="1" t="s">
        <v>23</v>
      </c>
      <c r="G258" s="3">
        <v>73.209414062500016</v>
      </c>
      <c r="H258" s="1">
        <v>10</v>
      </c>
      <c r="I258" s="1">
        <v>0</v>
      </c>
      <c r="J258" s="1">
        <v>10</v>
      </c>
      <c r="K258" s="1">
        <v>2</v>
      </c>
      <c r="L258" s="1">
        <v>73.209414062500016</v>
      </c>
      <c r="M258" s="1">
        <v>73.209414062500016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73.209414062500016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O258" s="12"/>
      <c r="MS258" s="1">
        <v>5</v>
      </c>
      <c r="NM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Z258" s="1"/>
      <c r="PA258" s="1"/>
      <c r="PB258" s="12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>
        <v>4</v>
      </c>
      <c r="PX258" s="1"/>
      <c r="PY258" s="1"/>
      <c r="PZ258" s="1"/>
      <c r="QA258" s="1"/>
      <c r="QB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RE258" s="1"/>
      <c r="RH258"/>
      <c r="RI258"/>
    </row>
    <row r="259" spans="1:477">
      <c r="A259" s="1">
        <v>250</v>
      </c>
      <c r="B259" s="1">
        <v>241</v>
      </c>
      <c r="C259" s="1" t="s">
        <v>719</v>
      </c>
      <c r="D259" s="2" t="e">
        <v>#VALUE!</v>
      </c>
      <c r="E259" s="1" t="s">
        <v>1032</v>
      </c>
      <c r="F259" s="1" t="s">
        <v>28</v>
      </c>
      <c r="G259" s="3">
        <v>73.209414062500016</v>
      </c>
      <c r="H259" s="1">
        <v>10</v>
      </c>
      <c r="I259" s="1">
        <v>0</v>
      </c>
      <c r="J259" s="1">
        <v>10</v>
      </c>
      <c r="K259" s="1">
        <v>2</v>
      </c>
      <c r="L259" s="1">
        <v>73.209414062500016</v>
      </c>
      <c r="M259" s="1">
        <v>73.209414062500016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73.209414062500016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O259" s="12"/>
      <c r="MW259" s="1">
        <v>5</v>
      </c>
      <c r="NM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Z259" s="1"/>
      <c r="PA259" s="1"/>
      <c r="PB259" s="12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>
        <v>5</v>
      </c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Y259">
        <v>5</v>
      </c>
      <c r="RE259" s="1"/>
      <c r="RH259"/>
      <c r="RI259"/>
    </row>
    <row r="260" spans="1:477">
      <c r="A260" s="1">
        <v>251</v>
      </c>
      <c r="B260" s="1">
        <v>251</v>
      </c>
      <c r="C260" s="1">
        <v>206</v>
      </c>
      <c r="D260" s="2" t="s">
        <v>1158</v>
      </c>
      <c r="E260" s="1" t="s">
        <v>180</v>
      </c>
      <c r="F260" s="1" t="s">
        <v>131</v>
      </c>
      <c r="G260" s="3">
        <v>72.328138439029658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72.328138439029658</v>
      </c>
      <c r="S260" s="1">
        <v>46.449560830326341</v>
      </c>
      <c r="T260" s="1">
        <v>25.878577608703321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46.449560830326341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25.878577608703321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O260" s="12"/>
      <c r="NM260" s="1"/>
      <c r="NO260" s="1"/>
      <c r="NP260" s="1"/>
      <c r="NQ260" s="1"/>
      <c r="NR260" s="1"/>
      <c r="NS260" s="1">
        <v>9</v>
      </c>
      <c r="NT260" s="1"/>
      <c r="NU260" s="1"/>
      <c r="NV260" s="1"/>
      <c r="NW260" s="1"/>
      <c r="NX260" s="1"/>
      <c r="NY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>
        <v>16</v>
      </c>
      <c r="OZ260" s="1"/>
      <c r="PA260" s="1"/>
      <c r="PB260" s="12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RE260" s="1"/>
      <c r="RH260"/>
      <c r="RI260"/>
    </row>
    <row r="261" spans="1:477">
      <c r="A261" s="1">
        <v>252</v>
      </c>
      <c r="B261" s="1">
        <v>252</v>
      </c>
      <c r="C261" s="1">
        <v>207</v>
      </c>
      <c r="D261" s="2" t="s">
        <v>1158</v>
      </c>
      <c r="E261" s="1" t="s">
        <v>860</v>
      </c>
      <c r="F261" s="1" t="s">
        <v>17</v>
      </c>
      <c r="G261" s="3">
        <v>71.741957230859896</v>
      </c>
      <c r="H261" s="1">
        <v>10</v>
      </c>
      <c r="I261" s="1">
        <v>0</v>
      </c>
      <c r="J261" s="1">
        <v>10</v>
      </c>
      <c r="K261" s="1">
        <v>2</v>
      </c>
      <c r="L261" s="1">
        <v>71.741957230859896</v>
      </c>
      <c r="M261" s="1">
        <v>71.741957230859896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71.741957230859896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O261" s="12"/>
      <c r="MD261" s="1">
        <v>18</v>
      </c>
      <c r="NM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Z261" s="1"/>
      <c r="PA261" s="1"/>
      <c r="PB261" s="12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RE261" s="1"/>
      <c r="RH261"/>
      <c r="RI261"/>
    </row>
    <row r="262" spans="1:477">
      <c r="A262" s="1">
        <v>253</v>
      </c>
      <c r="B262" s="1">
        <v>253</v>
      </c>
      <c r="C262" s="1">
        <v>208</v>
      </c>
      <c r="D262" s="2" t="s">
        <v>1158</v>
      </c>
      <c r="E262" s="1" t="s">
        <v>182</v>
      </c>
      <c r="F262" s="1" t="s">
        <v>11</v>
      </c>
      <c r="G262" s="3">
        <v>71.57658858659029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71.57658858659029</v>
      </c>
      <c r="S262" s="1">
        <v>46.685636717348096</v>
      </c>
      <c r="T262" s="1">
        <v>24.890951869242194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24.890951869242194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46.685636717348096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O262" s="12"/>
      <c r="NM262" s="1"/>
      <c r="NO262" s="1"/>
      <c r="NP262" s="1"/>
      <c r="NQ262" s="1">
        <v>5</v>
      </c>
      <c r="NR262" s="1"/>
      <c r="NS262" s="1"/>
      <c r="NT262" s="1"/>
      <c r="NU262" s="1"/>
      <c r="NV262" s="1"/>
      <c r="NW262" s="1"/>
      <c r="NX262" s="1"/>
      <c r="NY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>
        <v>22</v>
      </c>
      <c r="OP262" s="1"/>
      <c r="OZ262" s="1"/>
      <c r="PA262" s="1"/>
      <c r="PB262" s="12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RE262" s="1"/>
      <c r="RH262"/>
      <c r="RI262"/>
    </row>
    <row r="263" spans="1:477">
      <c r="A263" s="1">
        <v>254</v>
      </c>
      <c r="B263" s="1">
        <v>254</v>
      </c>
      <c r="C263" s="1">
        <v>117</v>
      </c>
      <c r="D263" s="2" t="s">
        <v>1159</v>
      </c>
      <c r="E263" s="1" t="s">
        <v>136</v>
      </c>
      <c r="F263" s="1" t="s">
        <v>12</v>
      </c>
      <c r="G263" s="3">
        <v>71.389401953070788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71.389401953070788</v>
      </c>
      <c r="S263" s="1">
        <v>71.389401953070788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71.389401953070788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O263" s="12"/>
      <c r="NM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R263" s="1">
        <v>10</v>
      </c>
      <c r="OZ263" s="1"/>
      <c r="PA263" s="1"/>
      <c r="PB263" s="12">
        <v>9</v>
      </c>
      <c r="PC263" s="1"/>
      <c r="PD263" s="1"/>
      <c r="PE263" s="1"/>
      <c r="PF263" s="1"/>
      <c r="PG263" s="1">
        <v>4</v>
      </c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>
        <v>15</v>
      </c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RA263">
        <v>5</v>
      </c>
      <c r="RE263" s="1"/>
      <c r="RH263"/>
      <c r="RI263"/>
    </row>
    <row r="264" spans="1:477">
      <c r="A264" s="1">
        <v>255</v>
      </c>
      <c r="B264" s="1">
        <v>255</v>
      </c>
      <c r="C264" s="1">
        <v>209</v>
      </c>
      <c r="D264" s="2" t="s">
        <v>1140</v>
      </c>
      <c r="E264" s="1" t="s">
        <v>183</v>
      </c>
      <c r="F264" s="1" t="s">
        <v>20</v>
      </c>
      <c r="G264" s="3">
        <v>69.910993591406267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69.910993591406267</v>
      </c>
      <c r="S264" s="1">
        <v>69.910993591406267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69.910993591406267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O264" s="12"/>
      <c r="NM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OD264" s="1"/>
      <c r="OE264" s="1">
        <v>4</v>
      </c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Z264" s="1"/>
      <c r="PA264" s="1"/>
      <c r="PB264" s="12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RE264" s="1"/>
      <c r="RH264"/>
      <c r="RI264"/>
    </row>
    <row r="265" spans="1:477">
      <c r="A265" s="1">
        <v>256</v>
      </c>
      <c r="B265" s="1">
        <v>256</v>
      </c>
      <c r="C265" s="1">
        <v>210</v>
      </c>
      <c r="D265" s="2" t="s">
        <v>1140</v>
      </c>
      <c r="E265" s="1" t="s">
        <v>206</v>
      </c>
      <c r="F265" s="1" t="s">
        <v>10</v>
      </c>
      <c r="G265" s="3">
        <v>69.084847703790999</v>
      </c>
      <c r="H265" s="1">
        <v>10</v>
      </c>
      <c r="I265" s="1">
        <v>0</v>
      </c>
      <c r="J265" s="1">
        <v>10</v>
      </c>
      <c r="K265" s="1">
        <v>2</v>
      </c>
      <c r="L265" s="1">
        <v>69.084847703790999</v>
      </c>
      <c r="M265" s="1">
        <v>69.084847703790999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69.084847703790999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O265" s="12"/>
      <c r="MI265" s="1">
        <v>18</v>
      </c>
      <c r="NM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Z265" s="1"/>
      <c r="PA265" s="1"/>
      <c r="PB265" s="12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>
        <v>13</v>
      </c>
      <c r="PP265" s="1"/>
      <c r="PQ265" s="1"/>
      <c r="PR265" s="1">
        <v>19</v>
      </c>
      <c r="PS265" s="1"/>
      <c r="PT265" s="1"/>
      <c r="PU265" s="1"/>
      <c r="PV265" s="1">
        <v>19</v>
      </c>
      <c r="PW265" s="1"/>
      <c r="PX265" s="1"/>
      <c r="PY265" s="1"/>
      <c r="PZ265" s="1"/>
      <c r="QA265" s="1"/>
      <c r="QB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RB265">
        <v>16</v>
      </c>
      <c r="RE265" s="1"/>
      <c r="RH265"/>
      <c r="RI265"/>
    </row>
    <row r="266" spans="1:477">
      <c r="A266" s="1">
        <v>257</v>
      </c>
      <c r="B266" s="1">
        <v>257</v>
      </c>
      <c r="C266" s="1" t="s">
        <v>719</v>
      </c>
      <c r="D266" s="2" t="e">
        <v>#VALUE!</v>
      </c>
      <c r="E266" s="1" t="s">
        <v>903</v>
      </c>
      <c r="F266" s="1" t="s">
        <v>21</v>
      </c>
      <c r="G266" s="3">
        <v>67.756292940256557</v>
      </c>
      <c r="H266" s="1">
        <v>10</v>
      </c>
      <c r="I266" s="1">
        <v>0</v>
      </c>
      <c r="J266" s="1">
        <v>10</v>
      </c>
      <c r="K266" s="1">
        <v>2</v>
      </c>
      <c r="L266" s="1">
        <v>67.756292940256557</v>
      </c>
      <c r="M266" s="1">
        <v>67.756292940256557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67.756292940256557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O266" s="12"/>
      <c r="LS266" s="1">
        <v>18</v>
      </c>
      <c r="NM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Z266" s="1"/>
      <c r="PA266" s="1"/>
      <c r="PB266" s="12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>
        <v>3</v>
      </c>
      <c r="PX266" s="1"/>
      <c r="PY266" s="1"/>
      <c r="PZ266" s="1"/>
      <c r="QA266" s="1"/>
      <c r="QB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RE266" s="1"/>
      <c r="RH266"/>
      <c r="RI266"/>
    </row>
    <row r="267" spans="1:477">
      <c r="A267" s="1">
        <v>258</v>
      </c>
      <c r="B267" s="1">
        <v>258</v>
      </c>
      <c r="C267" s="1">
        <v>211</v>
      </c>
      <c r="D267" s="2" t="s">
        <v>1160</v>
      </c>
      <c r="E267" s="1" t="s">
        <v>187</v>
      </c>
      <c r="F267" s="1" t="s">
        <v>18</v>
      </c>
      <c r="G267" s="3">
        <v>67.410239608788203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67.410239608788203</v>
      </c>
      <c r="S267" s="1">
        <v>42.0362942634546</v>
      </c>
      <c r="T267" s="1">
        <v>25.37394534533361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42.0362942634546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25.37394534533361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O267" s="12"/>
      <c r="NM267" s="1"/>
      <c r="NO267" s="1"/>
      <c r="NP267" s="1"/>
      <c r="NQ267" s="1"/>
      <c r="NR267" s="1"/>
      <c r="NS267" s="1"/>
      <c r="NT267" s="1">
        <v>11</v>
      </c>
      <c r="NU267" s="1"/>
      <c r="NV267" s="1"/>
      <c r="NW267" s="1"/>
      <c r="NX267" s="1"/>
      <c r="NY267" s="1"/>
      <c r="OC267" s="1">
        <v>17</v>
      </c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Z267" s="1"/>
      <c r="PA267" s="1"/>
      <c r="PB267" s="12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RE267" s="1"/>
      <c r="RH267"/>
      <c r="RI267"/>
    </row>
    <row r="268" spans="1:477">
      <c r="A268" s="1">
        <v>259</v>
      </c>
      <c r="B268" s="1">
        <v>259</v>
      </c>
      <c r="C268" s="1">
        <v>212</v>
      </c>
      <c r="D268" s="2" t="s">
        <v>1160</v>
      </c>
      <c r="E268" s="1" t="s">
        <v>236</v>
      </c>
      <c r="F268" s="1" t="s">
        <v>53</v>
      </c>
      <c r="G268" s="3">
        <v>66.665999999999997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66.665999999999997</v>
      </c>
      <c r="S268" s="1">
        <v>33.332999999999998</v>
      </c>
      <c r="T268" s="1">
        <v>33.332999999999998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33.332999999999998</v>
      </c>
      <c r="IE268" s="1">
        <v>0</v>
      </c>
      <c r="IF268" s="1">
        <v>33.332999999999998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O268" s="12"/>
      <c r="NM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>
        <v>1</v>
      </c>
      <c r="OB268" s="1">
        <v>1</v>
      </c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Z268" s="1"/>
      <c r="PA268" s="1"/>
      <c r="PB268" s="12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RE268" s="1"/>
      <c r="RH268"/>
      <c r="RI268"/>
    </row>
    <row r="269" spans="1:477">
      <c r="A269" s="1">
        <v>260</v>
      </c>
      <c r="B269" s="1">
        <v>260</v>
      </c>
      <c r="C269" s="1">
        <v>214</v>
      </c>
      <c r="D269" s="2" t="s">
        <v>1140</v>
      </c>
      <c r="E269" s="1" t="s">
        <v>778</v>
      </c>
      <c r="F269" s="1" t="s">
        <v>18</v>
      </c>
      <c r="G269" s="3">
        <v>66.361310438545388</v>
      </c>
      <c r="H269" s="1">
        <v>10</v>
      </c>
      <c r="I269" s="1">
        <v>0</v>
      </c>
      <c r="J269" s="1">
        <v>10</v>
      </c>
      <c r="K269" s="1">
        <v>2</v>
      </c>
      <c r="L269" s="1">
        <v>66.361310438545388</v>
      </c>
      <c r="M269" s="1">
        <v>66.361310438545388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66.361310438545388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O269" s="12"/>
      <c r="MY269" s="1">
        <v>19</v>
      </c>
      <c r="NM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Z269" s="1"/>
      <c r="PA269" s="1"/>
      <c r="PB269" s="12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RB269">
        <v>10</v>
      </c>
      <c r="RD269">
        <v>2</v>
      </c>
      <c r="RE269" s="1"/>
      <c r="RH269">
        <v>5</v>
      </c>
      <c r="RI269">
        <v>8</v>
      </c>
    </row>
    <row r="270" spans="1:477">
      <c r="A270" s="1">
        <v>261</v>
      </c>
      <c r="B270" s="1">
        <v>261</v>
      </c>
      <c r="C270" s="1">
        <v>181</v>
      </c>
      <c r="D270" s="2" t="s">
        <v>1100</v>
      </c>
      <c r="E270" s="1" t="s">
        <v>298</v>
      </c>
      <c r="F270" s="1" t="s">
        <v>12</v>
      </c>
      <c r="G270" s="3">
        <v>65.132397282276031</v>
      </c>
      <c r="H270" s="1">
        <v>10</v>
      </c>
      <c r="I270" s="1">
        <v>0</v>
      </c>
      <c r="J270" s="1">
        <v>10</v>
      </c>
      <c r="K270" s="1">
        <v>2</v>
      </c>
      <c r="L270" s="1">
        <v>65.132397282276031</v>
      </c>
      <c r="M270" s="1">
        <v>65.132397282276031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65.132397282276031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O270" s="12"/>
      <c r="MX270" s="1">
        <v>19</v>
      </c>
      <c r="NM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Z270" s="1"/>
      <c r="PA270" s="1"/>
      <c r="PB270" s="12"/>
      <c r="PC270" s="1"/>
      <c r="PD270" s="1"/>
      <c r="PE270" s="1"/>
      <c r="PF270" s="1"/>
      <c r="PG270" s="1">
        <v>5</v>
      </c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RE270" s="1"/>
      <c r="RH270"/>
      <c r="RI270"/>
    </row>
    <row r="271" spans="1:477">
      <c r="A271" s="1">
        <v>262</v>
      </c>
      <c r="B271" s="1">
        <v>262</v>
      </c>
      <c r="C271" s="1">
        <v>215</v>
      </c>
      <c r="D271" s="2" t="s">
        <v>1160</v>
      </c>
      <c r="E271" s="1" t="s">
        <v>189</v>
      </c>
      <c r="F271" s="1" t="s">
        <v>25</v>
      </c>
      <c r="G271" s="3">
        <v>64.667669072050799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64.667669072050799</v>
      </c>
      <c r="S271" s="1">
        <v>64.667669072050799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64.667669072050799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O271" s="12"/>
      <c r="NM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OD271" s="1"/>
      <c r="OE271" s="1">
        <v>5</v>
      </c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Z271" s="1"/>
      <c r="PA271" s="1"/>
      <c r="PB271" s="12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RE271" s="1"/>
      <c r="RH271"/>
      <c r="RI271"/>
    </row>
    <row r="272" spans="1:477">
      <c r="A272" s="1">
        <v>263</v>
      </c>
      <c r="B272" s="1">
        <v>263</v>
      </c>
      <c r="C272" s="1">
        <v>216</v>
      </c>
      <c r="D272" s="2" t="s">
        <v>1160</v>
      </c>
      <c r="E272" s="1" t="s">
        <v>835</v>
      </c>
      <c r="F272" s="1" t="s">
        <v>20</v>
      </c>
      <c r="G272" s="3">
        <v>63.903484126006667</v>
      </c>
      <c r="H272" s="1">
        <v>10</v>
      </c>
      <c r="I272" s="1">
        <v>0</v>
      </c>
      <c r="J272" s="1">
        <v>10</v>
      </c>
      <c r="K272" s="1">
        <v>2</v>
      </c>
      <c r="L272" s="1">
        <v>63.903484126006667</v>
      </c>
      <c r="M272" s="1">
        <v>63.903484126006667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63.903484126006667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O272" s="12"/>
      <c r="MI272" s="1">
        <v>19</v>
      </c>
      <c r="NM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Z272" s="1"/>
      <c r="PA272" s="1"/>
      <c r="PB272" s="12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>
        <v>4</v>
      </c>
      <c r="PT272" s="1"/>
      <c r="PU272" s="1"/>
      <c r="PV272" s="1"/>
      <c r="PW272" s="1"/>
      <c r="PX272" s="1"/>
      <c r="PY272" s="1"/>
      <c r="PZ272" s="1"/>
      <c r="QA272" s="1"/>
      <c r="QB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RE272" s="1"/>
      <c r="RH272"/>
      <c r="RI272"/>
    </row>
    <row r="273" spans="1:525">
      <c r="A273" s="1">
        <v>264</v>
      </c>
      <c r="B273" s="1">
        <v>264</v>
      </c>
      <c r="C273" s="1">
        <v>218</v>
      </c>
      <c r="D273" s="2" t="s">
        <v>1140</v>
      </c>
      <c r="E273" s="1" t="s">
        <v>140</v>
      </c>
      <c r="F273" s="1" t="s">
        <v>18</v>
      </c>
      <c r="G273" s="3">
        <v>62.074861585671414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62.074861585671414</v>
      </c>
      <c r="S273" s="1">
        <v>62.074861585671414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62.074861585671414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O273" s="12"/>
      <c r="NM273" s="1"/>
      <c r="NO273" s="1"/>
      <c r="NP273" s="1"/>
      <c r="NQ273" s="1"/>
      <c r="NR273" s="1"/>
      <c r="NS273" s="1"/>
      <c r="NT273" s="1">
        <v>6</v>
      </c>
      <c r="NU273" s="1"/>
      <c r="NV273" s="1"/>
      <c r="NW273" s="1"/>
      <c r="NX273" s="1"/>
      <c r="NY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Z273" s="1"/>
      <c r="PA273" s="1"/>
      <c r="PB273" s="12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>
        <v>5</v>
      </c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>
        <v>9</v>
      </c>
      <c r="QD273" s="1"/>
      <c r="QE273" s="1"/>
      <c r="QF273" s="1"/>
      <c r="QG273" s="1"/>
      <c r="QH273" s="1"/>
      <c r="QI273" s="1">
        <v>5</v>
      </c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RC273" s="1">
        <v>12</v>
      </c>
      <c r="RE273" s="1"/>
      <c r="RH273"/>
      <c r="RI273"/>
    </row>
    <row r="274" spans="1:525">
      <c r="A274" s="1">
        <v>265</v>
      </c>
      <c r="B274" s="1">
        <v>265</v>
      </c>
      <c r="C274" s="1">
        <v>219</v>
      </c>
      <c r="D274" s="2" t="s">
        <v>1140</v>
      </c>
      <c r="E274" s="1" t="s">
        <v>847</v>
      </c>
      <c r="F274" s="1" t="s">
        <v>15</v>
      </c>
      <c r="G274" s="3">
        <v>61.445657813467946</v>
      </c>
      <c r="H274" s="1">
        <v>10</v>
      </c>
      <c r="I274" s="1">
        <v>0</v>
      </c>
      <c r="J274" s="1">
        <v>10</v>
      </c>
      <c r="K274" s="1">
        <v>2</v>
      </c>
      <c r="L274" s="1">
        <v>61.445657813467946</v>
      </c>
      <c r="M274" s="1">
        <v>61.445657813467946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61.445657813467946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</v>
      </c>
      <c r="LI274" s="1">
        <v>0</v>
      </c>
      <c r="LJ274" s="1">
        <v>0</v>
      </c>
      <c r="LK274" s="1">
        <v>0</v>
      </c>
      <c r="LL274" s="1">
        <v>0</v>
      </c>
      <c r="LM274" s="1">
        <v>0</v>
      </c>
      <c r="LO274" s="12"/>
      <c r="MF274" s="1">
        <v>19</v>
      </c>
      <c r="NM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Z274" s="1"/>
      <c r="PA274" s="1"/>
      <c r="PB274" s="12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>
        <v>17</v>
      </c>
      <c r="PY274" s="1"/>
      <c r="PZ274" s="1"/>
      <c r="QA274" s="1"/>
      <c r="QB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RE274" s="1"/>
      <c r="RH274"/>
      <c r="RI274"/>
    </row>
    <row r="275" spans="1:525">
      <c r="A275" s="1">
        <v>266</v>
      </c>
      <c r="B275" s="1">
        <v>266</v>
      </c>
      <c r="C275" s="1">
        <v>221</v>
      </c>
      <c r="D275" s="2" t="s">
        <v>1158</v>
      </c>
      <c r="E275" s="1" t="s">
        <v>834</v>
      </c>
      <c r="F275" s="1" t="s">
        <v>3</v>
      </c>
      <c r="G275" s="3">
        <v>59.110722816556169</v>
      </c>
      <c r="H275" s="1">
        <v>10</v>
      </c>
      <c r="I275" s="1">
        <v>0</v>
      </c>
      <c r="J275" s="1">
        <v>10</v>
      </c>
      <c r="K275" s="1">
        <v>2</v>
      </c>
      <c r="L275" s="1">
        <v>59.110722816556169</v>
      </c>
      <c r="M275" s="1">
        <v>59.110722816556169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59.110722816556169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  <c r="KX275" s="1">
        <v>0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O275" s="12"/>
      <c r="MI275" s="1">
        <v>20</v>
      </c>
      <c r="NM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Z275" s="1"/>
      <c r="PA275" s="1"/>
      <c r="PB275" s="12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>
        <v>3</v>
      </c>
      <c r="PU275" s="1"/>
      <c r="PV275" s="1"/>
      <c r="PW275" s="1"/>
      <c r="PX275" s="1"/>
      <c r="PY275" s="1"/>
      <c r="PZ275" s="1"/>
      <c r="QA275" s="1"/>
      <c r="QB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RE275" s="1"/>
      <c r="RH275"/>
      <c r="RI275"/>
    </row>
    <row r="276" spans="1:525">
      <c r="A276" s="1">
        <v>267</v>
      </c>
      <c r="B276" s="1">
        <v>266</v>
      </c>
      <c r="C276" s="1">
        <v>221</v>
      </c>
      <c r="D276" s="2" t="s">
        <v>1158</v>
      </c>
      <c r="E276" s="1" t="s">
        <v>805</v>
      </c>
      <c r="F276" s="1" t="s">
        <v>14</v>
      </c>
      <c r="G276" s="3">
        <v>59.110722816556169</v>
      </c>
      <c r="H276" s="1">
        <v>10</v>
      </c>
      <c r="I276" s="1">
        <v>0</v>
      </c>
      <c r="J276" s="1">
        <v>10</v>
      </c>
      <c r="K276" s="1">
        <v>2</v>
      </c>
      <c r="L276" s="1">
        <v>59.110722816556169</v>
      </c>
      <c r="M276" s="1">
        <v>59.110722816556169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59.110722816556169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O276" s="12"/>
      <c r="MK276" s="1">
        <v>20</v>
      </c>
      <c r="NM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Z276" s="1"/>
      <c r="PA276" s="1"/>
      <c r="PB276" s="12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>
        <v>10</v>
      </c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RC276" s="1">
        <v>4</v>
      </c>
      <c r="RE276" s="1">
        <v>5</v>
      </c>
      <c r="RF276">
        <v>2</v>
      </c>
      <c r="RG276" s="1">
        <v>6</v>
      </c>
      <c r="RH276"/>
      <c r="RI276"/>
    </row>
    <row r="277" spans="1:525">
      <c r="A277" s="1">
        <v>268</v>
      </c>
      <c r="B277" s="1">
        <v>268</v>
      </c>
      <c r="C277" s="1">
        <v>187</v>
      </c>
      <c r="D277" s="2" t="s">
        <v>1161</v>
      </c>
      <c r="E277" s="1" t="s">
        <v>155</v>
      </c>
      <c r="F277" s="1" t="s">
        <v>25</v>
      </c>
      <c r="G277" s="3">
        <v>55.331274349773466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55.331274349773466</v>
      </c>
      <c r="S277" s="1">
        <v>55.331274349773466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55.331274349773466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</v>
      </c>
      <c r="LG277" s="1">
        <v>0</v>
      </c>
      <c r="LH277" s="1">
        <v>0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O277" s="12"/>
      <c r="NM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OC277" s="1">
        <v>7</v>
      </c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Z277" s="1"/>
      <c r="PA277" s="1"/>
      <c r="PB277" s="12"/>
      <c r="PC277" s="1"/>
      <c r="PD277" s="1"/>
      <c r="PE277" s="1"/>
      <c r="PF277" s="1"/>
      <c r="PG277" s="1"/>
      <c r="PH277" s="1"/>
      <c r="PI277" s="1">
        <v>3</v>
      </c>
      <c r="PJ277" s="1"/>
      <c r="PK277" s="1"/>
      <c r="PL277" s="1"/>
      <c r="PM277" s="1"/>
      <c r="PN277" s="1"/>
      <c r="PO277" s="1">
        <v>15</v>
      </c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>
        <v>5</v>
      </c>
      <c r="QO277" s="1"/>
      <c r="QP277" s="1"/>
      <c r="QQ277" s="1"/>
      <c r="QR277" s="1"/>
      <c r="QS277" s="1"/>
      <c r="QT277" s="1"/>
      <c r="RB277">
        <v>14</v>
      </c>
      <c r="RE277" s="1"/>
      <c r="RH277"/>
      <c r="RI277"/>
    </row>
    <row r="278" spans="1:525">
      <c r="A278" s="1">
        <v>269</v>
      </c>
      <c r="B278" s="1">
        <v>269</v>
      </c>
      <c r="C278" s="1">
        <v>226</v>
      </c>
      <c r="D278" s="2" t="s">
        <v>1162</v>
      </c>
      <c r="E278" s="1" t="s">
        <v>198</v>
      </c>
      <c r="F278" s="1" t="s">
        <v>25</v>
      </c>
      <c r="G278" s="3">
        <v>53.362400530547944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53.362400530547944</v>
      </c>
      <c r="S278" s="1">
        <v>53.362400530547944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53.362400530547944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0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O278" s="12"/>
      <c r="NM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>
        <v>13</v>
      </c>
      <c r="OO278" s="1"/>
      <c r="OP278" s="1"/>
      <c r="OZ278" s="1"/>
      <c r="PA278" s="1"/>
      <c r="PB278" s="12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RE278" s="1"/>
      <c r="RH278"/>
      <c r="RI278"/>
    </row>
    <row r="279" spans="1:525">
      <c r="A279" s="1">
        <v>270</v>
      </c>
      <c r="B279" s="1">
        <v>270</v>
      </c>
      <c r="C279" s="1">
        <v>227</v>
      </c>
      <c r="D279" s="2" t="s">
        <v>1162</v>
      </c>
      <c r="E279" s="1" t="s">
        <v>177</v>
      </c>
      <c r="F279" s="1" t="s">
        <v>18</v>
      </c>
      <c r="G279" s="3">
        <v>53.112803444240093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53.112803444240093</v>
      </c>
      <c r="S279" s="1">
        <v>53.112803444240093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53.112803444240093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</v>
      </c>
      <c r="LH279" s="1">
        <v>0</v>
      </c>
      <c r="LI279" s="1">
        <v>0</v>
      </c>
      <c r="LJ279" s="1">
        <v>0</v>
      </c>
      <c r="LK279" s="1">
        <v>0</v>
      </c>
      <c r="LL279" s="1">
        <v>0</v>
      </c>
      <c r="LM279" s="1">
        <v>0</v>
      </c>
      <c r="LO279" s="12"/>
      <c r="NM279" s="1"/>
      <c r="NO279" s="1"/>
      <c r="NP279" s="1"/>
      <c r="NQ279" s="1"/>
      <c r="NR279" s="1"/>
      <c r="NS279" s="1"/>
      <c r="NT279" s="1">
        <v>8</v>
      </c>
      <c r="NU279" s="1"/>
      <c r="NV279" s="1"/>
      <c r="NW279" s="1"/>
      <c r="NX279" s="1"/>
      <c r="NY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Z279" s="1"/>
      <c r="PA279" s="1"/>
      <c r="PB279" s="12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>
        <v>16</v>
      </c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RB279">
        <v>20</v>
      </c>
      <c r="RE279" s="1"/>
      <c r="RH279"/>
      <c r="RI279"/>
    </row>
    <row r="280" spans="1:525">
      <c r="A280" s="1">
        <v>271</v>
      </c>
      <c r="B280" s="1">
        <v>271</v>
      </c>
      <c r="C280" s="1">
        <v>192</v>
      </c>
      <c r="D280" s="2" t="s">
        <v>1163</v>
      </c>
      <c r="E280" s="1" t="s">
        <v>196</v>
      </c>
      <c r="F280" s="1" t="s">
        <v>53</v>
      </c>
      <c r="G280" s="3">
        <v>52.763014031250009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52.763014031250009</v>
      </c>
      <c r="S280" s="1">
        <v>26.381507015625004</v>
      </c>
      <c r="T280" s="1">
        <v>26.381507015625004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26.381507015625004</v>
      </c>
      <c r="IE280" s="1">
        <v>0</v>
      </c>
      <c r="IF280" s="1">
        <v>26.381507015625004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O280" s="12"/>
      <c r="NM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>
        <v>4</v>
      </c>
      <c r="OB280" s="1">
        <v>4</v>
      </c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Z280" s="1">
        <v>3</v>
      </c>
      <c r="PA280" s="1"/>
      <c r="PB280" s="12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RE280" s="1"/>
      <c r="RH280"/>
      <c r="RI280"/>
    </row>
    <row r="281" spans="1:525">
      <c r="A281" s="1">
        <v>272</v>
      </c>
      <c r="B281" s="1">
        <v>272</v>
      </c>
      <c r="C281" s="1">
        <v>229</v>
      </c>
      <c r="D281" s="2" t="s">
        <v>1162</v>
      </c>
      <c r="E281" s="1" t="s">
        <v>168</v>
      </c>
      <c r="F281" s="1" t="s">
        <v>14</v>
      </c>
      <c r="G281" s="3">
        <v>50.215741438190626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50.215741438190626</v>
      </c>
      <c r="S281" s="1">
        <v>50.215741438190626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50.215741438190626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0</v>
      </c>
      <c r="LH281" s="1">
        <v>0</v>
      </c>
      <c r="LI281" s="1">
        <v>0</v>
      </c>
      <c r="LJ281" s="1">
        <v>0</v>
      </c>
      <c r="LK281" s="1">
        <v>0</v>
      </c>
      <c r="LL281" s="1">
        <v>0</v>
      </c>
      <c r="LM281" s="1">
        <v>0</v>
      </c>
      <c r="LO281" s="12"/>
      <c r="NM281" s="1"/>
      <c r="NO281" s="1"/>
      <c r="NP281" s="1"/>
      <c r="NQ281" s="1"/>
      <c r="NR281" s="1"/>
      <c r="NS281" s="1">
        <v>8</v>
      </c>
      <c r="NT281" s="1"/>
      <c r="NU281" s="1"/>
      <c r="NV281" s="1"/>
      <c r="NW281" s="1"/>
      <c r="NX281" s="1"/>
      <c r="NY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Z281" s="1"/>
      <c r="PA281" s="1"/>
      <c r="PB281" s="12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>
        <v>12</v>
      </c>
      <c r="PZ281" s="1">
        <v>13</v>
      </c>
      <c r="QA281" s="1"/>
      <c r="QB281" s="1">
        <v>14</v>
      </c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RE281" s="1">
        <v>14</v>
      </c>
      <c r="RG281" s="1">
        <v>10</v>
      </c>
      <c r="RH281"/>
      <c r="RI281"/>
    </row>
    <row r="282" spans="1:525">
      <c r="A282" s="1">
        <v>273</v>
      </c>
      <c r="B282" s="1">
        <v>273</v>
      </c>
      <c r="C282" s="1">
        <v>232</v>
      </c>
      <c r="D282" s="2" t="s">
        <v>1164</v>
      </c>
      <c r="E282" s="1" t="s">
        <v>266</v>
      </c>
      <c r="F282" s="1" t="s">
        <v>53</v>
      </c>
      <c r="G282" s="3">
        <v>48.80578797890626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48.80578797890626</v>
      </c>
      <c r="S282" s="1">
        <v>24.40289398945313</v>
      </c>
      <c r="T282" s="1">
        <v>24.40289398945313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24.40289398945313</v>
      </c>
      <c r="IE282" s="1">
        <v>0</v>
      </c>
      <c r="IF282" s="1">
        <v>24.40289398945313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O282" s="12"/>
      <c r="NM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>
        <v>5</v>
      </c>
      <c r="OB282" s="1">
        <v>5</v>
      </c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Z282" s="1"/>
      <c r="PA282" s="1"/>
      <c r="PB282" s="12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RE282" s="1"/>
      <c r="RH282"/>
      <c r="RI282"/>
    </row>
    <row r="283" spans="1:525">
      <c r="A283" s="1">
        <v>274</v>
      </c>
      <c r="B283" s="1">
        <v>274</v>
      </c>
      <c r="C283" s="1">
        <v>233</v>
      </c>
      <c r="D283" s="2" t="s">
        <v>1164</v>
      </c>
      <c r="E283" s="1" t="s">
        <v>151</v>
      </c>
      <c r="F283" s="1" t="s">
        <v>642</v>
      </c>
      <c r="G283" s="3">
        <v>47.342821615524926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47.342821615524926</v>
      </c>
      <c r="S283" s="1">
        <v>47.342821615524926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47.342821615524926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O283" s="12"/>
      <c r="NM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OC283" s="1">
        <v>9</v>
      </c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Z283" s="1"/>
      <c r="PA283" s="1"/>
      <c r="PB283" s="12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>
        <v>5</v>
      </c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D283" s="1"/>
      <c r="QE283" s="1"/>
      <c r="QF283" s="1"/>
      <c r="QG283" s="1"/>
      <c r="QH283" s="1"/>
      <c r="QI283" s="1">
        <v>4</v>
      </c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RB283">
        <v>9</v>
      </c>
      <c r="RE283" s="1"/>
      <c r="RH283"/>
      <c r="RI283"/>
    </row>
    <row r="284" spans="1:525">
      <c r="A284" s="1">
        <v>275</v>
      </c>
      <c r="B284" s="1">
        <v>275</v>
      </c>
      <c r="C284" s="1">
        <v>234</v>
      </c>
      <c r="D284" s="2" t="s">
        <v>1164</v>
      </c>
      <c r="E284" s="1" t="s">
        <v>208</v>
      </c>
      <c r="F284" s="1" t="s">
        <v>10</v>
      </c>
      <c r="G284" s="3">
        <v>46.449560830326341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46.449560830326341</v>
      </c>
      <c r="S284" s="1">
        <v>46.449560830326341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46.449560830326341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</v>
      </c>
      <c r="LM284" s="1">
        <v>0</v>
      </c>
      <c r="LO284" s="12"/>
      <c r="NM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OD284" s="1">
        <v>9</v>
      </c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Z284" s="1"/>
      <c r="PA284" s="1"/>
      <c r="PB284" s="12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RE284" s="1"/>
      <c r="RG284" s="1">
        <v>7</v>
      </c>
      <c r="RH284"/>
      <c r="RI284"/>
    </row>
    <row r="285" spans="1:525">
      <c r="A285" s="1">
        <v>276</v>
      </c>
      <c r="B285" s="1">
        <v>276</v>
      </c>
      <c r="C285" s="1">
        <v>235</v>
      </c>
      <c r="D285" s="2" t="s">
        <v>1164</v>
      </c>
      <c r="E285" s="1" t="s">
        <v>209</v>
      </c>
      <c r="F285" s="1" t="s">
        <v>18</v>
      </c>
      <c r="G285" s="3">
        <v>45.444642446977937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45.444642446977937</v>
      </c>
      <c r="S285" s="1">
        <v>45.444642446977937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45.444642446977937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0</v>
      </c>
      <c r="LM285" s="1">
        <v>0</v>
      </c>
      <c r="LO285" s="12"/>
      <c r="LP285" s="12"/>
      <c r="LQ285" s="12"/>
      <c r="LR285" s="12"/>
      <c r="LS285" s="12"/>
      <c r="LT285" s="12"/>
      <c r="LU285" s="12"/>
      <c r="LV285" s="12"/>
      <c r="LW285" s="12"/>
      <c r="LX285" s="12"/>
      <c r="LY285" s="12"/>
      <c r="LZ285" s="12"/>
      <c r="MA285" s="12"/>
      <c r="MB285" s="12"/>
      <c r="MC285" s="12"/>
      <c r="MD285" s="12"/>
      <c r="ME285" s="12"/>
      <c r="MF285" s="12"/>
      <c r="MG285" s="12"/>
      <c r="MH285" s="12"/>
      <c r="MI285" s="12"/>
      <c r="MJ285" s="12"/>
      <c r="MK285" s="12"/>
      <c r="ML285" s="12"/>
      <c r="MM285" s="12"/>
      <c r="MN285" s="12"/>
      <c r="MO285" s="12"/>
      <c r="MP285" s="12"/>
      <c r="MQ285" s="12"/>
      <c r="MR285" s="12"/>
      <c r="MS285" s="12"/>
      <c r="MT285" s="12"/>
      <c r="MU285" s="12"/>
      <c r="MV285" s="12"/>
      <c r="MW285" s="12"/>
      <c r="MX285" s="12"/>
      <c r="MY285" s="12"/>
      <c r="MZ285" s="12"/>
      <c r="NA285" s="12"/>
      <c r="NB285" s="12"/>
      <c r="NC285" s="12"/>
      <c r="ND285" s="12"/>
      <c r="NE285" s="12"/>
      <c r="NF285" s="12"/>
      <c r="NG285" s="12"/>
      <c r="NH285" s="12"/>
      <c r="NI285" s="12"/>
      <c r="NJ285" s="12"/>
      <c r="NK285" s="12"/>
      <c r="NL285" s="12"/>
      <c r="NM285" s="1"/>
      <c r="NN285" s="12"/>
      <c r="NO285" s="1"/>
      <c r="NP285" s="1"/>
      <c r="NQ285" s="1"/>
      <c r="NR285" s="1"/>
      <c r="NS285" s="1"/>
      <c r="NT285" s="1">
        <v>10</v>
      </c>
      <c r="NU285" s="1"/>
      <c r="NV285" s="1"/>
      <c r="NW285" s="1"/>
      <c r="NX285" s="1"/>
      <c r="NY285" s="1"/>
      <c r="NZ285" s="12"/>
      <c r="OA285" s="12"/>
      <c r="OB285" s="12"/>
      <c r="OC285" s="12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2"/>
      <c r="OR285" s="12"/>
      <c r="OS285" s="12"/>
      <c r="OT285" s="12"/>
      <c r="OU285" s="12"/>
      <c r="OV285" s="12"/>
      <c r="OW285" s="12"/>
      <c r="OX285" s="12"/>
      <c r="OY285" s="12"/>
      <c r="OZ285" s="1"/>
      <c r="PA285" s="1"/>
      <c r="PB285" s="12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RE285" s="1"/>
      <c r="RH285"/>
      <c r="RI285"/>
      <c r="RJ285" s="12"/>
      <c r="RK285" s="12"/>
      <c r="RL285" s="12"/>
      <c r="RM285" s="12"/>
      <c r="RN285" s="12"/>
      <c r="RO285" s="12"/>
      <c r="RP285" s="12"/>
      <c r="RQ285" s="12"/>
      <c r="RR285" s="12"/>
      <c r="RS285" s="12"/>
      <c r="RT285" s="12"/>
      <c r="RU285" s="12"/>
      <c r="RV285" s="12"/>
      <c r="RW285" s="12"/>
      <c r="RX285" s="12"/>
      <c r="RY285" s="12"/>
      <c r="RZ285" s="12"/>
      <c r="SA285" s="12"/>
      <c r="SB285" s="12"/>
      <c r="SC285" s="12"/>
      <c r="SD285" s="12"/>
      <c r="SE285" s="12"/>
      <c r="SF285" s="12"/>
      <c r="SG285" s="12"/>
      <c r="SH285" s="12"/>
      <c r="SI285" s="12"/>
      <c r="SJ285" s="12"/>
      <c r="SK285" s="12"/>
      <c r="SL285" s="12"/>
      <c r="SM285" s="12"/>
      <c r="SN285" s="12"/>
      <c r="SO285" s="12"/>
      <c r="SP285" s="12"/>
      <c r="SQ285" s="12"/>
      <c r="SR285" s="12"/>
      <c r="SS285" s="12"/>
      <c r="ST285" s="12"/>
      <c r="SU285" s="12"/>
      <c r="SV285" s="12"/>
      <c r="SW285" s="12"/>
      <c r="SX285" s="12"/>
      <c r="SY285" s="12"/>
      <c r="SZ285" s="12"/>
      <c r="TA285" s="12"/>
      <c r="TB285" s="12"/>
      <c r="TC285" s="12"/>
      <c r="TD285" s="12"/>
      <c r="TE285" s="12"/>
    </row>
    <row r="286" spans="1:525">
      <c r="A286" s="1">
        <v>277</v>
      </c>
      <c r="B286" s="1">
        <v>277</v>
      </c>
      <c r="C286" s="1">
        <v>236</v>
      </c>
      <c r="D286" s="2" t="s">
        <v>1164</v>
      </c>
      <c r="E286" s="1" t="s">
        <v>210</v>
      </c>
      <c r="F286" s="1" t="s">
        <v>32</v>
      </c>
      <c r="G286" s="3">
        <v>43.792109994360551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43.792109994360551</v>
      </c>
      <c r="S286" s="1">
        <v>43.792109994360551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43.792109994360551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0</v>
      </c>
      <c r="LM286" s="1">
        <v>0</v>
      </c>
      <c r="LO286" s="12"/>
      <c r="NM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OD286" s="1"/>
      <c r="OE286" s="1">
        <v>10</v>
      </c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Z286" s="1"/>
      <c r="PA286" s="1"/>
      <c r="PB286" s="12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RE286" s="1"/>
      <c r="RH286">
        <v>12</v>
      </c>
      <c r="RI286"/>
    </row>
    <row r="287" spans="1:525">
      <c r="A287" s="1">
        <v>278</v>
      </c>
      <c r="B287" s="1">
        <v>278</v>
      </c>
      <c r="C287" s="1">
        <v>237</v>
      </c>
      <c r="D287" s="2" t="s">
        <v>1164</v>
      </c>
      <c r="E287" s="1" t="s">
        <v>215</v>
      </c>
      <c r="F287" s="1" t="s">
        <v>3</v>
      </c>
      <c r="G287" s="3">
        <v>41.364318449751394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41.364318449751394</v>
      </c>
      <c r="S287" s="1">
        <v>41.364318449751394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41.364318449751394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</v>
      </c>
      <c r="LI287" s="1">
        <v>0</v>
      </c>
      <c r="LJ287" s="1">
        <v>0</v>
      </c>
      <c r="LK287" s="1">
        <v>0</v>
      </c>
      <c r="LL287" s="1">
        <v>0</v>
      </c>
      <c r="LM287" s="1">
        <v>0</v>
      </c>
      <c r="LO287" s="12"/>
      <c r="NM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R287" s="1">
        <v>17</v>
      </c>
      <c r="OZ287" s="1"/>
      <c r="PA287" s="1"/>
      <c r="PB287" s="12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RE287" s="1"/>
      <c r="RH287"/>
      <c r="RI287"/>
    </row>
    <row r="288" spans="1:525">
      <c r="A288" s="1">
        <v>279</v>
      </c>
      <c r="B288" s="1">
        <v>279</v>
      </c>
      <c r="C288" s="1">
        <v>238</v>
      </c>
      <c r="D288" s="2" t="s">
        <v>1164</v>
      </c>
      <c r="E288" s="1" t="s">
        <v>220</v>
      </c>
      <c r="F288" s="1" t="s">
        <v>19</v>
      </c>
      <c r="G288" s="3">
        <v>39.74340548544798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39.74340548544798</v>
      </c>
      <c r="S288" s="1">
        <v>39.74340548544798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39.74340548544798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</v>
      </c>
      <c r="LG288" s="1">
        <v>0</v>
      </c>
      <c r="LH288" s="1">
        <v>0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O288" s="12"/>
      <c r="NM288" s="1"/>
      <c r="NO288" s="1"/>
      <c r="NP288" s="1"/>
      <c r="NQ288" s="1"/>
      <c r="NR288" s="1"/>
      <c r="NS288" s="1">
        <v>11</v>
      </c>
      <c r="NT288" s="1"/>
      <c r="NU288" s="1"/>
      <c r="NV288" s="1"/>
      <c r="NW288" s="1"/>
      <c r="NX288" s="1"/>
      <c r="NY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Z288" s="1"/>
      <c r="PA288" s="1"/>
      <c r="PB288" s="12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RE288" s="1"/>
      <c r="RH288"/>
      <c r="RI288"/>
    </row>
    <row r="289" spans="1:477">
      <c r="A289" s="1">
        <v>280</v>
      </c>
      <c r="B289" s="1">
        <v>280</v>
      </c>
      <c r="C289" s="1">
        <v>240</v>
      </c>
      <c r="D289" s="2" t="s">
        <v>1090</v>
      </c>
      <c r="E289" s="1" t="s">
        <v>226</v>
      </c>
      <c r="F289" s="1" t="s">
        <v>11</v>
      </c>
      <c r="G289" s="3">
        <v>37.469624113924759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37.469624113924759</v>
      </c>
      <c r="S289" s="1">
        <v>37.469624113924759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37.469624113924759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O289" s="12"/>
      <c r="NM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OD289" s="1"/>
      <c r="OE289" s="1">
        <v>12</v>
      </c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Z289" s="1"/>
      <c r="PA289" s="1"/>
      <c r="PB289" s="12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RE289" s="1"/>
      <c r="RH289"/>
      <c r="RI289"/>
    </row>
    <row r="290" spans="1:477">
      <c r="A290" s="1">
        <v>281</v>
      </c>
      <c r="B290" s="1">
        <v>281</v>
      </c>
      <c r="C290" s="1">
        <v>149</v>
      </c>
      <c r="D290" s="2" t="s">
        <v>1165</v>
      </c>
      <c r="E290" s="1" t="s">
        <v>73</v>
      </c>
      <c r="F290" s="1" t="s">
        <v>18</v>
      </c>
      <c r="G290" s="3">
        <v>36.62125526606232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36.62125526606232</v>
      </c>
      <c r="S290" s="1">
        <v>36.62125526606232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36.62125526606232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O290" s="12"/>
      <c r="NM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S290" s="1">
        <v>13</v>
      </c>
      <c r="OZ290" s="1"/>
      <c r="PA290" s="1"/>
      <c r="PB290" s="12">
        <v>10</v>
      </c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RB290">
        <v>4</v>
      </c>
      <c r="RC290" s="1">
        <v>7</v>
      </c>
      <c r="RE290" s="1"/>
      <c r="RH290"/>
      <c r="RI290">
        <v>11</v>
      </c>
    </row>
    <row r="291" spans="1:477">
      <c r="A291" s="1">
        <v>282</v>
      </c>
      <c r="B291" s="1">
        <v>282</v>
      </c>
      <c r="C291" s="1">
        <v>241</v>
      </c>
      <c r="D291" s="2" t="s">
        <v>1164</v>
      </c>
      <c r="E291" s="1" t="s">
        <v>229</v>
      </c>
      <c r="F291" s="1" t="s">
        <v>15</v>
      </c>
      <c r="G291" s="3">
        <v>35.967304279168346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35.967304279168346</v>
      </c>
      <c r="S291" s="1">
        <v>35.967304279168346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35.967304279168346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O291" s="12"/>
      <c r="NM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U291" s="1">
        <v>13</v>
      </c>
      <c r="OZ291" s="1"/>
      <c r="PA291" s="1"/>
      <c r="PB291" s="12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RE291" s="1"/>
      <c r="RH291"/>
      <c r="RI291"/>
    </row>
    <row r="292" spans="1:477">
      <c r="A292" s="1">
        <v>283</v>
      </c>
      <c r="B292" s="1">
        <v>283</v>
      </c>
      <c r="C292" s="1">
        <v>242</v>
      </c>
      <c r="D292" s="2" t="s">
        <v>1164</v>
      </c>
      <c r="E292" s="1" t="s">
        <v>231</v>
      </c>
      <c r="F292" s="1" t="s">
        <v>11</v>
      </c>
      <c r="G292" s="3">
        <v>35.392344973568541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35.392344973568541</v>
      </c>
      <c r="S292" s="1">
        <v>35.392344973568541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35.392344973568541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  <c r="KX292" s="1">
        <v>0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</v>
      </c>
      <c r="LG292" s="1">
        <v>0</v>
      </c>
      <c r="LH292" s="1">
        <v>0</v>
      </c>
      <c r="LI292" s="1">
        <v>0</v>
      </c>
      <c r="LJ292" s="1">
        <v>0</v>
      </c>
      <c r="LK292" s="1">
        <v>0</v>
      </c>
      <c r="LL292" s="1">
        <v>0</v>
      </c>
      <c r="LM292" s="1">
        <v>0</v>
      </c>
      <c r="LO292" s="12"/>
      <c r="NM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R292" s="1">
        <v>19</v>
      </c>
      <c r="OZ292" s="1"/>
      <c r="PA292" s="1"/>
      <c r="PB292" s="12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RE292" s="1"/>
      <c r="RG292" s="1">
        <v>9</v>
      </c>
      <c r="RH292"/>
      <c r="RI292"/>
    </row>
    <row r="293" spans="1:477">
      <c r="A293" s="1">
        <v>284</v>
      </c>
      <c r="B293" s="1">
        <v>284</v>
      </c>
      <c r="C293" s="1">
        <v>193</v>
      </c>
      <c r="D293" s="2" t="s">
        <v>1107</v>
      </c>
      <c r="E293" s="1" t="s">
        <v>205</v>
      </c>
      <c r="F293" s="1" t="s">
        <v>14</v>
      </c>
      <c r="G293" s="3">
        <v>33.874661121107629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33.874661121107629</v>
      </c>
      <c r="S293" s="1">
        <v>33.874661121107629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33.874661121107629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0</v>
      </c>
      <c r="LM293" s="1">
        <v>0</v>
      </c>
      <c r="LO293" s="12"/>
      <c r="NM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S293" s="1">
        <v>14</v>
      </c>
      <c r="OZ293" s="1"/>
      <c r="PA293" s="1"/>
      <c r="PB293" s="12"/>
      <c r="PC293" s="1"/>
      <c r="PD293" s="1"/>
      <c r="PE293" s="1"/>
      <c r="PF293" s="1"/>
      <c r="PG293" s="1"/>
      <c r="PH293" s="1">
        <v>9</v>
      </c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RE293" s="1"/>
      <c r="RH293"/>
      <c r="RI293"/>
    </row>
    <row r="294" spans="1:477">
      <c r="A294" s="1">
        <v>285</v>
      </c>
      <c r="B294" s="1">
        <v>285</v>
      </c>
      <c r="C294" s="1">
        <v>243</v>
      </c>
      <c r="D294" s="2" t="s">
        <v>1166</v>
      </c>
      <c r="E294" s="1" t="s">
        <v>235</v>
      </c>
      <c r="F294" s="1" t="s">
        <v>16</v>
      </c>
      <c r="G294" s="3">
        <v>33.426103586148059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33.426103586148059</v>
      </c>
      <c r="S294" s="1">
        <v>33.426103586148059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33.426103586148059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O294" s="12"/>
      <c r="NM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>
        <v>19</v>
      </c>
      <c r="OO294" s="1"/>
      <c r="OP294" s="1"/>
      <c r="OZ294" s="1"/>
      <c r="PA294" s="1"/>
      <c r="PB294" s="12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RE294" s="1"/>
      <c r="RH294"/>
      <c r="RI294"/>
    </row>
    <row r="295" spans="1:477">
      <c r="A295" s="1">
        <v>286</v>
      </c>
      <c r="B295" s="1">
        <v>286</v>
      </c>
      <c r="C295" s="1">
        <v>212</v>
      </c>
      <c r="D295" s="2" t="s">
        <v>1141</v>
      </c>
      <c r="E295" s="1" t="s">
        <v>194</v>
      </c>
      <c r="F295" s="1" t="s">
        <v>16</v>
      </c>
      <c r="G295" s="3">
        <v>33.332999999999998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33.332999999999998</v>
      </c>
      <c r="S295" s="1">
        <v>33.332999999999998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33.332999999999998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O295" s="12"/>
      <c r="NM295" s="1"/>
      <c r="NO295" s="1"/>
      <c r="NP295" s="1"/>
      <c r="NQ295" s="1"/>
      <c r="NR295" s="1">
        <v>1</v>
      </c>
      <c r="NS295" s="1"/>
      <c r="NT295" s="1"/>
      <c r="NU295" s="1"/>
      <c r="NV295" s="1"/>
      <c r="NW295" s="1"/>
      <c r="NX295" s="1"/>
      <c r="NY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Z295" s="1"/>
      <c r="PA295" s="1"/>
      <c r="PB295" s="12"/>
      <c r="PC295" s="1"/>
      <c r="PD295" s="1"/>
      <c r="PE295" s="1">
        <v>1</v>
      </c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W295">
        <v>1</v>
      </c>
      <c r="RE295" s="1"/>
      <c r="RH295"/>
      <c r="RI295"/>
    </row>
    <row r="296" spans="1:477">
      <c r="A296" s="1">
        <v>287</v>
      </c>
      <c r="B296" s="1">
        <v>286</v>
      </c>
      <c r="C296" s="1">
        <v>244</v>
      </c>
      <c r="D296" s="2" t="s">
        <v>1166</v>
      </c>
      <c r="E296" s="1" t="s">
        <v>713</v>
      </c>
      <c r="F296" s="1" t="s">
        <v>131</v>
      </c>
      <c r="G296" s="3">
        <v>33.332999999999998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33.332999999999998</v>
      </c>
      <c r="S296" s="1">
        <v>33.332999999999998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33.332999999999998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  <c r="KX296" s="1">
        <v>0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0</v>
      </c>
      <c r="LG296" s="1">
        <v>0</v>
      </c>
      <c r="LH296" s="1">
        <v>0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O296" s="12"/>
      <c r="NM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OD296" s="1"/>
      <c r="OE296" s="1"/>
      <c r="OF296" s="1"/>
      <c r="OG296" s="1"/>
      <c r="OH296" s="1">
        <v>1</v>
      </c>
      <c r="OI296" s="1"/>
      <c r="OJ296" s="1"/>
      <c r="OK296" s="1"/>
      <c r="OL296" s="1"/>
      <c r="OM296" s="1"/>
      <c r="ON296" s="1"/>
      <c r="OO296" s="1"/>
      <c r="OP296" s="1"/>
      <c r="OZ296" s="1"/>
      <c r="PA296" s="1"/>
      <c r="PB296" s="12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D296" s="1"/>
      <c r="QE296" s="1"/>
      <c r="QF296" s="1"/>
      <c r="QG296" s="1">
        <v>4</v>
      </c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RE296" s="1"/>
      <c r="RH296"/>
      <c r="RI296"/>
    </row>
    <row r="297" spans="1:477">
      <c r="A297" s="1">
        <v>288</v>
      </c>
      <c r="B297" s="1">
        <v>286</v>
      </c>
      <c r="C297" s="1">
        <v>244</v>
      </c>
      <c r="D297" s="2" t="s">
        <v>1166</v>
      </c>
      <c r="E297" s="24" t="s">
        <v>71</v>
      </c>
      <c r="F297" s="1" t="s">
        <v>22</v>
      </c>
      <c r="G297" s="3">
        <v>33.332999999999998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33.332999999999998</v>
      </c>
      <c r="S297" s="1">
        <v>33.332999999999998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33.332999999999998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</v>
      </c>
      <c r="LH297" s="1">
        <v>0</v>
      </c>
      <c r="LI297" s="1">
        <v>0</v>
      </c>
      <c r="LJ297" s="1">
        <v>0</v>
      </c>
      <c r="LK297" s="1">
        <v>0</v>
      </c>
      <c r="LL297" s="1">
        <v>0</v>
      </c>
      <c r="LM297" s="1">
        <v>0</v>
      </c>
      <c r="LO297" s="12"/>
      <c r="NM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>
        <v>1</v>
      </c>
      <c r="NY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Z297" s="1"/>
      <c r="PA297" s="1"/>
      <c r="PB297" s="12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RE297" s="1"/>
      <c r="RH297"/>
      <c r="RI297"/>
    </row>
    <row r="298" spans="1:477">
      <c r="A298" s="1">
        <v>289</v>
      </c>
      <c r="B298" s="1">
        <v>286</v>
      </c>
      <c r="C298" s="1">
        <v>244</v>
      </c>
      <c r="D298" s="2" t="s">
        <v>1166</v>
      </c>
      <c r="E298" s="1" t="s">
        <v>303</v>
      </c>
      <c r="F298" s="1" t="s">
        <v>28</v>
      </c>
      <c r="G298" s="3">
        <v>33.332999999999998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33.332999999999998</v>
      </c>
      <c r="S298" s="1">
        <v>33.332999999999998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33.332999999999998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0</v>
      </c>
      <c r="LK298" s="1">
        <v>0</v>
      </c>
      <c r="LL298" s="1">
        <v>0</v>
      </c>
      <c r="LM298" s="1">
        <v>0</v>
      </c>
      <c r="LO298" s="12"/>
      <c r="NM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X298" s="1">
        <v>1</v>
      </c>
      <c r="OZ298" s="1"/>
      <c r="PA298" s="1"/>
      <c r="PB298" s="12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RE298" s="1"/>
      <c r="RH298"/>
      <c r="RI298"/>
    </row>
    <row r="299" spans="1:477">
      <c r="A299" s="1">
        <v>290</v>
      </c>
      <c r="B299" s="1">
        <v>286</v>
      </c>
      <c r="C299" s="1">
        <v>244</v>
      </c>
      <c r="D299" s="2" t="s">
        <v>1166</v>
      </c>
      <c r="E299" s="1" t="s">
        <v>195</v>
      </c>
      <c r="F299" s="1" t="s">
        <v>31</v>
      </c>
      <c r="G299" s="3">
        <v>33.332999999999998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33.332999999999998</v>
      </c>
      <c r="S299" s="1">
        <v>33.332999999999998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33.332999999999998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</v>
      </c>
      <c r="LM299" s="1">
        <v>0</v>
      </c>
      <c r="LO299" s="12"/>
      <c r="NM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OD299" s="1"/>
      <c r="OE299" s="1"/>
      <c r="OF299" s="1"/>
      <c r="OG299" s="1"/>
      <c r="OH299" s="1"/>
      <c r="OI299" s="1"/>
      <c r="OJ299" s="1">
        <v>1</v>
      </c>
      <c r="OK299" s="1"/>
      <c r="OL299" s="1"/>
      <c r="OM299" s="1"/>
      <c r="ON299" s="1"/>
      <c r="OO299" s="1"/>
      <c r="OP299" s="1"/>
      <c r="OZ299" s="1"/>
      <c r="PA299" s="1"/>
      <c r="PB299" s="12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>
        <v>1</v>
      </c>
      <c r="PU299" s="1"/>
      <c r="PV299" s="1"/>
      <c r="PW299" s="1"/>
      <c r="PX299" s="1"/>
      <c r="PY299" s="1"/>
      <c r="PZ299" s="1"/>
      <c r="QA299" s="1"/>
      <c r="QB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>
        <v>1</v>
      </c>
      <c r="QN299" s="1"/>
      <c r="QO299" s="1"/>
      <c r="QP299" s="1"/>
      <c r="QQ299" s="1"/>
      <c r="QR299" s="1"/>
      <c r="QS299" s="1"/>
      <c r="QT299" s="1"/>
      <c r="RE299" s="1"/>
      <c r="RH299"/>
      <c r="RI299"/>
    </row>
    <row r="300" spans="1:477">
      <c r="A300" s="1">
        <v>291</v>
      </c>
      <c r="B300" s="1">
        <v>286</v>
      </c>
      <c r="C300" s="1">
        <v>169</v>
      </c>
      <c r="D300" s="2" t="s">
        <v>1167</v>
      </c>
      <c r="E300" s="1" t="s">
        <v>213</v>
      </c>
      <c r="F300" s="1" t="s">
        <v>21</v>
      </c>
      <c r="G300" s="3">
        <v>33.332999999999998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33.332999999999998</v>
      </c>
      <c r="S300" s="1">
        <v>33.332999999999998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33.332999999999998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O300" s="12"/>
      <c r="NM300" s="1">
        <v>1</v>
      </c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Z300" s="1"/>
      <c r="PA300" s="1"/>
      <c r="PB300" s="12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>
        <v>4</v>
      </c>
      <c r="QS300" s="1"/>
      <c r="QT300" s="1"/>
      <c r="RE300" s="1"/>
      <c r="RH300"/>
      <c r="RI300"/>
    </row>
    <row r="301" spans="1:477">
      <c r="A301" s="1">
        <v>292</v>
      </c>
      <c r="B301" s="1">
        <v>286</v>
      </c>
      <c r="C301" s="1">
        <v>244</v>
      </c>
      <c r="D301" s="2" t="s">
        <v>1166</v>
      </c>
      <c r="E301" s="1" t="s">
        <v>695</v>
      </c>
      <c r="F301" s="1" t="s">
        <v>693</v>
      </c>
      <c r="G301" s="3">
        <v>33.332999999999998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33.332999999999998</v>
      </c>
      <c r="S301" s="1">
        <v>33.332999999999998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33.332999999999998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  <c r="KX301" s="1">
        <v>0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O301" s="12"/>
      <c r="NM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OD301" s="1"/>
      <c r="OE301" s="1"/>
      <c r="OF301" s="1">
        <v>1</v>
      </c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Z301" s="1"/>
      <c r="PA301" s="1"/>
      <c r="PB301" s="12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>
        <v>4</v>
      </c>
      <c r="QO301" s="1"/>
      <c r="QP301" s="1"/>
      <c r="QQ301" s="1"/>
      <c r="QR301" s="1"/>
      <c r="QS301" s="1"/>
      <c r="QT301" s="1"/>
      <c r="RE301" s="1"/>
      <c r="RH301"/>
      <c r="RI301"/>
    </row>
    <row r="302" spans="1:477">
      <c r="A302" s="1">
        <v>293</v>
      </c>
      <c r="B302" s="1">
        <v>286</v>
      </c>
      <c r="C302" s="1">
        <v>244</v>
      </c>
      <c r="D302" s="2" t="s">
        <v>1166</v>
      </c>
      <c r="E302" s="1" t="s">
        <v>640</v>
      </c>
      <c r="F302" s="1" t="s">
        <v>28</v>
      </c>
      <c r="G302" s="3">
        <v>33.332999999999998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33.332999999999998</v>
      </c>
      <c r="S302" s="1">
        <v>33.332999999999998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33.332999999999998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  <c r="KX302" s="1">
        <v>0</v>
      </c>
      <c r="KY302" s="1">
        <v>0</v>
      </c>
      <c r="KZ302" s="1">
        <v>0</v>
      </c>
      <c r="LA302" s="1">
        <v>0</v>
      </c>
      <c r="LB302" s="1">
        <v>0</v>
      </c>
      <c r="LC302" s="1">
        <v>0</v>
      </c>
      <c r="LD302" s="1">
        <v>0</v>
      </c>
      <c r="LE302" s="1">
        <v>0</v>
      </c>
      <c r="LF302" s="1">
        <v>0</v>
      </c>
      <c r="LG302" s="1">
        <v>0</v>
      </c>
      <c r="LH302" s="1">
        <v>0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O302" s="12"/>
      <c r="NM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X302" s="1">
        <v>1</v>
      </c>
      <c r="OZ302" s="1"/>
      <c r="PA302" s="1"/>
      <c r="PB302" s="12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RE302" s="1"/>
      <c r="RH302"/>
      <c r="RI302"/>
    </row>
    <row r="303" spans="1:477">
      <c r="A303" s="1">
        <v>294</v>
      </c>
      <c r="B303" s="1">
        <v>294</v>
      </c>
      <c r="C303" s="1">
        <v>256</v>
      </c>
      <c r="D303" s="2" t="s">
        <v>1157</v>
      </c>
      <c r="E303" s="1" t="s">
        <v>219</v>
      </c>
      <c r="F303" s="1" t="s">
        <v>15</v>
      </c>
      <c r="G303" s="3">
        <v>33.269756458230709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33.269756458230709</v>
      </c>
      <c r="S303" s="1">
        <v>33.269756458230709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33.269756458230709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  <c r="KX303" s="1">
        <v>0</v>
      </c>
      <c r="KY303" s="1">
        <v>0</v>
      </c>
      <c r="KZ303" s="1">
        <v>0</v>
      </c>
      <c r="LA303" s="1">
        <v>0</v>
      </c>
      <c r="LB303" s="1">
        <v>0</v>
      </c>
      <c r="LC303" s="1">
        <v>0</v>
      </c>
      <c r="LD303" s="1">
        <v>0</v>
      </c>
      <c r="LE303" s="1">
        <v>0</v>
      </c>
      <c r="LF303" s="1">
        <v>0</v>
      </c>
      <c r="LG303" s="1">
        <v>0</v>
      </c>
      <c r="LH303" s="1">
        <v>0</v>
      </c>
      <c r="LI303" s="1">
        <v>0</v>
      </c>
      <c r="LJ303" s="1">
        <v>0</v>
      </c>
      <c r="LK303" s="1">
        <v>0</v>
      </c>
      <c r="LL303" s="1">
        <v>0</v>
      </c>
      <c r="LM303" s="1">
        <v>0</v>
      </c>
      <c r="LO303" s="12"/>
      <c r="NM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U303" s="1">
        <v>14</v>
      </c>
      <c r="OZ303" s="1"/>
      <c r="PA303" s="1"/>
      <c r="PB303" s="12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>
        <v>32</v>
      </c>
      <c r="QB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RE303" s="1"/>
      <c r="RH303"/>
      <c r="RI303"/>
    </row>
    <row r="304" spans="1:477">
      <c r="A304" s="1">
        <v>295</v>
      </c>
      <c r="B304" s="1">
        <v>295</v>
      </c>
      <c r="C304" s="1">
        <v>257</v>
      </c>
      <c r="D304" s="2" t="s">
        <v>1157</v>
      </c>
      <c r="E304" s="1" t="s">
        <v>173</v>
      </c>
      <c r="F304" s="1" t="s">
        <v>11</v>
      </c>
      <c r="G304" s="3">
        <v>31.449685500000005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31.449685500000005</v>
      </c>
      <c r="S304" s="1">
        <v>31.449685500000005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31.449685500000005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  <c r="KX304" s="1">
        <v>0</v>
      </c>
      <c r="KY304" s="1">
        <v>0</v>
      </c>
      <c r="KZ304" s="1">
        <v>0</v>
      </c>
      <c r="LA304" s="1">
        <v>0</v>
      </c>
      <c r="LB304" s="1">
        <v>0</v>
      </c>
      <c r="LC304" s="1">
        <v>0</v>
      </c>
      <c r="LD304" s="1">
        <v>0</v>
      </c>
      <c r="LE304" s="1">
        <v>0</v>
      </c>
      <c r="LF304" s="1">
        <v>0</v>
      </c>
      <c r="LG304" s="1">
        <v>0</v>
      </c>
      <c r="LH304" s="1">
        <v>0</v>
      </c>
      <c r="LI304" s="1">
        <v>0</v>
      </c>
      <c r="LJ304" s="1">
        <v>0</v>
      </c>
      <c r="LK304" s="1">
        <v>0</v>
      </c>
      <c r="LL304" s="1">
        <v>0</v>
      </c>
      <c r="LM304" s="1">
        <v>0</v>
      </c>
      <c r="LO304" s="12"/>
      <c r="NM304" s="1"/>
      <c r="NO304" s="1"/>
      <c r="NP304" s="1"/>
      <c r="NQ304" s="1">
        <v>2</v>
      </c>
      <c r="NR304" s="1"/>
      <c r="NS304" s="1"/>
      <c r="NT304" s="1"/>
      <c r="NU304" s="1"/>
      <c r="NV304" s="1"/>
      <c r="NW304" s="1"/>
      <c r="NX304" s="1"/>
      <c r="NY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Z304" s="1"/>
      <c r="PA304" s="1"/>
      <c r="PB304" s="12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>
        <v>7</v>
      </c>
      <c r="QB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RE304" s="1"/>
      <c r="RH304">
        <v>2</v>
      </c>
      <c r="RI304"/>
    </row>
    <row r="305" spans="1:477">
      <c r="A305" s="1">
        <v>296</v>
      </c>
      <c r="B305" s="1">
        <v>296</v>
      </c>
      <c r="C305" s="1">
        <v>258</v>
      </c>
      <c r="D305" s="2" t="s">
        <v>1157</v>
      </c>
      <c r="E305" s="1" t="s">
        <v>243</v>
      </c>
      <c r="F305" s="1" t="s">
        <v>16</v>
      </c>
      <c r="G305" s="3">
        <v>30.919145817186951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30.919145817186951</v>
      </c>
      <c r="S305" s="1">
        <v>30.919145817186951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30.919145817186951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  <c r="KX305" s="1">
        <v>0</v>
      </c>
      <c r="KY305" s="1">
        <v>0</v>
      </c>
      <c r="KZ305" s="1">
        <v>0</v>
      </c>
      <c r="LA305" s="1">
        <v>0</v>
      </c>
      <c r="LB305" s="1">
        <v>0</v>
      </c>
      <c r="LC305" s="1">
        <v>0</v>
      </c>
      <c r="LD305" s="1">
        <v>0</v>
      </c>
      <c r="LE305" s="1">
        <v>0</v>
      </c>
      <c r="LF305" s="1">
        <v>0</v>
      </c>
      <c r="LG305" s="1">
        <v>0</v>
      </c>
      <c r="LH305" s="1">
        <v>0</v>
      </c>
      <c r="LI305" s="1">
        <v>0</v>
      </c>
      <c r="LJ305" s="1">
        <v>0</v>
      </c>
      <c r="LK305" s="1">
        <v>0</v>
      </c>
      <c r="LL305" s="1">
        <v>0</v>
      </c>
      <c r="LM305" s="1">
        <v>0</v>
      </c>
      <c r="LO305" s="12"/>
      <c r="NM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>
        <v>20</v>
      </c>
      <c r="OO305" s="1"/>
      <c r="OP305" s="1"/>
      <c r="OZ305" s="1"/>
      <c r="PA305" s="1"/>
      <c r="PB305" s="12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RE305" s="1"/>
      <c r="RH305"/>
      <c r="RI305"/>
    </row>
    <row r="306" spans="1:477">
      <c r="A306" s="1">
        <v>297</v>
      </c>
      <c r="B306" s="1">
        <v>297</v>
      </c>
      <c r="C306" s="1">
        <v>259</v>
      </c>
      <c r="D306" s="2" t="s">
        <v>1157</v>
      </c>
      <c r="E306" s="1" t="s">
        <v>696</v>
      </c>
      <c r="F306" s="1" t="s">
        <v>693</v>
      </c>
      <c r="G306" s="3">
        <v>30.833025000000003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30.833025000000003</v>
      </c>
      <c r="S306" s="1">
        <v>30.833025000000003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30.833025000000003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  <c r="KX306" s="1">
        <v>0</v>
      </c>
      <c r="KY306" s="1">
        <v>0</v>
      </c>
      <c r="KZ306" s="1">
        <v>0</v>
      </c>
      <c r="LA306" s="1">
        <v>0</v>
      </c>
      <c r="LB306" s="1">
        <v>0</v>
      </c>
      <c r="LC306" s="1">
        <v>0</v>
      </c>
      <c r="LD306" s="1">
        <v>0</v>
      </c>
      <c r="LE306" s="1">
        <v>0</v>
      </c>
      <c r="LF306" s="1">
        <v>0</v>
      </c>
      <c r="LG306" s="1">
        <v>0</v>
      </c>
      <c r="LH306" s="1">
        <v>0</v>
      </c>
      <c r="LI306" s="1">
        <v>0</v>
      </c>
      <c r="LJ306" s="1">
        <v>0</v>
      </c>
      <c r="LK306" s="1">
        <v>0</v>
      </c>
      <c r="LL306" s="1">
        <v>0</v>
      </c>
      <c r="LM306" s="1">
        <v>0</v>
      </c>
      <c r="LO306" s="12"/>
      <c r="NM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OD306" s="1"/>
      <c r="OE306" s="1"/>
      <c r="OF306" s="1">
        <v>2</v>
      </c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Z306" s="1"/>
      <c r="PA306" s="1"/>
      <c r="PB306" s="12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>
        <v>1</v>
      </c>
      <c r="QS306" s="1"/>
      <c r="QT306" s="1"/>
      <c r="RE306" s="1">
        <v>20</v>
      </c>
      <c r="RH306"/>
      <c r="RI306"/>
    </row>
    <row r="307" spans="1:477">
      <c r="A307" s="1">
        <v>298</v>
      </c>
      <c r="B307" s="1">
        <v>297</v>
      </c>
      <c r="C307" s="1">
        <v>259</v>
      </c>
      <c r="D307" s="2" t="s">
        <v>1157</v>
      </c>
      <c r="E307" s="1" t="s">
        <v>673</v>
      </c>
      <c r="F307" s="1" t="s">
        <v>27</v>
      </c>
      <c r="G307" s="3">
        <v>30.833025000000003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30.833025000000003</v>
      </c>
      <c r="S307" s="1">
        <v>30.833025000000003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30.833025000000003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  <c r="KX307" s="1">
        <v>0</v>
      </c>
      <c r="KY307" s="1">
        <v>0</v>
      </c>
      <c r="KZ307" s="1">
        <v>0</v>
      </c>
      <c r="LA307" s="1">
        <v>0</v>
      </c>
      <c r="LB307" s="1">
        <v>0</v>
      </c>
      <c r="LC307" s="1">
        <v>0</v>
      </c>
      <c r="LD307" s="1">
        <v>0</v>
      </c>
      <c r="LE307" s="1">
        <v>0</v>
      </c>
      <c r="LF307" s="1">
        <v>0</v>
      </c>
      <c r="LG307" s="1">
        <v>0</v>
      </c>
      <c r="LH307" s="1">
        <v>0</v>
      </c>
      <c r="LI307" s="1">
        <v>0</v>
      </c>
      <c r="LJ307" s="1">
        <v>0</v>
      </c>
      <c r="LK307" s="1">
        <v>0</v>
      </c>
      <c r="LL307" s="1">
        <v>0</v>
      </c>
      <c r="LM307" s="1">
        <v>0</v>
      </c>
      <c r="LO307" s="12"/>
      <c r="NM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OD307" s="1"/>
      <c r="OE307" s="1"/>
      <c r="OF307" s="1"/>
      <c r="OG307" s="1"/>
      <c r="OH307" s="1"/>
      <c r="OI307" s="1">
        <v>2</v>
      </c>
      <c r="OJ307" s="1"/>
      <c r="OK307" s="1"/>
      <c r="OL307" s="1"/>
      <c r="OM307" s="1"/>
      <c r="ON307" s="1"/>
      <c r="OO307" s="1"/>
      <c r="OP307" s="1"/>
      <c r="OZ307" s="1"/>
      <c r="PA307" s="1"/>
      <c r="PB307" s="12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>
        <v>3</v>
      </c>
      <c r="QP307" s="1"/>
      <c r="QQ307" s="1"/>
      <c r="QR307" s="1"/>
      <c r="QS307" s="1"/>
      <c r="QT307" s="1"/>
      <c r="RE307" s="1"/>
      <c r="RH307"/>
      <c r="RI307"/>
    </row>
    <row r="308" spans="1:477">
      <c r="A308" s="1">
        <v>299</v>
      </c>
      <c r="B308" s="1">
        <v>297</v>
      </c>
      <c r="C308" s="1">
        <v>259</v>
      </c>
      <c r="D308" s="2" t="s">
        <v>1157</v>
      </c>
      <c r="E308" s="1" t="s">
        <v>244</v>
      </c>
      <c r="F308" s="1" t="s">
        <v>29</v>
      </c>
      <c r="G308" s="3">
        <v>30.833025000000003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30.833025000000003</v>
      </c>
      <c r="S308" s="1">
        <v>30.833025000000003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30.833025000000003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  <c r="KX308" s="1">
        <v>0</v>
      </c>
      <c r="KY308" s="1">
        <v>0</v>
      </c>
      <c r="KZ308" s="1">
        <v>0</v>
      </c>
      <c r="LA308" s="1">
        <v>0</v>
      </c>
      <c r="LB308" s="1">
        <v>0</v>
      </c>
      <c r="LC308" s="1">
        <v>0</v>
      </c>
      <c r="LD308" s="1">
        <v>0</v>
      </c>
      <c r="LE308" s="1">
        <v>0</v>
      </c>
      <c r="LF308" s="1">
        <v>0</v>
      </c>
      <c r="LG308" s="1">
        <v>0</v>
      </c>
      <c r="LH308" s="1">
        <v>0</v>
      </c>
      <c r="LI308" s="1">
        <v>0</v>
      </c>
      <c r="LJ308" s="1">
        <v>0</v>
      </c>
      <c r="LK308" s="1">
        <v>0</v>
      </c>
      <c r="LL308" s="1">
        <v>0</v>
      </c>
      <c r="LM308" s="1">
        <v>0</v>
      </c>
      <c r="LO308" s="12"/>
      <c r="NM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OD308" s="1"/>
      <c r="OE308" s="1"/>
      <c r="OF308" s="1"/>
      <c r="OG308" s="1"/>
      <c r="OH308" s="1"/>
      <c r="OI308" s="1"/>
      <c r="OJ308" s="1"/>
      <c r="OK308" s="1"/>
      <c r="OL308" s="1">
        <v>2</v>
      </c>
      <c r="OM308" s="1"/>
      <c r="ON308" s="1"/>
      <c r="OO308" s="1"/>
      <c r="OP308" s="1"/>
      <c r="OZ308" s="1"/>
      <c r="PA308" s="1"/>
      <c r="PB308" s="12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RE308" s="1"/>
      <c r="RH308"/>
      <c r="RI308"/>
    </row>
    <row r="309" spans="1:477">
      <c r="A309" s="1">
        <v>300</v>
      </c>
      <c r="B309" s="1">
        <v>297</v>
      </c>
      <c r="C309" s="1">
        <v>259</v>
      </c>
      <c r="D309" s="2" t="s">
        <v>1157</v>
      </c>
      <c r="E309" s="1" t="s">
        <v>690</v>
      </c>
      <c r="F309" s="1" t="s">
        <v>26</v>
      </c>
      <c r="G309" s="3">
        <v>30.833025000000003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30.833025000000003</v>
      </c>
      <c r="S309" s="1">
        <v>30.833025000000003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30.833025000000003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  <c r="KX309" s="1">
        <v>0</v>
      </c>
      <c r="KY309" s="1">
        <v>0</v>
      </c>
      <c r="KZ309" s="1">
        <v>0</v>
      </c>
      <c r="LA309" s="1">
        <v>0</v>
      </c>
      <c r="LB309" s="1">
        <v>0</v>
      </c>
      <c r="LC309" s="1">
        <v>0</v>
      </c>
      <c r="LD309" s="1">
        <v>0</v>
      </c>
      <c r="LE309" s="1">
        <v>0</v>
      </c>
      <c r="LF309" s="1">
        <v>0</v>
      </c>
      <c r="LG309" s="1">
        <v>0</v>
      </c>
      <c r="LH309" s="1">
        <v>0</v>
      </c>
      <c r="LI309" s="1">
        <v>0</v>
      </c>
      <c r="LJ309" s="1">
        <v>0</v>
      </c>
      <c r="LK309" s="1">
        <v>0</v>
      </c>
      <c r="LL309" s="1">
        <v>0</v>
      </c>
      <c r="LM309" s="1">
        <v>0</v>
      </c>
      <c r="LO309" s="12"/>
      <c r="NM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Y309" s="1">
        <v>2</v>
      </c>
      <c r="OZ309" s="1"/>
      <c r="PA309" s="1"/>
      <c r="PB309" s="12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>
        <v>3</v>
      </c>
      <c r="RE309" s="1"/>
      <c r="RH309"/>
      <c r="RI309"/>
    </row>
    <row r="310" spans="1:477">
      <c r="A310" s="1">
        <v>301</v>
      </c>
      <c r="B310" s="1">
        <v>297</v>
      </c>
      <c r="C310" s="1">
        <v>223</v>
      </c>
      <c r="D310" s="2" t="s">
        <v>1141</v>
      </c>
      <c r="E310" s="1" t="s">
        <v>295</v>
      </c>
      <c r="F310" s="1" t="s">
        <v>13</v>
      </c>
      <c r="G310" s="3">
        <v>30.833025000000003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30.833025000000003</v>
      </c>
      <c r="S310" s="1">
        <v>30.833025000000003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30.833025000000003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  <c r="KX310" s="1">
        <v>0</v>
      </c>
      <c r="KY310" s="1">
        <v>0</v>
      </c>
      <c r="KZ310" s="1">
        <v>0</v>
      </c>
      <c r="LA310" s="1">
        <v>0</v>
      </c>
      <c r="LB310" s="1">
        <v>0</v>
      </c>
      <c r="LC310" s="1">
        <v>0</v>
      </c>
      <c r="LD310" s="1">
        <v>0</v>
      </c>
      <c r="LE310" s="1">
        <v>0</v>
      </c>
      <c r="LF310" s="1">
        <v>0</v>
      </c>
      <c r="LG310" s="1">
        <v>0</v>
      </c>
      <c r="LH310" s="1">
        <v>0</v>
      </c>
      <c r="LI310" s="1">
        <v>0</v>
      </c>
      <c r="LJ310" s="1">
        <v>0</v>
      </c>
      <c r="LK310" s="1">
        <v>0</v>
      </c>
      <c r="LL310" s="1">
        <v>0</v>
      </c>
      <c r="LM310" s="1">
        <v>0</v>
      </c>
      <c r="LO310" s="12"/>
      <c r="NM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OB310" s="1">
        <v>2</v>
      </c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Z310" s="1"/>
      <c r="PA310" s="1"/>
      <c r="PB310" s="12"/>
      <c r="PC310" s="1">
        <v>4</v>
      </c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RE310" s="1">
        <v>15</v>
      </c>
      <c r="RG310" s="1">
        <v>17</v>
      </c>
      <c r="RH310"/>
      <c r="RI310"/>
    </row>
    <row r="311" spans="1:477">
      <c r="A311" s="1">
        <v>302</v>
      </c>
      <c r="B311" s="1">
        <v>297</v>
      </c>
      <c r="C311" s="1">
        <v>259</v>
      </c>
      <c r="D311" s="2" t="s">
        <v>1157</v>
      </c>
      <c r="E311" s="1" t="s">
        <v>283</v>
      </c>
      <c r="F311" s="1" t="s">
        <v>3</v>
      </c>
      <c r="G311" s="3">
        <v>30.833025000000003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30.833025000000003</v>
      </c>
      <c r="S311" s="1">
        <v>30.833025000000003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30.833025000000003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  <c r="KX311" s="1">
        <v>0</v>
      </c>
      <c r="KY311" s="1">
        <v>0</v>
      </c>
      <c r="KZ311" s="1">
        <v>0</v>
      </c>
      <c r="LA311" s="1">
        <v>0</v>
      </c>
      <c r="LB311" s="1">
        <v>0</v>
      </c>
      <c r="LC311" s="1">
        <v>0</v>
      </c>
      <c r="LD311" s="1">
        <v>0</v>
      </c>
      <c r="LE311" s="1">
        <v>0</v>
      </c>
      <c r="LF311" s="1">
        <v>0</v>
      </c>
      <c r="LG311" s="1">
        <v>0</v>
      </c>
      <c r="LH311" s="1">
        <v>0</v>
      </c>
      <c r="LI311" s="1">
        <v>0</v>
      </c>
      <c r="LJ311" s="1">
        <v>0</v>
      </c>
      <c r="LK311" s="1">
        <v>0</v>
      </c>
      <c r="LL311" s="1">
        <v>0</v>
      </c>
      <c r="LM311" s="1">
        <v>0</v>
      </c>
      <c r="LO311" s="12"/>
      <c r="NM311" s="1"/>
      <c r="NO311" s="1">
        <v>2</v>
      </c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Z311" s="1"/>
      <c r="PA311" s="1"/>
      <c r="PB311" s="12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>
        <v>18</v>
      </c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Y311">
        <v>4</v>
      </c>
      <c r="RE311" s="1">
        <v>8</v>
      </c>
      <c r="RF311">
        <v>13</v>
      </c>
      <c r="RH311"/>
      <c r="RI311"/>
    </row>
    <row r="312" spans="1:477">
      <c r="A312" s="1">
        <v>303</v>
      </c>
      <c r="B312" s="1">
        <v>297</v>
      </c>
      <c r="C312" s="1">
        <v>259</v>
      </c>
      <c r="D312" s="2" t="s">
        <v>1157</v>
      </c>
      <c r="E312" s="1" t="s">
        <v>641</v>
      </c>
      <c r="F312" s="1" t="s">
        <v>28</v>
      </c>
      <c r="G312" s="3">
        <v>30.833025000000003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30.833025000000003</v>
      </c>
      <c r="S312" s="1">
        <v>30.833025000000003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30.833025000000003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  <c r="KX312" s="1">
        <v>0</v>
      </c>
      <c r="KY312" s="1">
        <v>0</v>
      </c>
      <c r="KZ312" s="1">
        <v>0</v>
      </c>
      <c r="LA312" s="1">
        <v>0</v>
      </c>
      <c r="LB312" s="1">
        <v>0</v>
      </c>
      <c r="LC312" s="1">
        <v>0</v>
      </c>
      <c r="LD312" s="1">
        <v>0</v>
      </c>
      <c r="LE312" s="1">
        <v>0</v>
      </c>
      <c r="LF312" s="1">
        <v>0</v>
      </c>
      <c r="LG312" s="1">
        <v>0</v>
      </c>
      <c r="LH312" s="1">
        <v>0</v>
      </c>
      <c r="LI312" s="1">
        <v>0</v>
      </c>
      <c r="LJ312" s="1">
        <v>0</v>
      </c>
      <c r="LK312" s="1">
        <v>0</v>
      </c>
      <c r="LL312" s="1">
        <v>0</v>
      </c>
      <c r="LM312" s="1">
        <v>0</v>
      </c>
      <c r="LO312" s="12"/>
      <c r="NM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X312" s="1">
        <v>2</v>
      </c>
      <c r="OZ312" s="1"/>
      <c r="PA312" s="1"/>
      <c r="PB312" s="12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RE312" s="1">
        <v>17</v>
      </c>
      <c r="RH312"/>
      <c r="RI312"/>
    </row>
    <row r="313" spans="1:477">
      <c r="A313" s="1">
        <v>304</v>
      </c>
      <c r="B313" s="1">
        <v>297</v>
      </c>
      <c r="C313" s="1">
        <v>259</v>
      </c>
      <c r="D313" s="2" t="s">
        <v>1157</v>
      </c>
      <c r="E313" s="1" t="s">
        <v>246</v>
      </c>
      <c r="F313" s="1" t="s">
        <v>222</v>
      </c>
      <c r="G313" s="3">
        <v>30.833025000000003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30.833025000000003</v>
      </c>
      <c r="S313" s="1">
        <v>30.833025000000003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30.833025000000003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  <c r="KX313" s="1">
        <v>0</v>
      </c>
      <c r="KY313" s="1">
        <v>0</v>
      </c>
      <c r="KZ313" s="1">
        <v>0</v>
      </c>
      <c r="LA313" s="1">
        <v>0</v>
      </c>
      <c r="LB313" s="1">
        <v>0</v>
      </c>
      <c r="LC313" s="1">
        <v>0</v>
      </c>
      <c r="LD313" s="1">
        <v>0</v>
      </c>
      <c r="LE313" s="1">
        <v>0</v>
      </c>
      <c r="LF313" s="1">
        <v>0</v>
      </c>
      <c r="LG313" s="1">
        <v>0</v>
      </c>
      <c r="LH313" s="1">
        <v>0</v>
      </c>
      <c r="LI313" s="1">
        <v>0</v>
      </c>
      <c r="LJ313" s="1">
        <v>0</v>
      </c>
      <c r="LK313" s="1">
        <v>0</v>
      </c>
      <c r="LL313" s="1">
        <v>0</v>
      </c>
      <c r="LM313" s="1">
        <v>0</v>
      </c>
      <c r="LO313" s="12"/>
      <c r="NM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T313" s="1">
        <v>2</v>
      </c>
      <c r="OZ313" s="1"/>
      <c r="PA313" s="1"/>
      <c r="PB313" s="12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RE313" s="1"/>
      <c r="RH313"/>
      <c r="RI313"/>
    </row>
    <row r="314" spans="1:477">
      <c r="A314" s="1">
        <v>305</v>
      </c>
      <c r="B314" s="1">
        <v>305</v>
      </c>
      <c r="C314" s="1">
        <v>272</v>
      </c>
      <c r="D314" s="2" t="s">
        <v>1070</v>
      </c>
      <c r="E314" s="1" t="s">
        <v>248</v>
      </c>
      <c r="F314" s="1" t="s">
        <v>14</v>
      </c>
      <c r="G314" s="3">
        <v>29.095914284379958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29.095914284379958</v>
      </c>
      <c r="S314" s="1">
        <v>29.095914284379958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29.095914284379958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  <c r="KX314" s="1">
        <v>0</v>
      </c>
      <c r="KY314" s="1">
        <v>0</v>
      </c>
      <c r="KZ314" s="1">
        <v>0</v>
      </c>
      <c r="LA314" s="1">
        <v>0</v>
      </c>
      <c r="LB314" s="1">
        <v>0</v>
      </c>
      <c r="LC314" s="1">
        <v>0</v>
      </c>
      <c r="LD314" s="1">
        <v>0</v>
      </c>
      <c r="LE314" s="1">
        <v>0</v>
      </c>
      <c r="LF314" s="1">
        <v>0</v>
      </c>
      <c r="LG314" s="1">
        <v>0</v>
      </c>
      <c r="LH314" s="1">
        <v>0</v>
      </c>
      <c r="LI314" s="1">
        <v>0</v>
      </c>
      <c r="LJ314" s="1">
        <v>0</v>
      </c>
      <c r="LK314" s="1">
        <v>0</v>
      </c>
      <c r="LL314" s="1">
        <v>0</v>
      </c>
      <c r="LM314" s="1">
        <v>0</v>
      </c>
      <c r="LO314" s="12"/>
      <c r="NM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OD314" s="1">
        <v>15</v>
      </c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Z314" s="1"/>
      <c r="PA314" s="1"/>
      <c r="PB314" s="12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RE314" s="1"/>
      <c r="RF314">
        <v>19</v>
      </c>
      <c r="RH314"/>
      <c r="RI314"/>
    </row>
    <row r="315" spans="1:477">
      <c r="A315" s="1">
        <v>306</v>
      </c>
      <c r="B315" s="1">
        <v>306</v>
      </c>
      <c r="C315" s="1">
        <v>185</v>
      </c>
      <c r="D315" s="2" t="s">
        <v>1168</v>
      </c>
      <c r="E315" s="1" t="s">
        <v>652</v>
      </c>
      <c r="F315" s="1" t="s">
        <v>290</v>
      </c>
      <c r="G315" s="3">
        <v>28.520548125000005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28.520548125000005</v>
      </c>
      <c r="S315" s="1">
        <v>28.520548125000005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28.520548125000005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  <c r="KX315" s="1">
        <v>0</v>
      </c>
      <c r="KY315" s="1">
        <v>0</v>
      </c>
      <c r="KZ315" s="1">
        <v>0</v>
      </c>
      <c r="LA315" s="1">
        <v>0</v>
      </c>
      <c r="LB315" s="1">
        <v>0</v>
      </c>
      <c r="LC315" s="1">
        <v>0</v>
      </c>
      <c r="LD315" s="1">
        <v>0</v>
      </c>
      <c r="LE315" s="1">
        <v>0</v>
      </c>
      <c r="LF315" s="1">
        <v>0</v>
      </c>
      <c r="LG315" s="1">
        <v>0</v>
      </c>
      <c r="LH315" s="1">
        <v>0</v>
      </c>
      <c r="LI315" s="1">
        <v>0</v>
      </c>
      <c r="LJ315" s="1">
        <v>0</v>
      </c>
      <c r="LK315" s="1">
        <v>0</v>
      </c>
      <c r="LL315" s="1">
        <v>0</v>
      </c>
      <c r="LM315" s="1">
        <v>0</v>
      </c>
      <c r="LO315" s="12"/>
      <c r="NL315" s="1">
        <v>3</v>
      </c>
      <c r="NM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Z315" s="1"/>
      <c r="PA315" s="1"/>
      <c r="PB315" s="12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RE315" s="1"/>
      <c r="RH315"/>
      <c r="RI315"/>
    </row>
    <row r="316" spans="1:477">
      <c r="A316" s="1">
        <v>307</v>
      </c>
      <c r="B316" s="1">
        <v>306</v>
      </c>
      <c r="C316" s="1">
        <v>273</v>
      </c>
      <c r="D316" s="2" t="s">
        <v>1070</v>
      </c>
      <c r="E316" s="1" t="s">
        <v>291</v>
      </c>
      <c r="F316" s="1" t="s">
        <v>26</v>
      </c>
      <c r="G316" s="3">
        <v>28.520548125000005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28.520548125000005</v>
      </c>
      <c r="S316" s="1">
        <v>28.520548125000005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28.520548125000005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  <c r="KX316" s="1">
        <v>0</v>
      </c>
      <c r="KY316" s="1">
        <v>0</v>
      </c>
      <c r="KZ316" s="1">
        <v>0</v>
      </c>
      <c r="LA316" s="1">
        <v>0</v>
      </c>
      <c r="LB316" s="1">
        <v>0</v>
      </c>
      <c r="LC316" s="1">
        <v>0</v>
      </c>
      <c r="LD316" s="1">
        <v>0</v>
      </c>
      <c r="LE316" s="1">
        <v>0</v>
      </c>
      <c r="LF316" s="1">
        <v>0</v>
      </c>
      <c r="LG316" s="1">
        <v>0</v>
      </c>
      <c r="LH316" s="1">
        <v>0</v>
      </c>
      <c r="LI316" s="1">
        <v>0</v>
      </c>
      <c r="LJ316" s="1">
        <v>0</v>
      </c>
      <c r="LK316" s="1">
        <v>0</v>
      </c>
      <c r="LL316" s="1">
        <v>0</v>
      </c>
      <c r="LM316" s="1">
        <v>0</v>
      </c>
      <c r="LO316" s="12"/>
      <c r="NM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Y316" s="1">
        <v>3</v>
      </c>
      <c r="OZ316" s="1"/>
      <c r="PA316" s="1"/>
      <c r="PB316" s="12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>
        <v>2</v>
      </c>
      <c r="PV316" s="1"/>
      <c r="PW316" s="1"/>
      <c r="PX316" s="1"/>
      <c r="PY316" s="1"/>
      <c r="PZ316" s="1"/>
      <c r="QA316" s="1"/>
      <c r="QB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RE316" s="1"/>
      <c r="RH316"/>
      <c r="RI316"/>
    </row>
    <row r="317" spans="1:477">
      <c r="A317" s="1">
        <v>308</v>
      </c>
      <c r="B317" s="1">
        <v>306</v>
      </c>
      <c r="C317" s="1">
        <v>273</v>
      </c>
      <c r="D317" s="2" t="s">
        <v>1070</v>
      </c>
      <c r="E317" s="1" t="s">
        <v>292</v>
      </c>
      <c r="F317" s="1" t="s">
        <v>27</v>
      </c>
      <c r="G317" s="3">
        <v>28.520548125000005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28.520548125000005</v>
      </c>
      <c r="S317" s="1">
        <v>28.520548125000005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28.520548125000005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  <c r="KX317" s="1">
        <v>0</v>
      </c>
      <c r="KY317" s="1">
        <v>0</v>
      </c>
      <c r="KZ317" s="1">
        <v>0</v>
      </c>
      <c r="LA317" s="1">
        <v>0</v>
      </c>
      <c r="LB317" s="1">
        <v>0</v>
      </c>
      <c r="LC317" s="1">
        <v>0</v>
      </c>
      <c r="LD317" s="1">
        <v>0</v>
      </c>
      <c r="LE317" s="1">
        <v>0</v>
      </c>
      <c r="LF317" s="1">
        <v>0</v>
      </c>
      <c r="LG317" s="1">
        <v>0</v>
      </c>
      <c r="LH317" s="1">
        <v>0</v>
      </c>
      <c r="LI317" s="1">
        <v>0</v>
      </c>
      <c r="LJ317" s="1">
        <v>0</v>
      </c>
      <c r="LK317" s="1">
        <v>0</v>
      </c>
      <c r="LL317" s="1">
        <v>0</v>
      </c>
      <c r="LM317" s="1">
        <v>0</v>
      </c>
      <c r="LO317" s="12"/>
      <c r="NM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OD317" s="1"/>
      <c r="OE317" s="1"/>
      <c r="OF317" s="1"/>
      <c r="OG317" s="1"/>
      <c r="OH317" s="1"/>
      <c r="OI317" s="1">
        <v>3</v>
      </c>
      <c r="OJ317" s="1"/>
      <c r="OK317" s="1"/>
      <c r="OL317" s="1"/>
      <c r="OM317" s="1"/>
      <c r="ON317" s="1"/>
      <c r="OO317" s="1"/>
      <c r="OP317" s="1"/>
      <c r="OZ317" s="1"/>
      <c r="PA317" s="1"/>
      <c r="PB317" s="12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>
        <v>2</v>
      </c>
      <c r="QP317" s="1"/>
      <c r="QQ317" s="1"/>
      <c r="QR317" s="1"/>
      <c r="QS317" s="1"/>
      <c r="QT317" s="1"/>
      <c r="RE317" s="1"/>
      <c r="RH317"/>
      <c r="RI317"/>
    </row>
    <row r="318" spans="1:477">
      <c r="A318" s="1">
        <v>309</v>
      </c>
      <c r="B318" s="1">
        <v>306</v>
      </c>
      <c r="C318" s="1">
        <v>273</v>
      </c>
      <c r="D318" s="2" t="s">
        <v>1070</v>
      </c>
      <c r="E318" s="1" t="s">
        <v>706</v>
      </c>
      <c r="F318" s="1" t="s">
        <v>10</v>
      </c>
      <c r="G318" s="3">
        <v>28.520548125000005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28.520548125000005</v>
      </c>
      <c r="S318" s="1">
        <v>28.520548125000005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28.520548125000005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  <c r="KX318" s="1">
        <v>0</v>
      </c>
      <c r="KY318" s="1">
        <v>0</v>
      </c>
      <c r="KZ318" s="1">
        <v>0</v>
      </c>
      <c r="LA318" s="1">
        <v>0</v>
      </c>
      <c r="LB318" s="1">
        <v>0</v>
      </c>
      <c r="LC318" s="1">
        <v>0</v>
      </c>
      <c r="LD318" s="1">
        <v>0</v>
      </c>
      <c r="LE318" s="1">
        <v>0</v>
      </c>
      <c r="LF318" s="1">
        <v>0</v>
      </c>
      <c r="LG318" s="1">
        <v>0</v>
      </c>
      <c r="LH318" s="1">
        <v>0</v>
      </c>
      <c r="LI318" s="1">
        <v>0</v>
      </c>
      <c r="LJ318" s="1">
        <v>0</v>
      </c>
      <c r="LK318" s="1">
        <v>0</v>
      </c>
      <c r="LL318" s="1">
        <v>0</v>
      </c>
      <c r="LM318" s="1">
        <v>0</v>
      </c>
      <c r="LO318" s="12"/>
      <c r="NM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OD318" s="1"/>
      <c r="OE318" s="1"/>
      <c r="OF318" s="1"/>
      <c r="OG318" s="1">
        <v>3</v>
      </c>
      <c r="OH318" s="1"/>
      <c r="OI318" s="1"/>
      <c r="OJ318" s="1"/>
      <c r="OK318" s="1"/>
      <c r="OL318" s="1"/>
      <c r="OM318" s="1"/>
      <c r="ON318" s="1"/>
      <c r="OO318" s="1"/>
      <c r="OP318" s="1"/>
      <c r="OZ318" s="1"/>
      <c r="PA318" s="1"/>
      <c r="PB318" s="12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RE318" s="1"/>
      <c r="RH318"/>
      <c r="RI318"/>
    </row>
    <row r="319" spans="1:477">
      <c r="A319" s="1">
        <v>310</v>
      </c>
      <c r="B319" s="1">
        <v>306</v>
      </c>
      <c r="C319" s="1">
        <v>220</v>
      </c>
      <c r="D319" s="2" t="s">
        <v>1169</v>
      </c>
      <c r="E319" s="1" t="s">
        <v>225</v>
      </c>
      <c r="F319" s="1" t="s">
        <v>29</v>
      </c>
      <c r="G319" s="3">
        <v>28.520548125000005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28.520548125000005</v>
      </c>
      <c r="S319" s="1">
        <v>28.520548125000005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28.520548125000005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  <c r="KX319" s="1">
        <v>0</v>
      </c>
      <c r="KY319" s="1">
        <v>0</v>
      </c>
      <c r="KZ319" s="1">
        <v>0</v>
      </c>
      <c r="LA319" s="1">
        <v>0</v>
      </c>
      <c r="LB319" s="1">
        <v>0</v>
      </c>
      <c r="LC319" s="1">
        <v>0</v>
      </c>
      <c r="LD319" s="1">
        <v>0</v>
      </c>
      <c r="LE319" s="1">
        <v>0</v>
      </c>
      <c r="LF319" s="1">
        <v>0</v>
      </c>
      <c r="LG319" s="1">
        <v>0</v>
      </c>
      <c r="LH319" s="1">
        <v>0</v>
      </c>
      <c r="LI319" s="1">
        <v>0</v>
      </c>
      <c r="LJ319" s="1">
        <v>0</v>
      </c>
      <c r="LK319" s="1">
        <v>0</v>
      </c>
      <c r="LL319" s="1">
        <v>0</v>
      </c>
      <c r="LM319" s="1">
        <v>0</v>
      </c>
      <c r="LO319" s="12"/>
      <c r="NM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OD319" s="1"/>
      <c r="OE319" s="1"/>
      <c r="OF319" s="1"/>
      <c r="OG319" s="1"/>
      <c r="OH319" s="1"/>
      <c r="OI319" s="1"/>
      <c r="OJ319" s="1"/>
      <c r="OK319" s="1"/>
      <c r="OL319" s="1">
        <v>3</v>
      </c>
      <c r="OM319" s="1"/>
      <c r="ON319" s="1"/>
      <c r="OO319" s="1"/>
      <c r="OP319" s="1"/>
      <c r="OZ319" s="1"/>
      <c r="PA319" s="1"/>
      <c r="PB319" s="12"/>
      <c r="PC319" s="1"/>
      <c r="PD319" s="1">
        <v>2</v>
      </c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RE319" s="1"/>
      <c r="RH319"/>
      <c r="RI319"/>
    </row>
    <row r="320" spans="1:477">
      <c r="A320" s="1">
        <v>311</v>
      </c>
      <c r="B320" s="1">
        <v>311</v>
      </c>
      <c r="C320" s="1">
        <v>282</v>
      </c>
      <c r="D320" s="2" t="s">
        <v>1103</v>
      </c>
      <c r="E320" s="1" t="s">
        <v>254</v>
      </c>
      <c r="F320" s="1" t="s">
        <v>14</v>
      </c>
      <c r="G320" s="3">
        <v>27.431292265225522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27.431292265225522</v>
      </c>
      <c r="S320" s="1">
        <v>27.431292265225522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27.431292265225522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  <c r="KX320" s="1">
        <v>0</v>
      </c>
      <c r="KY320" s="1">
        <v>0</v>
      </c>
      <c r="KZ320" s="1">
        <v>0</v>
      </c>
      <c r="LA320" s="1">
        <v>0</v>
      </c>
      <c r="LB320" s="1">
        <v>0</v>
      </c>
      <c r="LC320" s="1">
        <v>0</v>
      </c>
      <c r="LD320" s="1">
        <v>0</v>
      </c>
      <c r="LE320" s="1">
        <v>0</v>
      </c>
      <c r="LF320" s="1">
        <v>0</v>
      </c>
      <c r="LG320" s="1">
        <v>0</v>
      </c>
      <c r="LH320" s="1">
        <v>0</v>
      </c>
      <c r="LI320" s="1">
        <v>0</v>
      </c>
      <c r="LJ320" s="1">
        <v>0</v>
      </c>
      <c r="LK320" s="1">
        <v>0</v>
      </c>
      <c r="LL320" s="1">
        <v>0</v>
      </c>
      <c r="LM320" s="1">
        <v>0</v>
      </c>
      <c r="LO320" s="12"/>
      <c r="NM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OC320" s="1">
        <v>16</v>
      </c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Z320" s="1"/>
      <c r="PA320" s="1"/>
      <c r="PB320" s="12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RE320" s="1"/>
      <c r="RH320"/>
      <c r="RI320"/>
    </row>
    <row r="321" spans="1:477">
      <c r="A321" s="1">
        <v>312</v>
      </c>
      <c r="B321" s="1">
        <v>312</v>
      </c>
      <c r="C321" s="1">
        <v>283</v>
      </c>
      <c r="D321" s="2" t="s">
        <v>1103</v>
      </c>
      <c r="E321" s="1" t="s">
        <v>257</v>
      </c>
      <c r="F321" s="1" t="s">
        <v>11</v>
      </c>
      <c r="G321" s="3">
        <v>26.909137155937504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26.909137155937504</v>
      </c>
      <c r="S321" s="1">
        <v>26.909137155937504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26.909137155937504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  <c r="KX321" s="1">
        <v>0</v>
      </c>
      <c r="KY321" s="1">
        <v>0</v>
      </c>
      <c r="KZ321" s="1">
        <v>0</v>
      </c>
      <c r="LA321" s="1">
        <v>0</v>
      </c>
      <c r="LB321" s="1">
        <v>0</v>
      </c>
      <c r="LC321" s="1">
        <v>0</v>
      </c>
      <c r="LD321" s="1">
        <v>0</v>
      </c>
      <c r="LE321" s="1">
        <v>0</v>
      </c>
      <c r="LF321" s="1">
        <v>0</v>
      </c>
      <c r="LG321" s="1">
        <v>0</v>
      </c>
      <c r="LH321" s="1">
        <v>0</v>
      </c>
      <c r="LI321" s="1">
        <v>0</v>
      </c>
      <c r="LJ321" s="1">
        <v>0</v>
      </c>
      <c r="LK321" s="1">
        <v>0</v>
      </c>
      <c r="LL321" s="1">
        <v>0</v>
      </c>
      <c r="LM321" s="1">
        <v>0</v>
      </c>
      <c r="LO321" s="12"/>
      <c r="NM321" s="1"/>
      <c r="NO321" s="1"/>
      <c r="NP321" s="1"/>
      <c r="NQ321" s="1">
        <v>4</v>
      </c>
      <c r="NR321" s="1"/>
      <c r="NS321" s="1"/>
      <c r="NT321" s="1"/>
      <c r="NU321" s="1"/>
      <c r="NV321" s="1"/>
      <c r="NW321" s="1"/>
      <c r="NX321" s="1"/>
      <c r="NY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Z321" s="1"/>
      <c r="PA321" s="1"/>
      <c r="PB321" s="12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RE321" s="1"/>
      <c r="RH321"/>
      <c r="RI321"/>
    </row>
    <row r="322" spans="1:477">
      <c r="A322" s="1">
        <v>313</v>
      </c>
      <c r="B322" s="1">
        <v>313</v>
      </c>
      <c r="C322" s="1">
        <v>284</v>
      </c>
      <c r="D322" s="2" t="s">
        <v>1103</v>
      </c>
      <c r="E322" s="1" t="s">
        <v>258</v>
      </c>
      <c r="F322" s="1" t="s">
        <v>222</v>
      </c>
      <c r="G322" s="3">
        <v>26.381507015625004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26.381507015625004</v>
      </c>
      <c r="S322" s="1">
        <v>26.381507015625004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26.381507015625004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  <c r="KX322" s="1">
        <v>0</v>
      </c>
      <c r="KY322" s="1">
        <v>0</v>
      </c>
      <c r="KZ322" s="1">
        <v>0</v>
      </c>
      <c r="LA322" s="1">
        <v>0</v>
      </c>
      <c r="LB322" s="1">
        <v>0</v>
      </c>
      <c r="LC322" s="1">
        <v>0</v>
      </c>
      <c r="LD322" s="1">
        <v>0</v>
      </c>
      <c r="LE322" s="1">
        <v>0</v>
      </c>
      <c r="LF322" s="1">
        <v>0</v>
      </c>
      <c r="LG322" s="1">
        <v>0</v>
      </c>
      <c r="LH322" s="1">
        <v>0</v>
      </c>
      <c r="LI322" s="1">
        <v>0</v>
      </c>
      <c r="LJ322" s="1">
        <v>0</v>
      </c>
      <c r="LK322" s="1">
        <v>0</v>
      </c>
      <c r="LL322" s="1">
        <v>0</v>
      </c>
      <c r="LM322" s="1">
        <v>0</v>
      </c>
      <c r="LO322" s="12"/>
      <c r="NM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T322" s="1">
        <v>4</v>
      </c>
      <c r="OZ322" s="1"/>
      <c r="PA322" s="1"/>
      <c r="PB322" s="12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RE322" s="1"/>
      <c r="RH322"/>
      <c r="RI322"/>
    </row>
    <row r="323" spans="1:477">
      <c r="A323" s="1">
        <v>314</v>
      </c>
      <c r="B323" s="1">
        <v>313</v>
      </c>
      <c r="C323" s="1">
        <v>284</v>
      </c>
      <c r="D323" s="2" t="s">
        <v>1103</v>
      </c>
      <c r="E323" s="1" t="s">
        <v>707</v>
      </c>
      <c r="F323" s="1" t="s">
        <v>10</v>
      </c>
      <c r="G323" s="3">
        <v>26.381507015625004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26.381507015625004</v>
      </c>
      <c r="S323" s="1">
        <v>26.381507015625004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26.381507015625004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  <c r="KX323" s="1">
        <v>0</v>
      </c>
      <c r="KY323" s="1">
        <v>0</v>
      </c>
      <c r="KZ323" s="1">
        <v>0</v>
      </c>
      <c r="LA323" s="1">
        <v>0</v>
      </c>
      <c r="LB323" s="1">
        <v>0</v>
      </c>
      <c r="LC323" s="1">
        <v>0</v>
      </c>
      <c r="LD323" s="1">
        <v>0</v>
      </c>
      <c r="LE323" s="1">
        <v>0</v>
      </c>
      <c r="LF323" s="1">
        <v>0</v>
      </c>
      <c r="LG323" s="1">
        <v>0</v>
      </c>
      <c r="LH323" s="1">
        <v>0</v>
      </c>
      <c r="LI323" s="1">
        <v>0</v>
      </c>
      <c r="LJ323" s="1">
        <v>0</v>
      </c>
      <c r="LK323" s="1">
        <v>0</v>
      </c>
      <c r="LL323" s="1">
        <v>0</v>
      </c>
      <c r="LM323" s="1">
        <v>0</v>
      </c>
      <c r="LO323" s="12"/>
      <c r="NM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OD323" s="1"/>
      <c r="OE323" s="1"/>
      <c r="OF323" s="1"/>
      <c r="OG323" s="1">
        <v>4</v>
      </c>
      <c r="OH323" s="1"/>
      <c r="OI323" s="1"/>
      <c r="OJ323" s="1"/>
      <c r="OK323" s="1"/>
      <c r="OL323" s="1"/>
      <c r="OM323" s="1"/>
      <c r="ON323" s="1"/>
      <c r="OO323" s="1"/>
      <c r="OP323" s="1"/>
      <c r="OZ323" s="1"/>
      <c r="PA323" s="1"/>
      <c r="PB323" s="12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RE323" s="1"/>
      <c r="RF323">
        <v>6</v>
      </c>
      <c r="RH323"/>
      <c r="RI323"/>
    </row>
    <row r="324" spans="1:477">
      <c r="A324" s="1">
        <v>315</v>
      </c>
      <c r="B324" s="1">
        <v>313</v>
      </c>
      <c r="C324" s="1">
        <v>284</v>
      </c>
      <c r="D324" s="2" t="s">
        <v>1103</v>
      </c>
      <c r="E324" s="1" t="s">
        <v>230</v>
      </c>
      <c r="F324" s="1" t="s">
        <v>31</v>
      </c>
      <c r="G324" s="3">
        <v>26.381507015625004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26.381507015625004</v>
      </c>
      <c r="S324" s="1">
        <v>26.381507015625004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26.381507015625004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  <c r="KX324" s="1">
        <v>0</v>
      </c>
      <c r="KY324" s="1">
        <v>0</v>
      </c>
      <c r="KZ324" s="1">
        <v>0</v>
      </c>
      <c r="LA324" s="1">
        <v>0</v>
      </c>
      <c r="LB324" s="1">
        <v>0</v>
      </c>
      <c r="LC324" s="1">
        <v>0</v>
      </c>
      <c r="LD324" s="1">
        <v>0</v>
      </c>
      <c r="LE324" s="1">
        <v>0</v>
      </c>
      <c r="LF324" s="1">
        <v>0</v>
      </c>
      <c r="LG324" s="1">
        <v>0</v>
      </c>
      <c r="LH324" s="1">
        <v>0</v>
      </c>
      <c r="LI324" s="1">
        <v>0</v>
      </c>
      <c r="LJ324" s="1">
        <v>0</v>
      </c>
      <c r="LK324" s="1">
        <v>0</v>
      </c>
      <c r="LL324" s="1">
        <v>0</v>
      </c>
      <c r="LM324" s="1">
        <v>0</v>
      </c>
      <c r="LO324" s="12"/>
      <c r="NM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OD324" s="1"/>
      <c r="OE324" s="1"/>
      <c r="OF324" s="1"/>
      <c r="OG324" s="1"/>
      <c r="OH324" s="1"/>
      <c r="OI324" s="1"/>
      <c r="OJ324" s="1">
        <v>4</v>
      </c>
      <c r="OK324" s="1"/>
      <c r="OL324" s="1"/>
      <c r="OM324" s="1"/>
      <c r="ON324" s="1"/>
      <c r="OO324" s="1"/>
      <c r="OP324" s="1"/>
      <c r="OZ324" s="1"/>
      <c r="PA324" s="1"/>
      <c r="PB324" s="12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>
        <v>3</v>
      </c>
      <c r="QN324" s="1"/>
      <c r="QO324" s="1"/>
      <c r="QP324" s="1"/>
      <c r="QQ324" s="1"/>
      <c r="QR324" s="1"/>
      <c r="QS324" s="1"/>
      <c r="QT324" s="1"/>
      <c r="RE324" s="1"/>
      <c r="RH324"/>
      <c r="RI324"/>
    </row>
    <row r="325" spans="1:477">
      <c r="A325" s="1">
        <v>316</v>
      </c>
      <c r="B325" s="1">
        <v>316</v>
      </c>
      <c r="C325" s="1">
        <v>293</v>
      </c>
      <c r="D325" s="2" t="s">
        <v>1075</v>
      </c>
      <c r="E325" s="1" t="s">
        <v>259</v>
      </c>
      <c r="F325" s="1" t="s">
        <v>18</v>
      </c>
      <c r="G325" s="3">
        <v>25.37394534533361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25.37394534533361</v>
      </c>
      <c r="S325" s="1">
        <v>25.37394534533361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25.37394534533361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  <c r="KX325" s="1">
        <v>0</v>
      </c>
      <c r="KY325" s="1">
        <v>0</v>
      </c>
      <c r="KZ325" s="1">
        <v>0</v>
      </c>
      <c r="LA325" s="1">
        <v>0</v>
      </c>
      <c r="LB325" s="1">
        <v>0</v>
      </c>
      <c r="LC325" s="1">
        <v>0</v>
      </c>
      <c r="LD325" s="1">
        <v>0</v>
      </c>
      <c r="LE325" s="1">
        <v>0</v>
      </c>
      <c r="LF325" s="1">
        <v>0</v>
      </c>
      <c r="LG325" s="1">
        <v>0</v>
      </c>
      <c r="LH325" s="1">
        <v>0</v>
      </c>
      <c r="LI325" s="1">
        <v>0</v>
      </c>
      <c r="LJ325" s="1">
        <v>0</v>
      </c>
      <c r="LK325" s="1">
        <v>0</v>
      </c>
      <c r="LL325" s="1">
        <v>0</v>
      </c>
      <c r="LM325" s="1">
        <v>0</v>
      </c>
      <c r="LO325" s="12"/>
      <c r="NM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OD325" s="1"/>
      <c r="OE325" s="1">
        <v>17</v>
      </c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Z325" s="1"/>
      <c r="PA325" s="1"/>
      <c r="PB325" s="12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RE325" s="1"/>
      <c r="RH325"/>
      <c r="RI325"/>
    </row>
    <row r="326" spans="1:477">
      <c r="A326" s="1">
        <v>317</v>
      </c>
      <c r="B326" s="1">
        <v>317</v>
      </c>
      <c r="C326" s="1">
        <v>294</v>
      </c>
      <c r="D326" s="2" t="s">
        <v>1075</v>
      </c>
      <c r="E326" s="1" t="s">
        <v>261</v>
      </c>
      <c r="F326" s="1" t="s">
        <v>11</v>
      </c>
      <c r="G326" s="3">
        <v>24.895191659572596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24.895191659572596</v>
      </c>
      <c r="S326" s="1">
        <v>24.895191659572596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24.895191659572596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  <c r="KX326" s="1">
        <v>0</v>
      </c>
      <c r="KY326" s="1">
        <v>0</v>
      </c>
      <c r="KZ326" s="1">
        <v>0</v>
      </c>
      <c r="LA326" s="1">
        <v>0</v>
      </c>
      <c r="LB326" s="1">
        <v>0</v>
      </c>
      <c r="LC326" s="1">
        <v>0</v>
      </c>
      <c r="LD326" s="1">
        <v>0</v>
      </c>
      <c r="LE326" s="1">
        <v>0</v>
      </c>
      <c r="LF326" s="1">
        <v>0</v>
      </c>
      <c r="LG326" s="1">
        <v>0</v>
      </c>
      <c r="LH326" s="1">
        <v>0</v>
      </c>
      <c r="LI326" s="1">
        <v>0</v>
      </c>
      <c r="LJ326" s="1">
        <v>0</v>
      </c>
      <c r="LK326" s="1">
        <v>0</v>
      </c>
      <c r="LL326" s="1">
        <v>0</v>
      </c>
      <c r="LM326" s="1">
        <v>0</v>
      </c>
      <c r="LO326" s="12"/>
      <c r="NM326" s="1"/>
      <c r="NO326" s="1"/>
      <c r="NP326" s="1"/>
      <c r="NQ326" s="1"/>
      <c r="NR326" s="1"/>
      <c r="NS326" s="1">
        <v>17</v>
      </c>
      <c r="NT326" s="1"/>
      <c r="NU326" s="1"/>
      <c r="NV326" s="1"/>
      <c r="NW326" s="1"/>
      <c r="NX326" s="1"/>
      <c r="NY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Z326" s="1"/>
      <c r="PA326" s="1"/>
      <c r="PB326" s="12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RE326" s="1"/>
      <c r="RH326"/>
      <c r="RI326"/>
    </row>
    <row r="327" spans="1:477">
      <c r="A327" s="1">
        <v>318</v>
      </c>
      <c r="B327" s="1">
        <v>318</v>
      </c>
      <c r="C327" s="1">
        <v>295</v>
      </c>
      <c r="D327" s="2" t="s">
        <v>1075</v>
      </c>
      <c r="E327" s="1" t="s">
        <v>265</v>
      </c>
      <c r="F327" s="1" t="s">
        <v>17</v>
      </c>
      <c r="G327" s="3">
        <v>24.40289398945313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24.40289398945313</v>
      </c>
      <c r="S327" s="1">
        <v>24.40289398945313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24.40289398945313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  <c r="KX327" s="1">
        <v>0</v>
      </c>
      <c r="KY327" s="1">
        <v>0</v>
      </c>
      <c r="KZ327" s="1">
        <v>0</v>
      </c>
      <c r="LA327" s="1">
        <v>0</v>
      </c>
      <c r="LB327" s="1">
        <v>0</v>
      </c>
      <c r="LC327" s="1">
        <v>0</v>
      </c>
      <c r="LD327" s="1">
        <v>0</v>
      </c>
      <c r="LE327" s="1">
        <v>0</v>
      </c>
      <c r="LF327" s="1">
        <v>0</v>
      </c>
      <c r="LG327" s="1">
        <v>0</v>
      </c>
      <c r="LH327" s="1">
        <v>0</v>
      </c>
      <c r="LI327" s="1">
        <v>0</v>
      </c>
      <c r="LJ327" s="1">
        <v>0</v>
      </c>
      <c r="LK327" s="1">
        <v>0</v>
      </c>
      <c r="LL327" s="1">
        <v>0</v>
      </c>
      <c r="LM327" s="1">
        <v>0</v>
      </c>
      <c r="LO327" s="12"/>
      <c r="NM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OD327" s="1"/>
      <c r="OE327" s="1"/>
      <c r="OF327" s="1"/>
      <c r="OG327" s="1"/>
      <c r="OH327" s="1"/>
      <c r="OI327" s="1"/>
      <c r="OJ327" s="1"/>
      <c r="OK327" s="1">
        <v>5</v>
      </c>
      <c r="OL327" s="1"/>
      <c r="OM327" s="1"/>
      <c r="ON327" s="1"/>
      <c r="OO327" s="1"/>
      <c r="OP327" s="1"/>
      <c r="OZ327" s="1"/>
      <c r="PA327" s="1"/>
      <c r="PB327" s="12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RE327" s="1"/>
      <c r="RH327"/>
      <c r="RI327"/>
    </row>
    <row r="328" spans="1:477">
      <c r="A328" s="1">
        <v>319</v>
      </c>
      <c r="B328" s="1">
        <v>318</v>
      </c>
      <c r="C328" s="1">
        <v>295</v>
      </c>
      <c r="D328" s="2" t="s">
        <v>1075</v>
      </c>
      <c r="E328" s="1" t="s">
        <v>262</v>
      </c>
      <c r="F328" s="1" t="s">
        <v>16</v>
      </c>
      <c r="G328" s="3">
        <v>24.40289398945313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24.40289398945313</v>
      </c>
      <c r="S328" s="1">
        <v>24.40289398945313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24.40289398945313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  <c r="KX328" s="1">
        <v>0</v>
      </c>
      <c r="KY328" s="1">
        <v>0</v>
      </c>
      <c r="KZ328" s="1">
        <v>0</v>
      </c>
      <c r="LA328" s="1">
        <v>0</v>
      </c>
      <c r="LB328" s="1">
        <v>0</v>
      </c>
      <c r="LC328" s="1">
        <v>0</v>
      </c>
      <c r="LD328" s="1">
        <v>0</v>
      </c>
      <c r="LE328" s="1">
        <v>0</v>
      </c>
      <c r="LF328" s="1">
        <v>0</v>
      </c>
      <c r="LG328" s="1">
        <v>0</v>
      </c>
      <c r="LH328" s="1">
        <v>0</v>
      </c>
      <c r="LI328" s="1">
        <v>0</v>
      </c>
      <c r="LJ328" s="1">
        <v>0</v>
      </c>
      <c r="LK328" s="1">
        <v>0</v>
      </c>
      <c r="LL328" s="1">
        <v>0</v>
      </c>
      <c r="LM328" s="1">
        <v>0</v>
      </c>
      <c r="LO328" s="12"/>
      <c r="NM328" s="1"/>
      <c r="NO328" s="1"/>
      <c r="NP328" s="1"/>
      <c r="NQ328" s="1"/>
      <c r="NR328" s="1">
        <v>5</v>
      </c>
      <c r="NS328" s="1"/>
      <c r="NT328" s="1"/>
      <c r="NU328" s="1"/>
      <c r="NV328" s="1"/>
      <c r="NW328" s="1"/>
      <c r="NX328" s="1"/>
      <c r="NY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Z328" s="1"/>
      <c r="PA328" s="1"/>
      <c r="PB328" s="12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RE328" s="1"/>
      <c r="RH328"/>
      <c r="RI328"/>
    </row>
    <row r="329" spans="1:477">
      <c r="A329" s="1">
        <v>320</v>
      </c>
      <c r="B329" s="1">
        <v>318</v>
      </c>
      <c r="C329" s="1">
        <v>295</v>
      </c>
      <c r="D329" s="2" t="s">
        <v>1075</v>
      </c>
      <c r="E329" s="1" t="s">
        <v>264</v>
      </c>
      <c r="F329" s="1" t="s">
        <v>31</v>
      </c>
      <c r="G329" s="3">
        <v>24.40289398945313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24.40289398945313</v>
      </c>
      <c r="S329" s="1">
        <v>24.40289398945313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24.40289398945313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  <c r="KX329" s="1">
        <v>0</v>
      </c>
      <c r="KY329" s="1">
        <v>0</v>
      </c>
      <c r="KZ329" s="1">
        <v>0</v>
      </c>
      <c r="LA329" s="1">
        <v>0</v>
      </c>
      <c r="LB329" s="1">
        <v>0</v>
      </c>
      <c r="LC329" s="1">
        <v>0</v>
      </c>
      <c r="LD329" s="1">
        <v>0</v>
      </c>
      <c r="LE329" s="1">
        <v>0</v>
      </c>
      <c r="LF329" s="1">
        <v>0</v>
      </c>
      <c r="LG329" s="1">
        <v>0</v>
      </c>
      <c r="LH329" s="1">
        <v>0</v>
      </c>
      <c r="LI329" s="1">
        <v>0</v>
      </c>
      <c r="LJ329" s="1">
        <v>0</v>
      </c>
      <c r="LK329" s="1">
        <v>0</v>
      </c>
      <c r="LL329" s="1">
        <v>0</v>
      </c>
      <c r="LM329" s="1">
        <v>0</v>
      </c>
      <c r="LO329" s="12"/>
      <c r="NM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OD329" s="1"/>
      <c r="OE329" s="1"/>
      <c r="OF329" s="1"/>
      <c r="OG329" s="1"/>
      <c r="OH329" s="1"/>
      <c r="OI329" s="1"/>
      <c r="OJ329" s="1">
        <v>5</v>
      </c>
      <c r="OK329" s="1"/>
      <c r="OL329" s="1"/>
      <c r="OM329" s="1"/>
      <c r="ON329" s="1"/>
      <c r="OO329" s="1"/>
      <c r="OP329" s="1"/>
      <c r="OZ329" s="1"/>
      <c r="PA329" s="1"/>
      <c r="PB329" s="12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RE329" s="1"/>
      <c r="RH329"/>
      <c r="RI329"/>
    </row>
    <row r="330" spans="1:477">
      <c r="A330" s="1">
        <v>321</v>
      </c>
      <c r="B330" s="1">
        <v>318</v>
      </c>
      <c r="C330" s="1">
        <v>225</v>
      </c>
      <c r="D330" s="2" t="s">
        <v>1170</v>
      </c>
      <c r="E330" s="1" t="s">
        <v>278</v>
      </c>
      <c r="F330" s="1" t="s">
        <v>25</v>
      </c>
      <c r="G330" s="3">
        <v>24.40289398945313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24.40289398945313</v>
      </c>
      <c r="S330" s="1">
        <v>24.40289398945313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24.40289398945313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  <c r="KX330" s="1">
        <v>0</v>
      </c>
      <c r="KY330" s="1">
        <v>0</v>
      </c>
      <c r="KZ330" s="1">
        <v>0</v>
      </c>
      <c r="LA330" s="1">
        <v>0</v>
      </c>
      <c r="LB330" s="1">
        <v>0</v>
      </c>
      <c r="LC330" s="1">
        <v>0</v>
      </c>
      <c r="LD330" s="1">
        <v>0</v>
      </c>
      <c r="LE330" s="1">
        <v>0</v>
      </c>
      <c r="LF330" s="1">
        <v>0</v>
      </c>
      <c r="LG330" s="1">
        <v>0</v>
      </c>
      <c r="LH330" s="1">
        <v>0</v>
      </c>
      <c r="LI330" s="1">
        <v>0</v>
      </c>
      <c r="LJ330" s="1">
        <v>0</v>
      </c>
      <c r="LK330" s="1">
        <v>0</v>
      </c>
      <c r="LL330" s="1">
        <v>0</v>
      </c>
      <c r="LM330" s="1">
        <v>0</v>
      </c>
      <c r="LO330" s="12"/>
      <c r="NM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>
        <v>5</v>
      </c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Z330" s="1"/>
      <c r="PA330" s="1"/>
      <c r="PB330" s="12"/>
      <c r="PC330" s="1"/>
      <c r="PD330" s="1"/>
      <c r="PE330" s="1"/>
      <c r="PF330" s="1"/>
      <c r="PG330" s="1"/>
      <c r="PH330" s="1"/>
      <c r="PI330" s="1">
        <v>2</v>
      </c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>
        <v>2</v>
      </c>
      <c r="QO330" s="1"/>
      <c r="QP330" s="1"/>
      <c r="QQ330" s="1"/>
      <c r="QR330" s="1"/>
      <c r="QS330" s="1"/>
      <c r="QT330" s="1"/>
      <c r="RE330" s="1"/>
      <c r="RH330"/>
      <c r="RI330"/>
    </row>
    <row r="331" spans="1:477">
      <c r="A331" s="1">
        <v>322</v>
      </c>
      <c r="B331" s="1">
        <v>318</v>
      </c>
      <c r="C331" s="1">
        <v>203</v>
      </c>
      <c r="D331" s="2" t="s">
        <v>1171</v>
      </c>
      <c r="E331" s="1" t="s">
        <v>263</v>
      </c>
      <c r="F331" s="1" t="s">
        <v>21</v>
      </c>
      <c r="G331" s="3">
        <v>24.40289398945313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24.40289398945313</v>
      </c>
      <c r="S331" s="1">
        <v>24.40289398945313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24.40289398945313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  <c r="KX331" s="1">
        <v>0</v>
      </c>
      <c r="KY331" s="1">
        <v>0</v>
      </c>
      <c r="KZ331" s="1">
        <v>0</v>
      </c>
      <c r="LA331" s="1">
        <v>0</v>
      </c>
      <c r="LB331" s="1">
        <v>0</v>
      </c>
      <c r="LC331" s="1">
        <v>0</v>
      </c>
      <c r="LD331" s="1">
        <v>0</v>
      </c>
      <c r="LE331" s="1">
        <v>0</v>
      </c>
      <c r="LF331" s="1">
        <v>0</v>
      </c>
      <c r="LG331" s="1">
        <v>0</v>
      </c>
      <c r="LH331" s="1">
        <v>0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O331" s="12"/>
      <c r="NM331" s="1">
        <v>5</v>
      </c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Z331" s="1"/>
      <c r="PA331" s="1"/>
      <c r="PB331" s="12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RE331" s="1"/>
      <c r="RH331"/>
      <c r="RI331"/>
    </row>
    <row r="332" spans="1:477">
      <c r="A332" s="1">
        <v>323</v>
      </c>
      <c r="B332" s="1">
        <v>318</v>
      </c>
      <c r="C332" s="1">
        <v>295</v>
      </c>
      <c r="D332" s="2" t="s">
        <v>1075</v>
      </c>
      <c r="E332" s="1" t="s">
        <v>648</v>
      </c>
      <c r="F332" s="1" t="s">
        <v>3</v>
      </c>
      <c r="G332" s="3">
        <v>24.40289398945313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24.40289398945313</v>
      </c>
      <c r="S332" s="1">
        <v>24.40289398945313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24.40289398945313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  <c r="KX332" s="1">
        <v>0</v>
      </c>
      <c r="KY332" s="1">
        <v>0</v>
      </c>
      <c r="KZ332" s="1">
        <v>0</v>
      </c>
      <c r="LA332" s="1">
        <v>0</v>
      </c>
      <c r="LB332" s="1">
        <v>0</v>
      </c>
      <c r="LC332" s="1">
        <v>0</v>
      </c>
      <c r="LD332" s="1">
        <v>0</v>
      </c>
      <c r="LE332" s="1">
        <v>0</v>
      </c>
      <c r="LF332" s="1">
        <v>0</v>
      </c>
      <c r="LG332" s="1">
        <v>0</v>
      </c>
      <c r="LH332" s="1">
        <v>0</v>
      </c>
      <c r="LI332" s="1">
        <v>0</v>
      </c>
      <c r="LJ332" s="1">
        <v>0</v>
      </c>
      <c r="LK332" s="1">
        <v>0</v>
      </c>
      <c r="LL332" s="1">
        <v>0</v>
      </c>
      <c r="LM332" s="1">
        <v>0</v>
      </c>
      <c r="LO332" s="12"/>
      <c r="NM332" s="1"/>
      <c r="NO332" s="1">
        <v>5</v>
      </c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Z332" s="1"/>
      <c r="PA332" s="1"/>
      <c r="PB332" s="12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RE332" s="1"/>
      <c r="RF332">
        <v>18</v>
      </c>
      <c r="RH332"/>
      <c r="RI332"/>
    </row>
    <row r="333" spans="1:477">
      <c r="A333" s="1">
        <v>324</v>
      </c>
      <c r="B333" s="1">
        <v>318</v>
      </c>
      <c r="C333" s="1">
        <v>295</v>
      </c>
      <c r="D333" s="2" t="s">
        <v>1075</v>
      </c>
      <c r="E333" s="1" t="s">
        <v>906</v>
      </c>
      <c r="F333" s="1" t="s">
        <v>31</v>
      </c>
      <c r="G333" s="3">
        <v>24.40289398945313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24.40289398945313</v>
      </c>
      <c r="S333" s="1">
        <v>24.40289398945313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24.40289398945313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  <c r="KX333" s="1">
        <v>0</v>
      </c>
      <c r="KY333" s="1">
        <v>0</v>
      </c>
      <c r="KZ333" s="1">
        <v>0</v>
      </c>
      <c r="LA333" s="1">
        <v>0</v>
      </c>
      <c r="LB333" s="1">
        <v>0</v>
      </c>
      <c r="LC333" s="1">
        <v>0</v>
      </c>
      <c r="LD333" s="1">
        <v>0</v>
      </c>
      <c r="LE333" s="1">
        <v>0</v>
      </c>
      <c r="LF333" s="1">
        <v>0</v>
      </c>
      <c r="LG333" s="1">
        <v>0</v>
      </c>
      <c r="LH333" s="1">
        <v>0</v>
      </c>
      <c r="LI333" s="1">
        <v>0</v>
      </c>
      <c r="LJ333" s="1">
        <v>0</v>
      </c>
      <c r="LK333" s="1">
        <v>0</v>
      </c>
      <c r="LL333" s="1">
        <v>0</v>
      </c>
      <c r="LM333" s="1">
        <v>0</v>
      </c>
      <c r="LO333" s="12"/>
      <c r="NM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OD333" s="1"/>
      <c r="OE333" s="1"/>
      <c r="OF333" s="1"/>
      <c r="OG333" s="1"/>
      <c r="OH333" s="1"/>
      <c r="OI333" s="1"/>
      <c r="OJ333" s="1">
        <v>5</v>
      </c>
      <c r="OK333" s="1"/>
      <c r="OL333" s="1"/>
      <c r="OM333" s="1"/>
      <c r="ON333" s="1"/>
      <c r="OO333" s="1"/>
      <c r="OP333" s="1"/>
      <c r="OZ333" s="1"/>
      <c r="PA333" s="1"/>
      <c r="PB333" s="12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RE333" s="1"/>
      <c r="RH333"/>
      <c r="RI333"/>
    </row>
    <row r="334" spans="1:477">
      <c r="A334" s="1">
        <v>325</v>
      </c>
      <c r="B334" s="1">
        <v>318</v>
      </c>
      <c r="C334" s="1">
        <v>295</v>
      </c>
      <c r="D334" s="2" t="s">
        <v>1075</v>
      </c>
      <c r="E334" s="1" t="s">
        <v>212</v>
      </c>
      <c r="F334" s="1" t="s">
        <v>131</v>
      </c>
      <c r="G334" s="3">
        <v>24.40289398945313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24.40289398945313</v>
      </c>
      <c r="S334" s="1">
        <v>24.40289398945313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24.40289398945313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  <c r="KX334" s="1">
        <v>0</v>
      </c>
      <c r="KY334" s="1">
        <v>0</v>
      </c>
      <c r="KZ334" s="1">
        <v>0</v>
      </c>
      <c r="LA334" s="1">
        <v>0</v>
      </c>
      <c r="LB334" s="1">
        <v>0</v>
      </c>
      <c r="LC334" s="1">
        <v>0</v>
      </c>
      <c r="LD334" s="1">
        <v>0</v>
      </c>
      <c r="LE334" s="1">
        <v>0</v>
      </c>
      <c r="LF334" s="1">
        <v>0</v>
      </c>
      <c r="LG334" s="1">
        <v>0</v>
      </c>
      <c r="LH334" s="1">
        <v>0</v>
      </c>
      <c r="LI334" s="1">
        <v>0</v>
      </c>
      <c r="LJ334" s="1">
        <v>0</v>
      </c>
      <c r="LK334" s="1">
        <v>0</v>
      </c>
      <c r="LL334" s="1">
        <v>0</v>
      </c>
      <c r="LM334" s="1">
        <v>0</v>
      </c>
      <c r="LO334" s="12"/>
      <c r="NM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OD334" s="1"/>
      <c r="OE334" s="1"/>
      <c r="OF334" s="1"/>
      <c r="OG334" s="1"/>
      <c r="OH334" s="1">
        <v>5</v>
      </c>
      <c r="OI334" s="1"/>
      <c r="OJ334" s="1"/>
      <c r="OK334" s="1"/>
      <c r="OL334" s="1"/>
      <c r="OM334" s="1"/>
      <c r="ON334" s="1"/>
      <c r="OO334" s="1"/>
      <c r="OP334" s="1"/>
      <c r="OZ334" s="1"/>
      <c r="PA334" s="1"/>
      <c r="PB334" s="12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>
        <v>7</v>
      </c>
      <c r="PP334" s="1"/>
      <c r="PQ334" s="1"/>
      <c r="PR334" s="1">
        <v>9</v>
      </c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D334" s="1"/>
      <c r="QE334" s="1"/>
      <c r="QF334" s="1"/>
      <c r="QG334" s="1">
        <v>3</v>
      </c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RE334" s="1"/>
      <c r="RH334">
        <v>13</v>
      </c>
      <c r="RI334"/>
    </row>
    <row r="335" spans="1:477">
      <c r="A335" s="1">
        <v>326</v>
      </c>
      <c r="B335" s="1">
        <v>318</v>
      </c>
      <c r="C335" s="1">
        <v>295</v>
      </c>
      <c r="D335" s="2" t="s">
        <v>1075</v>
      </c>
      <c r="E335" s="1" t="s">
        <v>297</v>
      </c>
      <c r="F335" s="1" t="s">
        <v>27</v>
      </c>
      <c r="G335" s="3">
        <v>24.40289398945313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24.40289398945313</v>
      </c>
      <c r="S335" s="1">
        <v>24.40289398945313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24.40289398945313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  <c r="KX335" s="1">
        <v>0</v>
      </c>
      <c r="KY335" s="1">
        <v>0</v>
      </c>
      <c r="KZ335" s="1">
        <v>0</v>
      </c>
      <c r="LA335" s="1">
        <v>0</v>
      </c>
      <c r="LB335" s="1">
        <v>0</v>
      </c>
      <c r="LC335" s="1">
        <v>0</v>
      </c>
      <c r="LD335" s="1">
        <v>0</v>
      </c>
      <c r="LE335" s="1">
        <v>0</v>
      </c>
      <c r="LF335" s="1">
        <v>0</v>
      </c>
      <c r="LG335" s="1">
        <v>0</v>
      </c>
      <c r="LH335" s="1">
        <v>0</v>
      </c>
      <c r="LI335" s="1">
        <v>0</v>
      </c>
      <c r="LJ335" s="1">
        <v>0</v>
      </c>
      <c r="LK335" s="1">
        <v>0</v>
      </c>
      <c r="LL335" s="1">
        <v>0</v>
      </c>
      <c r="LM335" s="1">
        <v>0</v>
      </c>
      <c r="LO335" s="12"/>
      <c r="NM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OD335" s="1"/>
      <c r="OE335" s="1"/>
      <c r="OF335" s="1"/>
      <c r="OG335" s="1"/>
      <c r="OH335" s="1"/>
      <c r="OI335" s="1">
        <v>5</v>
      </c>
      <c r="OJ335" s="1"/>
      <c r="OK335" s="1"/>
      <c r="OL335" s="1"/>
      <c r="OM335" s="1"/>
      <c r="ON335" s="1"/>
      <c r="OO335" s="1"/>
      <c r="OP335" s="1"/>
      <c r="OZ335" s="1"/>
      <c r="PA335" s="1"/>
      <c r="PB335" s="12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>
        <v>4</v>
      </c>
      <c r="QP335" s="1"/>
      <c r="QQ335" s="1"/>
      <c r="QR335" s="1"/>
      <c r="QS335" s="1"/>
      <c r="QT335" s="1"/>
      <c r="RE335" s="1"/>
      <c r="RH335"/>
      <c r="RI335"/>
    </row>
    <row r="336" spans="1:477">
      <c r="A336" s="1">
        <v>327</v>
      </c>
      <c r="B336" s="1">
        <v>318</v>
      </c>
      <c r="C336" s="1">
        <v>203</v>
      </c>
      <c r="D336" s="2" t="s">
        <v>1171</v>
      </c>
      <c r="E336" s="1" t="s">
        <v>689</v>
      </c>
      <c r="F336" s="1" t="s">
        <v>24</v>
      </c>
      <c r="G336" s="3">
        <v>24.40289398945313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24.40289398945313</v>
      </c>
      <c r="S336" s="1">
        <v>24.40289398945313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24.40289398945313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  <c r="KX336" s="1">
        <v>0</v>
      </c>
      <c r="KY336" s="1">
        <v>0</v>
      </c>
      <c r="KZ336" s="1">
        <v>0</v>
      </c>
      <c r="LA336" s="1">
        <v>0</v>
      </c>
      <c r="LB336" s="1">
        <v>0</v>
      </c>
      <c r="LC336" s="1">
        <v>0</v>
      </c>
      <c r="LD336" s="1">
        <v>0</v>
      </c>
      <c r="LE336" s="1">
        <v>0</v>
      </c>
      <c r="LF336" s="1">
        <v>0</v>
      </c>
      <c r="LG336" s="1">
        <v>0</v>
      </c>
      <c r="LH336" s="1">
        <v>0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O336" s="12"/>
      <c r="NK336" s="1">
        <v>5</v>
      </c>
      <c r="NM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Z336" s="1"/>
      <c r="PA336" s="1"/>
      <c r="PB336" s="12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D336" s="1"/>
      <c r="QE336" s="1"/>
      <c r="QF336" s="1"/>
      <c r="QG336" s="1"/>
      <c r="QH336" s="1">
        <v>1</v>
      </c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RD336">
        <v>6</v>
      </c>
      <c r="RE336" s="1"/>
      <c r="RH336"/>
      <c r="RI336"/>
    </row>
    <row r="337" spans="1:477">
      <c r="A337" s="1">
        <v>328</v>
      </c>
      <c r="B337" s="1">
        <v>328</v>
      </c>
      <c r="C337" s="1">
        <v>305</v>
      </c>
      <c r="D337" s="2" t="s">
        <v>1075</v>
      </c>
      <c r="E337" s="1" t="s">
        <v>268</v>
      </c>
      <c r="F337" s="1" t="s">
        <v>25</v>
      </c>
      <c r="G337" s="3">
        <v>23.470899444433588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23.470899444433588</v>
      </c>
      <c r="S337" s="1">
        <v>23.470899444433588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23.470899444433588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  <c r="KX337" s="1">
        <v>0</v>
      </c>
      <c r="KY337" s="1">
        <v>0</v>
      </c>
      <c r="KZ337" s="1">
        <v>0</v>
      </c>
      <c r="LA337" s="1">
        <v>0</v>
      </c>
      <c r="LB337" s="1">
        <v>0</v>
      </c>
      <c r="LC337" s="1">
        <v>0</v>
      </c>
      <c r="LD337" s="1">
        <v>0</v>
      </c>
      <c r="LE337" s="1">
        <v>0</v>
      </c>
      <c r="LF337" s="1">
        <v>0</v>
      </c>
      <c r="LG337" s="1">
        <v>0</v>
      </c>
      <c r="LH337" s="1">
        <v>0</v>
      </c>
      <c r="LI337" s="1">
        <v>0</v>
      </c>
      <c r="LJ337" s="1">
        <v>0</v>
      </c>
      <c r="LK337" s="1">
        <v>0</v>
      </c>
      <c r="LL337" s="1">
        <v>0</v>
      </c>
      <c r="LM337" s="1">
        <v>0</v>
      </c>
      <c r="LO337" s="12"/>
      <c r="NM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OD337" s="1"/>
      <c r="OE337" s="1">
        <v>18</v>
      </c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Z337" s="1"/>
      <c r="PA337" s="1"/>
      <c r="PB337" s="12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RE337" s="1"/>
      <c r="RH337"/>
      <c r="RI337"/>
    </row>
    <row r="338" spans="1:477">
      <c r="A338" s="1">
        <v>329</v>
      </c>
      <c r="B338" s="1">
        <v>329</v>
      </c>
      <c r="C338" s="1">
        <v>306</v>
      </c>
      <c r="D338" s="2" t="s">
        <v>1075</v>
      </c>
      <c r="E338" s="1" t="s">
        <v>269</v>
      </c>
      <c r="F338" s="1" t="s">
        <v>20</v>
      </c>
      <c r="G338" s="3">
        <v>23.028052285104653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23.028052285104653</v>
      </c>
      <c r="S338" s="1">
        <v>23.028052285104653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23.028052285104653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  <c r="KX338" s="1">
        <v>0</v>
      </c>
      <c r="KY338" s="1">
        <v>0</v>
      </c>
      <c r="KZ338" s="1">
        <v>0</v>
      </c>
      <c r="LA338" s="1">
        <v>0</v>
      </c>
      <c r="LB338" s="1">
        <v>0</v>
      </c>
      <c r="LC338" s="1">
        <v>0</v>
      </c>
      <c r="LD338" s="1">
        <v>0</v>
      </c>
      <c r="LE338" s="1">
        <v>0</v>
      </c>
      <c r="LF338" s="1">
        <v>0</v>
      </c>
      <c r="LG338" s="1">
        <v>0</v>
      </c>
      <c r="LH338" s="1">
        <v>0</v>
      </c>
      <c r="LI338" s="1">
        <v>0</v>
      </c>
      <c r="LJ338" s="1">
        <v>0</v>
      </c>
      <c r="LK338" s="1">
        <v>0</v>
      </c>
      <c r="LL338" s="1">
        <v>0</v>
      </c>
      <c r="LM338" s="1">
        <v>0</v>
      </c>
      <c r="LO338" s="12"/>
      <c r="NM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OD338" s="1">
        <v>18</v>
      </c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Z338" s="1"/>
      <c r="PA338" s="1"/>
      <c r="PB338" s="12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RE338" s="1">
        <v>3</v>
      </c>
      <c r="RH338"/>
      <c r="RI338"/>
    </row>
    <row r="339" spans="1:477">
      <c r="A339" s="1">
        <v>330</v>
      </c>
      <c r="B339" s="1">
        <v>330</v>
      </c>
      <c r="C339" s="1">
        <v>307</v>
      </c>
      <c r="D339" s="2" t="s">
        <v>1075</v>
      </c>
      <c r="E339" s="1" t="s">
        <v>279</v>
      </c>
      <c r="F339" s="1" t="s">
        <v>25</v>
      </c>
      <c r="G339" s="3">
        <v>20.082288337143488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20.082288337143488</v>
      </c>
      <c r="S339" s="1">
        <v>20.082288337143488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20.082288337143488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  <c r="KX339" s="1">
        <v>0</v>
      </c>
      <c r="KY339" s="1">
        <v>0</v>
      </c>
      <c r="KZ339" s="1">
        <v>0</v>
      </c>
      <c r="LA339" s="1">
        <v>0</v>
      </c>
      <c r="LB339" s="1">
        <v>0</v>
      </c>
      <c r="LC339" s="1">
        <v>0</v>
      </c>
      <c r="LD339" s="1">
        <v>0</v>
      </c>
      <c r="LE339" s="1">
        <v>0</v>
      </c>
      <c r="LF339" s="1">
        <v>0</v>
      </c>
      <c r="LG339" s="1">
        <v>0</v>
      </c>
      <c r="LH339" s="1">
        <v>0</v>
      </c>
      <c r="LI339" s="1">
        <v>0</v>
      </c>
      <c r="LJ339" s="1">
        <v>0</v>
      </c>
      <c r="LK339" s="1">
        <v>0</v>
      </c>
      <c r="LL339" s="1">
        <v>0</v>
      </c>
      <c r="LM339" s="1">
        <v>0</v>
      </c>
      <c r="LO339" s="12"/>
      <c r="NM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OD339" s="1"/>
      <c r="OE339" s="1">
        <v>20</v>
      </c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Z339" s="1"/>
      <c r="PA339" s="1"/>
      <c r="PB339" s="12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RE339" s="1"/>
      <c r="RH339"/>
      <c r="RI339"/>
    </row>
    <row r="340" spans="1:477">
      <c r="A340" s="1">
        <v>331</v>
      </c>
      <c r="B340" s="1">
        <v>331</v>
      </c>
      <c r="C340" s="1" t="s">
        <v>719</v>
      </c>
      <c r="D340" s="2" t="e">
        <v>#VALUE!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  <c r="KX340" s="1">
        <v>0</v>
      </c>
      <c r="KY340" s="1">
        <v>0</v>
      </c>
      <c r="KZ340" s="1">
        <v>0</v>
      </c>
      <c r="LA340" s="1">
        <v>0</v>
      </c>
      <c r="LB340" s="1">
        <v>0</v>
      </c>
      <c r="LC340" s="1">
        <v>0</v>
      </c>
      <c r="LD340" s="1">
        <v>0</v>
      </c>
      <c r="LE340" s="1">
        <v>0</v>
      </c>
      <c r="LF340" s="1">
        <v>0</v>
      </c>
      <c r="LG340" s="1">
        <v>0</v>
      </c>
      <c r="LH340" s="1">
        <v>0</v>
      </c>
      <c r="LI340" s="1">
        <v>0</v>
      </c>
      <c r="LJ340" s="1">
        <v>0</v>
      </c>
      <c r="LK340" s="1">
        <v>0</v>
      </c>
      <c r="LL340" s="1">
        <v>0</v>
      </c>
      <c r="LM340" s="1">
        <v>0</v>
      </c>
      <c r="LO340" s="12"/>
      <c r="NM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Z340" s="1"/>
      <c r="PA340" s="1"/>
      <c r="PB340" s="12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RE340" s="1"/>
      <c r="RH340"/>
      <c r="RI340"/>
    </row>
    <row r="341" spans="1:477">
      <c r="A341" s="1">
        <v>332</v>
      </c>
      <c r="B341" s="1">
        <v>331</v>
      </c>
      <c r="C341" s="1" t="s">
        <v>719</v>
      </c>
      <c r="D341" s="2" t="e">
        <v>#VALUE!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V341" s="1">
        <v>0</v>
      </c>
      <c r="KW341" s="1">
        <v>0</v>
      </c>
      <c r="KX341" s="1">
        <v>0</v>
      </c>
      <c r="KY341" s="1">
        <v>0</v>
      </c>
      <c r="KZ341" s="1">
        <v>0</v>
      </c>
      <c r="LA341" s="1">
        <v>0</v>
      </c>
      <c r="LB341" s="1">
        <v>0</v>
      </c>
      <c r="LC341" s="1">
        <v>0</v>
      </c>
      <c r="LD341" s="1">
        <v>0</v>
      </c>
      <c r="LE341" s="1">
        <v>0</v>
      </c>
      <c r="LF341" s="1">
        <v>0</v>
      </c>
      <c r="LG341" s="1">
        <v>0</v>
      </c>
      <c r="LH341" s="1">
        <v>0</v>
      </c>
      <c r="LI341" s="1">
        <v>0</v>
      </c>
      <c r="LJ341" s="1">
        <v>0</v>
      </c>
      <c r="LK341" s="1">
        <v>0</v>
      </c>
      <c r="LL341" s="1">
        <v>0</v>
      </c>
      <c r="LM341" s="1">
        <v>0</v>
      </c>
      <c r="LO341" s="12"/>
      <c r="NM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Z341" s="1"/>
      <c r="PA341" s="1"/>
      <c r="PB341" s="12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RE341" s="1"/>
      <c r="RH341"/>
      <c r="RI341"/>
    </row>
    <row r="342" spans="1:477">
      <c r="A342" s="1">
        <v>333</v>
      </c>
      <c r="B342" s="1">
        <v>331</v>
      </c>
      <c r="C342" s="1">
        <v>308</v>
      </c>
      <c r="D342" s="2" t="s">
        <v>1075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  <c r="KX342" s="1">
        <v>0</v>
      </c>
      <c r="KY342" s="1">
        <v>0</v>
      </c>
      <c r="KZ342" s="1">
        <v>0</v>
      </c>
      <c r="LA342" s="1">
        <v>0</v>
      </c>
      <c r="LB342" s="1">
        <v>0</v>
      </c>
      <c r="LC342" s="1">
        <v>0</v>
      </c>
      <c r="LD342" s="1">
        <v>0</v>
      </c>
      <c r="LE342" s="1">
        <v>0</v>
      </c>
      <c r="LF342" s="1">
        <v>0</v>
      </c>
      <c r="LG342" s="1">
        <v>0</v>
      </c>
      <c r="LH342" s="1">
        <v>0</v>
      </c>
      <c r="LI342" s="1">
        <v>0</v>
      </c>
      <c r="LJ342" s="1">
        <v>0</v>
      </c>
      <c r="LK342" s="1">
        <v>0</v>
      </c>
      <c r="LL342" s="1">
        <v>0</v>
      </c>
      <c r="LM342" s="1">
        <v>0</v>
      </c>
      <c r="LO342" s="12"/>
      <c r="NM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Z342" s="1"/>
      <c r="PA342" s="1"/>
      <c r="PB342" s="12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>
        <v>4</v>
      </c>
      <c r="QR342" s="1"/>
      <c r="QS342" s="1"/>
      <c r="QT342" s="1"/>
      <c r="RE342" s="1"/>
      <c r="RH342"/>
      <c r="RI342"/>
    </row>
    <row r="343" spans="1:477">
      <c r="A343" s="1">
        <v>334</v>
      </c>
      <c r="B343" s="1">
        <v>331</v>
      </c>
      <c r="C343" s="1">
        <v>244</v>
      </c>
      <c r="D343" s="2" t="s">
        <v>1172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  <c r="KX343" s="1">
        <v>0</v>
      </c>
      <c r="KY343" s="1">
        <v>0</v>
      </c>
      <c r="KZ343" s="1">
        <v>0</v>
      </c>
      <c r="LA343" s="1">
        <v>0</v>
      </c>
      <c r="LB343" s="1">
        <v>0</v>
      </c>
      <c r="LC343" s="1">
        <v>0</v>
      </c>
      <c r="LD343" s="1">
        <v>0</v>
      </c>
      <c r="LE343" s="1">
        <v>0</v>
      </c>
      <c r="LF343" s="1">
        <v>0</v>
      </c>
      <c r="LG343" s="1">
        <v>0</v>
      </c>
      <c r="LH343" s="1">
        <v>0</v>
      </c>
      <c r="LI343" s="1">
        <v>0</v>
      </c>
      <c r="LJ343" s="1">
        <v>0</v>
      </c>
      <c r="LK343" s="1">
        <v>0</v>
      </c>
      <c r="LL343" s="1">
        <v>0</v>
      </c>
      <c r="LM343" s="1">
        <v>0</v>
      </c>
      <c r="LO343" s="12"/>
      <c r="NM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Z343" s="1"/>
      <c r="PA343" s="1"/>
      <c r="PB343" s="12"/>
      <c r="PC343" s="1"/>
      <c r="PD343" s="1"/>
      <c r="PE343" s="1"/>
      <c r="PF343" s="1">
        <v>1</v>
      </c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RE343" s="1"/>
      <c r="RH343"/>
      <c r="RI343"/>
    </row>
    <row r="344" spans="1:477">
      <c r="A344" s="1">
        <v>335</v>
      </c>
      <c r="B344" s="1">
        <v>331</v>
      </c>
      <c r="C344" s="1">
        <v>259</v>
      </c>
      <c r="D344" s="2" t="s">
        <v>1173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  <c r="KX344" s="1">
        <v>0</v>
      </c>
      <c r="KY344" s="1">
        <v>0</v>
      </c>
      <c r="KZ344" s="1">
        <v>0</v>
      </c>
      <c r="LA344" s="1">
        <v>0</v>
      </c>
      <c r="LB344" s="1">
        <v>0</v>
      </c>
      <c r="LC344" s="1">
        <v>0</v>
      </c>
      <c r="LD344" s="1">
        <v>0</v>
      </c>
      <c r="LE344" s="1">
        <v>0</v>
      </c>
      <c r="LF344" s="1">
        <v>0</v>
      </c>
      <c r="LG344" s="1">
        <v>0</v>
      </c>
      <c r="LH344" s="1">
        <v>0</v>
      </c>
      <c r="LI344" s="1">
        <v>0</v>
      </c>
      <c r="LJ344" s="1">
        <v>0</v>
      </c>
      <c r="LK344" s="1">
        <v>0</v>
      </c>
      <c r="LL344" s="1">
        <v>0</v>
      </c>
      <c r="LM344" s="1">
        <v>0</v>
      </c>
      <c r="LO344" s="12"/>
      <c r="NM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Z344" s="1">
        <v>2</v>
      </c>
      <c r="PA344" s="1"/>
      <c r="PB344" s="12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RE344" s="1"/>
      <c r="RH344"/>
      <c r="RI344"/>
    </row>
    <row r="345" spans="1:477">
      <c r="A345" s="1">
        <v>336</v>
      </c>
      <c r="B345" s="1">
        <v>331</v>
      </c>
      <c r="C345" s="1">
        <v>295</v>
      </c>
      <c r="D345" s="2" t="s">
        <v>1096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  <c r="KX345" s="1">
        <v>0</v>
      </c>
      <c r="KY345" s="1">
        <v>0</v>
      </c>
      <c r="KZ345" s="1">
        <v>0</v>
      </c>
      <c r="LA345" s="1">
        <v>0</v>
      </c>
      <c r="LB345" s="1">
        <v>0</v>
      </c>
      <c r="LC345" s="1">
        <v>0</v>
      </c>
      <c r="LD345" s="1">
        <v>0</v>
      </c>
      <c r="LE345" s="1">
        <v>0</v>
      </c>
      <c r="LF345" s="1">
        <v>0</v>
      </c>
      <c r="LG345" s="1">
        <v>0</v>
      </c>
      <c r="LH345" s="1">
        <v>0</v>
      </c>
      <c r="LI345" s="1">
        <v>0</v>
      </c>
      <c r="LJ345" s="1">
        <v>0</v>
      </c>
      <c r="LK345" s="1">
        <v>0</v>
      </c>
      <c r="LL345" s="1">
        <v>0</v>
      </c>
      <c r="LM345" s="1">
        <v>0</v>
      </c>
      <c r="LO345" s="12"/>
      <c r="NM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Z345" s="1"/>
      <c r="PA345" s="1"/>
      <c r="PB345" s="12"/>
      <c r="PC345" s="1"/>
      <c r="PD345" s="1"/>
      <c r="PE345" s="1">
        <v>5</v>
      </c>
      <c r="PF345" s="1"/>
      <c r="PG345" s="1"/>
      <c r="PH345" s="1"/>
      <c r="PI345" s="1"/>
      <c r="PJ345" s="1"/>
      <c r="PK345" s="1"/>
      <c r="PL345" s="1"/>
      <c r="PM345" s="1"/>
      <c r="PN345" s="1"/>
      <c r="PO345" s="1">
        <v>8</v>
      </c>
      <c r="PP345" s="1"/>
      <c r="PQ345" s="1"/>
      <c r="PR345" s="1"/>
      <c r="PS345" s="1"/>
      <c r="PT345" s="1"/>
      <c r="PU345" s="1"/>
      <c r="PV345" s="1">
        <v>8</v>
      </c>
      <c r="PW345" s="1"/>
      <c r="PX345" s="1"/>
      <c r="PY345" s="1"/>
      <c r="PZ345" s="1"/>
      <c r="QA345" s="1"/>
      <c r="QB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W345">
        <v>5</v>
      </c>
      <c r="RE345" s="1">
        <v>16</v>
      </c>
      <c r="RH345">
        <v>14</v>
      </c>
      <c r="RI345"/>
    </row>
    <row r="346" spans="1:477">
      <c r="A346" s="1">
        <v>337</v>
      </c>
      <c r="B346" s="1">
        <v>331</v>
      </c>
      <c r="C346" s="1">
        <v>308</v>
      </c>
      <c r="D346" s="2" t="s">
        <v>1075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  <c r="KX346" s="1">
        <v>0</v>
      </c>
      <c r="KY346" s="1">
        <v>0</v>
      </c>
      <c r="KZ346" s="1">
        <v>0</v>
      </c>
      <c r="LA346" s="1">
        <v>0</v>
      </c>
      <c r="LB346" s="1">
        <v>0</v>
      </c>
      <c r="LC346" s="1">
        <v>0</v>
      </c>
      <c r="LD346" s="1">
        <v>0</v>
      </c>
      <c r="LE346" s="1">
        <v>0</v>
      </c>
      <c r="LF346" s="1">
        <v>0</v>
      </c>
      <c r="LG346" s="1">
        <v>0</v>
      </c>
      <c r="LH346" s="1">
        <v>0</v>
      </c>
      <c r="LI346" s="1">
        <v>0</v>
      </c>
      <c r="LJ346" s="1">
        <v>0</v>
      </c>
      <c r="LK346" s="1">
        <v>0</v>
      </c>
      <c r="LL346" s="1">
        <v>0</v>
      </c>
      <c r="LM346" s="1">
        <v>0</v>
      </c>
      <c r="LO346" s="12"/>
      <c r="NM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Z346" s="1"/>
      <c r="PA346" s="1"/>
      <c r="PB346" s="12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>
        <v>14</v>
      </c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>
        <v>25</v>
      </c>
      <c r="QB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RC346" s="1">
        <v>1</v>
      </c>
      <c r="RE346" s="1"/>
      <c r="RH346"/>
      <c r="RI346"/>
    </row>
    <row r="347" spans="1:477">
      <c r="A347" s="1">
        <v>338</v>
      </c>
      <c r="B347" s="1">
        <v>331</v>
      </c>
      <c r="C347" s="1">
        <v>308</v>
      </c>
      <c r="D347" s="2" t="s">
        <v>1075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  <c r="KX347" s="1">
        <v>0</v>
      </c>
      <c r="KY347" s="1">
        <v>0</v>
      </c>
      <c r="KZ347" s="1">
        <v>0</v>
      </c>
      <c r="LA347" s="1">
        <v>0</v>
      </c>
      <c r="LB347" s="1">
        <v>0</v>
      </c>
      <c r="LC347" s="1">
        <v>0</v>
      </c>
      <c r="LD347" s="1">
        <v>0</v>
      </c>
      <c r="LE347" s="1">
        <v>0</v>
      </c>
      <c r="LF347" s="1">
        <v>0</v>
      </c>
      <c r="LG347" s="1">
        <v>0</v>
      </c>
      <c r="LH347" s="1">
        <v>0</v>
      </c>
      <c r="LI347" s="1">
        <v>0</v>
      </c>
      <c r="LJ347" s="1">
        <v>0</v>
      </c>
      <c r="LK347" s="1">
        <v>0</v>
      </c>
      <c r="LL347" s="1">
        <v>0</v>
      </c>
      <c r="LM347" s="1">
        <v>0</v>
      </c>
      <c r="LO347" s="12"/>
      <c r="NM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Z347" s="1"/>
      <c r="PA347" s="1"/>
      <c r="PB347" s="12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>
        <v>7</v>
      </c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RE347" s="1"/>
      <c r="RH347"/>
      <c r="RI347"/>
    </row>
    <row r="348" spans="1:477">
      <c r="A348" s="1">
        <v>339</v>
      </c>
      <c r="B348" s="1">
        <v>331</v>
      </c>
      <c r="C348" s="1">
        <v>308</v>
      </c>
      <c r="D348" s="2" t="s">
        <v>1075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  <c r="KX348" s="1">
        <v>0</v>
      </c>
      <c r="KY348" s="1">
        <v>0</v>
      </c>
      <c r="KZ348" s="1">
        <v>0</v>
      </c>
      <c r="LA348" s="1">
        <v>0</v>
      </c>
      <c r="LB348" s="1">
        <v>0</v>
      </c>
      <c r="LC348" s="1">
        <v>0</v>
      </c>
      <c r="LD348" s="1">
        <v>0</v>
      </c>
      <c r="LE348" s="1">
        <v>0</v>
      </c>
      <c r="LF348" s="1">
        <v>0</v>
      </c>
      <c r="LG348" s="1">
        <v>0</v>
      </c>
      <c r="LH348" s="1">
        <v>0</v>
      </c>
      <c r="LI348" s="1">
        <v>0</v>
      </c>
      <c r="LJ348" s="1">
        <v>0</v>
      </c>
      <c r="LK348" s="1">
        <v>0</v>
      </c>
      <c r="LL348" s="1">
        <v>0</v>
      </c>
      <c r="LM348" s="1">
        <v>0</v>
      </c>
      <c r="LO348" s="12"/>
      <c r="NM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Z348" s="1"/>
      <c r="PA348" s="1"/>
      <c r="PB348" s="12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D348" s="1"/>
      <c r="QE348" s="1"/>
      <c r="QF348" s="1"/>
      <c r="QG348" s="1"/>
      <c r="QH348" s="1"/>
      <c r="QI348" s="1"/>
      <c r="QJ348" s="1">
        <v>2</v>
      </c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RE348" s="1"/>
      <c r="RH348"/>
      <c r="RI348"/>
    </row>
    <row r="349" spans="1:477">
      <c r="A349" s="1">
        <v>340</v>
      </c>
      <c r="B349" s="1">
        <v>331</v>
      </c>
      <c r="C349" s="1">
        <v>308</v>
      </c>
      <c r="D349" s="2" t="s">
        <v>1075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  <c r="KX349" s="1">
        <v>0</v>
      </c>
      <c r="KY349" s="1">
        <v>0</v>
      </c>
      <c r="KZ349" s="1">
        <v>0</v>
      </c>
      <c r="LA349" s="1">
        <v>0</v>
      </c>
      <c r="LB349" s="1">
        <v>0</v>
      </c>
      <c r="LC349" s="1">
        <v>0</v>
      </c>
      <c r="LD349" s="1">
        <v>0</v>
      </c>
      <c r="LE349" s="1">
        <v>0</v>
      </c>
      <c r="LF349" s="1">
        <v>0</v>
      </c>
      <c r="LG349" s="1">
        <v>0</v>
      </c>
      <c r="LH349" s="1">
        <v>0</v>
      </c>
      <c r="LI349" s="1">
        <v>0</v>
      </c>
      <c r="LJ349" s="1">
        <v>0</v>
      </c>
      <c r="LK349" s="1">
        <v>0</v>
      </c>
      <c r="LL349" s="1">
        <v>0</v>
      </c>
      <c r="LM349" s="1">
        <v>0</v>
      </c>
      <c r="LO349" s="12"/>
      <c r="NM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Z349" s="1"/>
      <c r="PA349" s="1"/>
      <c r="PB349" s="12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D349" s="1"/>
      <c r="QE349" s="1"/>
      <c r="QF349" s="1"/>
      <c r="QG349" s="1"/>
      <c r="QH349" s="1"/>
      <c r="QI349" s="1"/>
      <c r="QJ349" s="1">
        <v>5</v>
      </c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RE349" s="1"/>
      <c r="RH349"/>
      <c r="RI349"/>
    </row>
    <row r="350" spans="1:477">
      <c r="A350" s="1">
        <v>341</v>
      </c>
      <c r="B350" s="1">
        <v>331</v>
      </c>
      <c r="C350" s="1">
        <v>308</v>
      </c>
      <c r="D350" s="2" t="s">
        <v>1075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  <c r="KX350" s="1">
        <v>0</v>
      </c>
      <c r="KY350" s="1">
        <v>0</v>
      </c>
      <c r="KZ350" s="1">
        <v>0</v>
      </c>
      <c r="LA350" s="1">
        <v>0</v>
      </c>
      <c r="LB350" s="1">
        <v>0</v>
      </c>
      <c r="LC350" s="1">
        <v>0</v>
      </c>
      <c r="LD350" s="1">
        <v>0</v>
      </c>
      <c r="LE350" s="1">
        <v>0</v>
      </c>
      <c r="LF350" s="1">
        <v>0</v>
      </c>
      <c r="LG350" s="1">
        <v>0</v>
      </c>
      <c r="LH350" s="1">
        <v>0</v>
      </c>
      <c r="LI350" s="1">
        <v>0</v>
      </c>
      <c r="LJ350" s="1">
        <v>0</v>
      </c>
      <c r="LK350" s="1">
        <v>0</v>
      </c>
      <c r="LL350" s="1">
        <v>0</v>
      </c>
      <c r="LM350" s="1">
        <v>0</v>
      </c>
      <c r="LO350" s="12"/>
      <c r="NM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Z350" s="1"/>
      <c r="PA350" s="1"/>
      <c r="PB350" s="12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RE350" s="1"/>
      <c r="RH350"/>
      <c r="RI350"/>
    </row>
    <row r="351" spans="1:477">
      <c r="A351" s="1">
        <v>342</v>
      </c>
      <c r="B351" s="1">
        <v>331</v>
      </c>
      <c r="C351" s="1">
        <v>308</v>
      </c>
      <c r="D351" s="2" t="s">
        <v>1075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  <c r="KX351" s="1">
        <v>0</v>
      </c>
      <c r="KY351" s="1">
        <v>0</v>
      </c>
      <c r="KZ351" s="1">
        <v>0</v>
      </c>
      <c r="LA351" s="1">
        <v>0</v>
      </c>
      <c r="LB351" s="1">
        <v>0</v>
      </c>
      <c r="LC351" s="1">
        <v>0</v>
      </c>
      <c r="LD351" s="1">
        <v>0</v>
      </c>
      <c r="LE351" s="1">
        <v>0</v>
      </c>
      <c r="LF351" s="1">
        <v>0</v>
      </c>
      <c r="LG351" s="1">
        <v>0</v>
      </c>
      <c r="LH351" s="1">
        <v>0</v>
      </c>
      <c r="LI351" s="1">
        <v>0</v>
      </c>
      <c r="LJ351" s="1">
        <v>0</v>
      </c>
      <c r="LK351" s="1">
        <v>0</v>
      </c>
      <c r="LL351" s="1">
        <v>0</v>
      </c>
      <c r="LM351" s="1">
        <v>0</v>
      </c>
      <c r="LO351" s="12"/>
      <c r="NM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Z351" s="1"/>
      <c r="PA351" s="1"/>
      <c r="PB351" s="12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D351" s="1">
        <v>2</v>
      </c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RE351" s="1"/>
      <c r="RH351"/>
      <c r="RI351"/>
    </row>
    <row r="352" spans="1:477">
      <c r="A352" s="1">
        <v>343</v>
      </c>
      <c r="B352" s="1">
        <v>331</v>
      </c>
      <c r="C352" s="1">
        <v>308</v>
      </c>
      <c r="D352" s="2" t="s">
        <v>1075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  <c r="KX352" s="1">
        <v>0</v>
      </c>
      <c r="KY352" s="1">
        <v>0</v>
      </c>
      <c r="KZ352" s="1">
        <v>0</v>
      </c>
      <c r="LA352" s="1">
        <v>0</v>
      </c>
      <c r="LB352" s="1">
        <v>0</v>
      </c>
      <c r="LC352" s="1">
        <v>0</v>
      </c>
      <c r="LD352" s="1">
        <v>0</v>
      </c>
      <c r="LE352" s="1">
        <v>0</v>
      </c>
      <c r="LF352" s="1">
        <v>0</v>
      </c>
      <c r="LG352" s="1">
        <v>0</v>
      </c>
      <c r="LH352" s="1">
        <v>0</v>
      </c>
      <c r="LI352" s="1">
        <v>0</v>
      </c>
      <c r="LJ352" s="1">
        <v>0</v>
      </c>
      <c r="LK352" s="1">
        <v>0</v>
      </c>
      <c r="LL352" s="1">
        <v>0</v>
      </c>
      <c r="LM352" s="1">
        <v>0</v>
      </c>
      <c r="LO352" s="12"/>
      <c r="NM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Z352" s="1"/>
      <c r="PA352" s="1"/>
      <c r="PB352" s="12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>
        <v>13</v>
      </c>
      <c r="PY352" s="1"/>
      <c r="PZ352" s="1"/>
      <c r="QA352" s="1"/>
      <c r="QB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RE352" s="1"/>
      <c r="RH352"/>
      <c r="RI352"/>
    </row>
    <row r="353" spans="1:477">
      <c r="A353" s="1">
        <v>344</v>
      </c>
      <c r="B353" s="1">
        <v>331</v>
      </c>
      <c r="C353" s="1">
        <v>308</v>
      </c>
      <c r="D353" s="2" t="s">
        <v>1075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  <c r="KX353" s="1">
        <v>0</v>
      </c>
      <c r="KY353" s="1">
        <v>0</v>
      </c>
      <c r="KZ353" s="1">
        <v>0</v>
      </c>
      <c r="LA353" s="1">
        <v>0</v>
      </c>
      <c r="LB353" s="1">
        <v>0</v>
      </c>
      <c r="LC353" s="1">
        <v>0</v>
      </c>
      <c r="LD353" s="1">
        <v>0</v>
      </c>
      <c r="LE353" s="1">
        <v>0</v>
      </c>
      <c r="LF353" s="1">
        <v>0</v>
      </c>
      <c r="LG353" s="1">
        <v>0</v>
      </c>
      <c r="LH353" s="1">
        <v>0</v>
      </c>
      <c r="LI353" s="1">
        <v>0</v>
      </c>
      <c r="LJ353" s="1">
        <v>0</v>
      </c>
      <c r="LK353" s="1">
        <v>0</v>
      </c>
      <c r="LL353" s="1">
        <v>0</v>
      </c>
      <c r="LM353" s="1">
        <v>0</v>
      </c>
      <c r="LO353" s="12"/>
      <c r="NM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Z353" s="1"/>
      <c r="PA353" s="1"/>
      <c r="PB353" s="12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RB353">
        <v>12</v>
      </c>
      <c r="RE353" s="1"/>
      <c r="RF353">
        <v>12</v>
      </c>
      <c r="RH353"/>
      <c r="RI353">
        <v>10</v>
      </c>
    </row>
    <row r="354" spans="1:477">
      <c r="A354" s="1">
        <v>345</v>
      </c>
      <c r="B354" s="1">
        <v>331</v>
      </c>
      <c r="C354" s="1">
        <v>308</v>
      </c>
      <c r="D354" s="2" t="s">
        <v>1075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  <c r="KX354" s="1">
        <v>0</v>
      </c>
      <c r="KY354" s="1">
        <v>0</v>
      </c>
      <c r="KZ354" s="1">
        <v>0</v>
      </c>
      <c r="LA354" s="1">
        <v>0</v>
      </c>
      <c r="LB354" s="1">
        <v>0</v>
      </c>
      <c r="LC354" s="1">
        <v>0</v>
      </c>
      <c r="LD354" s="1">
        <v>0</v>
      </c>
      <c r="LE354" s="1">
        <v>0</v>
      </c>
      <c r="LF354" s="1">
        <v>0</v>
      </c>
      <c r="LG354" s="1">
        <v>0</v>
      </c>
      <c r="LH354" s="1">
        <v>0</v>
      </c>
      <c r="LI354" s="1">
        <v>0</v>
      </c>
      <c r="LJ354" s="1">
        <v>0</v>
      </c>
      <c r="LK354" s="1">
        <v>0</v>
      </c>
      <c r="LL354" s="1">
        <v>0</v>
      </c>
      <c r="LM354" s="1">
        <v>0</v>
      </c>
      <c r="LO354" s="12"/>
      <c r="NM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Z354" s="1"/>
      <c r="PA354" s="1"/>
      <c r="PB354" s="12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>
        <v>4</v>
      </c>
      <c r="RE354" s="1"/>
      <c r="RH354"/>
      <c r="RI354"/>
    </row>
    <row r="355" spans="1:477">
      <c r="A355" s="1">
        <v>346</v>
      </c>
      <c r="B355" s="1">
        <v>331</v>
      </c>
      <c r="C355" s="1">
        <v>308</v>
      </c>
      <c r="D355" s="2" t="s">
        <v>1075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  <c r="KX355" s="1">
        <v>0</v>
      </c>
      <c r="KY355" s="1">
        <v>0</v>
      </c>
      <c r="KZ355" s="1">
        <v>0</v>
      </c>
      <c r="LA355" s="1">
        <v>0</v>
      </c>
      <c r="LB355" s="1">
        <v>0</v>
      </c>
      <c r="LC355" s="1">
        <v>0</v>
      </c>
      <c r="LD355" s="1">
        <v>0</v>
      </c>
      <c r="LE355" s="1">
        <v>0</v>
      </c>
      <c r="LF355" s="1">
        <v>0</v>
      </c>
      <c r="LG355" s="1">
        <v>0</v>
      </c>
      <c r="LH355" s="1">
        <v>0</v>
      </c>
      <c r="LI355" s="1">
        <v>0</v>
      </c>
      <c r="LJ355" s="1">
        <v>0</v>
      </c>
      <c r="LK355" s="1">
        <v>0</v>
      </c>
      <c r="LL355" s="1">
        <v>0</v>
      </c>
      <c r="LM355" s="1">
        <v>0</v>
      </c>
      <c r="LO355" s="12"/>
      <c r="NM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Z355" s="1"/>
      <c r="PA355" s="1"/>
      <c r="PB355" s="12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RE355" s="1"/>
      <c r="RH355"/>
      <c r="RI355"/>
    </row>
    <row r="356" spans="1:477">
      <c r="A356" s="1">
        <v>347</v>
      </c>
      <c r="B356" s="1">
        <v>331</v>
      </c>
      <c r="C356" s="1">
        <v>308</v>
      </c>
      <c r="D356" s="2" t="s">
        <v>1075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  <c r="KX356" s="1">
        <v>0</v>
      </c>
      <c r="KY356" s="1">
        <v>0</v>
      </c>
      <c r="KZ356" s="1">
        <v>0</v>
      </c>
      <c r="LA356" s="1">
        <v>0</v>
      </c>
      <c r="LB356" s="1">
        <v>0</v>
      </c>
      <c r="LC356" s="1">
        <v>0</v>
      </c>
      <c r="LD356" s="1">
        <v>0</v>
      </c>
      <c r="LE356" s="1">
        <v>0</v>
      </c>
      <c r="LF356" s="1">
        <v>0</v>
      </c>
      <c r="LG356" s="1">
        <v>0</v>
      </c>
      <c r="LH356" s="1">
        <v>0</v>
      </c>
      <c r="LI356" s="1">
        <v>0</v>
      </c>
      <c r="LJ356" s="1">
        <v>0</v>
      </c>
      <c r="LK356" s="1">
        <v>0</v>
      </c>
      <c r="LL356" s="1">
        <v>0</v>
      </c>
      <c r="LM356" s="1">
        <v>0</v>
      </c>
      <c r="LO356" s="12"/>
      <c r="NM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Z356" s="1"/>
      <c r="PA356" s="1"/>
      <c r="PB356" s="12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RE356" s="1"/>
      <c r="RH356"/>
      <c r="RI356"/>
    </row>
    <row r="357" spans="1:477">
      <c r="A357" s="1">
        <v>348</v>
      </c>
      <c r="B357" s="1">
        <v>331</v>
      </c>
      <c r="C357" s="1">
        <v>308</v>
      </c>
      <c r="D357" s="2" t="s">
        <v>1075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  <c r="KX357" s="1">
        <v>0</v>
      </c>
      <c r="KY357" s="1">
        <v>0</v>
      </c>
      <c r="KZ357" s="1">
        <v>0</v>
      </c>
      <c r="LA357" s="1">
        <v>0</v>
      </c>
      <c r="LB357" s="1">
        <v>0</v>
      </c>
      <c r="LC357" s="1">
        <v>0</v>
      </c>
      <c r="LD357" s="1">
        <v>0</v>
      </c>
      <c r="LE357" s="1">
        <v>0</v>
      </c>
      <c r="LF357" s="1">
        <v>0</v>
      </c>
      <c r="LG357" s="1">
        <v>0</v>
      </c>
      <c r="LH357" s="1">
        <v>0</v>
      </c>
      <c r="LI357" s="1">
        <v>0</v>
      </c>
      <c r="LJ357" s="1">
        <v>0</v>
      </c>
      <c r="LK357" s="1">
        <v>0</v>
      </c>
      <c r="LL357" s="1">
        <v>0</v>
      </c>
      <c r="LM357" s="1">
        <v>0</v>
      </c>
      <c r="LO357" s="12"/>
      <c r="NM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Z357" s="1"/>
      <c r="PA357" s="1"/>
      <c r="PB357" s="12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D357" s="1"/>
      <c r="QE357" s="1"/>
      <c r="QF357" s="1"/>
      <c r="QG357" s="1"/>
      <c r="QH357" s="1"/>
      <c r="QI357" s="1"/>
      <c r="QJ357" s="1">
        <v>3</v>
      </c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RE357" s="1"/>
      <c r="RH357"/>
      <c r="RI357"/>
    </row>
    <row r="358" spans="1:477">
      <c r="A358" s="1">
        <v>349</v>
      </c>
      <c r="B358" s="1">
        <v>331</v>
      </c>
      <c r="C358" s="1">
        <v>308</v>
      </c>
      <c r="D358" s="2" t="s">
        <v>1075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  <c r="KX358" s="1">
        <v>0</v>
      </c>
      <c r="KY358" s="1">
        <v>0</v>
      </c>
      <c r="KZ358" s="1">
        <v>0</v>
      </c>
      <c r="LA358" s="1">
        <v>0</v>
      </c>
      <c r="LB358" s="1">
        <v>0</v>
      </c>
      <c r="LC358" s="1">
        <v>0</v>
      </c>
      <c r="LD358" s="1">
        <v>0</v>
      </c>
      <c r="LE358" s="1">
        <v>0</v>
      </c>
      <c r="LF358" s="1">
        <v>0</v>
      </c>
      <c r="LG358" s="1">
        <v>0</v>
      </c>
      <c r="LH358" s="1">
        <v>0</v>
      </c>
      <c r="LI358" s="1">
        <v>0</v>
      </c>
      <c r="LJ358" s="1">
        <v>0</v>
      </c>
      <c r="LK358" s="1">
        <v>0</v>
      </c>
      <c r="LL358" s="1">
        <v>0</v>
      </c>
      <c r="LM358" s="1">
        <v>0</v>
      </c>
      <c r="LO358" s="12"/>
      <c r="NM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Z358" s="1"/>
      <c r="PA358" s="1"/>
      <c r="PB358" s="12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V358">
        <v>4</v>
      </c>
      <c r="RE358" s="1"/>
      <c r="RH358"/>
      <c r="RI358"/>
    </row>
    <row r="359" spans="1:477">
      <c r="A359" s="1">
        <v>350</v>
      </c>
      <c r="B359" s="1">
        <v>331</v>
      </c>
      <c r="C359" s="1">
        <v>308</v>
      </c>
      <c r="D359" s="2" t="s">
        <v>1075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  <c r="KX359" s="1">
        <v>0</v>
      </c>
      <c r="KY359" s="1">
        <v>0</v>
      </c>
      <c r="KZ359" s="1">
        <v>0</v>
      </c>
      <c r="LA359" s="1">
        <v>0</v>
      </c>
      <c r="LB359" s="1">
        <v>0</v>
      </c>
      <c r="LC359" s="1">
        <v>0</v>
      </c>
      <c r="LD359" s="1">
        <v>0</v>
      </c>
      <c r="LE359" s="1">
        <v>0</v>
      </c>
      <c r="LF359" s="1">
        <v>0</v>
      </c>
      <c r="LG359" s="1">
        <v>0</v>
      </c>
      <c r="LH359" s="1">
        <v>0</v>
      </c>
      <c r="LI359" s="1">
        <v>0</v>
      </c>
      <c r="LJ359" s="1">
        <v>0</v>
      </c>
      <c r="LK359" s="1">
        <v>0</v>
      </c>
      <c r="LL359" s="1">
        <v>0</v>
      </c>
      <c r="LM359" s="1">
        <v>0</v>
      </c>
      <c r="LO359" s="12"/>
      <c r="NM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Z359" s="1"/>
      <c r="PA359" s="1"/>
      <c r="PB359" s="12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>
        <v>3</v>
      </c>
      <c r="QR359" s="1"/>
      <c r="QS359" s="1"/>
      <c r="QT359" s="1"/>
      <c r="RE359" s="1"/>
      <c r="RH359"/>
      <c r="RI359"/>
    </row>
    <row r="360" spans="1:477">
      <c r="A360" s="1">
        <v>351</v>
      </c>
      <c r="B360" s="1">
        <v>331</v>
      </c>
      <c r="C360" s="1">
        <v>308</v>
      </c>
      <c r="D360" s="2" t="s">
        <v>1075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  <c r="KX360" s="1">
        <v>0</v>
      </c>
      <c r="KY360" s="1">
        <v>0</v>
      </c>
      <c r="KZ360" s="1">
        <v>0</v>
      </c>
      <c r="LA360" s="1">
        <v>0</v>
      </c>
      <c r="LB360" s="1">
        <v>0</v>
      </c>
      <c r="LC360" s="1">
        <v>0</v>
      </c>
      <c r="LD360" s="1">
        <v>0</v>
      </c>
      <c r="LE360" s="1">
        <v>0</v>
      </c>
      <c r="LF360" s="1">
        <v>0</v>
      </c>
      <c r="LG360" s="1">
        <v>0</v>
      </c>
      <c r="LH360" s="1">
        <v>0</v>
      </c>
      <c r="LI360" s="1">
        <v>0</v>
      </c>
      <c r="LJ360" s="1">
        <v>0</v>
      </c>
      <c r="LK360" s="1">
        <v>0</v>
      </c>
      <c r="LL360" s="1">
        <v>0</v>
      </c>
      <c r="LM360" s="1">
        <v>0</v>
      </c>
      <c r="LO360" s="12"/>
      <c r="NM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Z360" s="1"/>
      <c r="PA360" s="1"/>
      <c r="PB360" s="12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RE360" s="1"/>
      <c r="RH360"/>
      <c r="RI360">
        <v>6</v>
      </c>
    </row>
    <row r="361" spans="1:477">
      <c r="A361" s="1">
        <v>352</v>
      </c>
      <c r="B361" s="1">
        <v>331</v>
      </c>
      <c r="C361" s="1">
        <v>308</v>
      </c>
      <c r="D361" s="2" t="s">
        <v>1075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  <c r="KX361" s="1">
        <v>0</v>
      </c>
      <c r="KY361" s="1">
        <v>0</v>
      </c>
      <c r="KZ361" s="1">
        <v>0</v>
      </c>
      <c r="LA361" s="1">
        <v>0</v>
      </c>
      <c r="LB361" s="1">
        <v>0</v>
      </c>
      <c r="LC361" s="1">
        <v>0</v>
      </c>
      <c r="LD361" s="1">
        <v>0</v>
      </c>
      <c r="LE361" s="1">
        <v>0</v>
      </c>
      <c r="LF361" s="1">
        <v>0</v>
      </c>
      <c r="LG361" s="1">
        <v>0</v>
      </c>
      <c r="LH361" s="1">
        <v>0</v>
      </c>
      <c r="LI361" s="1">
        <v>0</v>
      </c>
      <c r="LJ361" s="1">
        <v>0</v>
      </c>
      <c r="LK361" s="1">
        <v>0</v>
      </c>
      <c r="LL361" s="1">
        <v>0</v>
      </c>
      <c r="LM361" s="1">
        <v>0</v>
      </c>
      <c r="LO361" s="12"/>
      <c r="NM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Z361" s="1"/>
      <c r="PA361" s="1"/>
      <c r="PB361" s="12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RE361" s="1"/>
      <c r="RH361"/>
      <c r="RI361"/>
    </row>
    <row r="362" spans="1:477">
      <c r="A362" s="1">
        <v>353</v>
      </c>
      <c r="B362" s="1">
        <v>331</v>
      </c>
      <c r="C362" s="1">
        <v>308</v>
      </c>
      <c r="D362" s="2" t="s">
        <v>1075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V362" s="1">
        <v>0</v>
      </c>
      <c r="KW362" s="1">
        <v>0</v>
      </c>
      <c r="KX362" s="1">
        <v>0</v>
      </c>
      <c r="KY362" s="1">
        <v>0</v>
      </c>
      <c r="KZ362" s="1">
        <v>0</v>
      </c>
      <c r="LA362" s="1">
        <v>0</v>
      </c>
      <c r="LB362" s="1">
        <v>0</v>
      </c>
      <c r="LC362" s="1">
        <v>0</v>
      </c>
      <c r="LD362" s="1">
        <v>0</v>
      </c>
      <c r="LE362" s="1">
        <v>0</v>
      </c>
      <c r="LF362" s="1">
        <v>0</v>
      </c>
      <c r="LG362" s="1">
        <v>0</v>
      </c>
      <c r="LH362" s="1">
        <v>0</v>
      </c>
      <c r="LI362" s="1">
        <v>0</v>
      </c>
      <c r="LJ362" s="1">
        <v>0</v>
      </c>
      <c r="LK362" s="1">
        <v>0</v>
      </c>
      <c r="LL362" s="1">
        <v>0</v>
      </c>
      <c r="LM362" s="1">
        <v>0</v>
      </c>
      <c r="LO362" s="12"/>
      <c r="NM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Z362" s="1"/>
      <c r="PA362" s="1"/>
      <c r="PB362" s="12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D362" s="1"/>
      <c r="QE362" s="1"/>
      <c r="QF362" s="1"/>
      <c r="QG362" s="1"/>
      <c r="QH362" s="1"/>
      <c r="QI362" s="1"/>
      <c r="QJ362" s="1">
        <v>4</v>
      </c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RE362" s="1"/>
      <c r="RH362"/>
      <c r="RI362"/>
    </row>
    <row r="363" spans="1:477">
      <c r="A363" s="1">
        <v>354</v>
      </c>
      <c r="B363" s="1">
        <v>331</v>
      </c>
      <c r="C363" s="1">
        <v>308</v>
      </c>
      <c r="D363" s="2" t="s">
        <v>1075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V363" s="1">
        <v>0</v>
      </c>
      <c r="KW363" s="1">
        <v>0</v>
      </c>
      <c r="KX363" s="1">
        <v>0</v>
      </c>
      <c r="KY363" s="1">
        <v>0</v>
      </c>
      <c r="KZ363" s="1">
        <v>0</v>
      </c>
      <c r="LA363" s="1">
        <v>0</v>
      </c>
      <c r="LB363" s="1">
        <v>0</v>
      </c>
      <c r="LC363" s="1">
        <v>0</v>
      </c>
      <c r="LD363" s="1">
        <v>0</v>
      </c>
      <c r="LE363" s="1">
        <v>0</v>
      </c>
      <c r="LF363" s="1">
        <v>0</v>
      </c>
      <c r="LG363" s="1">
        <v>0</v>
      </c>
      <c r="LH363" s="1">
        <v>0</v>
      </c>
      <c r="LI363" s="1">
        <v>0</v>
      </c>
      <c r="LJ363" s="1">
        <v>0</v>
      </c>
      <c r="LK363" s="1">
        <v>0</v>
      </c>
      <c r="LL363" s="1">
        <v>0</v>
      </c>
      <c r="LM363" s="1">
        <v>0</v>
      </c>
      <c r="LO363" s="12"/>
      <c r="NM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Z363" s="1"/>
      <c r="PA363" s="1"/>
      <c r="PB363" s="12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D363" s="1"/>
      <c r="QE363" s="1"/>
      <c r="QF363" s="1">
        <v>5</v>
      </c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RE363" s="1"/>
      <c r="RH363"/>
      <c r="RI363"/>
    </row>
    <row r="364" spans="1:477">
      <c r="A364" s="1">
        <v>355</v>
      </c>
      <c r="B364" s="1">
        <v>331</v>
      </c>
      <c r="C364" s="1">
        <v>308</v>
      </c>
      <c r="D364" s="2" t="s">
        <v>1075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  <c r="KX364" s="1">
        <v>0</v>
      </c>
      <c r="KY364" s="1">
        <v>0</v>
      </c>
      <c r="KZ364" s="1">
        <v>0</v>
      </c>
      <c r="LA364" s="1">
        <v>0</v>
      </c>
      <c r="LB364" s="1">
        <v>0</v>
      </c>
      <c r="LC364" s="1">
        <v>0</v>
      </c>
      <c r="LD364" s="1">
        <v>0</v>
      </c>
      <c r="LE364" s="1">
        <v>0</v>
      </c>
      <c r="LF364" s="1">
        <v>0</v>
      </c>
      <c r="LG364" s="1">
        <v>0</v>
      </c>
      <c r="LH364" s="1">
        <v>0</v>
      </c>
      <c r="LI364" s="1">
        <v>0</v>
      </c>
      <c r="LJ364" s="1">
        <v>0</v>
      </c>
      <c r="LK364" s="1">
        <v>0</v>
      </c>
      <c r="LL364" s="1">
        <v>0</v>
      </c>
      <c r="LM364" s="1">
        <v>0</v>
      </c>
      <c r="LO364" s="12"/>
      <c r="NM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Z364" s="1"/>
      <c r="PA364" s="1"/>
      <c r="PB364" s="12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RE364" s="1"/>
      <c r="RH364"/>
      <c r="RI364"/>
    </row>
    <row r="365" spans="1:477">
      <c r="A365" s="1">
        <v>356</v>
      </c>
      <c r="B365" s="1">
        <v>331</v>
      </c>
      <c r="C365" s="1">
        <v>308</v>
      </c>
      <c r="D365" s="2" t="s">
        <v>1075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  <c r="KX365" s="1">
        <v>0</v>
      </c>
      <c r="KY365" s="1">
        <v>0</v>
      </c>
      <c r="KZ365" s="1">
        <v>0</v>
      </c>
      <c r="LA365" s="1">
        <v>0</v>
      </c>
      <c r="LB365" s="1">
        <v>0</v>
      </c>
      <c r="LC365" s="1">
        <v>0</v>
      </c>
      <c r="LD365" s="1">
        <v>0</v>
      </c>
      <c r="LE365" s="1">
        <v>0</v>
      </c>
      <c r="LF365" s="1">
        <v>0</v>
      </c>
      <c r="LG365" s="1">
        <v>0</v>
      </c>
      <c r="LH365" s="1">
        <v>0</v>
      </c>
      <c r="LI365" s="1">
        <v>0</v>
      </c>
      <c r="LJ365" s="1">
        <v>0</v>
      </c>
      <c r="LK365" s="1">
        <v>0</v>
      </c>
      <c r="LL365" s="1">
        <v>0</v>
      </c>
      <c r="LM365" s="1">
        <v>0</v>
      </c>
      <c r="LO365" s="12"/>
      <c r="NM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Z365" s="1"/>
      <c r="PA365" s="1"/>
      <c r="PB365" s="12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RE365" s="1"/>
      <c r="RH365"/>
      <c r="RI365"/>
    </row>
    <row r="366" spans="1:477">
      <c r="A366" s="1">
        <v>357</v>
      </c>
      <c r="B366" s="1">
        <v>331</v>
      </c>
      <c r="C366" s="1">
        <v>308</v>
      </c>
      <c r="D366" s="2" t="s">
        <v>1075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  <c r="KX366" s="1">
        <v>0</v>
      </c>
      <c r="KY366" s="1">
        <v>0</v>
      </c>
      <c r="KZ366" s="1">
        <v>0</v>
      </c>
      <c r="LA366" s="1">
        <v>0</v>
      </c>
      <c r="LB366" s="1">
        <v>0</v>
      </c>
      <c r="LC366" s="1">
        <v>0</v>
      </c>
      <c r="LD366" s="1">
        <v>0</v>
      </c>
      <c r="LE366" s="1">
        <v>0</v>
      </c>
      <c r="LF366" s="1">
        <v>0</v>
      </c>
      <c r="LG366" s="1">
        <v>0</v>
      </c>
      <c r="LH366" s="1">
        <v>0</v>
      </c>
      <c r="LI366" s="1">
        <v>0</v>
      </c>
      <c r="LJ366" s="1">
        <v>0</v>
      </c>
      <c r="LK366" s="1">
        <v>0</v>
      </c>
      <c r="LL366" s="1">
        <v>0</v>
      </c>
      <c r="LM366" s="1">
        <v>0</v>
      </c>
      <c r="LO366" s="12"/>
      <c r="NM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Z366" s="1"/>
      <c r="PA366" s="1"/>
      <c r="PB366" s="12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RE366" s="1"/>
      <c r="RH366"/>
      <c r="RI366"/>
    </row>
    <row r="367" spans="1:477">
      <c r="A367" s="1">
        <v>358</v>
      </c>
      <c r="B367" s="1">
        <v>331</v>
      </c>
      <c r="C367" s="1">
        <v>308</v>
      </c>
      <c r="D367" s="2" t="s">
        <v>1075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  <c r="KX367" s="1">
        <v>0</v>
      </c>
      <c r="KY367" s="1">
        <v>0</v>
      </c>
      <c r="KZ367" s="1">
        <v>0</v>
      </c>
      <c r="LA367" s="1">
        <v>0</v>
      </c>
      <c r="LB367" s="1">
        <v>0</v>
      </c>
      <c r="LC367" s="1">
        <v>0</v>
      </c>
      <c r="LD367" s="1">
        <v>0</v>
      </c>
      <c r="LE367" s="1">
        <v>0</v>
      </c>
      <c r="LF367" s="1">
        <v>0</v>
      </c>
      <c r="LG367" s="1">
        <v>0</v>
      </c>
      <c r="LH367" s="1">
        <v>0</v>
      </c>
      <c r="LI367" s="1">
        <v>0</v>
      </c>
      <c r="LJ367" s="1">
        <v>0</v>
      </c>
      <c r="LK367" s="1">
        <v>0</v>
      </c>
      <c r="LL367" s="1">
        <v>0</v>
      </c>
      <c r="LM367" s="1">
        <v>0</v>
      </c>
      <c r="LO367" s="12"/>
      <c r="NM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Z367" s="1"/>
      <c r="PA367" s="1"/>
      <c r="PB367" s="12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RE367" s="1"/>
      <c r="RH367"/>
      <c r="RI367"/>
    </row>
    <row r="368" spans="1:477">
      <c r="A368" s="1">
        <v>359</v>
      </c>
      <c r="B368" s="1">
        <v>331</v>
      </c>
      <c r="C368" s="1">
        <v>308</v>
      </c>
      <c r="D368" s="2" t="s">
        <v>1075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  <c r="KX368" s="1">
        <v>0</v>
      </c>
      <c r="KY368" s="1">
        <v>0</v>
      </c>
      <c r="KZ368" s="1">
        <v>0</v>
      </c>
      <c r="LA368" s="1">
        <v>0</v>
      </c>
      <c r="LB368" s="1">
        <v>0</v>
      </c>
      <c r="LC368" s="1">
        <v>0</v>
      </c>
      <c r="LD368" s="1">
        <v>0</v>
      </c>
      <c r="LE368" s="1">
        <v>0</v>
      </c>
      <c r="LF368" s="1">
        <v>0</v>
      </c>
      <c r="LG368" s="1">
        <v>0</v>
      </c>
      <c r="LH368" s="1">
        <v>0</v>
      </c>
      <c r="LI368" s="1">
        <v>0</v>
      </c>
      <c r="LJ368" s="1">
        <v>0</v>
      </c>
      <c r="LK368" s="1">
        <v>0</v>
      </c>
      <c r="LL368" s="1">
        <v>0</v>
      </c>
      <c r="LM368" s="1">
        <v>0</v>
      </c>
      <c r="LO368" s="12"/>
      <c r="NM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Z368" s="1"/>
      <c r="PA368" s="1"/>
      <c r="PB368" s="12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RE368" s="1"/>
      <c r="RH368"/>
      <c r="RI368"/>
    </row>
    <row r="369" spans="1:477">
      <c r="A369" s="1">
        <v>360</v>
      </c>
      <c r="B369" s="1">
        <v>331</v>
      </c>
      <c r="C369" s="1">
        <v>308</v>
      </c>
      <c r="D369" s="2" t="s">
        <v>1075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0</v>
      </c>
      <c r="KX369" s="1">
        <v>0</v>
      </c>
      <c r="KY369" s="1">
        <v>0</v>
      </c>
      <c r="KZ369" s="1">
        <v>0</v>
      </c>
      <c r="LA369" s="1">
        <v>0</v>
      </c>
      <c r="LB369" s="1">
        <v>0</v>
      </c>
      <c r="LC369" s="1">
        <v>0</v>
      </c>
      <c r="LD369" s="1">
        <v>0</v>
      </c>
      <c r="LE369" s="1">
        <v>0</v>
      </c>
      <c r="LF369" s="1">
        <v>0</v>
      </c>
      <c r="LG369" s="1">
        <v>0</v>
      </c>
      <c r="LH369" s="1">
        <v>0</v>
      </c>
      <c r="LI369" s="1">
        <v>0</v>
      </c>
      <c r="LJ369" s="1">
        <v>0</v>
      </c>
      <c r="LK369" s="1">
        <v>0</v>
      </c>
      <c r="LL369" s="1">
        <v>0</v>
      </c>
      <c r="LM369" s="1">
        <v>0</v>
      </c>
      <c r="LO369" s="12"/>
      <c r="NM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Z369" s="1"/>
      <c r="PA369" s="1"/>
      <c r="PB369" s="12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RE369" s="1"/>
      <c r="RH369"/>
      <c r="RI369"/>
    </row>
    <row r="370" spans="1:477">
      <c r="A370" s="1">
        <v>361</v>
      </c>
      <c r="B370" s="1">
        <v>331</v>
      </c>
      <c r="C370" s="1">
        <v>308</v>
      </c>
      <c r="D370" s="2" t="s">
        <v>1075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  <c r="KX370" s="1">
        <v>0</v>
      </c>
      <c r="KY370" s="1">
        <v>0</v>
      </c>
      <c r="KZ370" s="1">
        <v>0</v>
      </c>
      <c r="LA370" s="1">
        <v>0</v>
      </c>
      <c r="LB370" s="1">
        <v>0</v>
      </c>
      <c r="LC370" s="1">
        <v>0</v>
      </c>
      <c r="LD370" s="1">
        <v>0</v>
      </c>
      <c r="LE370" s="1">
        <v>0</v>
      </c>
      <c r="LF370" s="1">
        <v>0</v>
      </c>
      <c r="LG370" s="1">
        <v>0</v>
      </c>
      <c r="LH370" s="1">
        <v>0</v>
      </c>
      <c r="LI370" s="1">
        <v>0</v>
      </c>
      <c r="LJ370" s="1">
        <v>0</v>
      </c>
      <c r="LK370" s="1">
        <v>0</v>
      </c>
      <c r="LL370" s="1">
        <v>0</v>
      </c>
      <c r="LM370" s="1">
        <v>0</v>
      </c>
      <c r="LO370" s="12"/>
      <c r="NM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Z370" s="1"/>
      <c r="PA370" s="1"/>
      <c r="PB370" s="12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RE370" s="1"/>
      <c r="RH370"/>
      <c r="RI370"/>
    </row>
    <row r="371" spans="1:477">
      <c r="A371" s="1">
        <v>362</v>
      </c>
      <c r="B371" s="1">
        <v>331</v>
      </c>
      <c r="C371" s="1">
        <v>308</v>
      </c>
      <c r="D371" s="2" t="s">
        <v>1075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  <c r="KX371" s="1">
        <v>0</v>
      </c>
      <c r="KY371" s="1">
        <v>0</v>
      </c>
      <c r="KZ371" s="1">
        <v>0</v>
      </c>
      <c r="LA371" s="1">
        <v>0</v>
      </c>
      <c r="LB371" s="1">
        <v>0</v>
      </c>
      <c r="LC371" s="1">
        <v>0</v>
      </c>
      <c r="LD371" s="1">
        <v>0</v>
      </c>
      <c r="LE371" s="1">
        <v>0</v>
      </c>
      <c r="LF371" s="1">
        <v>0</v>
      </c>
      <c r="LG371" s="1">
        <v>0</v>
      </c>
      <c r="LH371" s="1">
        <v>0</v>
      </c>
      <c r="LI371" s="1">
        <v>0</v>
      </c>
      <c r="LJ371" s="1">
        <v>0</v>
      </c>
      <c r="LK371" s="1">
        <v>0</v>
      </c>
      <c r="LL371" s="1">
        <v>0</v>
      </c>
      <c r="LM371" s="1">
        <v>0</v>
      </c>
      <c r="LO371" s="12"/>
      <c r="NM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Z371" s="1"/>
      <c r="PA371" s="1"/>
      <c r="PB371" s="12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RE371" s="1"/>
      <c r="RH371"/>
      <c r="RI371"/>
    </row>
    <row r="372" spans="1:477">
      <c r="A372" s="1">
        <v>363</v>
      </c>
      <c r="B372" s="1">
        <v>331</v>
      </c>
      <c r="C372" s="1">
        <v>308</v>
      </c>
      <c r="D372" s="2" t="s">
        <v>1075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  <c r="KX372" s="1">
        <v>0</v>
      </c>
      <c r="KY372" s="1">
        <v>0</v>
      </c>
      <c r="KZ372" s="1">
        <v>0</v>
      </c>
      <c r="LA372" s="1">
        <v>0</v>
      </c>
      <c r="LB372" s="1">
        <v>0</v>
      </c>
      <c r="LC372" s="1">
        <v>0</v>
      </c>
      <c r="LD372" s="1">
        <v>0</v>
      </c>
      <c r="LE372" s="1">
        <v>0</v>
      </c>
      <c r="LF372" s="1">
        <v>0</v>
      </c>
      <c r="LG372" s="1">
        <v>0</v>
      </c>
      <c r="LH372" s="1">
        <v>0</v>
      </c>
      <c r="LI372" s="1">
        <v>0</v>
      </c>
      <c r="LJ372" s="1">
        <v>0</v>
      </c>
      <c r="LK372" s="1">
        <v>0</v>
      </c>
      <c r="LL372" s="1">
        <v>0</v>
      </c>
      <c r="LM372" s="1">
        <v>0</v>
      </c>
      <c r="LO372" s="12"/>
      <c r="NM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Z372" s="1"/>
      <c r="PA372" s="1"/>
      <c r="PB372" s="12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RE372" s="1"/>
      <c r="RH372"/>
      <c r="RI372"/>
    </row>
    <row r="373" spans="1:477">
      <c r="A373" s="1">
        <v>364</v>
      </c>
      <c r="B373" s="1">
        <v>331</v>
      </c>
      <c r="C373" s="1">
        <v>308</v>
      </c>
      <c r="D373" s="2" t="s">
        <v>1075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V373" s="1">
        <v>0</v>
      </c>
      <c r="KW373" s="1">
        <v>0</v>
      </c>
      <c r="KX373" s="1">
        <v>0</v>
      </c>
      <c r="KY373" s="1">
        <v>0</v>
      </c>
      <c r="KZ373" s="1">
        <v>0</v>
      </c>
      <c r="LA373" s="1">
        <v>0</v>
      </c>
      <c r="LB373" s="1">
        <v>0</v>
      </c>
      <c r="LC373" s="1">
        <v>0</v>
      </c>
      <c r="LD373" s="1">
        <v>0</v>
      </c>
      <c r="LE373" s="1">
        <v>0</v>
      </c>
      <c r="LF373" s="1">
        <v>0</v>
      </c>
      <c r="LG373" s="1">
        <v>0</v>
      </c>
      <c r="LH373" s="1">
        <v>0</v>
      </c>
      <c r="LI373" s="1">
        <v>0</v>
      </c>
      <c r="LJ373" s="1">
        <v>0</v>
      </c>
      <c r="LK373" s="1">
        <v>0</v>
      </c>
      <c r="LL373" s="1">
        <v>0</v>
      </c>
      <c r="LM373" s="1">
        <v>0</v>
      </c>
      <c r="LO373" s="12"/>
      <c r="NM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Z373" s="1"/>
      <c r="PA373" s="1"/>
      <c r="PB373" s="12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RE373" s="1"/>
      <c r="RH373"/>
      <c r="RI373"/>
    </row>
    <row r="374" spans="1:477">
      <c r="A374" s="1">
        <v>365</v>
      </c>
      <c r="B374" s="1">
        <v>331</v>
      </c>
      <c r="C374" s="1">
        <v>308</v>
      </c>
      <c r="D374" s="2" t="s">
        <v>1075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V374" s="1">
        <v>0</v>
      </c>
      <c r="KW374" s="1">
        <v>0</v>
      </c>
      <c r="KX374" s="1">
        <v>0</v>
      </c>
      <c r="KY374" s="1">
        <v>0</v>
      </c>
      <c r="KZ374" s="1">
        <v>0</v>
      </c>
      <c r="LA374" s="1">
        <v>0</v>
      </c>
      <c r="LB374" s="1">
        <v>0</v>
      </c>
      <c r="LC374" s="1">
        <v>0</v>
      </c>
      <c r="LD374" s="1">
        <v>0</v>
      </c>
      <c r="LE374" s="1">
        <v>0</v>
      </c>
      <c r="LF374" s="1">
        <v>0</v>
      </c>
      <c r="LG374" s="1">
        <v>0</v>
      </c>
      <c r="LH374" s="1">
        <v>0</v>
      </c>
      <c r="LI374" s="1">
        <v>0</v>
      </c>
      <c r="LJ374" s="1">
        <v>0</v>
      </c>
      <c r="LK374" s="1">
        <v>0</v>
      </c>
      <c r="LL374" s="1">
        <v>0</v>
      </c>
      <c r="LM374" s="1">
        <v>0</v>
      </c>
      <c r="LO374" s="12"/>
      <c r="NM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Z374" s="1"/>
      <c r="PA374" s="1"/>
      <c r="PB374" s="12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RE374" s="1"/>
      <c r="RH374"/>
      <c r="RI374"/>
    </row>
    <row r="375" spans="1:477">
      <c r="A375" s="1">
        <v>366</v>
      </c>
      <c r="B375" s="1">
        <v>331</v>
      </c>
      <c r="C375" s="1">
        <v>308</v>
      </c>
      <c r="D375" s="2" t="s">
        <v>1075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  <c r="KX375" s="1">
        <v>0</v>
      </c>
      <c r="KY375" s="1">
        <v>0</v>
      </c>
      <c r="KZ375" s="1">
        <v>0</v>
      </c>
      <c r="LA375" s="1">
        <v>0</v>
      </c>
      <c r="LB375" s="1">
        <v>0</v>
      </c>
      <c r="LC375" s="1">
        <v>0</v>
      </c>
      <c r="LD375" s="1">
        <v>0</v>
      </c>
      <c r="LE375" s="1">
        <v>0</v>
      </c>
      <c r="LF375" s="1">
        <v>0</v>
      </c>
      <c r="LG375" s="1">
        <v>0</v>
      </c>
      <c r="LH375" s="1">
        <v>0</v>
      </c>
      <c r="LI375" s="1">
        <v>0</v>
      </c>
      <c r="LJ375" s="1">
        <v>0</v>
      </c>
      <c r="LK375" s="1">
        <v>0</v>
      </c>
      <c r="LL375" s="1">
        <v>0</v>
      </c>
      <c r="LM375" s="1">
        <v>0</v>
      </c>
      <c r="LO375" s="12"/>
      <c r="NM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Z375" s="1"/>
      <c r="PA375" s="1"/>
      <c r="PB375" s="12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RE375" s="1"/>
      <c r="RH375"/>
      <c r="RI375"/>
    </row>
    <row r="376" spans="1:477">
      <c r="A376" s="1">
        <v>367</v>
      </c>
      <c r="B376" s="1">
        <v>331</v>
      </c>
      <c r="C376" s="1">
        <v>308</v>
      </c>
      <c r="D376" s="2" t="s">
        <v>1075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  <c r="KX376" s="1">
        <v>0</v>
      </c>
      <c r="KY376" s="1">
        <v>0</v>
      </c>
      <c r="KZ376" s="1">
        <v>0</v>
      </c>
      <c r="LA376" s="1">
        <v>0</v>
      </c>
      <c r="LB376" s="1">
        <v>0</v>
      </c>
      <c r="LC376" s="1">
        <v>0</v>
      </c>
      <c r="LD376" s="1">
        <v>0</v>
      </c>
      <c r="LE376" s="1">
        <v>0</v>
      </c>
      <c r="LF376" s="1">
        <v>0</v>
      </c>
      <c r="LG376" s="1">
        <v>0</v>
      </c>
      <c r="LH376" s="1">
        <v>0</v>
      </c>
      <c r="LI376" s="1">
        <v>0</v>
      </c>
      <c r="LJ376" s="1">
        <v>0</v>
      </c>
      <c r="LK376" s="1">
        <v>0</v>
      </c>
      <c r="LL376" s="1">
        <v>0</v>
      </c>
      <c r="LM376" s="1">
        <v>0</v>
      </c>
      <c r="LO376" s="12"/>
      <c r="NM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Z376" s="1"/>
      <c r="PA376" s="1"/>
      <c r="PB376" s="12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RE376" s="1"/>
      <c r="RH376"/>
      <c r="RI376"/>
    </row>
    <row r="377" spans="1:477">
      <c r="A377" s="1">
        <v>368</v>
      </c>
      <c r="B377" s="1">
        <v>331</v>
      </c>
      <c r="C377" s="1">
        <v>308</v>
      </c>
      <c r="D377" s="2" t="s">
        <v>1075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V377" s="1">
        <v>0</v>
      </c>
      <c r="KW377" s="1">
        <v>0</v>
      </c>
      <c r="KX377" s="1">
        <v>0</v>
      </c>
      <c r="KY377" s="1">
        <v>0</v>
      </c>
      <c r="KZ377" s="1">
        <v>0</v>
      </c>
      <c r="LA377" s="1">
        <v>0</v>
      </c>
      <c r="LB377" s="1">
        <v>0</v>
      </c>
      <c r="LC377" s="1">
        <v>0</v>
      </c>
      <c r="LD377" s="1">
        <v>0</v>
      </c>
      <c r="LE377" s="1">
        <v>0</v>
      </c>
      <c r="LF377" s="1">
        <v>0</v>
      </c>
      <c r="LG377" s="1">
        <v>0</v>
      </c>
      <c r="LH377" s="1">
        <v>0</v>
      </c>
      <c r="LI377" s="1">
        <v>0</v>
      </c>
      <c r="LJ377" s="1">
        <v>0</v>
      </c>
      <c r="LK377" s="1">
        <v>0</v>
      </c>
      <c r="LL377" s="1">
        <v>0</v>
      </c>
      <c r="LM377" s="1">
        <v>0</v>
      </c>
      <c r="LO377" s="12"/>
      <c r="NM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Z377" s="1"/>
      <c r="PA377" s="1"/>
      <c r="PB377" s="12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RE377" s="1"/>
      <c r="RH377"/>
      <c r="RI377"/>
    </row>
    <row r="378" spans="1:477">
      <c r="A378" s="1">
        <v>369</v>
      </c>
      <c r="B378" s="1">
        <v>331</v>
      </c>
      <c r="C378" s="1">
        <v>308</v>
      </c>
      <c r="D378" s="2" t="s">
        <v>1075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V378" s="1">
        <v>0</v>
      </c>
      <c r="KW378" s="1">
        <v>0</v>
      </c>
      <c r="KX378" s="1">
        <v>0</v>
      </c>
      <c r="KY378" s="1">
        <v>0</v>
      </c>
      <c r="KZ378" s="1">
        <v>0</v>
      </c>
      <c r="LA378" s="1">
        <v>0</v>
      </c>
      <c r="LB378" s="1">
        <v>0</v>
      </c>
      <c r="LC378" s="1">
        <v>0</v>
      </c>
      <c r="LD378" s="1">
        <v>0</v>
      </c>
      <c r="LE378" s="1">
        <v>0</v>
      </c>
      <c r="LF378" s="1">
        <v>0</v>
      </c>
      <c r="LG378" s="1">
        <v>0</v>
      </c>
      <c r="LH378" s="1">
        <v>0</v>
      </c>
      <c r="LI378" s="1">
        <v>0</v>
      </c>
      <c r="LJ378" s="1">
        <v>0</v>
      </c>
      <c r="LK378" s="1">
        <v>0</v>
      </c>
      <c r="LL378" s="1">
        <v>0</v>
      </c>
      <c r="LM378" s="1">
        <v>0</v>
      </c>
      <c r="LO378" s="12"/>
      <c r="NM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Z378" s="1"/>
      <c r="PA378" s="1"/>
      <c r="PB378" s="12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RE378" s="1"/>
      <c r="RH378"/>
      <c r="RI378"/>
    </row>
    <row r="379" spans="1:477">
      <c r="A379" s="1">
        <v>370</v>
      </c>
      <c r="B379" s="1">
        <v>331</v>
      </c>
      <c r="C379" s="1">
        <v>308</v>
      </c>
      <c r="D379" s="2" t="s">
        <v>1075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V379" s="1">
        <v>0</v>
      </c>
      <c r="KW379" s="1">
        <v>0</v>
      </c>
      <c r="KX379" s="1">
        <v>0</v>
      </c>
      <c r="KY379" s="1">
        <v>0</v>
      </c>
      <c r="KZ379" s="1">
        <v>0</v>
      </c>
      <c r="LA379" s="1">
        <v>0</v>
      </c>
      <c r="LB379" s="1">
        <v>0</v>
      </c>
      <c r="LC379" s="1">
        <v>0</v>
      </c>
      <c r="LD379" s="1">
        <v>0</v>
      </c>
      <c r="LE379" s="1">
        <v>0</v>
      </c>
      <c r="LF379" s="1">
        <v>0</v>
      </c>
      <c r="LG379" s="1">
        <v>0</v>
      </c>
      <c r="LH379" s="1">
        <v>0</v>
      </c>
      <c r="LI379" s="1">
        <v>0</v>
      </c>
      <c r="LJ379" s="1">
        <v>0</v>
      </c>
      <c r="LK379" s="1">
        <v>0</v>
      </c>
      <c r="LL379" s="1">
        <v>0</v>
      </c>
      <c r="LM379" s="1">
        <v>0</v>
      </c>
      <c r="LO379" s="12"/>
      <c r="NM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Z379" s="1"/>
      <c r="PA379" s="1"/>
      <c r="PB379" s="12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RE379" s="1"/>
      <c r="RH379"/>
      <c r="RI379"/>
    </row>
    <row r="380" spans="1:477">
      <c r="A380" s="1">
        <v>371</v>
      </c>
      <c r="B380" s="1">
        <v>331</v>
      </c>
      <c r="C380" s="1">
        <v>308</v>
      </c>
      <c r="D380" s="2" t="s">
        <v>1075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  <c r="KX380" s="1">
        <v>0</v>
      </c>
      <c r="KY380" s="1">
        <v>0</v>
      </c>
      <c r="KZ380" s="1">
        <v>0</v>
      </c>
      <c r="LA380" s="1">
        <v>0</v>
      </c>
      <c r="LB380" s="1">
        <v>0</v>
      </c>
      <c r="LC380" s="1">
        <v>0</v>
      </c>
      <c r="LD380" s="1">
        <v>0</v>
      </c>
      <c r="LE380" s="1">
        <v>0</v>
      </c>
      <c r="LF380" s="1">
        <v>0</v>
      </c>
      <c r="LG380" s="1">
        <v>0</v>
      </c>
      <c r="LH380" s="1">
        <v>0</v>
      </c>
      <c r="LI380" s="1">
        <v>0</v>
      </c>
      <c r="LJ380" s="1">
        <v>0</v>
      </c>
      <c r="LK380" s="1">
        <v>0</v>
      </c>
      <c r="LL380" s="1">
        <v>0</v>
      </c>
      <c r="LM380" s="1">
        <v>0</v>
      </c>
      <c r="LO380" s="12"/>
      <c r="NM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Z380" s="1"/>
      <c r="PA380" s="1"/>
      <c r="PB380" s="12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RE380" s="1"/>
      <c r="RH380"/>
      <c r="RI380"/>
    </row>
    <row r="381" spans="1:477">
      <c r="A381" s="1">
        <v>372</v>
      </c>
      <c r="B381" s="1">
        <v>331</v>
      </c>
      <c r="C381" s="1">
        <v>308</v>
      </c>
      <c r="D381" s="2" t="s">
        <v>1075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  <c r="KX381" s="1">
        <v>0</v>
      </c>
      <c r="KY381" s="1">
        <v>0</v>
      </c>
      <c r="KZ381" s="1">
        <v>0</v>
      </c>
      <c r="LA381" s="1">
        <v>0</v>
      </c>
      <c r="LB381" s="1">
        <v>0</v>
      </c>
      <c r="LC381" s="1">
        <v>0</v>
      </c>
      <c r="LD381" s="1">
        <v>0</v>
      </c>
      <c r="LE381" s="1">
        <v>0</v>
      </c>
      <c r="LF381" s="1">
        <v>0</v>
      </c>
      <c r="LG381" s="1">
        <v>0</v>
      </c>
      <c r="LH381" s="1">
        <v>0</v>
      </c>
      <c r="LI381" s="1">
        <v>0</v>
      </c>
      <c r="LJ381" s="1">
        <v>0</v>
      </c>
      <c r="LK381" s="1">
        <v>0</v>
      </c>
      <c r="LL381" s="1">
        <v>0</v>
      </c>
      <c r="LM381" s="1">
        <v>0</v>
      </c>
      <c r="LO381" s="12"/>
      <c r="NM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Z381" s="1"/>
      <c r="PA381" s="1"/>
      <c r="PB381" s="12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RE381" s="1"/>
      <c r="RH381"/>
      <c r="RI381"/>
    </row>
    <row r="382" spans="1:477">
      <c r="A382" s="1">
        <v>373</v>
      </c>
      <c r="B382" s="1">
        <v>331</v>
      </c>
      <c r="C382" s="1">
        <v>308</v>
      </c>
      <c r="D382" s="2" t="s">
        <v>1075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P382" s="1">
        <v>0</v>
      </c>
      <c r="KQ382" s="1">
        <v>0</v>
      </c>
      <c r="KR382" s="1">
        <v>0</v>
      </c>
      <c r="KS382" s="1">
        <v>0</v>
      </c>
      <c r="KT382" s="1">
        <v>0</v>
      </c>
      <c r="KU382" s="1">
        <v>0</v>
      </c>
      <c r="KV382" s="1">
        <v>0</v>
      </c>
      <c r="KW382" s="1">
        <v>0</v>
      </c>
      <c r="KX382" s="1">
        <v>0</v>
      </c>
      <c r="KY382" s="1">
        <v>0</v>
      </c>
      <c r="KZ382" s="1">
        <v>0</v>
      </c>
      <c r="LA382" s="1">
        <v>0</v>
      </c>
      <c r="LB382" s="1">
        <v>0</v>
      </c>
      <c r="LC382" s="1">
        <v>0</v>
      </c>
      <c r="LD382" s="1">
        <v>0</v>
      </c>
      <c r="LE382" s="1">
        <v>0</v>
      </c>
      <c r="LF382" s="1">
        <v>0</v>
      </c>
      <c r="LG382" s="1">
        <v>0</v>
      </c>
      <c r="LH382" s="1">
        <v>0</v>
      </c>
      <c r="LI382" s="1">
        <v>0</v>
      </c>
      <c r="LJ382" s="1">
        <v>0</v>
      </c>
      <c r="LK382" s="1">
        <v>0</v>
      </c>
      <c r="LL382" s="1">
        <v>0</v>
      </c>
      <c r="LM382" s="1">
        <v>0</v>
      </c>
      <c r="LO382" s="12"/>
      <c r="RE382" s="1"/>
      <c r="RH382"/>
      <c r="RI382"/>
    </row>
    <row r="383" spans="1:477">
      <c r="A383" s="1">
        <v>374</v>
      </c>
      <c r="B383" s="1">
        <v>331</v>
      </c>
      <c r="C383" s="1">
        <v>308</v>
      </c>
      <c r="D383" s="2" t="s">
        <v>1075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s="1">
        <v>0</v>
      </c>
      <c r="KU383" s="1">
        <v>0</v>
      </c>
      <c r="KV383" s="1">
        <v>0</v>
      </c>
      <c r="KW383" s="1">
        <v>0</v>
      </c>
      <c r="KX383" s="1">
        <v>0</v>
      </c>
      <c r="KY383" s="1">
        <v>0</v>
      </c>
      <c r="KZ383" s="1">
        <v>0</v>
      </c>
      <c r="LA383" s="1">
        <v>0</v>
      </c>
      <c r="LB383" s="1">
        <v>0</v>
      </c>
      <c r="LC383" s="1">
        <v>0</v>
      </c>
      <c r="LD383" s="1">
        <v>0</v>
      </c>
      <c r="LE383" s="1">
        <v>0</v>
      </c>
      <c r="LF383" s="1">
        <v>0</v>
      </c>
      <c r="LG383" s="1">
        <v>0</v>
      </c>
      <c r="LH383" s="1">
        <v>0</v>
      </c>
      <c r="LI383" s="1">
        <v>0</v>
      </c>
      <c r="LJ383" s="1">
        <v>0</v>
      </c>
      <c r="LK383" s="1">
        <v>0</v>
      </c>
      <c r="LL383" s="1">
        <v>0</v>
      </c>
      <c r="LM383" s="1">
        <v>0</v>
      </c>
      <c r="LO383" s="12"/>
      <c r="RE383" s="1"/>
      <c r="RH383"/>
      <c r="RI383"/>
    </row>
    <row r="384" spans="1:477">
      <c r="RE384" s="1"/>
      <c r="RH384"/>
      <c r="RI384"/>
    </row>
    <row r="385" spans="4:477">
      <c r="D385" s="1"/>
      <c r="G385" s="1"/>
      <c r="NM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D385" s="1"/>
      <c r="RE385" s="1"/>
      <c r="RH385"/>
      <c r="RI385"/>
    </row>
    <row r="386" spans="4:477">
      <c r="D386" s="1"/>
      <c r="G386" s="1"/>
      <c r="NM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D386" s="1"/>
      <c r="RE386" s="1"/>
      <c r="RH386"/>
      <c r="RI386"/>
    </row>
    <row r="387" spans="4:477">
      <c r="D387" s="1"/>
      <c r="G387" s="1"/>
      <c r="NM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D387" s="1"/>
      <c r="RE387" s="1"/>
      <c r="RH387"/>
      <c r="RI387"/>
    </row>
    <row r="388" spans="4:477">
      <c r="D388" s="1"/>
      <c r="G388" s="1"/>
      <c r="NM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D388" s="1"/>
      <c r="RE388" s="1"/>
      <c r="RH388"/>
      <c r="RI388"/>
    </row>
    <row r="389" spans="4:477">
      <c r="D389" s="1"/>
      <c r="G389" s="1"/>
      <c r="NM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D389" s="1"/>
      <c r="RE389" s="1"/>
      <c r="RH389"/>
      <c r="RI389"/>
    </row>
    <row r="390" spans="4:477">
      <c r="D390" s="1"/>
      <c r="G390" s="1"/>
      <c r="NM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D390" s="1"/>
      <c r="RE390" s="1"/>
      <c r="RH390"/>
      <c r="RI390"/>
    </row>
    <row r="391" spans="4:477">
      <c r="D391" s="1"/>
      <c r="G391" s="1"/>
      <c r="NM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D391" s="1"/>
      <c r="RE391" s="1"/>
      <c r="RH391"/>
      <c r="RI391"/>
    </row>
    <row r="392" spans="4:477">
      <c r="D392" s="1"/>
      <c r="G392" s="1"/>
      <c r="NM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D392" s="1"/>
      <c r="RH392"/>
      <c r="RI392"/>
    </row>
    <row r="393" spans="4:477">
      <c r="D393" s="1"/>
      <c r="G393" s="1"/>
      <c r="NM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D393" s="1"/>
      <c r="RH393"/>
      <c r="RI393"/>
    </row>
    <row r="394" spans="4:477">
      <c r="D394" s="1"/>
      <c r="G394" s="1"/>
      <c r="NM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D394" s="1"/>
      <c r="RH394"/>
      <c r="RI394"/>
    </row>
    <row r="395" spans="4:477">
      <c r="D395" s="1"/>
      <c r="G395" s="1"/>
      <c r="NM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D395" s="1"/>
      <c r="RH395"/>
      <c r="RI395"/>
    </row>
    <row r="396" spans="4:477">
      <c r="D396" s="1"/>
      <c r="G396" s="1"/>
      <c r="NM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D396" s="1"/>
      <c r="RH396"/>
      <c r="RI396"/>
    </row>
    <row r="397" spans="4:477">
      <c r="D397" s="1"/>
      <c r="G397" s="1"/>
      <c r="NM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D397" s="1"/>
      <c r="RH397"/>
      <c r="RI397"/>
    </row>
    <row r="398" spans="4:477">
      <c r="D398" s="1"/>
      <c r="G398" s="1"/>
      <c r="NM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D398" s="1"/>
      <c r="RH398"/>
      <c r="RI398"/>
    </row>
    <row r="399" spans="4:477">
      <c r="D399" s="1"/>
      <c r="G399" s="1"/>
      <c r="NM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D399" s="1"/>
      <c r="RH399"/>
      <c r="RI399"/>
    </row>
    <row r="400" spans="4:477">
      <c r="D400" s="1"/>
      <c r="G400" s="1"/>
      <c r="NM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D400" s="1"/>
      <c r="RH400"/>
      <c r="RI400"/>
    </row>
    <row r="401" spans="4:477">
      <c r="D401" s="1"/>
      <c r="G401" s="1"/>
      <c r="NM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D401" s="1"/>
      <c r="RE401" s="1"/>
      <c r="RF401" s="1"/>
      <c r="RH401"/>
      <c r="RI401"/>
    </row>
    <row r="402" spans="4:477">
      <c r="D402" s="1"/>
      <c r="G402" s="1"/>
      <c r="NM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D402" s="1"/>
      <c r="RE402" s="1"/>
      <c r="RF402" s="1"/>
      <c r="RH402"/>
      <c r="RI402"/>
    </row>
    <row r="403" spans="4:477">
      <c r="D403" s="1"/>
      <c r="G403" s="1"/>
      <c r="NM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D403" s="1"/>
      <c r="RE403" s="1"/>
      <c r="RF403" s="1"/>
      <c r="RH403"/>
      <c r="RI403"/>
    </row>
    <row r="404" spans="4:477">
      <c r="D404" s="1"/>
      <c r="G404" s="1"/>
      <c r="NM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D404" s="1"/>
      <c r="RE404" s="1"/>
      <c r="RF404" s="1"/>
      <c r="RH404"/>
      <c r="RI404"/>
    </row>
    <row r="405" spans="4:477">
      <c r="D405" s="1"/>
      <c r="G405" s="1"/>
      <c r="NM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D405" s="1"/>
      <c r="RE405" s="1"/>
      <c r="RF405" s="1"/>
      <c r="RH405"/>
      <c r="RI405"/>
    </row>
    <row r="406" spans="4:477">
      <c r="D406" s="1"/>
      <c r="G406" s="1"/>
      <c r="NM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D406" s="1"/>
      <c r="RE406" s="1"/>
      <c r="RF406" s="1"/>
      <c r="RH406"/>
      <c r="RI406"/>
    </row>
    <row r="407" spans="4:477">
      <c r="D407" s="1"/>
      <c r="G407" s="1"/>
      <c r="NM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D407" s="1"/>
      <c r="RE407" s="1"/>
      <c r="RF407" s="1"/>
      <c r="RH407"/>
      <c r="RI407"/>
    </row>
    <row r="408" spans="4:477">
      <c r="D408" s="1"/>
      <c r="G408" s="1"/>
      <c r="NM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D408" s="1"/>
      <c r="RE408" s="1"/>
      <c r="RF408" s="1"/>
      <c r="RH408"/>
      <c r="RI408"/>
    </row>
    <row r="409" spans="4:477">
      <c r="D409" s="1"/>
      <c r="G409" s="1"/>
      <c r="NM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D409" s="1"/>
      <c r="RE409" s="1"/>
      <c r="RF409" s="1"/>
      <c r="RH409"/>
      <c r="RI409"/>
    </row>
    <row r="410" spans="4:477">
      <c r="D410" s="1"/>
      <c r="G410" s="1"/>
      <c r="NM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D410" s="1"/>
      <c r="RE410" s="1"/>
      <c r="RF410" s="1"/>
      <c r="RH410"/>
      <c r="RI410"/>
    </row>
    <row r="411" spans="4:477">
      <c r="D411" s="1"/>
      <c r="G411" s="1"/>
      <c r="NM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D411" s="1"/>
      <c r="RE411" s="1"/>
      <c r="RF411" s="1"/>
      <c r="RH411"/>
      <c r="RI411"/>
    </row>
    <row r="412" spans="4:477">
      <c r="D412" s="1"/>
      <c r="G412" s="1"/>
      <c r="NM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D412" s="1"/>
      <c r="RE412" s="1"/>
      <c r="RF412" s="1"/>
      <c r="RH412"/>
      <c r="RI412"/>
    </row>
    <row r="413" spans="4:477">
      <c r="D413" s="1"/>
      <c r="G413" s="1"/>
      <c r="NM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D413" s="1"/>
      <c r="RE413" s="1"/>
      <c r="RF413" s="1"/>
      <c r="RH413"/>
      <c r="RI413"/>
    </row>
    <row r="414" spans="4:477">
      <c r="D414" s="1"/>
      <c r="G414" s="1"/>
      <c r="NM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D414" s="1"/>
      <c r="RE414" s="1"/>
      <c r="RF414" s="1"/>
      <c r="RH414"/>
      <c r="RI414"/>
    </row>
    <row r="415" spans="4:477">
      <c r="D415" s="1"/>
      <c r="G415" s="1"/>
      <c r="NM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D415" s="1"/>
      <c r="RE415" s="1"/>
      <c r="RF415" s="1"/>
      <c r="RH415"/>
      <c r="RI415"/>
    </row>
    <row r="416" spans="4:477">
      <c r="D416" s="1"/>
      <c r="G416" s="1"/>
      <c r="NM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D416" s="1"/>
      <c r="RE416" s="1"/>
      <c r="RF416" s="1"/>
      <c r="RH416"/>
      <c r="RI416"/>
    </row>
    <row r="417" spans="4:477">
      <c r="D417" s="1"/>
      <c r="G417" s="1"/>
      <c r="NM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D417" s="1"/>
      <c r="RE417" s="1"/>
      <c r="RF417" s="1"/>
      <c r="RH417"/>
      <c r="RI417"/>
    </row>
    <row r="418" spans="4:477">
      <c r="D418" s="1"/>
      <c r="G418" s="1"/>
      <c r="NM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D418" s="1"/>
      <c r="RE418" s="1"/>
      <c r="RF418" s="1"/>
      <c r="RH418"/>
      <c r="RI418"/>
    </row>
    <row r="419" spans="4:477">
      <c r="D419" s="1"/>
      <c r="G419" s="1"/>
      <c r="NM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D419" s="1"/>
      <c r="RE419" s="1"/>
      <c r="RF419" s="1"/>
      <c r="RH419"/>
      <c r="RI419"/>
    </row>
    <row r="420" spans="4:477">
      <c r="D420" s="1"/>
      <c r="G420" s="1"/>
      <c r="NM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D420" s="1"/>
      <c r="RE420" s="1"/>
      <c r="RF420" s="1"/>
      <c r="RH420"/>
      <c r="RI420"/>
    </row>
    <row r="421" spans="4:477">
      <c r="D421" s="1"/>
      <c r="G421" s="1"/>
      <c r="NM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D421" s="1"/>
      <c r="RE421" s="1"/>
      <c r="RF421" s="1"/>
      <c r="RH421"/>
      <c r="RI421"/>
    </row>
  </sheetData>
  <autoFilter ref="F9:F629"/>
  <sortState ref="A10:WY343">
    <sortCondition descending="1" ref="G10:G343"/>
    <sortCondition ref="E10:E343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I421"/>
  <sheetViews>
    <sheetView workbookViewId="0">
      <selection activeCell="E9" sqref="E9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128" width="4.7109375" style="1" customWidth="1"/>
    <col min="129" max="129" width="4.42578125" style="1" customWidth="1"/>
    <col min="130" max="130" width="4.5703125" style="1" customWidth="1"/>
    <col min="131" max="131" width="5.28515625" style="1" customWidth="1"/>
    <col min="132" max="177" width="11.42578125" style="1" customWidth="1"/>
    <col min="178" max="178" width="11.42578125" style="1"/>
    <col min="179" max="179" width="11.42578125" style="1" customWidth="1"/>
    <col min="180" max="217" width="4.7109375" style="1" customWidth="1"/>
    <col min="218" max="222" width="5" style="1" customWidth="1"/>
    <col min="223" max="282" width="4.7109375" style="1" customWidth="1"/>
    <col min="283" max="283" width="4.42578125" style="1" customWidth="1"/>
    <col min="284" max="284" width="4.5703125" style="1" customWidth="1"/>
    <col min="285" max="285" width="5.28515625" style="1" customWidth="1"/>
    <col min="286" max="302" width="11.42578125" style="1" customWidth="1"/>
    <col min="303" max="322" width="5.85546875" style="1" customWidth="1"/>
    <col min="323" max="323" width="9.5703125" style="1" customWidth="1"/>
    <col min="324" max="332" width="5.85546875" style="1" customWidth="1"/>
    <col min="333" max="384" width="11.42578125" style="1"/>
    <col min="385" max="386" width="6.42578125" customWidth="1"/>
    <col min="387" max="387" width="11.42578125" style="1"/>
    <col min="388" max="398" width="6.42578125" customWidth="1"/>
    <col min="399" max="402" width="11.42578125" style="1"/>
    <col min="403" max="415" width="6.42578125" customWidth="1"/>
    <col min="416" max="422" width="11.42578125" style="1"/>
    <col min="423" max="426" width="6.42578125" customWidth="1"/>
    <col min="427" max="427" width="6.42578125" style="24" customWidth="1"/>
    <col min="428" max="471" width="6.42578125" customWidth="1"/>
    <col min="472" max="484" width="4.7109375"/>
    <col min="485" max="486" width="4.7109375" style="1"/>
    <col min="487" max="492" width="11.42578125" style="1"/>
    <col min="493" max="493" width="5.5703125" style="1" customWidth="1"/>
    <col min="494" max="494" width="6.140625" style="1" customWidth="1"/>
    <col min="495" max="525" width="11.42578125" style="1"/>
    <col min="526" max="531" width="4.85546875" style="1" customWidth="1"/>
    <col min="532" max="532" width="4.5703125" style="1" customWidth="1"/>
    <col min="533" max="533" width="5.28515625" style="1" customWidth="1"/>
    <col min="534" max="632" width="4.7109375" style="1" customWidth="1"/>
    <col min="633" max="16384" width="11.42578125" style="1"/>
  </cols>
  <sheetData>
    <row r="1" spans="1:581" ht="12.75">
      <c r="E1" s="23"/>
      <c r="F1" s="23"/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</v>
      </c>
      <c r="GG1" s="16">
        <v>0</v>
      </c>
      <c r="GH1" s="16">
        <v>0</v>
      </c>
      <c r="GI1" s="16">
        <v>0</v>
      </c>
      <c r="GJ1" s="16">
        <v>0</v>
      </c>
      <c r="GK1" s="16">
        <v>0</v>
      </c>
      <c r="GL1" s="16">
        <v>0</v>
      </c>
      <c r="GM1" s="16">
        <v>0</v>
      </c>
      <c r="GN1" s="16">
        <v>0</v>
      </c>
      <c r="GO1" s="16">
        <v>0</v>
      </c>
      <c r="GP1" s="16">
        <v>0</v>
      </c>
      <c r="GQ1" s="16">
        <v>0</v>
      </c>
      <c r="GR1" s="16">
        <v>0</v>
      </c>
      <c r="GS1" s="16">
        <v>0</v>
      </c>
      <c r="GT1" s="16">
        <v>0</v>
      </c>
      <c r="GU1" s="16">
        <v>0</v>
      </c>
      <c r="GV1" s="16">
        <v>0</v>
      </c>
      <c r="GW1" s="16">
        <v>0</v>
      </c>
      <c r="GX1" s="16">
        <v>0</v>
      </c>
      <c r="GY1" s="16">
        <v>0</v>
      </c>
      <c r="GZ1" s="16">
        <v>0</v>
      </c>
      <c r="HA1" s="16">
        <v>0</v>
      </c>
      <c r="HB1" s="16">
        <v>0</v>
      </c>
      <c r="HC1" s="16">
        <v>0</v>
      </c>
      <c r="HD1" s="16">
        <v>0</v>
      </c>
      <c r="HE1" s="16">
        <v>0</v>
      </c>
      <c r="HF1" s="16">
        <v>0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0.33333000000000002</v>
      </c>
      <c r="HV1" s="16">
        <v>0.33333000000000002</v>
      </c>
      <c r="HW1" s="16">
        <v>0.33333000000000002</v>
      </c>
      <c r="HX1" s="16">
        <v>0.33333000000000002</v>
      </c>
      <c r="HY1" s="16">
        <v>0.33333000000000002</v>
      </c>
      <c r="HZ1" s="16">
        <v>0.33333000000000002</v>
      </c>
      <c r="IA1" s="16">
        <v>0.33333000000000002</v>
      </c>
      <c r="IB1" s="16">
        <v>0.33333000000000002</v>
      </c>
      <c r="IC1" s="16">
        <v>0.33333000000000002</v>
      </c>
      <c r="ID1" s="16">
        <v>0.33333000000000002</v>
      </c>
      <c r="IE1" s="16">
        <v>0.33333000000000002</v>
      </c>
      <c r="IF1" s="16">
        <v>0.33333000000000002</v>
      </c>
      <c r="IG1" s="16">
        <v>0.33333000000000002</v>
      </c>
      <c r="IH1" s="16">
        <v>0.33333000000000002</v>
      </c>
      <c r="II1" s="16">
        <v>0.33333000000000002</v>
      </c>
      <c r="IJ1" s="16">
        <v>0.33333000000000002</v>
      </c>
      <c r="IK1" s="16">
        <v>0.33333000000000002</v>
      </c>
      <c r="IL1" s="16">
        <v>0.33333000000000002</v>
      </c>
      <c r="IM1" s="16">
        <v>0.33333000000000002</v>
      </c>
      <c r="IN1" s="16">
        <v>0.33333000000000002</v>
      </c>
      <c r="IO1" s="16">
        <v>0.33333000000000002</v>
      </c>
      <c r="IP1" s="16">
        <v>0.33333000000000002</v>
      </c>
      <c r="IQ1" s="16">
        <v>0.33333000000000002</v>
      </c>
      <c r="IR1" s="16">
        <v>0.33333000000000002</v>
      </c>
      <c r="IS1" s="16">
        <v>0.33333000000000002</v>
      </c>
      <c r="IT1" s="16">
        <v>0.33333000000000002</v>
      </c>
      <c r="IU1" s="16">
        <v>0.33333000000000002</v>
      </c>
      <c r="IV1" s="16">
        <v>0.33333000000000002</v>
      </c>
      <c r="IW1" s="16">
        <v>0.33333000000000002</v>
      </c>
      <c r="IX1" s="16">
        <v>0.33333000000000002</v>
      </c>
      <c r="IY1" s="16">
        <v>0.33333000000000002</v>
      </c>
      <c r="IZ1" s="16">
        <v>0.33333000000000002</v>
      </c>
      <c r="JA1" s="16">
        <v>0.33333000000000002</v>
      </c>
      <c r="JB1" s="16">
        <v>0.33333000000000002</v>
      </c>
      <c r="JC1" s="16">
        <v>0.33333000000000002</v>
      </c>
      <c r="JD1" s="16">
        <v>0.33333000000000002</v>
      </c>
      <c r="JE1" s="16">
        <v>0.33333000000000002</v>
      </c>
      <c r="JF1" s="16">
        <v>0.33333000000000002</v>
      </c>
      <c r="JG1" s="16">
        <v>0</v>
      </c>
      <c r="JH1" s="16">
        <v>0.33333000000000002</v>
      </c>
      <c r="JI1" s="16">
        <v>0.33333000000000002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>
        <v>0</v>
      </c>
      <c r="KE1" s="16">
        <v>0</v>
      </c>
      <c r="KF1" s="16">
        <v>0</v>
      </c>
      <c r="KG1" s="16">
        <v>0</v>
      </c>
      <c r="KH1" s="16">
        <v>0</v>
      </c>
      <c r="KI1" s="16">
        <v>0</v>
      </c>
      <c r="KJ1" s="16">
        <v>0</v>
      </c>
      <c r="KK1" s="16">
        <v>0</v>
      </c>
      <c r="KL1" s="16">
        <v>0</v>
      </c>
      <c r="KM1" s="16">
        <v>0</v>
      </c>
      <c r="KN1" s="16">
        <v>0</v>
      </c>
      <c r="KO1" s="16">
        <v>0</v>
      </c>
      <c r="KP1" s="16">
        <v>0</v>
      </c>
      <c r="KQ1" s="16">
        <v>0</v>
      </c>
      <c r="KR1" s="16">
        <v>0</v>
      </c>
      <c r="KS1" s="16">
        <v>0</v>
      </c>
      <c r="KT1" s="16">
        <v>0</v>
      </c>
      <c r="KU1" s="16">
        <v>0</v>
      </c>
      <c r="KV1" s="16">
        <v>0</v>
      </c>
      <c r="KW1" s="16">
        <v>0</v>
      </c>
      <c r="KX1" s="16">
        <v>0</v>
      </c>
      <c r="KY1" s="16">
        <v>0</v>
      </c>
      <c r="KZ1" s="16">
        <v>0</v>
      </c>
      <c r="LA1" s="16">
        <v>0</v>
      </c>
      <c r="LB1" s="16">
        <v>0</v>
      </c>
      <c r="LC1" s="16">
        <v>0</v>
      </c>
      <c r="LD1" s="16">
        <v>0</v>
      </c>
      <c r="LE1" s="16">
        <v>0</v>
      </c>
      <c r="LF1" s="16">
        <v>0</v>
      </c>
      <c r="LG1" s="16">
        <v>0</v>
      </c>
      <c r="LH1" s="16">
        <v>0</v>
      </c>
      <c r="LI1" s="16">
        <v>0</v>
      </c>
      <c r="LJ1" s="16">
        <v>0</v>
      </c>
      <c r="LK1" s="16">
        <v>0</v>
      </c>
      <c r="LL1" s="16">
        <v>0</v>
      </c>
      <c r="LM1" s="16">
        <v>0</v>
      </c>
      <c r="LN1" s="16">
        <v>0</v>
      </c>
      <c r="LO1" s="16">
        <v>0</v>
      </c>
      <c r="LP1" s="16">
        <v>0</v>
      </c>
      <c r="LQ1" s="16">
        <v>0</v>
      </c>
      <c r="LR1" s="16">
        <v>0</v>
      </c>
      <c r="LS1" s="16">
        <v>0</v>
      </c>
      <c r="LT1" s="16"/>
      <c r="MB1" s="1" t="s">
        <v>47</v>
      </c>
      <c r="MC1" s="1" t="s">
        <v>47</v>
      </c>
      <c r="MD1" s="1" t="s">
        <v>47</v>
      </c>
      <c r="ME1" s="1" t="s">
        <v>47</v>
      </c>
      <c r="MF1" s="1" t="s">
        <v>47</v>
      </c>
      <c r="MG1" s="1" t="s">
        <v>47</v>
      </c>
      <c r="MH1" s="1" t="s">
        <v>47</v>
      </c>
      <c r="MI1" s="1" t="s">
        <v>47</v>
      </c>
      <c r="MJ1" s="1" t="s">
        <v>47</v>
      </c>
      <c r="MK1" s="12" t="s">
        <v>47</v>
      </c>
      <c r="ML1" s="12" t="s">
        <v>47</v>
      </c>
      <c r="MM1" s="1" t="s">
        <v>47</v>
      </c>
      <c r="MN1" s="1" t="s">
        <v>47</v>
      </c>
      <c r="MO1" s="1" t="s">
        <v>47</v>
      </c>
      <c r="MP1" s="1" t="s">
        <v>47</v>
      </c>
      <c r="MQ1" s="12" t="s">
        <v>47</v>
      </c>
      <c r="MR1" s="12" t="s">
        <v>47</v>
      </c>
      <c r="MS1" s="12" t="s">
        <v>47</v>
      </c>
      <c r="MT1" s="12" t="s">
        <v>47</v>
      </c>
      <c r="MU1" s="12" t="s">
        <v>47</v>
      </c>
      <c r="MV1" s="12" t="s">
        <v>47</v>
      </c>
      <c r="MW1" s="12" t="s">
        <v>47</v>
      </c>
      <c r="MX1" s="12" t="s">
        <v>47</v>
      </c>
      <c r="MY1" s="12" t="s">
        <v>47</v>
      </c>
      <c r="MZ1" s="12" t="s">
        <v>47</v>
      </c>
      <c r="NA1" s="12" t="s">
        <v>47</v>
      </c>
      <c r="NB1" s="12" t="s">
        <v>47</v>
      </c>
      <c r="NC1" s="1" t="s">
        <v>47</v>
      </c>
      <c r="ND1" s="12" t="s">
        <v>47</v>
      </c>
      <c r="NE1" s="12" t="s">
        <v>47</v>
      </c>
      <c r="NF1" s="12" t="s">
        <v>47</v>
      </c>
      <c r="NG1" s="12" t="s">
        <v>47</v>
      </c>
      <c r="NH1" s="12" t="s">
        <v>47</v>
      </c>
      <c r="NI1" s="12" t="s">
        <v>47</v>
      </c>
      <c r="NJ1" s="12" t="s">
        <v>47</v>
      </c>
      <c r="NK1" s="12" t="s">
        <v>47</v>
      </c>
      <c r="NL1" s="12" t="s">
        <v>47</v>
      </c>
      <c r="NM1" s="12" t="s">
        <v>47</v>
      </c>
      <c r="NN1" s="12" t="s">
        <v>47</v>
      </c>
      <c r="NO1" s="12" t="s">
        <v>47</v>
      </c>
      <c r="NP1" s="12" t="s">
        <v>47</v>
      </c>
      <c r="NQ1" s="12" t="s">
        <v>47</v>
      </c>
      <c r="NR1" s="12" t="s">
        <v>47</v>
      </c>
      <c r="NS1" s="12" t="s">
        <v>47</v>
      </c>
      <c r="NT1" s="12" t="s">
        <v>48</v>
      </c>
      <c r="NU1" s="23" t="s">
        <v>48</v>
      </c>
      <c r="NV1" s="23" t="s">
        <v>48</v>
      </c>
      <c r="NW1" s="23" t="s">
        <v>48</v>
      </c>
      <c r="NX1" s="23" t="s">
        <v>48</v>
      </c>
      <c r="NY1" s="23" t="s">
        <v>48</v>
      </c>
      <c r="NZ1" s="23" t="s">
        <v>48</v>
      </c>
      <c r="OA1" s="23" t="s">
        <v>48</v>
      </c>
      <c r="OB1" s="23" t="s">
        <v>48</v>
      </c>
      <c r="OC1" s="23" t="s">
        <v>48</v>
      </c>
      <c r="OD1" s="23" t="s">
        <v>48</v>
      </c>
      <c r="OE1" s="23" t="s">
        <v>48</v>
      </c>
      <c r="OF1" s="23" t="s">
        <v>48</v>
      </c>
      <c r="OG1" s="23" t="s">
        <v>48</v>
      </c>
      <c r="OH1" s="23" t="s">
        <v>48</v>
      </c>
      <c r="OI1" s="23" t="s">
        <v>48</v>
      </c>
      <c r="OJ1" s="23" t="s">
        <v>48</v>
      </c>
      <c r="OK1" s="23" t="s">
        <v>48</v>
      </c>
      <c r="OL1" s="23" t="s">
        <v>48</v>
      </c>
      <c r="OM1" s="23" t="s">
        <v>48</v>
      </c>
      <c r="ON1" s="23" t="s">
        <v>48</v>
      </c>
      <c r="OO1" s="23" t="s">
        <v>48</v>
      </c>
      <c r="OP1" s="23" t="s">
        <v>48</v>
      </c>
      <c r="OQ1" s="23" t="s">
        <v>48</v>
      </c>
      <c r="OR1" s="23" t="s">
        <v>48</v>
      </c>
      <c r="OS1" s="23" t="s">
        <v>48</v>
      </c>
      <c r="OT1" s="23" t="s">
        <v>48</v>
      </c>
      <c r="OU1" s="23" t="s">
        <v>48</v>
      </c>
      <c r="OV1" s="23" t="s">
        <v>48</v>
      </c>
      <c r="OW1" s="23" t="s">
        <v>48</v>
      </c>
      <c r="OX1" s="23" t="s">
        <v>48</v>
      </c>
      <c r="OY1" s="23" t="s">
        <v>48</v>
      </c>
      <c r="OZ1" s="23" t="s">
        <v>48</v>
      </c>
      <c r="PA1" s="23" t="s">
        <v>48</v>
      </c>
      <c r="PB1" s="23" t="s">
        <v>48</v>
      </c>
      <c r="PC1" s="23" t="s">
        <v>48</v>
      </c>
      <c r="PD1" s="23" t="s">
        <v>48</v>
      </c>
      <c r="PE1" s="23" t="s">
        <v>48</v>
      </c>
      <c r="PF1" s="23"/>
      <c r="PG1" s="23" t="s">
        <v>48</v>
      </c>
      <c r="PH1" s="23" t="s">
        <v>48</v>
      </c>
      <c r="PI1" s="23" t="s">
        <v>308</v>
      </c>
      <c r="PJ1" s="23" t="s">
        <v>308</v>
      </c>
      <c r="PK1" s="23" t="s">
        <v>308</v>
      </c>
      <c r="PL1" s="23" t="s">
        <v>308</v>
      </c>
      <c r="PM1" s="23" t="s">
        <v>308</v>
      </c>
      <c r="PN1" s="23" t="s">
        <v>308</v>
      </c>
      <c r="PO1" s="23" t="s">
        <v>308</v>
      </c>
      <c r="PP1" s="23" t="s">
        <v>308</v>
      </c>
      <c r="PQ1" s="23" t="s">
        <v>308</v>
      </c>
      <c r="PR1" s="23" t="s">
        <v>308</v>
      </c>
      <c r="PS1" s="23" t="s">
        <v>308</v>
      </c>
      <c r="PT1" s="23" t="s">
        <v>308</v>
      </c>
      <c r="PU1" s="23" t="s">
        <v>308</v>
      </c>
      <c r="PV1" s="23" t="s">
        <v>308</v>
      </c>
      <c r="PW1" s="23" t="s">
        <v>308</v>
      </c>
      <c r="PX1" s="23" t="s">
        <v>308</v>
      </c>
      <c r="PY1" s="23" t="s">
        <v>308</v>
      </c>
      <c r="PZ1" s="23" t="s">
        <v>308</v>
      </c>
      <c r="QA1" s="23" t="s">
        <v>308</v>
      </c>
      <c r="QB1" s="23" t="s">
        <v>308</v>
      </c>
      <c r="QC1" s="23" t="s">
        <v>308</v>
      </c>
      <c r="QD1" s="23" t="s">
        <v>308</v>
      </c>
      <c r="QE1" s="23" t="s">
        <v>308</v>
      </c>
      <c r="QF1" s="23" t="s">
        <v>308</v>
      </c>
      <c r="QG1" s="23" t="s">
        <v>308</v>
      </c>
      <c r="QH1" s="23" t="s">
        <v>308</v>
      </c>
      <c r="QI1" s="23" t="s">
        <v>308</v>
      </c>
      <c r="QJ1" s="23" t="s">
        <v>308</v>
      </c>
      <c r="QK1" s="23" t="s">
        <v>308</v>
      </c>
      <c r="QL1" s="23" t="s">
        <v>308</v>
      </c>
      <c r="QM1" s="23" t="s">
        <v>308</v>
      </c>
      <c r="QN1" s="23" t="s">
        <v>308</v>
      </c>
      <c r="QO1" s="23" t="s">
        <v>308</v>
      </c>
      <c r="QP1" s="23" t="s">
        <v>308</v>
      </c>
      <c r="QQ1" s="23" t="s">
        <v>308</v>
      </c>
      <c r="QR1" s="23" t="s">
        <v>308</v>
      </c>
      <c r="QS1" s="23" t="s">
        <v>308</v>
      </c>
      <c r="QT1" s="23" t="s">
        <v>308</v>
      </c>
      <c r="QU1" s="23" t="s">
        <v>308</v>
      </c>
      <c r="QV1" s="23" t="s">
        <v>308</v>
      </c>
      <c r="QW1" s="23" t="s">
        <v>308</v>
      </c>
      <c r="QX1" s="23" t="s">
        <v>308</v>
      </c>
      <c r="QY1" s="23" t="s">
        <v>308</v>
      </c>
      <c r="QZ1" s="23" t="s">
        <v>308</v>
      </c>
      <c r="RA1" s="23" t="s">
        <v>308</v>
      </c>
      <c r="RB1" s="23" t="s">
        <v>308</v>
      </c>
      <c r="RC1" s="23" t="s">
        <v>308</v>
      </c>
      <c r="RD1" s="23" t="s">
        <v>308</v>
      </c>
      <c r="RE1" s="23" t="s">
        <v>308</v>
      </c>
      <c r="RF1" s="23" t="s">
        <v>308</v>
      </c>
      <c r="RG1" s="23" t="s">
        <v>308</v>
      </c>
      <c r="RH1" s="23" t="s">
        <v>308</v>
      </c>
      <c r="RI1" s="23" t="s">
        <v>308</v>
      </c>
      <c r="RJ1" s="23" t="s">
        <v>308</v>
      </c>
      <c r="RK1" s="23" t="s">
        <v>308</v>
      </c>
      <c r="RL1" s="23" t="s">
        <v>308</v>
      </c>
      <c r="RM1" s="23" t="s">
        <v>308</v>
      </c>
      <c r="RN1" s="23" t="s">
        <v>308</v>
      </c>
      <c r="RO1" s="23" t="s">
        <v>308</v>
      </c>
      <c r="RP1" s="23" t="s">
        <v>308</v>
      </c>
      <c r="RQ1" s="23" t="s">
        <v>308</v>
      </c>
      <c r="RR1" s="23" t="s">
        <v>308</v>
      </c>
    </row>
    <row r="2" spans="1:581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 t="s">
        <v>894</v>
      </c>
      <c r="AF2" s="1" t="s">
        <v>962</v>
      </c>
      <c r="AG2" s="1" t="s">
        <v>962</v>
      </c>
      <c r="AH2" s="1" t="s">
        <v>872</v>
      </c>
      <c r="AI2" s="1" t="s">
        <v>872</v>
      </c>
      <c r="AJ2" s="1" t="s">
        <v>978</v>
      </c>
      <c r="AK2" s="1" t="s">
        <v>889</v>
      </c>
      <c r="AL2" s="1" t="s">
        <v>889</v>
      </c>
      <c r="AM2" s="1" t="s">
        <v>861</v>
      </c>
      <c r="AN2" s="1" t="s">
        <v>875</v>
      </c>
      <c r="AO2" s="1" t="s">
        <v>976</v>
      </c>
      <c r="AP2" s="1" t="s">
        <v>853</v>
      </c>
      <c r="AQ2" s="1" t="s">
        <v>853</v>
      </c>
      <c r="AR2" s="1" t="s">
        <v>845</v>
      </c>
      <c r="AS2" s="1" t="s">
        <v>839</v>
      </c>
      <c r="AT2" s="1" t="s">
        <v>919</v>
      </c>
      <c r="AU2" s="1" t="s">
        <v>836</v>
      </c>
      <c r="AV2" s="1" t="s">
        <v>994</v>
      </c>
      <c r="AW2" s="1" t="s">
        <v>803</v>
      </c>
      <c r="AX2" s="1" t="s">
        <v>931</v>
      </c>
      <c r="AY2" s="1" t="s">
        <v>931</v>
      </c>
      <c r="AZ2" s="1" t="s">
        <v>811</v>
      </c>
      <c r="BA2" s="1" t="s">
        <v>794</v>
      </c>
      <c r="BB2" s="1" t="s">
        <v>794</v>
      </c>
      <c r="BC2" s="1" t="s">
        <v>959</v>
      </c>
      <c r="BD2" s="1" t="s">
        <v>972</v>
      </c>
      <c r="BE2" s="1" t="s">
        <v>972</v>
      </c>
      <c r="BF2" s="1" t="s">
        <v>785</v>
      </c>
      <c r="BG2" s="1" t="s">
        <v>785</v>
      </c>
      <c r="BH2" s="1" t="s">
        <v>785</v>
      </c>
      <c r="BI2" s="1" t="s">
        <v>767</v>
      </c>
      <c r="BJ2" s="1" t="s">
        <v>767</v>
      </c>
      <c r="BK2" s="1" t="s">
        <v>767</v>
      </c>
      <c r="BL2" s="1" t="s">
        <v>760</v>
      </c>
      <c r="BM2" s="1" t="s">
        <v>966</v>
      </c>
      <c r="BN2" s="1" t="s">
        <v>767</v>
      </c>
      <c r="BO2" s="1" t="s">
        <v>886</v>
      </c>
      <c r="BP2" s="1" t="s">
        <v>904</v>
      </c>
      <c r="BQ2" s="1" t="s">
        <v>742</v>
      </c>
      <c r="BR2" s="1" t="s">
        <v>731</v>
      </c>
      <c r="BS2" s="1" t="s">
        <v>937</v>
      </c>
      <c r="BT2" s="1" t="s">
        <v>717</v>
      </c>
      <c r="BU2" s="1" t="s">
        <v>913</v>
      </c>
      <c r="BV2" s="1" t="s">
        <v>913</v>
      </c>
      <c r="BW2" s="1" t="s">
        <v>681</v>
      </c>
      <c r="BX2" s="1" t="s">
        <v>649</v>
      </c>
      <c r="BY2" s="1" t="s">
        <v>58</v>
      </c>
      <c r="BZ2" s="1" t="s">
        <v>406</v>
      </c>
      <c r="CA2" s="1" t="s">
        <v>644</v>
      </c>
      <c r="CB2" s="1" t="s">
        <v>634</v>
      </c>
      <c r="CC2" s="1" t="s">
        <v>437</v>
      </c>
      <c r="CD2" s="1" t="s">
        <v>437</v>
      </c>
      <c r="CE2" s="1" t="s">
        <v>440</v>
      </c>
      <c r="CF2" s="1" t="s">
        <v>441</v>
      </c>
      <c r="CG2" s="1" t="s">
        <v>441</v>
      </c>
      <c r="CH2" s="1" t="s">
        <v>441</v>
      </c>
      <c r="CI2" s="1" t="s">
        <v>441</v>
      </c>
      <c r="CJ2" s="1" t="s">
        <v>661</v>
      </c>
      <c r="CK2" s="1" t="s">
        <v>661</v>
      </c>
      <c r="CL2" s="1" t="s">
        <v>435</v>
      </c>
      <c r="CM2" s="1" t="s">
        <v>435</v>
      </c>
      <c r="CN2" s="1" t="s">
        <v>75</v>
      </c>
      <c r="CO2" s="1" t="s">
        <v>75</v>
      </c>
      <c r="CP2" s="1" t="s">
        <v>75</v>
      </c>
      <c r="CQ2" s="1" t="s">
        <v>431</v>
      </c>
      <c r="CR2" s="1" t="s">
        <v>431</v>
      </c>
      <c r="CS2" s="1" t="s">
        <v>431</v>
      </c>
      <c r="CT2" s="1" t="s">
        <v>709</v>
      </c>
      <c r="CU2" s="1" t="s">
        <v>697</v>
      </c>
      <c r="CV2" s="1" t="s">
        <v>427</v>
      </c>
      <c r="CW2" s="1" t="s">
        <v>427</v>
      </c>
      <c r="CX2" s="1" t="s">
        <v>428</v>
      </c>
      <c r="CY2" s="1" t="s">
        <v>418</v>
      </c>
      <c r="CZ2" s="1" t="s">
        <v>418</v>
      </c>
      <c r="DA2" s="1" t="s">
        <v>418</v>
      </c>
      <c r="DB2" s="1" t="s">
        <v>628</v>
      </c>
      <c r="DC2" s="1" t="s">
        <v>420</v>
      </c>
      <c r="DD2" s="1" t="s">
        <v>54</v>
      </c>
      <c r="DE2" s="1" t="s">
        <v>416</v>
      </c>
      <c r="DF2" s="1" t="s">
        <v>626</v>
      </c>
      <c r="DG2" s="1" t="s">
        <v>411</v>
      </c>
      <c r="DH2" s="1" t="s">
        <v>410</v>
      </c>
      <c r="DI2" s="1">
        <v>0</v>
      </c>
      <c r="DJ2" s="1" t="s">
        <v>406</v>
      </c>
      <c r="DK2" s="1" t="s">
        <v>406</v>
      </c>
      <c r="DL2" s="1" t="s">
        <v>354</v>
      </c>
      <c r="DM2" s="1" t="s">
        <v>65</v>
      </c>
      <c r="DN2" s="1" t="s">
        <v>355</v>
      </c>
      <c r="DO2" s="1" t="s">
        <v>356</v>
      </c>
      <c r="DP2" s="1" t="s">
        <v>64</v>
      </c>
      <c r="DQ2" s="1" t="s">
        <v>64</v>
      </c>
      <c r="DR2" s="1" t="s">
        <v>357</v>
      </c>
      <c r="DS2" s="1" t="s">
        <v>358</v>
      </c>
      <c r="DT2" s="1">
        <v>0</v>
      </c>
      <c r="DU2" s="1" t="s">
        <v>359</v>
      </c>
      <c r="DV2" s="1" t="s">
        <v>360</v>
      </c>
      <c r="DW2" s="1" t="s">
        <v>361</v>
      </c>
      <c r="DX2" s="1" t="s">
        <v>362</v>
      </c>
      <c r="DY2" s="1" t="s">
        <v>363</v>
      </c>
      <c r="DZ2" s="1" t="s">
        <v>621</v>
      </c>
      <c r="EA2" s="1" t="s">
        <v>365</v>
      </c>
      <c r="EB2" s="1" t="s">
        <v>617</v>
      </c>
      <c r="EC2" s="1" t="s">
        <v>366</v>
      </c>
      <c r="ED2" s="1" t="s">
        <v>35</v>
      </c>
      <c r="EE2" s="1" t="s">
        <v>367</v>
      </c>
      <c r="EF2" s="1" t="s">
        <v>34</v>
      </c>
      <c r="EG2" s="1" t="s">
        <v>368</v>
      </c>
      <c r="EH2" s="1" t="s">
        <v>368</v>
      </c>
      <c r="EI2" s="1" t="s">
        <v>369</v>
      </c>
      <c r="EJ2" s="1" t="s">
        <v>369</v>
      </c>
      <c r="EK2" s="1" t="s">
        <v>33</v>
      </c>
      <c r="EL2" s="1" t="s">
        <v>370</v>
      </c>
      <c r="EM2" s="1" t="s">
        <v>606</v>
      </c>
      <c r="EN2" s="1" t="s">
        <v>372</v>
      </c>
      <c r="EO2" s="1" t="s">
        <v>643</v>
      </c>
      <c r="EP2" s="1" t="s">
        <v>321</v>
      </c>
      <c r="EQ2" s="1" t="s">
        <v>321</v>
      </c>
      <c r="ER2" s="1" t="s">
        <v>321</v>
      </c>
      <c r="ES2" s="1" t="s">
        <v>321</v>
      </c>
      <c r="ET2" s="1" t="s">
        <v>321</v>
      </c>
      <c r="EU2" s="1" t="s">
        <v>321</v>
      </c>
      <c r="EV2" s="1" t="s">
        <v>321</v>
      </c>
      <c r="EW2" s="1" t="s">
        <v>321</v>
      </c>
      <c r="EX2" s="1" t="s">
        <v>321</v>
      </c>
      <c r="EY2" s="1" t="s">
        <v>321</v>
      </c>
      <c r="EZ2" s="1" t="s">
        <v>321</v>
      </c>
      <c r="FA2" s="1" t="s">
        <v>321</v>
      </c>
      <c r="FB2" s="1" t="s">
        <v>321</v>
      </c>
      <c r="FC2" s="1" t="s">
        <v>321</v>
      </c>
      <c r="FD2" s="1" t="s">
        <v>321</v>
      </c>
      <c r="FE2" s="1" t="s">
        <v>321</v>
      </c>
      <c r="FF2" s="1" t="s">
        <v>321</v>
      </c>
      <c r="FG2" s="1" t="s">
        <v>321</v>
      </c>
      <c r="FH2" s="1" t="s">
        <v>321</v>
      </c>
      <c r="FI2" s="1" t="s">
        <v>321</v>
      </c>
      <c r="FJ2" s="1" t="s">
        <v>321</v>
      </c>
      <c r="FK2" s="1" t="s">
        <v>321</v>
      </c>
      <c r="FL2" s="1" t="s">
        <v>321</v>
      </c>
      <c r="FM2" s="1" t="s">
        <v>321</v>
      </c>
      <c r="FN2" s="1" t="s">
        <v>318</v>
      </c>
      <c r="FO2" s="1" t="s">
        <v>315</v>
      </c>
      <c r="FP2" s="1" t="s">
        <v>315</v>
      </c>
      <c r="FQ2" s="1" t="s">
        <v>312</v>
      </c>
      <c r="FR2" s="1" t="s">
        <v>607</v>
      </c>
      <c r="FS2" s="1" t="s">
        <v>310</v>
      </c>
      <c r="FT2" s="1" t="s">
        <v>608</v>
      </c>
      <c r="FU2" s="1" t="s">
        <v>304</v>
      </c>
      <c r="FW2" s="1" t="s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 t="s">
        <v>894</v>
      </c>
      <c r="GD2" s="1" t="s">
        <v>962</v>
      </c>
      <c r="GE2" s="1" t="s">
        <v>962</v>
      </c>
      <c r="GF2" s="1" t="s">
        <v>872</v>
      </c>
      <c r="GG2" s="1" t="s">
        <v>872</v>
      </c>
      <c r="GH2" s="1" t="s">
        <v>978</v>
      </c>
      <c r="GI2" s="1" t="s">
        <v>889</v>
      </c>
      <c r="GJ2" s="1" t="s">
        <v>889</v>
      </c>
      <c r="GK2" s="1" t="s">
        <v>861</v>
      </c>
      <c r="GL2" s="1" t="s">
        <v>875</v>
      </c>
      <c r="GM2" s="1" t="s">
        <v>976</v>
      </c>
      <c r="GN2" s="1" t="s">
        <v>853</v>
      </c>
      <c r="GO2" s="1" t="s">
        <v>853</v>
      </c>
      <c r="GP2" s="1" t="s">
        <v>845</v>
      </c>
      <c r="GQ2" s="1" t="s">
        <v>839</v>
      </c>
      <c r="GR2" s="1" t="s">
        <v>919</v>
      </c>
      <c r="GS2" s="1" t="s">
        <v>836</v>
      </c>
      <c r="GT2" s="1" t="s">
        <v>994</v>
      </c>
      <c r="GU2" s="1" t="s">
        <v>803</v>
      </c>
      <c r="GV2" s="1" t="s">
        <v>931</v>
      </c>
      <c r="GW2" s="1" t="s">
        <v>931</v>
      </c>
      <c r="GX2" s="1" t="s">
        <v>811</v>
      </c>
      <c r="GY2" s="1" t="s">
        <v>794</v>
      </c>
      <c r="GZ2" s="1" t="s">
        <v>794</v>
      </c>
      <c r="HA2" s="1" t="s">
        <v>959</v>
      </c>
      <c r="HB2" s="1" t="s">
        <v>972</v>
      </c>
      <c r="HC2" s="1" t="s">
        <v>972</v>
      </c>
      <c r="HD2" s="1" t="s">
        <v>785</v>
      </c>
      <c r="HE2" s="1" t="s">
        <v>785</v>
      </c>
      <c r="HF2" s="1" t="s">
        <v>785</v>
      </c>
      <c r="HG2" s="1" t="s">
        <v>767</v>
      </c>
      <c r="HH2" s="1" t="s">
        <v>767</v>
      </c>
      <c r="HI2" s="1" t="s">
        <v>767</v>
      </c>
      <c r="HJ2" s="1" t="s">
        <v>760</v>
      </c>
      <c r="HK2" s="1" t="s">
        <v>966</v>
      </c>
      <c r="HL2" s="1" t="s">
        <v>767</v>
      </c>
      <c r="HM2" s="1" t="s">
        <v>886</v>
      </c>
      <c r="HN2" s="1" t="s">
        <v>904</v>
      </c>
      <c r="HO2" s="1" t="s">
        <v>742</v>
      </c>
      <c r="HP2" s="1" t="s">
        <v>731</v>
      </c>
      <c r="HQ2" s="1" t="s">
        <v>937</v>
      </c>
      <c r="HR2" s="1" t="s">
        <v>717</v>
      </c>
      <c r="HS2" s="1" t="s">
        <v>913</v>
      </c>
      <c r="HT2" s="1" t="s">
        <v>913</v>
      </c>
      <c r="HU2" s="1" t="s">
        <v>681</v>
      </c>
      <c r="HV2" s="1" t="s">
        <v>649</v>
      </c>
      <c r="HW2" s="1" t="s">
        <v>58</v>
      </c>
      <c r="HX2" s="1" t="s">
        <v>406</v>
      </c>
      <c r="HY2" s="1" t="s">
        <v>644</v>
      </c>
      <c r="HZ2" s="1" t="s">
        <v>634</v>
      </c>
      <c r="IA2" s="1" t="s">
        <v>437</v>
      </c>
      <c r="IB2" s="1" t="s">
        <v>437</v>
      </c>
      <c r="IC2" s="1" t="s">
        <v>440</v>
      </c>
      <c r="ID2" s="1" t="s">
        <v>441</v>
      </c>
      <c r="IE2" s="1" t="s">
        <v>441</v>
      </c>
      <c r="IF2" s="1" t="s">
        <v>441</v>
      </c>
      <c r="IG2" s="1" t="s">
        <v>441</v>
      </c>
      <c r="IH2" s="1" t="s">
        <v>661</v>
      </c>
      <c r="II2" s="1" t="s">
        <v>661</v>
      </c>
      <c r="IJ2" s="1" t="s">
        <v>435</v>
      </c>
      <c r="IK2" s="1" t="s">
        <v>435</v>
      </c>
      <c r="IL2" s="1" t="s">
        <v>75</v>
      </c>
      <c r="IM2" s="1" t="s">
        <v>75</v>
      </c>
      <c r="IN2" s="1" t="s">
        <v>75</v>
      </c>
      <c r="IO2" s="1" t="s">
        <v>431</v>
      </c>
      <c r="IP2" s="1" t="s">
        <v>431</v>
      </c>
      <c r="IQ2" s="1" t="s">
        <v>431</v>
      </c>
      <c r="IR2" s="1" t="s">
        <v>709</v>
      </c>
      <c r="IS2" s="1" t="s">
        <v>697</v>
      </c>
      <c r="IT2" s="1" t="s">
        <v>427</v>
      </c>
      <c r="IU2" s="1" t="s">
        <v>427</v>
      </c>
      <c r="IV2" s="1" t="s">
        <v>428</v>
      </c>
      <c r="IW2" s="1" t="s">
        <v>418</v>
      </c>
      <c r="IX2" s="1" t="s">
        <v>418</v>
      </c>
      <c r="IY2" s="1" t="s">
        <v>418</v>
      </c>
      <c r="IZ2" s="1" t="s">
        <v>628</v>
      </c>
      <c r="JA2" s="1" t="s">
        <v>420</v>
      </c>
      <c r="JB2" s="1" t="s">
        <v>54</v>
      </c>
      <c r="JC2" s="1" t="s">
        <v>416</v>
      </c>
      <c r="JD2" s="1" t="s">
        <v>626</v>
      </c>
      <c r="JE2" s="1" t="s">
        <v>411</v>
      </c>
      <c r="JF2" s="1" t="s">
        <v>410</v>
      </c>
      <c r="JG2" s="1">
        <v>0</v>
      </c>
      <c r="JH2" s="1" t="s">
        <v>406</v>
      </c>
      <c r="JI2" s="1" t="s">
        <v>406</v>
      </c>
      <c r="JJ2" s="1" t="s">
        <v>354</v>
      </c>
      <c r="JK2" s="1" t="s">
        <v>65</v>
      </c>
      <c r="JL2" s="1" t="s">
        <v>355</v>
      </c>
      <c r="JM2" s="1" t="s">
        <v>356</v>
      </c>
      <c r="JN2" s="1" t="s">
        <v>64</v>
      </c>
      <c r="JO2" s="1" t="s">
        <v>64</v>
      </c>
      <c r="JP2" s="1" t="s">
        <v>357</v>
      </c>
      <c r="JQ2" s="1" t="s">
        <v>358</v>
      </c>
      <c r="JR2" s="1">
        <v>0</v>
      </c>
      <c r="JS2" s="1" t="s">
        <v>359</v>
      </c>
      <c r="JT2" s="1" t="s">
        <v>360</v>
      </c>
      <c r="JU2" s="1" t="s">
        <v>361</v>
      </c>
      <c r="JV2" s="1" t="s">
        <v>362</v>
      </c>
      <c r="JW2" s="1" t="s">
        <v>363</v>
      </c>
      <c r="JX2" s="1" t="s">
        <v>621</v>
      </c>
      <c r="JY2" s="1" t="s">
        <v>365</v>
      </c>
      <c r="JZ2" s="1" t="s">
        <v>617</v>
      </c>
      <c r="KA2" s="1" t="s">
        <v>366</v>
      </c>
      <c r="KB2" s="1" t="s">
        <v>35</v>
      </c>
      <c r="KC2" s="1" t="s">
        <v>367</v>
      </c>
      <c r="KD2" s="1" t="s">
        <v>34</v>
      </c>
      <c r="KE2" s="1" t="s">
        <v>368</v>
      </c>
      <c r="KF2" s="1" t="s">
        <v>368</v>
      </c>
      <c r="KG2" s="1" t="s">
        <v>369</v>
      </c>
      <c r="KH2" s="1" t="s">
        <v>369</v>
      </c>
      <c r="KI2" s="1" t="s">
        <v>33</v>
      </c>
      <c r="KJ2" s="1" t="s">
        <v>370</v>
      </c>
      <c r="KK2" s="1" t="s">
        <v>606</v>
      </c>
      <c r="KL2" s="1" t="s">
        <v>372</v>
      </c>
      <c r="KM2" s="1" t="s">
        <v>643</v>
      </c>
      <c r="KN2" s="1" t="s">
        <v>321</v>
      </c>
      <c r="KO2" s="1" t="s">
        <v>321</v>
      </c>
      <c r="KP2" s="1" t="s">
        <v>321</v>
      </c>
      <c r="KQ2" s="1" t="s">
        <v>321</v>
      </c>
      <c r="KR2" s="1" t="s">
        <v>321</v>
      </c>
      <c r="KS2" s="1" t="s">
        <v>321</v>
      </c>
      <c r="KT2" s="1" t="s">
        <v>321</v>
      </c>
      <c r="KU2" s="1" t="s">
        <v>321</v>
      </c>
      <c r="KV2" s="1" t="s">
        <v>321</v>
      </c>
      <c r="KW2" s="1" t="s">
        <v>321</v>
      </c>
      <c r="KX2" s="1" t="s">
        <v>321</v>
      </c>
      <c r="KY2" s="1" t="s">
        <v>321</v>
      </c>
      <c r="KZ2" s="1" t="s">
        <v>321</v>
      </c>
      <c r="LA2" s="1" t="s">
        <v>321</v>
      </c>
      <c r="LB2" s="1" t="s">
        <v>321</v>
      </c>
      <c r="LC2" s="1" t="s">
        <v>321</v>
      </c>
      <c r="LD2" s="1" t="s">
        <v>321</v>
      </c>
      <c r="LE2" s="1" t="s">
        <v>321</v>
      </c>
      <c r="LF2" s="1" t="s">
        <v>321</v>
      </c>
      <c r="LG2" s="1" t="s">
        <v>321</v>
      </c>
      <c r="LH2" s="1" t="s">
        <v>321</v>
      </c>
      <c r="LI2" s="1" t="s">
        <v>321</v>
      </c>
      <c r="LJ2" s="1" t="s">
        <v>321</v>
      </c>
      <c r="LK2" s="1" t="s">
        <v>321</v>
      </c>
      <c r="LL2" s="1" t="s">
        <v>318</v>
      </c>
      <c r="LM2" s="1" t="s">
        <v>315</v>
      </c>
      <c r="LN2" s="1" t="s">
        <v>315</v>
      </c>
      <c r="LO2" s="1" t="s">
        <v>312</v>
      </c>
      <c r="LP2" s="1" t="s">
        <v>607</v>
      </c>
      <c r="LQ2" s="1" t="s">
        <v>310</v>
      </c>
      <c r="LR2" s="1" t="s">
        <v>608</v>
      </c>
      <c r="LS2" s="1" t="s">
        <v>304</v>
      </c>
      <c r="LT2" s="12"/>
      <c r="LV2" s="1" t="s">
        <v>0</v>
      </c>
      <c r="MB2" s="1" t="s">
        <v>894</v>
      </c>
      <c r="MC2" s="1" t="s">
        <v>962</v>
      </c>
      <c r="MD2" s="1" t="s">
        <v>962</v>
      </c>
      <c r="ME2" s="1" t="s">
        <v>872</v>
      </c>
      <c r="MF2" s="1" t="s">
        <v>872</v>
      </c>
      <c r="MG2" s="1" t="s">
        <v>978</v>
      </c>
      <c r="MH2" s="1" t="s">
        <v>889</v>
      </c>
      <c r="MI2" s="1" t="s">
        <v>889</v>
      </c>
      <c r="MJ2" s="1" t="s">
        <v>861</v>
      </c>
      <c r="MK2" s="1" t="s">
        <v>875</v>
      </c>
      <c r="ML2" s="1" t="s">
        <v>976</v>
      </c>
      <c r="MM2" s="1" t="s">
        <v>853</v>
      </c>
      <c r="MN2" s="1" t="s">
        <v>853</v>
      </c>
      <c r="MO2" s="1" t="s">
        <v>845</v>
      </c>
      <c r="MP2" s="1" t="s">
        <v>839</v>
      </c>
      <c r="MQ2" s="1" t="s">
        <v>919</v>
      </c>
      <c r="MR2" s="1" t="s">
        <v>836</v>
      </c>
      <c r="MS2" s="1" t="s">
        <v>994</v>
      </c>
      <c r="MT2" s="1" t="s">
        <v>803</v>
      </c>
      <c r="MU2" s="1" t="s">
        <v>931</v>
      </c>
      <c r="MV2" s="1" t="s">
        <v>931</v>
      </c>
      <c r="MW2" s="1" t="s">
        <v>811</v>
      </c>
      <c r="MX2" s="1" t="s">
        <v>794</v>
      </c>
      <c r="MY2" s="12" t="s">
        <v>794</v>
      </c>
      <c r="MZ2" s="1" t="s">
        <v>959</v>
      </c>
      <c r="NA2" s="1" t="s">
        <v>972</v>
      </c>
      <c r="NB2" s="1" t="s">
        <v>972</v>
      </c>
      <c r="NC2" s="1" t="s">
        <v>785</v>
      </c>
      <c r="ND2" s="1" t="s">
        <v>785</v>
      </c>
      <c r="NE2" s="1" t="s">
        <v>785</v>
      </c>
      <c r="NF2" s="12" t="s">
        <v>767</v>
      </c>
      <c r="NG2" s="12" t="s">
        <v>767</v>
      </c>
      <c r="NH2" s="1" t="s">
        <v>767</v>
      </c>
      <c r="NI2" s="12" t="s">
        <v>760</v>
      </c>
      <c r="NJ2" s="1" t="s">
        <v>966</v>
      </c>
      <c r="NK2" s="12" t="s">
        <v>767</v>
      </c>
      <c r="NL2" s="1" t="s">
        <v>886</v>
      </c>
      <c r="NM2" s="1" t="s">
        <v>904</v>
      </c>
      <c r="NN2" s="12" t="s">
        <v>742</v>
      </c>
      <c r="NO2" s="12" t="s">
        <v>731</v>
      </c>
      <c r="NP2" s="12" t="s">
        <v>937</v>
      </c>
      <c r="NQ2" s="12" t="s">
        <v>717</v>
      </c>
      <c r="NR2" s="12" t="s">
        <v>913</v>
      </c>
      <c r="NS2" s="12" t="s">
        <v>913</v>
      </c>
      <c r="NT2" s="12" t="s">
        <v>681</v>
      </c>
      <c r="NU2" s="1" t="s">
        <v>649</v>
      </c>
      <c r="NV2" s="1" t="s">
        <v>58</v>
      </c>
      <c r="NW2" s="12" t="s">
        <v>406</v>
      </c>
      <c r="NX2" s="1" t="s">
        <v>644</v>
      </c>
      <c r="NY2" s="1" t="s">
        <v>634</v>
      </c>
      <c r="NZ2" s="1" t="s">
        <v>437</v>
      </c>
      <c r="OA2" s="1" t="s">
        <v>437</v>
      </c>
      <c r="OB2" s="1" t="s">
        <v>440</v>
      </c>
      <c r="OC2" s="1" t="s">
        <v>441</v>
      </c>
      <c r="OD2" s="1" t="s">
        <v>441</v>
      </c>
      <c r="OE2" s="1" t="s">
        <v>441</v>
      </c>
      <c r="OF2" s="1" t="s">
        <v>441</v>
      </c>
      <c r="OG2" s="1" t="s">
        <v>661</v>
      </c>
      <c r="OH2" s="1" t="s">
        <v>661</v>
      </c>
      <c r="OI2" s="12" t="s">
        <v>435</v>
      </c>
      <c r="OJ2" s="12" t="s">
        <v>435</v>
      </c>
      <c r="OK2" s="12" t="s">
        <v>75</v>
      </c>
      <c r="OL2" s="12" t="s">
        <v>75</v>
      </c>
      <c r="OM2" s="1" t="s">
        <v>75</v>
      </c>
      <c r="ON2" s="1" t="s">
        <v>431</v>
      </c>
      <c r="OO2" s="1" t="s">
        <v>431</v>
      </c>
      <c r="OP2" s="1" t="s">
        <v>431</v>
      </c>
      <c r="OQ2" s="1" t="s">
        <v>709</v>
      </c>
      <c r="OR2" s="1" t="s">
        <v>697</v>
      </c>
      <c r="OS2" s="1" t="s">
        <v>427</v>
      </c>
      <c r="OT2" s="1" t="s">
        <v>427</v>
      </c>
      <c r="OU2" s="1" t="s">
        <v>428</v>
      </c>
      <c r="OV2" s="1" t="s">
        <v>418</v>
      </c>
      <c r="OW2" s="24" t="s">
        <v>418</v>
      </c>
      <c r="OX2" s="24" t="s">
        <v>418</v>
      </c>
      <c r="OY2" s="24" t="s">
        <v>628</v>
      </c>
      <c r="OZ2" s="12" t="s">
        <v>420</v>
      </c>
      <c r="PA2" s="12" t="s">
        <v>54</v>
      </c>
      <c r="PB2" s="12" t="s">
        <v>416</v>
      </c>
      <c r="PC2" s="12" t="s">
        <v>626</v>
      </c>
      <c r="PD2" s="12" t="s">
        <v>411</v>
      </c>
      <c r="PE2" s="12" t="s">
        <v>410</v>
      </c>
      <c r="PF2" s="12"/>
      <c r="PG2" s="12" t="s">
        <v>406</v>
      </c>
      <c r="PH2" s="12" t="s">
        <v>406</v>
      </c>
      <c r="PI2" s="1" t="s">
        <v>354</v>
      </c>
      <c r="PJ2" s="1" t="s">
        <v>65</v>
      </c>
      <c r="PK2" s="24" t="s">
        <v>355</v>
      </c>
      <c r="PL2" s="1" t="s">
        <v>356</v>
      </c>
      <c r="PM2" s="1" t="s">
        <v>64</v>
      </c>
      <c r="PN2" s="1" t="s">
        <v>64</v>
      </c>
      <c r="PO2" s="1" t="s">
        <v>357</v>
      </c>
      <c r="PP2" s="1" t="s">
        <v>358</v>
      </c>
      <c r="PQ2" s="1"/>
      <c r="PR2" s="1" t="s">
        <v>359</v>
      </c>
      <c r="PS2" s="1" t="s">
        <v>360</v>
      </c>
      <c r="PT2" s="1" t="s">
        <v>361</v>
      </c>
      <c r="PU2" s="1" t="s">
        <v>362</v>
      </c>
      <c r="PV2" s="1" t="s">
        <v>363</v>
      </c>
      <c r="PW2" s="1" t="s">
        <v>621</v>
      </c>
      <c r="PX2" s="1" t="s">
        <v>365</v>
      </c>
      <c r="PY2" s="1" t="s">
        <v>617</v>
      </c>
      <c r="PZ2" s="1" t="s">
        <v>366</v>
      </c>
      <c r="QA2" s="1" t="s">
        <v>35</v>
      </c>
      <c r="QB2" s="1" t="s">
        <v>367</v>
      </c>
      <c r="QC2" s="1" t="s">
        <v>34</v>
      </c>
      <c r="QD2" s="1" t="s">
        <v>368</v>
      </c>
      <c r="QE2" s="1" t="s">
        <v>368</v>
      </c>
      <c r="QF2" s="1" t="s">
        <v>369</v>
      </c>
      <c r="QG2" s="1" t="s">
        <v>369</v>
      </c>
      <c r="QH2" s="1" t="s">
        <v>33</v>
      </c>
      <c r="QI2" s="1" t="s">
        <v>370</v>
      </c>
      <c r="QJ2" s="1" t="s">
        <v>606</v>
      </c>
      <c r="QK2" s="1" t="s">
        <v>372</v>
      </c>
      <c r="QL2" s="1" t="s">
        <v>643</v>
      </c>
      <c r="QM2" s="1" t="s">
        <v>321</v>
      </c>
      <c r="QN2" s="1" t="s">
        <v>321</v>
      </c>
      <c r="QO2" s="1" t="s">
        <v>321</v>
      </c>
      <c r="QP2" s="1" t="s">
        <v>321</v>
      </c>
      <c r="QQ2" s="1" t="s">
        <v>321</v>
      </c>
      <c r="QR2" s="1" t="s">
        <v>321</v>
      </c>
      <c r="QS2" s="1" t="s">
        <v>321</v>
      </c>
      <c r="QT2" s="1" t="s">
        <v>321</v>
      </c>
      <c r="QU2" s="1" t="s">
        <v>321</v>
      </c>
      <c r="QV2" s="1" t="s">
        <v>321</v>
      </c>
      <c r="QW2" s="1" t="s">
        <v>321</v>
      </c>
      <c r="QX2" s="1" t="s">
        <v>321</v>
      </c>
      <c r="QY2" s="1" t="s">
        <v>321</v>
      </c>
      <c r="QZ2" s="1" t="s">
        <v>321</v>
      </c>
      <c r="RA2" s="1" t="s">
        <v>321</v>
      </c>
      <c r="RB2" s="1" t="s">
        <v>321</v>
      </c>
      <c r="RC2" s="1" t="s">
        <v>321</v>
      </c>
      <c r="RD2" s="1" t="s">
        <v>321</v>
      </c>
      <c r="RE2" s="1" t="s">
        <v>321</v>
      </c>
      <c r="RF2" s="1" t="s">
        <v>321</v>
      </c>
      <c r="RG2" s="1" t="s">
        <v>321</v>
      </c>
      <c r="RH2" s="1" t="s">
        <v>321</v>
      </c>
      <c r="RI2" s="1" t="s">
        <v>321</v>
      </c>
      <c r="RJ2" s="1" t="s">
        <v>321</v>
      </c>
      <c r="RK2" s="1" t="s">
        <v>318</v>
      </c>
      <c r="RL2" s="1" t="s">
        <v>315</v>
      </c>
      <c r="RM2" s="1" t="s">
        <v>315</v>
      </c>
      <c r="RN2" s="1" t="s">
        <v>312</v>
      </c>
      <c r="RO2" s="1" t="s">
        <v>607</v>
      </c>
      <c r="RP2" s="1" t="s">
        <v>310</v>
      </c>
      <c r="RQ2" s="1" t="s">
        <v>608</v>
      </c>
      <c r="RR2" s="1" t="s">
        <v>304</v>
      </c>
    </row>
    <row r="3" spans="1:581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 t="s">
        <v>895</v>
      </c>
      <c r="AF3" s="1" t="s">
        <v>1012</v>
      </c>
      <c r="AG3" s="1" t="s">
        <v>591</v>
      </c>
      <c r="AH3" s="1" t="s">
        <v>692</v>
      </c>
      <c r="AI3" s="1" t="s">
        <v>455</v>
      </c>
      <c r="AJ3" s="1" t="s">
        <v>518</v>
      </c>
      <c r="AK3" s="1" t="s">
        <v>478</v>
      </c>
      <c r="AL3" s="1" t="s">
        <v>773</v>
      </c>
      <c r="AM3" s="1" t="s">
        <v>455</v>
      </c>
      <c r="AN3" s="1" t="s">
        <v>732</v>
      </c>
      <c r="AO3" s="1" t="s">
        <v>916</v>
      </c>
      <c r="AP3" s="1" t="s">
        <v>458</v>
      </c>
      <c r="AQ3" s="1" t="s">
        <v>543</v>
      </c>
      <c r="AR3" s="1" t="s">
        <v>848</v>
      </c>
      <c r="AS3" s="1" t="s">
        <v>469</v>
      </c>
      <c r="AT3" s="1" t="s">
        <v>920</v>
      </c>
      <c r="AU3" s="1" t="s">
        <v>503</v>
      </c>
      <c r="AV3" s="1" t="s">
        <v>995</v>
      </c>
      <c r="AW3" s="1" t="s">
        <v>495</v>
      </c>
      <c r="AX3" s="1" t="s">
        <v>458</v>
      </c>
      <c r="AY3" s="1" t="s">
        <v>542</v>
      </c>
      <c r="AZ3" s="1" t="s">
        <v>455</v>
      </c>
      <c r="BA3" s="1" t="s">
        <v>869</v>
      </c>
      <c r="BB3" s="1" t="s">
        <v>454</v>
      </c>
      <c r="BC3" s="1" t="s">
        <v>504</v>
      </c>
      <c r="BD3" s="1" t="s">
        <v>477</v>
      </c>
      <c r="BE3" s="1" t="s">
        <v>449</v>
      </c>
      <c r="BF3" s="1" t="s">
        <v>450</v>
      </c>
      <c r="BG3" s="1" t="s">
        <v>948</v>
      </c>
      <c r="BH3" s="1" t="s">
        <v>817</v>
      </c>
      <c r="BI3" s="1" t="s">
        <v>455</v>
      </c>
      <c r="BJ3" s="1" t="s">
        <v>452</v>
      </c>
      <c r="BK3" s="1" t="s">
        <v>1033</v>
      </c>
      <c r="BL3" s="1" t="s">
        <v>528</v>
      </c>
      <c r="BM3" s="1" t="s">
        <v>698</v>
      </c>
      <c r="BN3" s="1" t="s">
        <v>548</v>
      </c>
      <c r="BO3" s="1" t="s">
        <v>819</v>
      </c>
      <c r="BP3" s="1" t="s">
        <v>460</v>
      </c>
      <c r="BQ3" s="1" t="s">
        <v>743</v>
      </c>
      <c r="BR3" s="1" t="s">
        <v>732</v>
      </c>
      <c r="BS3" s="1" t="s">
        <v>563</v>
      </c>
      <c r="BT3" s="1" t="s">
        <v>449</v>
      </c>
      <c r="BU3" s="1" t="s">
        <v>481</v>
      </c>
      <c r="BV3" s="1" t="s">
        <v>916</v>
      </c>
      <c r="BW3" s="1" t="s">
        <v>611</v>
      </c>
      <c r="BX3" s="1" t="s">
        <v>653</v>
      </c>
      <c r="BY3" s="1" t="s">
        <v>562</v>
      </c>
      <c r="BZ3" s="1" t="s">
        <v>486</v>
      </c>
      <c r="CA3" s="1" t="s">
        <v>462</v>
      </c>
      <c r="CB3" s="1" t="s">
        <v>470</v>
      </c>
      <c r="CC3" s="1" t="s">
        <v>561</v>
      </c>
      <c r="CD3" s="1" t="s">
        <v>629</v>
      </c>
      <c r="CE3" s="1" t="s">
        <v>460</v>
      </c>
      <c r="CF3" s="1" t="s">
        <v>630</v>
      </c>
      <c r="CG3" s="1" t="s">
        <v>630</v>
      </c>
      <c r="CH3" s="1" t="s">
        <v>659</v>
      </c>
      <c r="CI3" s="1" t="s">
        <v>676</v>
      </c>
      <c r="CJ3" s="1" t="s">
        <v>61</v>
      </c>
      <c r="CK3" s="1" t="s">
        <v>63</v>
      </c>
      <c r="CL3" s="1" t="s">
        <v>544</v>
      </c>
      <c r="CM3" s="1" t="s">
        <v>543</v>
      </c>
      <c r="CN3" s="1" t="s">
        <v>819</v>
      </c>
      <c r="CO3" s="1" t="s">
        <v>677</v>
      </c>
      <c r="CP3" s="1" t="s">
        <v>457</v>
      </c>
      <c r="CQ3" s="1" t="s">
        <v>463</v>
      </c>
      <c r="CR3" s="1" t="s">
        <v>455</v>
      </c>
      <c r="CS3" s="1" t="s">
        <v>692</v>
      </c>
      <c r="CT3" s="1" t="s">
        <v>710</v>
      </c>
      <c r="CU3" s="1" t="s">
        <v>698</v>
      </c>
      <c r="CV3" s="1" t="s">
        <v>460</v>
      </c>
      <c r="CW3" s="1" t="s">
        <v>513</v>
      </c>
      <c r="CX3" s="1" t="s">
        <v>622</v>
      </c>
      <c r="CY3" s="1" t="s">
        <v>555</v>
      </c>
      <c r="CZ3" s="1" t="s">
        <v>465</v>
      </c>
      <c r="DA3" s="1" t="s">
        <v>493</v>
      </c>
      <c r="DB3" s="1" t="s">
        <v>450</v>
      </c>
      <c r="DC3" s="1" t="s">
        <v>451</v>
      </c>
      <c r="DD3" s="1" t="s">
        <v>466</v>
      </c>
      <c r="DE3" s="1" t="s">
        <v>449</v>
      </c>
      <c r="DF3" s="1" t="s">
        <v>627</v>
      </c>
      <c r="DG3" s="1" t="s">
        <v>563</v>
      </c>
      <c r="DH3" s="1" t="s">
        <v>501</v>
      </c>
      <c r="DI3" s="1">
        <v>0</v>
      </c>
      <c r="DJ3" s="1" t="s">
        <v>637</v>
      </c>
      <c r="DK3" s="1" t="s">
        <v>582</v>
      </c>
      <c r="DL3" s="1" t="s">
        <v>534</v>
      </c>
      <c r="DM3" s="1" t="s">
        <v>504</v>
      </c>
      <c r="DN3" s="1">
        <v>0</v>
      </c>
      <c r="DO3" s="1" t="s">
        <v>588</v>
      </c>
      <c r="DP3" s="1" t="s">
        <v>548</v>
      </c>
      <c r="DQ3" s="1" t="s">
        <v>62</v>
      </c>
      <c r="DR3" s="1" t="s">
        <v>57</v>
      </c>
      <c r="DS3" s="1" t="s">
        <v>616</v>
      </c>
      <c r="DT3" s="1">
        <v>0</v>
      </c>
      <c r="DU3" s="1" t="s">
        <v>486</v>
      </c>
      <c r="DV3" s="1" t="s">
        <v>622</v>
      </c>
      <c r="DW3" s="1" t="s">
        <v>458</v>
      </c>
      <c r="DX3" s="1" t="s">
        <v>462</v>
      </c>
      <c r="DY3" s="1" t="s">
        <v>503</v>
      </c>
      <c r="DZ3" s="1" t="s">
        <v>460</v>
      </c>
      <c r="EA3" s="1" t="s">
        <v>452</v>
      </c>
      <c r="EB3" s="1" t="s">
        <v>493</v>
      </c>
      <c r="EC3" s="1" t="s">
        <v>449</v>
      </c>
      <c r="ED3" s="1" t="s">
        <v>490</v>
      </c>
      <c r="EE3" s="1" t="s">
        <v>499</v>
      </c>
      <c r="EF3" s="1" t="s">
        <v>460</v>
      </c>
      <c r="EG3" s="1" t="s">
        <v>589</v>
      </c>
      <c r="EH3" s="1" t="s">
        <v>450</v>
      </c>
      <c r="EI3" s="1" t="s">
        <v>55</v>
      </c>
      <c r="EJ3" s="1" t="s">
        <v>609</v>
      </c>
      <c r="EK3" s="1" t="s">
        <v>465</v>
      </c>
      <c r="EL3" s="1" t="s">
        <v>524</v>
      </c>
      <c r="EM3" s="1" t="s">
        <v>528</v>
      </c>
      <c r="EN3" s="1" t="s">
        <v>462</v>
      </c>
      <c r="EO3" s="1" t="s">
        <v>459</v>
      </c>
      <c r="EP3" s="1" t="s">
        <v>610</v>
      </c>
      <c r="EQ3" s="1" t="s">
        <v>594</v>
      </c>
      <c r="ER3" s="1" t="s">
        <v>529</v>
      </c>
      <c r="ES3" s="1" t="s">
        <v>593</v>
      </c>
      <c r="ET3" s="1" t="s">
        <v>611</v>
      </c>
      <c r="EU3" s="1" t="s">
        <v>457</v>
      </c>
      <c r="EV3" s="1" t="s">
        <v>612</v>
      </c>
      <c r="EW3" s="1" t="s">
        <v>504</v>
      </c>
      <c r="EX3" s="1" t="s">
        <v>483</v>
      </c>
      <c r="EY3" s="1" t="s">
        <v>517</v>
      </c>
      <c r="EZ3" s="1" t="s">
        <v>63</v>
      </c>
      <c r="FA3" s="1" t="s">
        <v>255</v>
      </c>
      <c r="FB3" s="1" t="s">
        <v>477</v>
      </c>
      <c r="FC3" s="1" t="s">
        <v>590</v>
      </c>
      <c r="FD3" s="1" t="s">
        <v>55</v>
      </c>
      <c r="FE3" s="1" t="s">
        <v>548</v>
      </c>
      <c r="FF3" s="1" t="s">
        <v>591</v>
      </c>
      <c r="FG3" s="1" t="s">
        <v>613</v>
      </c>
      <c r="FH3" s="1" t="s">
        <v>592</v>
      </c>
      <c r="FI3" s="1" t="s">
        <v>493</v>
      </c>
      <c r="FJ3" s="1" t="s">
        <v>614</v>
      </c>
      <c r="FK3" s="1" t="s">
        <v>462</v>
      </c>
      <c r="FL3" s="1" t="s">
        <v>478</v>
      </c>
      <c r="FM3" s="1" t="s">
        <v>455</v>
      </c>
      <c r="FN3" s="1" t="s">
        <v>450</v>
      </c>
      <c r="FO3" s="1" t="s">
        <v>457</v>
      </c>
      <c r="FP3" s="1" t="s">
        <v>497</v>
      </c>
      <c r="FQ3" s="1" t="s">
        <v>449</v>
      </c>
      <c r="FR3" s="1" t="s">
        <v>615</v>
      </c>
      <c r="FS3" s="1" t="s">
        <v>529</v>
      </c>
      <c r="FT3" s="1" t="s">
        <v>450</v>
      </c>
      <c r="FU3" s="1" t="s">
        <v>616</v>
      </c>
      <c r="FW3" s="1" t="s">
        <v>1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 t="s">
        <v>895</v>
      </c>
      <c r="GD3" s="1" t="s">
        <v>1012</v>
      </c>
      <c r="GE3" s="1" t="s">
        <v>591</v>
      </c>
      <c r="GF3" s="1" t="s">
        <v>692</v>
      </c>
      <c r="GG3" s="1" t="s">
        <v>455</v>
      </c>
      <c r="GH3" s="1" t="s">
        <v>518</v>
      </c>
      <c r="GI3" s="1" t="s">
        <v>478</v>
      </c>
      <c r="GJ3" s="1" t="s">
        <v>773</v>
      </c>
      <c r="GK3" s="1" t="s">
        <v>455</v>
      </c>
      <c r="GL3" s="1" t="s">
        <v>732</v>
      </c>
      <c r="GM3" s="1" t="s">
        <v>916</v>
      </c>
      <c r="GN3" s="1" t="s">
        <v>458</v>
      </c>
      <c r="GO3" s="1" t="s">
        <v>543</v>
      </c>
      <c r="GP3" s="1" t="s">
        <v>848</v>
      </c>
      <c r="GQ3" s="1" t="s">
        <v>469</v>
      </c>
      <c r="GR3" s="1" t="s">
        <v>920</v>
      </c>
      <c r="GS3" s="1" t="s">
        <v>503</v>
      </c>
      <c r="GT3" s="1" t="s">
        <v>995</v>
      </c>
      <c r="GU3" s="1" t="s">
        <v>495</v>
      </c>
      <c r="GV3" s="1" t="s">
        <v>458</v>
      </c>
      <c r="GW3" s="1" t="s">
        <v>542</v>
      </c>
      <c r="GX3" s="1" t="s">
        <v>455</v>
      </c>
      <c r="GY3" s="1" t="s">
        <v>869</v>
      </c>
      <c r="GZ3" s="1" t="s">
        <v>454</v>
      </c>
      <c r="HA3" s="1" t="s">
        <v>504</v>
      </c>
      <c r="HB3" s="1" t="s">
        <v>477</v>
      </c>
      <c r="HC3" s="1" t="s">
        <v>449</v>
      </c>
      <c r="HD3" s="1" t="s">
        <v>450</v>
      </c>
      <c r="HE3" s="1" t="s">
        <v>948</v>
      </c>
      <c r="HF3" s="1" t="s">
        <v>817</v>
      </c>
      <c r="HG3" s="1" t="s">
        <v>455</v>
      </c>
      <c r="HH3" s="1" t="s">
        <v>452</v>
      </c>
      <c r="HI3" s="1" t="s">
        <v>1033</v>
      </c>
      <c r="HJ3" s="1" t="s">
        <v>528</v>
      </c>
      <c r="HK3" s="1" t="s">
        <v>698</v>
      </c>
      <c r="HL3" s="1" t="s">
        <v>548</v>
      </c>
      <c r="HM3" s="1" t="s">
        <v>819</v>
      </c>
      <c r="HN3" s="1" t="s">
        <v>460</v>
      </c>
      <c r="HO3" s="1" t="s">
        <v>743</v>
      </c>
      <c r="HP3" s="1" t="s">
        <v>732</v>
      </c>
      <c r="HQ3" s="1" t="s">
        <v>563</v>
      </c>
      <c r="HR3" s="1" t="s">
        <v>449</v>
      </c>
      <c r="HS3" s="1" t="s">
        <v>481</v>
      </c>
      <c r="HT3" s="1" t="s">
        <v>916</v>
      </c>
      <c r="HU3" s="1" t="s">
        <v>611</v>
      </c>
      <c r="HV3" s="1" t="s">
        <v>653</v>
      </c>
      <c r="HW3" s="1" t="s">
        <v>562</v>
      </c>
      <c r="HX3" s="1" t="s">
        <v>486</v>
      </c>
      <c r="HY3" s="1" t="s">
        <v>462</v>
      </c>
      <c r="HZ3" s="1" t="s">
        <v>470</v>
      </c>
      <c r="IA3" s="1" t="s">
        <v>561</v>
      </c>
      <c r="IB3" s="1" t="s">
        <v>629</v>
      </c>
      <c r="IC3" s="1" t="s">
        <v>460</v>
      </c>
      <c r="ID3" s="1" t="s">
        <v>630</v>
      </c>
      <c r="IE3" s="1" t="s">
        <v>630</v>
      </c>
      <c r="IF3" s="1" t="s">
        <v>659</v>
      </c>
      <c r="IG3" s="1" t="s">
        <v>676</v>
      </c>
      <c r="IH3" s="1" t="s">
        <v>61</v>
      </c>
      <c r="II3" s="1" t="s">
        <v>63</v>
      </c>
      <c r="IJ3" s="1" t="s">
        <v>544</v>
      </c>
      <c r="IK3" s="1" t="s">
        <v>543</v>
      </c>
      <c r="IL3" s="1" t="s">
        <v>819</v>
      </c>
      <c r="IM3" s="1" t="s">
        <v>677</v>
      </c>
      <c r="IN3" s="1" t="s">
        <v>457</v>
      </c>
      <c r="IO3" s="1" t="s">
        <v>463</v>
      </c>
      <c r="IP3" s="1" t="s">
        <v>455</v>
      </c>
      <c r="IQ3" s="1" t="s">
        <v>692</v>
      </c>
      <c r="IR3" s="1" t="s">
        <v>710</v>
      </c>
      <c r="IS3" s="1" t="s">
        <v>698</v>
      </c>
      <c r="IT3" s="1" t="s">
        <v>460</v>
      </c>
      <c r="IU3" s="1" t="s">
        <v>513</v>
      </c>
      <c r="IV3" s="1" t="s">
        <v>622</v>
      </c>
      <c r="IW3" s="1" t="s">
        <v>555</v>
      </c>
      <c r="IX3" s="1" t="s">
        <v>465</v>
      </c>
      <c r="IY3" s="1" t="s">
        <v>493</v>
      </c>
      <c r="IZ3" s="1" t="s">
        <v>450</v>
      </c>
      <c r="JA3" s="1" t="s">
        <v>451</v>
      </c>
      <c r="JB3" s="1" t="s">
        <v>466</v>
      </c>
      <c r="JC3" s="1" t="s">
        <v>449</v>
      </c>
      <c r="JD3" s="1" t="s">
        <v>627</v>
      </c>
      <c r="JE3" s="1" t="s">
        <v>563</v>
      </c>
      <c r="JF3" s="1" t="s">
        <v>501</v>
      </c>
      <c r="JG3" s="1">
        <v>0</v>
      </c>
      <c r="JH3" s="1" t="s">
        <v>637</v>
      </c>
      <c r="JI3" s="1" t="s">
        <v>582</v>
      </c>
      <c r="JJ3" s="1" t="s">
        <v>534</v>
      </c>
      <c r="JK3" s="1" t="s">
        <v>504</v>
      </c>
      <c r="JL3" s="1">
        <v>0</v>
      </c>
      <c r="JM3" s="1" t="s">
        <v>588</v>
      </c>
      <c r="JN3" s="1" t="s">
        <v>548</v>
      </c>
      <c r="JO3" s="1" t="s">
        <v>62</v>
      </c>
      <c r="JP3" s="1" t="s">
        <v>57</v>
      </c>
      <c r="JQ3" s="1" t="s">
        <v>616</v>
      </c>
      <c r="JR3" s="1">
        <v>0</v>
      </c>
      <c r="JS3" s="1" t="s">
        <v>486</v>
      </c>
      <c r="JT3" s="1" t="s">
        <v>622</v>
      </c>
      <c r="JU3" s="1" t="s">
        <v>458</v>
      </c>
      <c r="JV3" s="1" t="s">
        <v>462</v>
      </c>
      <c r="JW3" s="1" t="s">
        <v>503</v>
      </c>
      <c r="JX3" s="1" t="s">
        <v>460</v>
      </c>
      <c r="JY3" s="1" t="s">
        <v>452</v>
      </c>
      <c r="JZ3" s="1" t="s">
        <v>493</v>
      </c>
      <c r="KA3" s="1" t="s">
        <v>449</v>
      </c>
      <c r="KB3" s="1" t="s">
        <v>490</v>
      </c>
      <c r="KC3" s="1" t="s">
        <v>499</v>
      </c>
      <c r="KD3" s="1" t="s">
        <v>460</v>
      </c>
      <c r="KE3" s="1" t="s">
        <v>589</v>
      </c>
      <c r="KF3" s="1" t="s">
        <v>450</v>
      </c>
      <c r="KG3" s="1" t="s">
        <v>55</v>
      </c>
      <c r="KH3" s="1" t="s">
        <v>609</v>
      </c>
      <c r="KI3" s="1" t="s">
        <v>465</v>
      </c>
      <c r="KJ3" s="1" t="s">
        <v>524</v>
      </c>
      <c r="KK3" s="1" t="s">
        <v>528</v>
      </c>
      <c r="KL3" s="1" t="s">
        <v>462</v>
      </c>
      <c r="KM3" s="1" t="s">
        <v>459</v>
      </c>
      <c r="KN3" s="1" t="s">
        <v>610</v>
      </c>
      <c r="KO3" s="1" t="s">
        <v>594</v>
      </c>
      <c r="KP3" s="1" t="s">
        <v>529</v>
      </c>
      <c r="KQ3" s="1" t="s">
        <v>593</v>
      </c>
      <c r="KR3" s="1" t="s">
        <v>611</v>
      </c>
      <c r="KS3" s="1" t="s">
        <v>457</v>
      </c>
      <c r="KT3" s="1" t="s">
        <v>612</v>
      </c>
      <c r="KU3" s="1" t="s">
        <v>504</v>
      </c>
      <c r="KV3" s="1" t="s">
        <v>483</v>
      </c>
      <c r="KW3" s="1" t="s">
        <v>517</v>
      </c>
      <c r="KX3" s="1" t="s">
        <v>63</v>
      </c>
      <c r="KY3" s="1" t="s">
        <v>255</v>
      </c>
      <c r="KZ3" s="1" t="s">
        <v>477</v>
      </c>
      <c r="LA3" s="1" t="s">
        <v>590</v>
      </c>
      <c r="LB3" s="1" t="s">
        <v>55</v>
      </c>
      <c r="LC3" s="1" t="s">
        <v>548</v>
      </c>
      <c r="LD3" s="1" t="s">
        <v>591</v>
      </c>
      <c r="LE3" s="1" t="s">
        <v>613</v>
      </c>
      <c r="LF3" s="1" t="s">
        <v>592</v>
      </c>
      <c r="LG3" s="1" t="s">
        <v>493</v>
      </c>
      <c r="LH3" s="1" t="s">
        <v>614</v>
      </c>
      <c r="LI3" s="1" t="s">
        <v>462</v>
      </c>
      <c r="LJ3" s="1" t="s">
        <v>478</v>
      </c>
      <c r="LK3" s="1" t="s">
        <v>455</v>
      </c>
      <c r="LL3" s="1" t="s">
        <v>450</v>
      </c>
      <c r="LM3" s="1" t="s">
        <v>457</v>
      </c>
      <c r="LN3" s="1" t="s">
        <v>497</v>
      </c>
      <c r="LO3" s="1" t="s">
        <v>449</v>
      </c>
      <c r="LP3" s="1" t="s">
        <v>615</v>
      </c>
      <c r="LQ3" s="1" t="s">
        <v>529</v>
      </c>
      <c r="LR3" s="1" t="s">
        <v>450</v>
      </c>
      <c r="LS3" s="1" t="s">
        <v>616</v>
      </c>
      <c r="LT3" s="6"/>
      <c r="LV3" s="1" t="s">
        <v>1</v>
      </c>
      <c r="MB3" s="1" t="s">
        <v>895</v>
      </c>
      <c r="MC3" s="1" t="s">
        <v>1012</v>
      </c>
      <c r="MD3" s="1" t="s">
        <v>591</v>
      </c>
      <c r="ME3" s="1" t="s">
        <v>692</v>
      </c>
      <c r="MF3" s="1" t="s">
        <v>455</v>
      </c>
      <c r="MG3" s="1" t="s">
        <v>518</v>
      </c>
      <c r="MH3" s="1" t="s">
        <v>478</v>
      </c>
      <c r="MI3" s="1" t="s">
        <v>773</v>
      </c>
      <c r="MJ3" s="1" t="s">
        <v>455</v>
      </c>
      <c r="MK3" s="1" t="s">
        <v>732</v>
      </c>
      <c r="ML3" s="12" t="s">
        <v>916</v>
      </c>
      <c r="MM3" s="1" t="s">
        <v>458</v>
      </c>
      <c r="MN3" s="1" t="s">
        <v>543</v>
      </c>
      <c r="MO3" s="1" t="s">
        <v>848</v>
      </c>
      <c r="MP3" s="1" t="s">
        <v>469</v>
      </c>
      <c r="MQ3" s="1" t="s">
        <v>920</v>
      </c>
      <c r="MR3" s="1" t="s">
        <v>503</v>
      </c>
      <c r="MS3" s="1" t="s">
        <v>995</v>
      </c>
      <c r="MT3" s="1" t="s">
        <v>495</v>
      </c>
      <c r="MU3" s="1" t="s">
        <v>458</v>
      </c>
      <c r="MV3" s="1" t="s">
        <v>542</v>
      </c>
      <c r="MW3" s="1" t="s">
        <v>455</v>
      </c>
      <c r="MX3" s="1" t="s">
        <v>869</v>
      </c>
      <c r="MY3" s="12" t="s">
        <v>454</v>
      </c>
      <c r="MZ3" s="1" t="s">
        <v>504</v>
      </c>
      <c r="NA3" s="1" t="s">
        <v>477</v>
      </c>
      <c r="NB3" s="1" t="s">
        <v>449</v>
      </c>
      <c r="NC3" s="1" t="s">
        <v>450</v>
      </c>
      <c r="ND3" s="1" t="s">
        <v>948</v>
      </c>
      <c r="NE3" s="1" t="s">
        <v>817</v>
      </c>
      <c r="NF3" s="12" t="s">
        <v>455</v>
      </c>
      <c r="NG3" s="12" t="s">
        <v>452</v>
      </c>
      <c r="NH3" s="1" t="s">
        <v>1033</v>
      </c>
      <c r="NI3" s="12" t="s">
        <v>528</v>
      </c>
      <c r="NJ3" s="1" t="s">
        <v>698</v>
      </c>
      <c r="NK3" s="1" t="s">
        <v>548</v>
      </c>
      <c r="NL3" s="1" t="s">
        <v>819</v>
      </c>
      <c r="NM3" s="1" t="s">
        <v>460</v>
      </c>
      <c r="NN3" s="12" t="s">
        <v>743</v>
      </c>
      <c r="NO3" s="1" t="s">
        <v>732</v>
      </c>
      <c r="NP3" s="12" t="s">
        <v>563</v>
      </c>
      <c r="NQ3" s="1" t="s">
        <v>449</v>
      </c>
      <c r="NR3" s="12" t="s">
        <v>481</v>
      </c>
      <c r="NS3" s="12" t="s">
        <v>916</v>
      </c>
      <c r="NT3" s="12" t="s">
        <v>611</v>
      </c>
      <c r="NU3" s="1" t="s">
        <v>653</v>
      </c>
      <c r="NV3" s="1" t="s">
        <v>562</v>
      </c>
      <c r="NW3" s="12" t="s">
        <v>486</v>
      </c>
      <c r="NX3" s="1" t="s">
        <v>462</v>
      </c>
      <c r="NY3" s="1" t="s">
        <v>470</v>
      </c>
      <c r="NZ3" s="1" t="s">
        <v>561</v>
      </c>
      <c r="OA3" s="1" t="s">
        <v>629</v>
      </c>
      <c r="OB3" s="1" t="s">
        <v>460</v>
      </c>
      <c r="OC3" s="1" t="s">
        <v>630</v>
      </c>
      <c r="OD3" s="1" t="s">
        <v>630</v>
      </c>
      <c r="OE3" s="1" t="s">
        <v>659</v>
      </c>
      <c r="OF3" s="1" t="s">
        <v>676</v>
      </c>
      <c r="OG3" s="1" t="s">
        <v>61</v>
      </c>
      <c r="OH3" s="1" t="s">
        <v>63</v>
      </c>
      <c r="OI3" s="12" t="s">
        <v>544</v>
      </c>
      <c r="OJ3" s="12" t="s">
        <v>543</v>
      </c>
      <c r="OK3" s="12" t="s">
        <v>819</v>
      </c>
      <c r="OL3" s="12" t="s">
        <v>677</v>
      </c>
      <c r="OM3" s="1" t="s">
        <v>457</v>
      </c>
      <c r="ON3" s="1" t="s">
        <v>463</v>
      </c>
      <c r="OO3" s="1" t="s">
        <v>455</v>
      </c>
      <c r="OP3" s="1" t="s">
        <v>692</v>
      </c>
      <c r="OQ3" s="1" t="s">
        <v>710</v>
      </c>
      <c r="OR3" s="1" t="s">
        <v>698</v>
      </c>
      <c r="OS3" s="1" t="s">
        <v>460</v>
      </c>
      <c r="OT3" s="1" t="s">
        <v>513</v>
      </c>
      <c r="OU3" s="1" t="s">
        <v>622</v>
      </c>
      <c r="OV3" s="1" t="s">
        <v>555</v>
      </c>
      <c r="OW3" s="24" t="s">
        <v>465</v>
      </c>
      <c r="OX3" s="24" t="s">
        <v>493</v>
      </c>
      <c r="OY3" s="24" t="s">
        <v>450</v>
      </c>
      <c r="OZ3" s="13" t="s">
        <v>451</v>
      </c>
      <c r="PA3" s="12" t="s">
        <v>466</v>
      </c>
      <c r="PB3" s="13" t="s">
        <v>449</v>
      </c>
      <c r="PC3" s="12" t="s">
        <v>627</v>
      </c>
      <c r="PD3" s="12" t="s">
        <v>563</v>
      </c>
      <c r="PE3" s="12" t="s">
        <v>501</v>
      </c>
      <c r="PF3" s="12"/>
      <c r="PG3" s="12" t="s">
        <v>637</v>
      </c>
      <c r="PH3" s="1" t="s">
        <v>582</v>
      </c>
      <c r="PI3" s="1" t="s">
        <v>534</v>
      </c>
      <c r="PJ3" s="1" t="s">
        <v>504</v>
      </c>
      <c r="PK3" s="12"/>
      <c r="PL3" s="1" t="s">
        <v>588</v>
      </c>
      <c r="PM3" s="1" t="s">
        <v>548</v>
      </c>
      <c r="PN3" s="1" t="s">
        <v>62</v>
      </c>
      <c r="PO3" s="1" t="s">
        <v>57</v>
      </c>
      <c r="PP3" s="1" t="s">
        <v>616</v>
      </c>
      <c r="PQ3" s="1"/>
      <c r="PR3" s="1" t="s">
        <v>486</v>
      </c>
      <c r="PS3" s="1" t="s">
        <v>622</v>
      </c>
      <c r="PT3" s="1" t="s">
        <v>458</v>
      </c>
      <c r="PU3" s="1" t="s">
        <v>462</v>
      </c>
      <c r="PV3" s="1" t="s">
        <v>503</v>
      </c>
      <c r="PW3" s="1" t="s">
        <v>460</v>
      </c>
      <c r="PX3" s="1" t="s">
        <v>452</v>
      </c>
      <c r="PY3" s="1" t="s">
        <v>493</v>
      </c>
      <c r="PZ3" s="1" t="s">
        <v>449</v>
      </c>
      <c r="QA3" s="1" t="s">
        <v>490</v>
      </c>
      <c r="QB3" s="1" t="s">
        <v>499</v>
      </c>
      <c r="QC3" s="1" t="s">
        <v>460</v>
      </c>
      <c r="QD3" s="1" t="s">
        <v>589</v>
      </c>
      <c r="QE3" s="1" t="s">
        <v>450</v>
      </c>
      <c r="QF3" s="1" t="s">
        <v>55</v>
      </c>
      <c r="QG3" s="1" t="s">
        <v>609</v>
      </c>
      <c r="QH3" s="1" t="s">
        <v>465</v>
      </c>
      <c r="QI3" s="1" t="s">
        <v>524</v>
      </c>
      <c r="QJ3" s="1" t="s">
        <v>528</v>
      </c>
      <c r="QK3" s="1" t="s">
        <v>462</v>
      </c>
      <c r="QL3" s="1" t="s">
        <v>459</v>
      </c>
      <c r="QM3" s="1" t="s">
        <v>610</v>
      </c>
      <c r="QN3" s="1" t="s">
        <v>594</v>
      </c>
      <c r="QO3" s="1" t="s">
        <v>529</v>
      </c>
      <c r="QP3" s="1" t="s">
        <v>593</v>
      </c>
      <c r="QQ3" s="1" t="s">
        <v>611</v>
      </c>
      <c r="QR3" s="1" t="s">
        <v>457</v>
      </c>
      <c r="QS3" s="1" t="s">
        <v>612</v>
      </c>
      <c r="QT3" s="1" t="s">
        <v>504</v>
      </c>
      <c r="QU3" s="1" t="s">
        <v>483</v>
      </c>
      <c r="QV3" s="1" t="s">
        <v>517</v>
      </c>
      <c r="QW3" s="1" t="s">
        <v>63</v>
      </c>
      <c r="QX3" s="1" t="s">
        <v>255</v>
      </c>
      <c r="QY3" s="1" t="s">
        <v>477</v>
      </c>
      <c r="QZ3" s="1" t="s">
        <v>590</v>
      </c>
      <c r="RA3" s="1" t="s">
        <v>55</v>
      </c>
      <c r="RB3" s="1" t="s">
        <v>548</v>
      </c>
      <c r="RC3" s="1" t="s">
        <v>591</v>
      </c>
      <c r="RD3" s="1" t="s">
        <v>613</v>
      </c>
      <c r="RE3" s="1" t="s">
        <v>592</v>
      </c>
      <c r="RF3" s="1" t="s">
        <v>493</v>
      </c>
      <c r="RG3" s="1" t="s">
        <v>614</v>
      </c>
      <c r="RH3" s="1" t="s">
        <v>462</v>
      </c>
      <c r="RI3" s="1" t="s">
        <v>478</v>
      </c>
      <c r="RJ3" s="1" t="s">
        <v>455</v>
      </c>
      <c r="RK3" s="1" t="s">
        <v>450</v>
      </c>
      <c r="RL3" s="1" t="s">
        <v>457</v>
      </c>
      <c r="RM3" s="1" t="s">
        <v>497</v>
      </c>
      <c r="RN3" s="1" t="s">
        <v>449</v>
      </c>
      <c r="RO3" s="1" t="s">
        <v>615</v>
      </c>
      <c r="RP3" s="1" t="s">
        <v>529</v>
      </c>
      <c r="RQ3" s="1" t="s">
        <v>450</v>
      </c>
      <c r="RR3" s="1" t="s">
        <v>616</v>
      </c>
      <c r="SK3" s="6"/>
    </row>
    <row r="4" spans="1:581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 t="s">
        <v>20</v>
      </c>
      <c r="AF4" s="1" t="s">
        <v>15</v>
      </c>
      <c r="AG4" s="1" t="s">
        <v>290</v>
      </c>
      <c r="AH4" s="1" t="s">
        <v>693</v>
      </c>
      <c r="AI4" s="1" t="s">
        <v>18</v>
      </c>
      <c r="AJ4" s="1" t="s">
        <v>21</v>
      </c>
      <c r="AK4" s="1" t="s">
        <v>20</v>
      </c>
      <c r="AL4" s="1" t="s">
        <v>289</v>
      </c>
      <c r="AM4" s="1" t="s">
        <v>18</v>
      </c>
      <c r="AN4" s="1" t="s">
        <v>11</v>
      </c>
      <c r="AO4" s="1" t="s">
        <v>27</v>
      </c>
      <c r="AP4" s="1" t="s">
        <v>19</v>
      </c>
      <c r="AQ4" s="1" t="s">
        <v>98</v>
      </c>
      <c r="AR4" s="1" t="s">
        <v>20</v>
      </c>
      <c r="AS4" s="1" t="s">
        <v>18</v>
      </c>
      <c r="AT4" s="1" t="s">
        <v>921</v>
      </c>
      <c r="AU4" s="1" t="s">
        <v>14</v>
      </c>
      <c r="AV4" s="1" t="s">
        <v>175</v>
      </c>
      <c r="AW4" s="1" t="s">
        <v>20</v>
      </c>
      <c r="AX4" s="1" t="s">
        <v>19</v>
      </c>
      <c r="AY4" s="1" t="s">
        <v>131</v>
      </c>
      <c r="AZ4" s="1" t="s">
        <v>12</v>
      </c>
      <c r="BA4" s="1" t="s">
        <v>32</v>
      </c>
      <c r="BB4" s="1" t="s">
        <v>18</v>
      </c>
      <c r="BC4" s="1" t="s">
        <v>22</v>
      </c>
      <c r="BD4" s="1" t="s">
        <v>17</v>
      </c>
      <c r="BE4" s="1" t="s">
        <v>23</v>
      </c>
      <c r="BF4" s="1" t="s">
        <v>16</v>
      </c>
      <c r="BG4" s="1" t="s">
        <v>25</v>
      </c>
      <c r="BH4" s="1" t="s">
        <v>26</v>
      </c>
      <c r="BI4" s="1" t="s">
        <v>12</v>
      </c>
      <c r="BJ4" s="1" t="s">
        <v>18</v>
      </c>
      <c r="BK4" s="1" t="s">
        <v>28</v>
      </c>
      <c r="BL4" s="1" t="s">
        <v>13</v>
      </c>
      <c r="BM4" s="1" t="s">
        <v>10</v>
      </c>
      <c r="BN4" s="1" t="s">
        <v>29</v>
      </c>
      <c r="BO4" s="1" t="s">
        <v>218</v>
      </c>
      <c r="BP4" s="1" t="s">
        <v>31</v>
      </c>
      <c r="BQ4" s="1" t="s">
        <v>12</v>
      </c>
      <c r="BR4" s="1" t="s">
        <v>11</v>
      </c>
      <c r="BS4" s="1" t="s">
        <v>222</v>
      </c>
      <c r="BT4" s="1" t="s">
        <v>23</v>
      </c>
      <c r="BU4" s="1" t="s">
        <v>13</v>
      </c>
      <c r="BV4" s="1" t="s">
        <v>27</v>
      </c>
      <c r="BW4" s="1" t="s">
        <v>24</v>
      </c>
      <c r="BX4" s="1" t="s">
        <v>290</v>
      </c>
      <c r="BY4" s="1" t="s">
        <v>21</v>
      </c>
      <c r="BZ4" s="1" t="s">
        <v>14</v>
      </c>
      <c r="CA4" s="1" t="s">
        <v>3</v>
      </c>
      <c r="CB4" s="1" t="s">
        <v>20</v>
      </c>
      <c r="CC4" s="1" t="s">
        <v>11</v>
      </c>
      <c r="CD4" s="1" t="s">
        <v>16</v>
      </c>
      <c r="CE4" s="1" t="s">
        <v>31</v>
      </c>
      <c r="CF4" s="1" t="s">
        <v>18</v>
      </c>
      <c r="CG4" s="1" t="s">
        <v>18</v>
      </c>
      <c r="CH4" s="1" t="s">
        <v>19</v>
      </c>
      <c r="CI4" s="1" t="s">
        <v>23</v>
      </c>
      <c r="CJ4" s="1" t="s">
        <v>22</v>
      </c>
      <c r="CK4" s="1" t="s">
        <v>25</v>
      </c>
      <c r="CL4" s="1" t="s">
        <v>53</v>
      </c>
      <c r="CM4" s="1" t="s">
        <v>98</v>
      </c>
      <c r="CN4" s="1" t="s">
        <v>218</v>
      </c>
      <c r="CO4" s="1" t="s">
        <v>13</v>
      </c>
      <c r="CP4" s="1" t="s">
        <v>18</v>
      </c>
      <c r="CQ4" s="1" t="s">
        <v>14</v>
      </c>
      <c r="CR4" s="1" t="s">
        <v>12</v>
      </c>
      <c r="CS4" s="1" t="s">
        <v>693</v>
      </c>
      <c r="CT4" s="1" t="s">
        <v>131</v>
      </c>
      <c r="CU4" s="1" t="s">
        <v>10</v>
      </c>
      <c r="CV4" s="1" t="s">
        <v>31</v>
      </c>
      <c r="CW4" s="1" t="s">
        <v>27</v>
      </c>
      <c r="CX4" s="1" t="s">
        <v>17</v>
      </c>
      <c r="CY4" s="1" t="s">
        <v>29</v>
      </c>
      <c r="CZ4" s="1" t="s">
        <v>10</v>
      </c>
      <c r="DA4" s="1" t="s">
        <v>16</v>
      </c>
      <c r="DB4" s="1" t="s">
        <v>16</v>
      </c>
      <c r="DC4" s="1" t="s">
        <v>11</v>
      </c>
      <c r="DD4" s="1" t="s">
        <v>12</v>
      </c>
      <c r="DE4" s="1" t="s">
        <v>23</v>
      </c>
      <c r="DF4" s="1" t="s">
        <v>18</v>
      </c>
      <c r="DG4" s="1" t="s">
        <v>222</v>
      </c>
      <c r="DH4" s="1" t="s">
        <v>10</v>
      </c>
      <c r="DI4" s="1">
        <v>0</v>
      </c>
      <c r="DJ4" s="1" t="s">
        <v>28</v>
      </c>
      <c r="DK4" s="1" t="s">
        <v>26</v>
      </c>
      <c r="DL4" s="1" t="s">
        <v>53</v>
      </c>
      <c r="DM4" s="1" t="s">
        <v>22</v>
      </c>
      <c r="DN4" s="1">
        <v>0</v>
      </c>
      <c r="DO4" s="1" t="s">
        <v>13</v>
      </c>
      <c r="DP4" s="1" t="s">
        <v>29</v>
      </c>
      <c r="DQ4" s="1" t="s">
        <v>28</v>
      </c>
      <c r="DR4" s="1" t="s">
        <v>12</v>
      </c>
      <c r="DS4" s="1" t="s">
        <v>18</v>
      </c>
      <c r="DT4" s="1">
        <v>0</v>
      </c>
      <c r="DU4" s="1" t="s">
        <v>14</v>
      </c>
      <c r="DV4" s="1" t="s">
        <v>17</v>
      </c>
      <c r="DW4" s="1" t="s">
        <v>19</v>
      </c>
      <c r="DX4" s="1" t="s">
        <v>3</v>
      </c>
      <c r="DY4" s="1" t="s">
        <v>14</v>
      </c>
      <c r="DZ4" s="1" t="s">
        <v>31</v>
      </c>
      <c r="EA4" s="1" t="s">
        <v>18</v>
      </c>
      <c r="EB4" s="1" t="s">
        <v>16</v>
      </c>
      <c r="EC4" s="1" t="s">
        <v>23</v>
      </c>
      <c r="ED4" s="1" t="s">
        <v>16</v>
      </c>
      <c r="EE4" s="1" t="s">
        <v>20</v>
      </c>
      <c r="EF4" s="1" t="s">
        <v>31</v>
      </c>
      <c r="EG4" s="1" t="s">
        <v>26</v>
      </c>
      <c r="EH4" s="1" t="s">
        <v>16</v>
      </c>
      <c r="EI4" s="1" t="s">
        <v>21</v>
      </c>
      <c r="EJ4" s="1" t="s">
        <v>11</v>
      </c>
      <c r="EK4" s="1" t="s">
        <v>10</v>
      </c>
      <c r="EL4" s="1" t="s">
        <v>11</v>
      </c>
      <c r="EM4" s="1" t="s">
        <v>13</v>
      </c>
      <c r="EN4" s="1" t="s">
        <v>3</v>
      </c>
      <c r="EO4" s="1" t="s">
        <v>25</v>
      </c>
      <c r="EP4" s="1" t="s">
        <v>222</v>
      </c>
      <c r="EQ4" s="1" t="s">
        <v>218</v>
      </c>
      <c r="ER4" s="1" t="s">
        <v>19</v>
      </c>
      <c r="ES4" s="1" t="s">
        <v>131</v>
      </c>
      <c r="ET4" s="1" t="s">
        <v>24</v>
      </c>
      <c r="EU4" s="1" t="s">
        <v>18</v>
      </c>
      <c r="EV4" s="1" t="s">
        <v>175</v>
      </c>
      <c r="EW4" s="1" t="s">
        <v>22</v>
      </c>
      <c r="EX4" s="1" t="s">
        <v>23</v>
      </c>
      <c r="EY4" s="1" t="s">
        <v>31</v>
      </c>
      <c r="EZ4" s="1" t="s">
        <v>25</v>
      </c>
      <c r="FA4" s="1" t="s">
        <v>27</v>
      </c>
      <c r="FB4" s="1" t="s">
        <v>17</v>
      </c>
      <c r="FC4" s="1" t="s">
        <v>32</v>
      </c>
      <c r="FD4" s="1" t="s">
        <v>21</v>
      </c>
      <c r="FE4" s="1" t="s">
        <v>29</v>
      </c>
      <c r="FF4" s="1" t="s">
        <v>290</v>
      </c>
      <c r="FG4" s="1" t="s">
        <v>26</v>
      </c>
      <c r="FH4" s="1" t="s">
        <v>289</v>
      </c>
      <c r="FI4" s="1" t="s">
        <v>16</v>
      </c>
      <c r="FJ4" s="1" t="s">
        <v>28</v>
      </c>
      <c r="FK4" s="1" t="s">
        <v>3</v>
      </c>
      <c r="FL4" s="1" t="s">
        <v>20</v>
      </c>
      <c r="FM4" s="1" t="s">
        <v>12</v>
      </c>
      <c r="FN4" s="1" t="s">
        <v>16</v>
      </c>
      <c r="FO4" s="1" t="s">
        <v>18</v>
      </c>
      <c r="FP4" s="1" t="s">
        <v>10</v>
      </c>
      <c r="FQ4" s="1" t="s">
        <v>23</v>
      </c>
      <c r="FR4" s="1" t="s">
        <v>18</v>
      </c>
      <c r="FS4" s="1" t="s">
        <v>19</v>
      </c>
      <c r="FT4" s="1" t="s">
        <v>16</v>
      </c>
      <c r="FU4" s="1" t="s">
        <v>18</v>
      </c>
      <c r="FW4" s="1" t="s">
        <v>2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 t="s">
        <v>20</v>
      </c>
      <c r="GD4" s="1" t="s">
        <v>15</v>
      </c>
      <c r="GE4" s="1" t="s">
        <v>290</v>
      </c>
      <c r="GF4" s="1" t="s">
        <v>693</v>
      </c>
      <c r="GG4" s="1" t="s">
        <v>18</v>
      </c>
      <c r="GH4" s="1" t="s">
        <v>21</v>
      </c>
      <c r="GI4" s="1" t="s">
        <v>20</v>
      </c>
      <c r="GJ4" s="1" t="s">
        <v>289</v>
      </c>
      <c r="GK4" s="1" t="s">
        <v>18</v>
      </c>
      <c r="GL4" s="1" t="s">
        <v>11</v>
      </c>
      <c r="GM4" s="1" t="s">
        <v>27</v>
      </c>
      <c r="GN4" s="1" t="s">
        <v>19</v>
      </c>
      <c r="GO4" s="1" t="s">
        <v>98</v>
      </c>
      <c r="GP4" s="1" t="s">
        <v>20</v>
      </c>
      <c r="GQ4" s="1" t="s">
        <v>18</v>
      </c>
      <c r="GR4" s="1" t="s">
        <v>921</v>
      </c>
      <c r="GS4" s="1" t="s">
        <v>14</v>
      </c>
      <c r="GT4" s="1" t="s">
        <v>175</v>
      </c>
      <c r="GU4" s="1" t="s">
        <v>20</v>
      </c>
      <c r="GV4" s="1" t="s">
        <v>19</v>
      </c>
      <c r="GW4" s="1" t="s">
        <v>131</v>
      </c>
      <c r="GX4" s="1" t="s">
        <v>12</v>
      </c>
      <c r="GY4" s="1" t="s">
        <v>32</v>
      </c>
      <c r="GZ4" s="1" t="s">
        <v>18</v>
      </c>
      <c r="HA4" s="1" t="s">
        <v>22</v>
      </c>
      <c r="HB4" s="1" t="s">
        <v>17</v>
      </c>
      <c r="HC4" s="1" t="s">
        <v>23</v>
      </c>
      <c r="HD4" s="1" t="s">
        <v>16</v>
      </c>
      <c r="HE4" s="1" t="s">
        <v>25</v>
      </c>
      <c r="HF4" s="1" t="s">
        <v>26</v>
      </c>
      <c r="HG4" s="1" t="s">
        <v>12</v>
      </c>
      <c r="HH4" s="1" t="s">
        <v>18</v>
      </c>
      <c r="HI4" s="1" t="s">
        <v>28</v>
      </c>
      <c r="HJ4" s="1" t="s">
        <v>13</v>
      </c>
      <c r="HK4" s="1" t="s">
        <v>10</v>
      </c>
      <c r="HL4" s="1" t="s">
        <v>29</v>
      </c>
      <c r="HM4" s="1" t="s">
        <v>218</v>
      </c>
      <c r="HN4" s="1" t="s">
        <v>31</v>
      </c>
      <c r="HO4" s="1" t="s">
        <v>12</v>
      </c>
      <c r="HP4" s="1" t="s">
        <v>11</v>
      </c>
      <c r="HQ4" s="1" t="s">
        <v>222</v>
      </c>
      <c r="HR4" s="1" t="s">
        <v>23</v>
      </c>
      <c r="HS4" s="1" t="s">
        <v>13</v>
      </c>
      <c r="HT4" s="1" t="s">
        <v>27</v>
      </c>
      <c r="HU4" s="1" t="s">
        <v>24</v>
      </c>
      <c r="HV4" s="1" t="s">
        <v>290</v>
      </c>
      <c r="HW4" s="1" t="s">
        <v>21</v>
      </c>
      <c r="HX4" s="1" t="s">
        <v>14</v>
      </c>
      <c r="HY4" s="1" t="s">
        <v>3</v>
      </c>
      <c r="HZ4" s="1" t="s">
        <v>20</v>
      </c>
      <c r="IA4" s="1" t="s">
        <v>11</v>
      </c>
      <c r="IB4" s="1" t="s">
        <v>16</v>
      </c>
      <c r="IC4" s="1" t="s">
        <v>31</v>
      </c>
      <c r="ID4" s="1" t="s">
        <v>18</v>
      </c>
      <c r="IE4" s="1" t="s">
        <v>18</v>
      </c>
      <c r="IF4" s="1" t="s">
        <v>19</v>
      </c>
      <c r="IG4" s="1" t="s">
        <v>23</v>
      </c>
      <c r="IH4" s="1" t="s">
        <v>22</v>
      </c>
      <c r="II4" s="1" t="s">
        <v>25</v>
      </c>
      <c r="IJ4" s="1" t="s">
        <v>53</v>
      </c>
      <c r="IK4" s="1" t="s">
        <v>98</v>
      </c>
      <c r="IL4" s="1" t="s">
        <v>218</v>
      </c>
      <c r="IM4" s="1" t="s">
        <v>13</v>
      </c>
      <c r="IN4" s="1" t="s">
        <v>18</v>
      </c>
      <c r="IO4" s="1" t="s">
        <v>14</v>
      </c>
      <c r="IP4" s="1" t="s">
        <v>12</v>
      </c>
      <c r="IQ4" s="1" t="s">
        <v>693</v>
      </c>
      <c r="IR4" s="1" t="s">
        <v>131</v>
      </c>
      <c r="IS4" s="1" t="s">
        <v>10</v>
      </c>
      <c r="IT4" s="1" t="s">
        <v>31</v>
      </c>
      <c r="IU4" s="1" t="s">
        <v>27</v>
      </c>
      <c r="IV4" s="1" t="s">
        <v>17</v>
      </c>
      <c r="IW4" s="1" t="s">
        <v>29</v>
      </c>
      <c r="IX4" s="1" t="s">
        <v>10</v>
      </c>
      <c r="IY4" s="1" t="s">
        <v>16</v>
      </c>
      <c r="IZ4" s="1" t="s">
        <v>16</v>
      </c>
      <c r="JA4" s="1" t="s">
        <v>11</v>
      </c>
      <c r="JB4" s="1" t="s">
        <v>12</v>
      </c>
      <c r="JC4" s="1" t="s">
        <v>23</v>
      </c>
      <c r="JD4" s="1" t="s">
        <v>18</v>
      </c>
      <c r="JE4" s="1" t="s">
        <v>222</v>
      </c>
      <c r="JF4" s="1" t="s">
        <v>10</v>
      </c>
      <c r="JG4" s="1">
        <v>0</v>
      </c>
      <c r="JH4" s="1" t="s">
        <v>28</v>
      </c>
      <c r="JI4" s="1" t="s">
        <v>26</v>
      </c>
      <c r="JJ4" s="1" t="s">
        <v>53</v>
      </c>
      <c r="JK4" s="1" t="s">
        <v>22</v>
      </c>
      <c r="JL4" s="1">
        <v>0</v>
      </c>
      <c r="JM4" s="1" t="s">
        <v>13</v>
      </c>
      <c r="JN4" s="1" t="s">
        <v>29</v>
      </c>
      <c r="JO4" s="1" t="s">
        <v>28</v>
      </c>
      <c r="JP4" s="1" t="s">
        <v>12</v>
      </c>
      <c r="JQ4" s="1" t="s">
        <v>18</v>
      </c>
      <c r="JR4" s="1">
        <v>0</v>
      </c>
      <c r="JS4" s="1" t="s">
        <v>14</v>
      </c>
      <c r="JT4" s="1" t="s">
        <v>17</v>
      </c>
      <c r="JU4" s="1" t="s">
        <v>19</v>
      </c>
      <c r="JV4" s="1" t="s">
        <v>3</v>
      </c>
      <c r="JW4" s="1" t="s">
        <v>14</v>
      </c>
      <c r="JX4" s="1" t="s">
        <v>31</v>
      </c>
      <c r="JY4" s="1" t="s">
        <v>18</v>
      </c>
      <c r="JZ4" s="1" t="s">
        <v>16</v>
      </c>
      <c r="KA4" s="1" t="s">
        <v>23</v>
      </c>
      <c r="KB4" s="1" t="s">
        <v>16</v>
      </c>
      <c r="KC4" s="1" t="s">
        <v>20</v>
      </c>
      <c r="KD4" s="1" t="s">
        <v>31</v>
      </c>
      <c r="KE4" s="1" t="s">
        <v>26</v>
      </c>
      <c r="KF4" s="1" t="s">
        <v>16</v>
      </c>
      <c r="KG4" s="1" t="s">
        <v>21</v>
      </c>
      <c r="KH4" s="1" t="s">
        <v>11</v>
      </c>
      <c r="KI4" s="1" t="s">
        <v>10</v>
      </c>
      <c r="KJ4" s="1" t="s">
        <v>11</v>
      </c>
      <c r="KK4" s="1" t="s">
        <v>13</v>
      </c>
      <c r="KL4" s="1" t="s">
        <v>3</v>
      </c>
      <c r="KM4" s="1" t="s">
        <v>25</v>
      </c>
      <c r="KN4" s="1" t="s">
        <v>222</v>
      </c>
      <c r="KO4" s="1" t="s">
        <v>218</v>
      </c>
      <c r="KP4" s="1" t="s">
        <v>19</v>
      </c>
      <c r="KQ4" s="1" t="s">
        <v>131</v>
      </c>
      <c r="KR4" s="1" t="s">
        <v>24</v>
      </c>
      <c r="KS4" s="1" t="s">
        <v>18</v>
      </c>
      <c r="KT4" s="1" t="s">
        <v>175</v>
      </c>
      <c r="KU4" s="1" t="s">
        <v>22</v>
      </c>
      <c r="KV4" s="1" t="s">
        <v>23</v>
      </c>
      <c r="KW4" s="1" t="s">
        <v>31</v>
      </c>
      <c r="KX4" s="1" t="s">
        <v>25</v>
      </c>
      <c r="KY4" s="1" t="s">
        <v>27</v>
      </c>
      <c r="KZ4" s="1" t="s">
        <v>17</v>
      </c>
      <c r="LA4" s="1" t="s">
        <v>32</v>
      </c>
      <c r="LB4" s="1" t="s">
        <v>21</v>
      </c>
      <c r="LC4" s="1" t="s">
        <v>29</v>
      </c>
      <c r="LD4" s="1" t="s">
        <v>290</v>
      </c>
      <c r="LE4" s="1" t="s">
        <v>26</v>
      </c>
      <c r="LF4" s="1" t="s">
        <v>289</v>
      </c>
      <c r="LG4" s="1" t="s">
        <v>16</v>
      </c>
      <c r="LH4" s="1" t="s">
        <v>28</v>
      </c>
      <c r="LI4" s="1" t="s">
        <v>3</v>
      </c>
      <c r="LJ4" s="1" t="s">
        <v>20</v>
      </c>
      <c r="LK4" s="1" t="s">
        <v>12</v>
      </c>
      <c r="LL4" s="1" t="s">
        <v>16</v>
      </c>
      <c r="LM4" s="1" t="s">
        <v>18</v>
      </c>
      <c r="LN4" s="1" t="s">
        <v>10</v>
      </c>
      <c r="LO4" s="1" t="s">
        <v>23</v>
      </c>
      <c r="LP4" s="1" t="s">
        <v>18</v>
      </c>
      <c r="LQ4" s="1" t="s">
        <v>19</v>
      </c>
      <c r="LR4" s="1" t="s">
        <v>16</v>
      </c>
      <c r="LS4" s="1" t="s">
        <v>18</v>
      </c>
      <c r="LV4" s="1" t="s">
        <v>2</v>
      </c>
      <c r="MB4" s="1" t="s">
        <v>20</v>
      </c>
      <c r="MC4" s="1" t="s">
        <v>15</v>
      </c>
      <c r="MD4" s="1" t="s">
        <v>290</v>
      </c>
      <c r="ME4" s="1" t="s">
        <v>693</v>
      </c>
      <c r="MF4" s="1" t="s">
        <v>18</v>
      </c>
      <c r="MG4" s="1" t="s">
        <v>21</v>
      </c>
      <c r="MH4" s="1" t="s">
        <v>20</v>
      </c>
      <c r="MI4" s="1" t="s">
        <v>289</v>
      </c>
      <c r="MJ4" s="1" t="s">
        <v>18</v>
      </c>
      <c r="MK4" s="1" t="s">
        <v>11</v>
      </c>
      <c r="ML4" s="1" t="s">
        <v>27</v>
      </c>
      <c r="MM4" s="1" t="s">
        <v>19</v>
      </c>
      <c r="MN4" s="1" t="s">
        <v>98</v>
      </c>
      <c r="MO4" s="1" t="s">
        <v>20</v>
      </c>
      <c r="MP4" s="1" t="s">
        <v>18</v>
      </c>
      <c r="MQ4" s="1" t="s">
        <v>921</v>
      </c>
      <c r="MR4" s="1" t="s">
        <v>14</v>
      </c>
      <c r="MS4" s="1" t="s">
        <v>175</v>
      </c>
      <c r="MT4" s="1" t="s">
        <v>20</v>
      </c>
      <c r="MU4" s="1" t="s">
        <v>19</v>
      </c>
      <c r="MV4" s="1" t="s">
        <v>131</v>
      </c>
      <c r="MW4" s="1" t="s">
        <v>12</v>
      </c>
      <c r="MX4" s="1" t="s">
        <v>32</v>
      </c>
      <c r="MY4" s="12" t="s">
        <v>18</v>
      </c>
      <c r="MZ4" s="1" t="s">
        <v>22</v>
      </c>
      <c r="NA4" s="1" t="s">
        <v>17</v>
      </c>
      <c r="NB4" s="1" t="s">
        <v>23</v>
      </c>
      <c r="NC4" s="1" t="s">
        <v>16</v>
      </c>
      <c r="ND4" s="1" t="s">
        <v>25</v>
      </c>
      <c r="NE4" s="1" t="s">
        <v>26</v>
      </c>
      <c r="NF4" s="12" t="s">
        <v>12</v>
      </c>
      <c r="NG4" s="12" t="s">
        <v>18</v>
      </c>
      <c r="NH4" s="1" t="s">
        <v>28</v>
      </c>
      <c r="NI4" s="12" t="s">
        <v>13</v>
      </c>
      <c r="NJ4" s="1" t="s">
        <v>10</v>
      </c>
      <c r="NK4" s="4" t="s">
        <v>29</v>
      </c>
      <c r="NL4" s="1" t="s">
        <v>218</v>
      </c>
      <c r="NM4" s="1" t="s">
        <v>31</v>
      </c>
      <c r="NN4" s="12" t="s">
        <v>12</v>
      </c>
      <c r="NO4" s="12" t="s">
        <v>11</v>
      </c>
      <c r="NP4" s="4" t="s">
        <v>222</v>
      </c>
      <c r="NQ4" s="12" t="s">
        <v>23</v>
      </c>
      <c r="NR4" s="4" t="s">
        <v>13</v>
      </c>
      <c r="NS4" s="4" t="s">
        <v>27</v>
      </c>
      <c r="NT4" s="4" t="s">
        <v>24</v>
      </c>
      <c r="NU4" s="1" t="s">
        <v>290</v>
      </c>
      <c r="NV4" s="1" t="s">
        <v>21</v>
      </c>
      <c r="NW4" s="12" t="s">
        <v>14</v>
      </c>
      <c r="NX4" s="1" t="s">
        <v>3</v>
      </c>
      <c r="NY4" s="1" t="s">
        <v>20</v>
      </c>
      <c r="NZ4" s="1" t="s">
        <v>11</v>
      </c>
      <c r="OA4" s="1" t="s">
        <v>16</v>
      </c>
      <c r="OB4" s="1" t="s">
        <v>31</v>
      </c>
      <c r="OC4" s="1" t="s">
        <v>18</v>
      </c>
      <c r="OD4" s="1" t="s">
        <v>18</v>
      </c>
      <c r="OE4" s="1" t="s">
        <v>19</v>
      </c>
      <c r="OF4" s="1" t="s">
        <v>23</v>
      </c>
      <c r="OG4" s="1" t="s">
        <v>22</v>
      </c>
      <c r="OH4" s="1" t="s">
        <v>25</v>
      </c>
      <c r="OI4" s="12" t="s">
        <v>53</v>
      </c>
      <c r="OJ4" s="12" t="s">
        <v>98</v>
      </c>
      <c r="OK4" s="12" t="s">
        <v>218</v>
      </c>
      <c r="OL4" s="12" t="s">
        <v>13</v>
      </c>
      <c r="OM4" s="1" t="s">
        <v>18</v>
      </c>
      <c r="ON4" s="1" t="s">
        <v>14</v>
      </c>
      <c r="OO4" s="1" t="s">
        <v>12</v>
      </c>
      <c r="OP4" s="1" t="s">
        <v>693</v>
      </c>
      <c r="OQ4" s="1" t="s">
        <v>131</v>
      </c>
      <c r="OR4" s="1" t="s">
        <v>10</v>
      </c>
      <c r="OS4" s="1" t="s">
        <v>31</v>
      </c>
      <c r="OT4" s="1" t="s">
        <v>27</v>
      </c>
      <c r="OU4" s="1" t="s">
        <v>17</v>
      </c>
      <c r="OV4" s="1" t="s">
        <v>29</v>
      </c>
      <c r="OW4" s="24" t="s">
        <v>10</v>
      </c>
      <c r="OX4" s="24" t="s">
        <v>16</v>
      </c>
      <c r="OY4" s="24" t="s">
        <v>16</v>
      </c>
      <c r="OZ4" s="12" t="s">
        <v>11</v>
      </c>
      <c r="PA4" s="12" t="s">
        <v>12</v>
      </c>
      <c r="PB4" s="12" t="s">
        <v>23</v>
      </c>
      <c r="PC4" s="12" t="s">
        <v>18</v>
      </c>
      <c r="PD4" s="12" t="s">
        <v>222</v>
      </c>
      <c r="PE4" s="12" t="s">
        <v>10</v>
      </c>
      <c r="PF4" s="12"/>
      <c r="PG4" s="12" t="s">
        <v>28</v>
      </c>
      <c r="PH4" s="12" t="s">
        <v>26</v>
      </c>
      <c r="PI4" s="1" t="s">
        <v>53</v>
      </c>
      <c r="PJ4" s="1" t="s">
        <v>22</v>
      </c>
      <c r="PK4" s="12"/>
      <c r="PL4" s="1" t="s">
        <v>13</v>
      </c>
      <c r="PM4" s="1" t="s">
        <v>29</v>
      </c>
      <c r="PN4" s="1" t="s">
        <v>28</v>
      </c>
      <c r="PO4" s="1" t="s">
        <v>12</v>
      </c>
      <c r="PP4" s="1" t="s">
        <v>18</v>
      </c>
      <c r="PQ4" s="1"/>
      <c r="PR4" s="1" t="s">
        <v>14</v>
      </c>
      <c r="PS4" s="1" t="s">
        <v>17</v>
      </c>
      <c r="PT4" s="1" t="s">
        <v>19</v>
      </c>
      <c r="PU4" s="1" t="s">
        <v>3</v>
      </c>
      <c r="PV4" s="1" t="s">
        <v>14</v>
      </c>
      <c r="PW4" s="1" t="s">
        <v>31</v>
      </c>
      <c r="PX4" s="1" t="s">
        <v>18</v>
      </c>
      <c r="PY4" s="1" t="s">
        <v>16</v>
      </c>
      <c r="PZ4" s="1" t="s">
        <v>23</v>
      </c>
      <c r="QA4" s="1" t="s">
        <v>16</v>
      </c>
      <c r="QB4" s="1" t="s">
        <v>20</v>
      </c>
      <c r="QC4" s="1" t="s">
        <v>31</v>
      </c>
      <c r="QD4" s="1" t="s">
        <v>26</v>
      </c>
      <c r="QE4" s="1" t="s">
        <v>16</v>
      </c>
      <c r="QF4" s="1" t="s">
        <v>21</v>
      </c>
      <c r="QG4" s="1" t="s">
        <v>11</v>
      </c>
      <c r="QH4" s="1" t="s">
        <v>10</v>
      </c>
      <c r="QI4" s="1" t="s">
        <v>11</v>
      </c>
      <c r="QJ4" s="1" t="s">
        <v>13</v>
      </c>
      <c r="QK4" s="1" t="s">
        <v>3</v>
      </c>
      <c r="QL4" s="1" t="s">
        <v>25</v>
      </c>
      <c r="QM4" s="1" t="s">
        <v>222</v>
      </c>
      <c r="QN4" s="1" t="s">
        <v>218</v>
      </c>
      <c r="QO4" s="1" t="s">
        <v>19</v>
      </c>
      <c r="QP4" s="1" t="s">
        <v>131</v>
      </c>
      <c r="QQ4" s="1" t="s">
        <v>24</v>
      </c>
      <c r="QR4" s="1" t="s">
        <v>18</v>
      </c>
      <c r="QS4" s="1" t="s">
        <v>175</v>
      </c>
      <c r="QT4" s="1" t="s">
        <v>22</v>
      </c>
      <c r="QU4" s="1" t="s">
        <v>23</v>
      </c>
      <c r="QV4" s="1" t="s">
        <v>31</v>
      </c>
      <c r="QW4" s="1" t="s">
        <v>25</v>
      </c>
      <c r="QX4" s="1" t="s">
        <v>27</v>
      </c>
      <c r="QY4" s="1" t="s">
        <v>17</v>
      </c>
      <c r="QZ4" s="1" t="s">
        <v>32</v>
      </c>
      <c r="RA4" s="1" t="s">
        <v>21</v>
      </c>
      <c r="RB4" s="1" t="s">
        <v>29</v>
      </c>
      <c r="RC4" s="1" t="s">
        <v>290</v>
      </c>
      <c r="RD4" s="1" t="s">
        <v>26</v>
      </c>
      <c r="RE4" s="1" t="s">
        <v>289</v>
      </c>
      <c r="RF4" s="1" t="s">
        <v>16</v>
      </c>
      <c r="RG4" s="1" t="s">
        <v>28</v>
      </c>
      <c r="RH4" s="1" t="s">
        <v>3</v>
      </c>
      <c r="RI4" s="1" t="s">
        <v>20</v>
      </c>
      <c r="RJ4" s="1" t="s">
        <v>12</v>
      </c>
      <c r="RK4" s="1" t="s">
        <v>16</v>
      </c>
      <c r="RL4" s="1" t="s">
        <v>18</v>
      </c>
      <c r="RM4" s="1" t="s">
        <v>10</v>
      </c>
      <c r="RN4" s="1" t="s">
        <v>23</v>
      </c>
      <c r="RO4" s="1" t="s">
        <v>18</v>
      </c>
      <c r="RP4" s="1" t="s">
        <v>19</v>
      </c>
      <c r="RQ4" s="1" t="s">
        <v>16</v>
      </c>
      <c r="RR4" s="1" t="s">
        <v>18</v>
      </c>
    </row>
    <row r="5" spans="1:581" s="4" customFormat="1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4.4108796296296299E-2</v>
      </c>
      <c r="AF5" s="14">
        <v>8.9872685185185194E-2</v>
      </c>
      <c r="AG5" s="14">
        <v>9.6076388888888878E-2</v>
      </c>
      <c r="AH5" s="14">
        <v>4.7418981481481486E-2</v>
      </c>
      <c r="AI5" s="14">
        <v>9.0300925925925923E-2</v>
      </c>
      <c r="AJ5" s="14" t="s">
        <v>979</v>
      </c>
      <c r="AK5" s="14">
        <v>8.2118055555555555E-2</v>
      </c>
      <c r="AL5" s="14">
        <v>0.10314814814814816</v>
      </c>
      <c r="AM5" s="14">
        <v>8.9791666666666659E-2</v>
      </c>
      <c r="AN5" s="14">
        <v>4.2407407407407401E-2</v>
      </c>
      <c r="AO5" s="14">
        <v>9.8043981481481482E-2</v>
      </c>
      <c r="AP5" s="14">
        <v>8.671296296296295E-2</v>
      </c>
      <c r="AQ5" s="14">
        <v>4.5613425925925925E-2</v>
      </c>
      <c r="AR5" s="14">
        <v>4.2407407407407401E-2</v>
      </c>
      <c r="AS5" s="14">
        <v>4.3692129629629629E-2</v>
      </c>
      <c r="AT5" s="14">
        <v>0.10071759259259259</v>
      </c>
      <c r="AU5" s="14">
        <v>8.3171296296296285E-2</v>
      </c>
      <c r="AV5" s="14">
        <v>9.2407407407407396E-2</v>
      </c>
      <c r="AW5" s="14">
        <v>9.3958333333333324E-2</v>
      </c>
      <c r="AX5" s="14">
        <v>8.666666666666667E-2</v>
      </c>
      <c r="AY5" s="14">
        <v>0.10183229166666667</v>
      </c>
      <c r="AZ5" s="14">
        <v>9.0567129629629636E-2</v>
      </c>
      <c r="BA5" s="14">
        <v>8.998842592592593E-2</v>
      </c>
      <c r="BB5" s="14">
        <v>4.597222222222222E-2</v>
      </c>
      <c r="BC5" s="14">
        <v>9.1412037037037042E-2</v>
      </c>
      <c r="BD5" s="14">
        <v>9.8599537037037041E-2</v>
      </c>
      <c r="BE5" s="14">
        <v>9.402777777777778E-2</v>
      </c>
      <c r="BF5" s="14">
        <v>8.666666666666667E-2</v>
      </c>
      <c r="BG5" s="14">
        <v>8.487268518518519E-2</v>
      </c>
      <c r="BH5" s="14">
        <v>9.3391203703703699E-2</v>
      </c>
      <c r="BI5" s="14">
        <v>8.7141203703703707E-2</v>
      </c>
      <c r="BJ5" s="14">
        <v>8.7395833333333339E-2</v>
      </c>
      <c r="BK5" s="14">
        <v>9.5335648148148155E-2</v>
      </c>
      <c r="BL5" s="14">
        <v>9.0555555555555556E-2</v>
      </c>
      <c r="BM5" s="14">
        <v>8.5914351851851853E-2</v>
      </c>
      <c r="BN5" s="14">
        <v>8.3333333333333329E-2</v>
      </c>
      <c r="BO5" s="14">
        <v>5.1342592592592586E-2</v>
      </c>
      <c r="BP5" s="14">
        <v>8.4560185185185197E-2</v>
      </c>
      <c r="BQ5" s="14">
        <v>4.2245370370370371E-2</v>
      </c>
      <c r="BR5" s="14">
        <v>4.4340277777777777E-2</v>
      </c>
      <c r="BS5" s="14">
        <v>5.2627314814814814E-2</v>
      </c>
      <c r="BT5" s="14">
        <v>8.5173611111111103E-2</v>
      </c>
      <c r="BU5" s="14">
        <v>9.4467592592592589E-2</v>
      </c>
      <c r="BV5" s="14">
        <v>9.8043981481481482E-2</v>
      </c>
      <c r="BW5" s="14">
        <v>0.10180555555555555</v>
      </c>
      <c r="BX5" s="14">
        <v>9.1481481481481483E-2</v>
      </c>
      <c r="BY5" s="14" t="s">
        <v>631</v>
      </c>
      <c r="BZ5" s="14">
        <v>0</v>
      </c>
      <c r="CA5" s="14">
        <v>8.7372685185185192E-2</v>
      </c>
      <c r="CB5" s="14">
        <v>7.9432870370370376E-2</v>
      </c>
      <c r="CC5" s="14">
        <v>4.3599537037037034E-2</v>
      </c>
      <c r="CD5" s="14">
        <v>8.6134259259259258E-2</v>
      </c>
      <c r="CE5" s="14">
        <v>8.7511574074074075E-2</v>
      </c>
      <c r="CF5" s="14">
        <v>8.6921296296296302E-2</v>
      </c>
      <c r="CG5" s="14">
        <v>8.6921296296296302E-2</v>
      </c>
      <c r="CH5" s="14">
        <v>9.7430555555555562E-2</v>
      </c>
      <c r="CI5" s="14">
        <v>8.4710648148148146E-2</v>
      </c>
      <c r="CJ5" s="14">
        <v>9.4270833333333345E-2</v>
      </c>
      <c r="CK5" s="14">
        <v>8.5312499999999999E-2</v>
      </c>
      <c r="CL5" s="14">
        <v>9.3738425925925919E-2</v>
      </c>
      <c r="CM5" s="14">
        <v>9.1134259259259262E-2</v>
      </c>
      <c r="CN5" s="14">
        <v>0.13479166666666667</v>
      </c>
      <c r="CO5" s="14">
        <v>9.6643518518518531E-2</v>
      </c>
      <c r="CP5" s="14">
        <v>8.560185185185186E-2</v>
      </c>
      <c r="CQ5" s="14">
        <v>9.3969907407407405E-2</v>
      </c>
      <c r="CR5" s="14">
        <v>4.3518518518518519E-2</v>
      </c>
      <c r="CS5" s="14">
        <v>4.4502314814814814E-2</v>
      </c>
      <c r="CT5" s="14">
        <v>9.4016203703703713E-2</v>
      </c>
      <c r="CU5" s="14">
        <v>4.447916666666666E-2</v>
      </c>
      <c r="CV5" s="14">
        <v>8.1307870370370364E-2</v>
      </c>
      <c r="CW5" s="14">
        <v>8.8032407407407406E-2</v>
      </c>
      <c r="CX5" s="14">
        <v>8.700231481481481E-2</v>
      </c>
      <c r="CY5" s="14">
        <v>9.2731481481481484E-2</v>
      </c>
      <c r="CZ5" s="14">
        <v>8.7418981481481473E-2</v>
      </c>
      <c r="DA5" s="14">
        <v>4.3750000000000004E-2</v>
      </c>
      <c r="DB5" s="14">
        <v>8.0358796296296289E-2</v>
      </c>
      <c r="DC5" s="14">
        <v>4.3784722222222218E-2</v>
      </c>
      <c r="DD5" s="14">
        <v>8.6736111111111111E-2</v>
      </c>
      <c r="DE5" s="14">
        <v>8.1481481481481488E-2</v>
      </c>
      <c r="DF5" s="14">
        <v>8.2071759259259261E-2</v>
      </c>
      <c r="DG5" s="14">
        <v>9.5601851851851841E-2</v>
      </c>
      <c r="DH5" s="14">
        <v>8.4363425925925925E-2</v>
      </c>
      <c r="DI5" s="14">
        <v>0</v>
      </c>
      <c r="DJ5" s="14">
        <v>9.4050925925925941E-2</v>
      </c>
      <c r="DK5" s="14">
        <v>0.10046296296296296</v>
      </c>
      <c r="DL5" s="14">
        <v>8.9236111111111113E-2</v>
      </c>
      <c r="DM5" s="14">
        <v>8.9861111111111114E-2</v>
      </c>
      <c r="DN5" s="14">
        <v>8.2511574074074071E-2</v>
      </c>
      <c r="DO5" s="14">
        <v>8.5115740740740742E-2</v>
      </c>
      <c r="DP5" s="14">
        <v>9.0949074074074085E-2</v>
      </c>
      <c r="DQ5" s="14">
        <v>8.1099537037037039E-2</v>
      </c>
      <c r="DR5" s="14">
        <v>8.9768518518518525E-2</v>
      </c>
      <c r="DS5" s="14">
        <v>4.3888888888888887E-2</v>
      </c>
      <c r="DT5" s="14">
        <v>0</v>
      </c>
      <c r="DU5" s="14">
        <v>4.2129629629629628E-2</v>
      </c>
      <c r="DV5" s="14">
        <v>8.7129629629629626E-2</v>
      </c>
      <c r="DW5" s="14">
        <v>9.5000000000000015E-2</v>
      </c>
      <c r="DX5" s="14">
        <v>8.8356481481481494E-2</v>
      </c>
      <c r="DY5" s="14">
        <v>8.8240740740740745E-2</v>
      </c>
      <c r="DZ5" s="14">
        <v>8.7106481481481479E-2</v>
      </c>
      <c r="EA5" s="14">
        <v>8.8402777777777775E-2</v>
      </c>
      <c r="EB5" s="14">
        <v>8.671296296296295E-2</v>
      </c>
      <c r="EC5" s="14">
        <v>8.2476851851851843E-2</v>
      </c>
      <c r="ED5" s="14">
        <v>9.7430555555555562E-2</v>
      </c>
      <c r="EE5" s="14">
        <v>8.965277777777779E-2</v>
      </c>
      <c r="EF5" s="14">
        <v>8.5555555555555551E-2</v>
      </c>
      <c r="EG5" s="14">
        <v>9.0648148148148144E-2</v>
      </c>
      <c r="EH5" s="14">
        <v>8.3668981481481483E-2</v>
      </c>
      <c r="EI5" s="14">
        <v>4.207175925925926E-2</v>
      </c>
      <c r="EJ5" s="14">
        <v>8.8831018518518531E-2</v>
      </c>
      <c r="EK5" s="14">
        <v>4.3159722222222224E-2</v>
      </c>
      <c r="EL5" s="14">
        <v>8.5034722222222234E-2</v>
      </c>
      <c r="EM5" s="14">
        <v>8.8321759259259267E-2</v>
      </c>
      <c r="EN5" s="14">
        <v>8.5416666666666655E-2</v>
      </c>
      <c r="EO5" s="14">
        <v>0</v>
      </c>
      <c r="EP5" s="14">
        <v>9.7152777777777768E-2</v>
      </c>
      <c r="EQ5" s="14">
        <v>9.4687499999999994E-2</v>
      </c>
      <c r="ER5" s="14">
        <v>8.2395833333333335E-2</v>
      </c>
      <c r="ES5" s="14">
        <v>8.7476851851851847E-2</v>
      </c>
      <c r="ET5" s="14">
        <v>0</v>
      </c>
      <c r="EU5" s="14">
        <v>8.6759259259259258E-2</v>
      </c>
      <c r="EV5" s="14">
        <v>4.6041666666666668E-2</v>
      </c>
      <c r="EW5" s="14">
        <v>9.1759259259259263E-2</v>
      </c>
      <c r="EX5" s="14">
        <v>8.4768518518518521E-2</v>
      </c>
      <c r="EY5" s="14">
        <v>8.3761574074074072E-2</v>
      </c>
      <c r="EZ5" s="14">
        <v>8.6643518518518522E-2</v>
      </c>
      <c r="FA5" s="14">
        <v>8.4062499999999998E-2</v>
      </c>
      <c r="FB5" s="14">
        <v>9.4571759259259258E-2</v>
      </c>
      <c r="FC5" s="14">
        <v>8.8171296296296289E-2</v>
      </c>
      <c r="FD5" s="14">
        <v>4.2916666666666665E-2</v>
      </c>
      <c r="FE5" s="14">
        <v>8.6261574074074074E-2</v>
      </c>
      <c r="FF5" s="14">
        <v>9.736111111111112E-2</v>
      </c>
      <c r="FG5" s="14">
        <v>0.10075231481481482</v>
      </c>
      <c r="FH5" s="14">
        <v>5.4479166666666669E-2</v>
      </c>
      <c r="FI5" s="14">
        <v>9.1921296296296293E-2</v>
      </c>
      <c r="FJ5" s="14">
        <v>8.9004629629629628E-2</v>
      </c>
      <c r="FK5" s="14">
        <v>0</v>
      </c>
      <c r="FL5" s="14">
        <v>9.0231481481481482E-2</v>
      </c>
      <c r="FM5" s="14">
        <v>9.0486111111111114E-2</v>
      </c>
      <c r="FN5" s="14">
        <v>8.3819444444444446E-2</v>
      </c>
      <c r="FO5" s="14">
        <v>8.8541666666666671E-2</v>
      </c>
      <c r="FP5" s="14">
        <v>9.0358796296296298E-2</v>
      </c>
      <c r="FQ5" s="14">
        <v>8.8460648148148149E-2</v>
      </c>
      <c r="FR5" s="14">
        <v>8.2546296296296298E-2</v>
      </c>
      <c r="FS5" s="14">
        <v>9.4953703703703707E-2</v>
      </c>
      <c r="FT5" s="14">
        <v>8.4074074074074079E-2</v>
      </c>
      <c r="FU5" s="14">
        <v>8.9849537037037033E-2</v>
      </c>
      <c r="FW5" s="4" t="s">
        <v>4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4.4108796296296299E-2</v>
      </c>
      <c r="GD5" s="4">
        <v>8.9872685185185194E-2</v>
      </c>
      <c r="GE5" s="4">
        <v>9.6076388888888878E-2</v>
      </c>
      <c r="GF5" s="4">
        <v>4.7418981481481486E-2</v>
      </c>
      <c r="GG5" s="4">
        <v>9.0300925925925923E-2</v>
      </c>
      <c r="GH5" s="4" t="s">
        <v>979</v>
      </c>
      <c r="GI5" s="4">
        <v>8.2118055555555555E-2</v>
      </c>
      <c r="GJ5" s="4">
        <v>0.10314814814814816</v>
      </c>
      <c r="GK5" s="4">
        <v>8.9791666666666659E-2</v>
      </c>
      <c r="GL5" s="4">
        <v>4.2407407407407401E-2</v>
      </c>
      <c r="GM5" s="4">
        <v>9.8043981481481482E-2</v>
      </c>
      <c r="GN5" s="4">
        <v>8.671296296296295E-2</v>
      </c>
      <c r="GO5" s="4">
        <v>4.5613425925925925E-2</v>
      </c>
      <c r="GP5" s="4">
        <v>4.2407407407407401E-2</v>
      </c>
      <c r="GQ5" s="4">
        <v>4.3692129629629629E-2</v>
      </c>
      <c r="GR5" s="4">
        <v>0.10071759259259259</v>
      </c>
      <c r="GS5" s="4">
        <v>8.3171296296296285E-2</v>
      </c>
      <c r="GT5" s="4">
        <v>9.2407407407407396E-2</v>
      </c>
      <c r="GU5" s="4">
        <v>9.3958333333333324E-2</v>
      </c>
      <c r="GV5" s="4">
        <v>8.666666666666667E-2</v>
      </c>
      <c r="GW5" s="4">
        <v>0.10183229166666667</v>
      </c>
      <c r="GX5" s="4">
        <v>9.0567129629629636E-2</v>
      </c>
      <c r="GY5" s="4">
        <v>8.998842592592593E-2</v>
      </c>
      <c r="GZ5" s="4">
        <v>4.597222222222222E-2</v>
      </c>
      <c r="HA5" s="4">
        <v>9.1412037037037042E-2</v>
      </c>
      <c r="HB5" s="4">
        <v>9.8599537037037041E-2</v>
      </c>
      <c r="HC5" s="4">
        <v>9.402777777777778E-2</v>
      </c>
      <c r="HD5" s="4">
        <v>8.666666666666667E-2</v>
      </c>
      <c r="HE5" s="4">
        <v>8.487268518518519E-2</v>
      </c>
      <c r="HF5" s="4">
        <v>9.3391203703703699E-2</v>
      </c>
      <c r="HG5" s="4">
        <v>8.7141203703703707E-2</v>
      </c>
      <c r="HH5" s="4">
        <v>8.7395833333333339E-2</v>
      </c>
      <c r="HI5" s="4">
        <v>9.5335648148148155E-2</v>
      </c>
      <c r="HJ5" s="4">
        <v>9.0555555555555556E-2</v>
      </c>
      <c r="HK5" s="4">
        <v>8.5914351851851853E-2</v>
      </c>
      <c r="HL5" s="4">
        <v>8.3333333333333329E-2</v>
      </c>
      <c r="HM5" s="4">
        <v>5.1342592592592586E-2</v>
      </c>
      <c r="HN5" s="4">
        <v>8.4560185185185197E-2</v>
      </c>
      <c r="HO5" s="4">
        <v>4.2245370370370371E-2</v>
      </c>
      <c r="HP5" s="4">
        <v>4.4340277777777777E-2</v>
      </c>
      <c r="HQ5" s="4">
        <v>5.2627314814814814E-2</v>
      </c>
      <c r="HR5" s="4">
        <v>8.5173611111111103E-2</v>
      </c>
      <c r="HS5" s="4">
        <v>9.4467592592592589E-2</v>
      </c>
      <c r="HT5" s="4">
        <v>9.8043981481481482E-2</v>
      </c>
      <c r="HU5" s="4">
        <v>0.10180555555555555</v>
      </c>
      <c r="HV5" s="4">
        <v>9.1481481481481483E-2</v>
      </c>
      <c r="HW5" s="4" t="s">
        <v>631</v>
      </c>
      <c r="HX5" s="4">
        <v>0</v>
      </c>
      <c r="HY5" s="4">
        <v>8.7372685185185192E-2</v>
      </c>
      <c r="HZ5" s="4">
        <v>7.9432870370370376E-2</v>
      </c>
      <c r="IA5" s="4">
        <v>4.3599537037037034E-2</v>
      </c>
      <c r="IB5" s="4">
        <v>8.6134259259259258E-2</v>
      </c>
      <c r="IC5" s="4">
        <v>8.7511574074074075E-2</v>
      </c>
      <c r="ID5" s="4">
        <v>8.6921296296296302E-2</v>
      </c>
      <c r="IE5" s="4">
        <v>8.6921296296296302E-2</v>
      </c>
      <c r="IF5" s="4">
        <v>9.7430555555555562E-2</v>
      </c>
      <c r="IG5" s="4">
        <v>8.4710648148148146E-2</v>
      </c>
      <c r="IH5" s="4">
        <v>9.4270833333333345E-2</v>
      </c>
      <c r="II5" s="4">
        <v>8.5312499999999999E-2</v>
      </c>
      <c r="IJ5" s="4">
        <v>9.3738425925925919E-2</v>
      </c>
      <c r="IK5" s="4">
        <v>9.1134259259259262E-2</v>
      </c>
      <c r="IL5" s="4">
        <v>0.13479166666666667</v>
      </c>
      <c r="IM5" s="4">
        <v>9.6643518518518531E-2</v>
      </c>
      <c r="IN5" s="4">
        <v>8.560185185185186E-2</v>
      </c>
      <c r="IO5" s="4">
        <v>9.3969907407407405E-2</v>
      </c>
      <c r="IP5" s="4">
        <v>4.3518518518518519E-2</v>
      </c>
      <c r="IQ5" s="4">
        <v>4.4502314814814814E-2</v>
      </c>
      <c r="IR5" s="4">
        <v>9.4016203703703713E-2</v>
      </c>
      <c r="IS5" s="4">
        <v>4.447916666666666E-2</v>
      </c>
      <c r="IT5" s="4">
        <v>8.1307870370370364E-2</v>
      </c>
      <c r="IU5" s="4">
        <v>8.8032407407407406E-2</v>
      </c>
      <c r="IV5" s="4">
        <v>8.700231481481481E-2</v>
      </c>
      <c r="IW5" s="4">
        <v>9.2731481481481484E-2</v>
      </c>
      <c r="IX5" s="4">
        <v>8.7418981481481473E-2</v>
      </c>
      <c r="IY5" s="4">
        <v>4.3750000000000004E-2</v>
      </c>
      <c r="IZ5" s="4">
        <v>8.0358796296296289E-2</v>
      </c>
      <c r="JA5" s="4">
        <v>4.3784722222222218E-2</v>
      </c>
      <c r="JB5" s="4">
        <v>8.6736111111111111E-2</v>
      </c>
      <c r="JC5" s="4">
        <v>8.1481481481481488E-2</v>
      </c>
      <c r="JD5" s="4">
        <v>8.2071759259259261E-2</v>
      </c>
      <c r="JE5" s="4">
        <v>9.5601851851851841E-2</v>
      </c>
      <c r="JF5" s="4">
        <v>8.4363425925925925E-2</v>
      </c>
      <c r="JG5" s="4">
        <v>0</v>
      </c>
      <c r="JH5" s="4">
        <v>9.4050925925925941E-2</v>
      </c>
      <c r="JI5" s="4">
        <v>0.10046296296296296</v>
      </c>
      <c r="JJ5" s="4">
        <v>8.9236111111111113E-2</v>
      </c>
      <c r="JK5" s="4">
        <v>8.9861111111111114E-2</v>
      </c>
      <c r="JL5" s="4">
        <v>8.2511574074074071E-2</v>
      </c>
      <c r="JM5" s="4">
        <v>8.5115740740740742E-2</v>
      </c>
      <c r="JN5" s="4">
        <v>9.0949074074074085E-2</v>
      </c>
      <c r="JO5" s="4">
        <v>8.1099537037037039E-2</v>
      </c>
      <c r="JP5" s="4">
        <v>8.9768518518518525E-2</v>
      </c>
      <c r="JQ5" s="4">
        <v>4.3888888888888887E-2</v>
      </c>
      <c r="JR5" s="4">
        <v>0</v>
      </c>
      <c r="JS5" s="4">
        <v>4.2129629629629628E-2</v>
      </c>
      <c r="JT5" s="4">
        <v>8.7129629629629626E-2</v>
      </c>
      <c r="JU5" s="4">
        <v>9.5000000000000015E-2</v>
      </c>
      <c r="JV5" s="4">
        <v>8.8356481481481494E-2</v>
      </c>
      <c r="JW5" s="4">
        <v>8.8240740740740745E-2</v>
      </c>
      <c r="JX5" s="4">
        <v>8.7106481481481479E-2</v>
      </c>
      <c r="JY5" s="4">
        <v>8.8402777777777775E-2</v>
      </c>
      <c r="JZ5" s="4">
        <v>8.671296296296295E-2</v>
      </c>
      <c r="KA5" s="4">
        <v>8.2476851851851843E-2</v>
      </c>
      <c r="KB5" s="4">
        <v>9.7430555555555562E-2</v>
      </c>
      <c r="KC5" s="4">
        <v>8.965277777777779E-2</v>
      </c>
      <c r="KD5" s="4">
        <v>8.5555555555555551E-2</v>
      </c>
      <c r="KE5" s="4">
        <v>9.0648148148148144E-2</v>
      </c>
      <c r="KF5" s="4">
        <v>8.3668981481481483E-2</v>
      </c>
      <c r="KG5" s="4">
        <v>4.207175925925926E-2</v>
      </c>
      <c r="KH5" s="4">
        <v>8.8831018518518531E-2</v>
      </c>
      <c r="KI5" s="4">
        <v>4.3159722222222224E-2</v>
      </c>
      <c r="KJ5" s="4">
        <v>8.5034722222222234E-2</v>
      </c>
      <c r="KK5" s="4">
        <v>8.8321759259259267E-2</v>
      </c>
      <c r="KL5" s="4">
        <v>8.5416666666666655E-2</v>
      </c>
      <c r="KM5" s="4">
        <v>0</v>
      </c>
      <c r="KN5" s="4">
        <v>9.7152777777777768E-2</v>
      </c>
      <c r="KO5" s="4">
        <v>9.4687499999999994E-2</v>
      </c>
      <c r="KP5" s="4">
        <v>8.2395833333333335E-2</v>
      </c>
      <c r="KQ5" s="4">
        <v>8.7476851851851847E-2</v>
      </c>
      <c r="KR5" s="4">
        <v>0</v>
      </c>
      <c r="KS5" s="4">
        <v>8.6759259259259258E-2</v>
      </c>
      <c r="KT5" s="4">
        <v>4.6041666666666668E-2</v>
      </c>
      <c r="KU5" s="4">
        <v>9.1759259259259263E-2</v>
      </c>
      <c r="KV5" s="4">
        <v>8.4768518518518521E-2</v>
      </c>
      <c r="KW5" s="4">
        <v>8.3761574074074072E-2</v>
      </c>
      <c r="KX5" s="4">
        <v>8.6643518518518522E-2</v>
      </c>
      <c r="KY5" s="4">
        <v>8.4062499999999998E-2</v>
      </c>
      <c r="KZ5" s="4">
        <v>9.4571759259259258E-2</v>
      </c>
      <c r="LA5" s="4">
        <v>8.8171296296296289E-2</v>
      </c>
      <c r="LB5" s="4">
        <v>4.2916666666666665E-2</v>
      </c>
      <c r="LC5" s="4">
        <v>8.6261574074074074E-2</v>
      </c>
      <c r="LD5" s="4">
        <v>9.736111111111112E-2</v>
      </c>
      <c r="LE5" s="4">
        <v>0.10075231481481482</v>
      </c>
      <c r="LF5" s="4">
        <v>5.4479166666666669E-2</v>
      </c>
      <c r="LG5" s="4">
        <v>9.1921296296296293E-2</v>
      </c>
      <c r="LH5" s="4">
        <v>8.9004629629629628E-2</v>
      </c>
      <c r="LI5" s="4">
        <v>0</v>
      </c>
      <c r="LJ5" s="4">
        <v>9.0231481481481482E-2</v>
      </c>
      <c r="LK5" s="4">
        <v>9.0486111111111114E-2</v>
      </c>
      <c r="LL5" s="4">
        <v>8.3819444444444446E-2</v>
      </c>
      <c r="LM5" s="4">
        <v>8.8541666666666671E-2</v>
      </c>
      <c r="LN5" s="4">
        <v>9.0358796296296298E-2</v>
      </c>
      <c r="LO5" s="4">
        <v>8.8460648148148149E-2</v>
      </c>
      <c r="LP5" s="4">
        <v>8.2546296296296298E-2</v>
      </c>
      <c r="LQ5" s="4">
        <v>9.4953703703703707E-2</v>
      </c>
      <c r="LR5" s="4">
        <v>8.4074074074074079E-2</v>
      </c>
      <c r="LS5" s="4">
        <v>8.9849537037037033E-2</v>
      </c>
      <c r="LV5" s="4" t="s">
        <v>4</v>
      </c>
      <c r="MB5" s="4">
        <v>4.4108796296296299E-2</v>
      </c>
      <c r="MC5" s="4">
        <v>8.9872685185185194E-2</v>
      </c>
      <c r="MD5" s="4">
        <v>9.6076388888888878E-2</v>
      </c>
      <c r="ME5" s="4">
        <v>4.7418981481481486E-2</v>
      </c>
      <c r="MF5" s="4">
        <v>9.0300925925925923E-2</v>
      </c>
      <c r="MG5" s="4" t="s">
        <v>979</v>
      </c>
      <c r="MH5" s="4">
        <v>8.2118055555555555E-2</v>
      </c>
      <c r="MI5" s="4">
        <v>0.10314814814814816</v>
      </c>
      <c r="MJ5" s="4">
        <v>8.9791666666666659E-2</v>
      </c>
      <c r="MK5" s="4">
        <v>4.2407407407407401E-2</v>
      </c>
      <c r="ML5" s="4">
        <v>9.8043981481481482E-2</v>
      </c>
      <c r="MM5" s="4">
        <v>8.671296296296295E-2</v>
      </c>
      <c r="MN5" s="4">
        <v>4.5613425925925925E-2</v>
      </c>
      <c r="MO5" s="4">
        <v>4.2407407407407401E-2</v>
      </c>
      <c r="MP5" s="4">
        <v>4.3692129629629629E-2</v>
      </c>
      <c r="MQ5" s="4">
        <v>0.10071759259259259</v>
      </c>
      <c r="MR5" s="4">
        <v>8.3171296296296285E-2</v>
      </c>
      <c r="MS5" s="27">
        <v>9.2407407407407396E-2</v>
      </c>
      <c r="MT5" s="4">
        <v>9.3958333333333324E-2</v>
      </c>
      <c r="MU5" s="27">
        <v>8.666666666666667E-2</v>
      </c>
      <c r="MV5" s="27">
        <v>0.10183229166666667</v>
      </c>
      <c r="MW5" s="4">
        <v>9.0567129629629636E-2</v>
      </c>
      <c r="MX5" s="4">
        <v>8.998842592592593E-2</v>
      </c>
      <c r="MY5" s="4">
        <v>4.597222222222222E-2</v>
      </c>
      <c r="MZ5" s="4">
        <v>9.1412037037037042E-2</v>
      </c>
      <c r="NA5" s="4">
        <v>9.8599537037037041E-2</v>
      </c>
      <c r="NB5" s="4">
        <v>9.402777777777778E-2</v>
      </c>
      <c r="NC5" s="4">
        <v>8.666666666666667E-2</v>
      </c>
      <c r="ND5" s="4">
        <v>8.487268518518519E-2</v>
      </c>
      <c r="NE5" s="4">
        <v>9.3391203703703699E-2</v>
      </c>
      <c r="NF5" s="4">
        <v>8.7141203703703707E-2</v>
      </c>
      <c r="NG5" s="4">
        <v>8.7395833333333339E-2</v>
      </c>
      <c r="NH5" s="4">
        <v>9.5335648148148155E-2</v>
      </c>
      <c r="NI5" s="4">
        <v>9.0555555555555556E-2</v>
      </c>
      <c r="NJ5" s="4">
        <v>8.5914351851851853E-2</v>
      </c>
      <c r="NK5" s="4">
        <v>8.3333333333333329E-2</v>
      </c>
      <c r="NL5" s="4">
        <v>5.1342592592592586E-2</v>
      </c>
      <c r="NM5" s="4">
        <v>8.4560185185185197E-2</v>
      </c>
      <c r="NN5" s="4">
        <v>4.2245370370370371E-2</v>
      </c>
      <c r="NO5" s="4">
        <v>4.4340277777777777E-2</v>
      </c>
      <c r="NP5" s="4">
        <v>5.2627314814814814E-2</v>
      </c>
      <c r="NQ5" s="4">
        <v>8.5173611111111103E-2</v>
      </c>
      <c r="NR5" s="4">
        <v>9.4467592592592589E-2</v>
      </c>
      <c r="NS5" s="4">
        <v>9.8043981481481482E-2</v>
      </c>
      <c r="NT5" s="4">
        <v>0.10180555555555555</v>
      </c>
      <c r="NU5" s="4">
        <v>9.1481481481481483E-2</v>
      </c>
      <c r="NV5" s="4" t="s">
        <v>631</v>
      </c>
      <c r="NW5" s="4">
        <v>0</v>
      </c>
      <c r="NX5" s="4">
        <v>8.7372685185185192E-2</v>
      </c>
      <c r="NY5" s="4">
        <v>7.9432870370370376E-2</v>
      </c>
      <c r="NZ5" s="4">
        <v>4.3599537037037034E-2</v>
      </c>
      <c r="OA5" s="4">
        <v>8.6134259259259258E-2</v>
      </c>
      <c r="OB5" s="4">
        <v>8.7511574074074075E-2</v>
      </c>
      <c r="OC5" s="4">
        <v>8.6921296296296302E-2</v>
      </c>
      <c r="OD5" s="4">
        <v>8.6921296296296302E-2</v>
      </c>
      <c r="OE5" s="4">
        <v>9.7430555555555562E-2</v>
      </c>
      <c r="OF5" s="4">
        <v>8.4710648148148146E-2</v>
      </c>
      <c r="OG5" s="4">
        <v>9.4270833333333345E-2</v>
      </c>
      <c r="OH5" s="4">
        <v>8.5312499999999999E-2</v>
      </c>
      <c r="OI5" s="4">
        <v>9.3738425925925919E-2</v>
      </c>
      <c r="OJ5" s="4">
        <v>9.1134259259259262E-2</v>
      </c>
      <c r="OK5" s="4">
        <v>0.13479166666666667</v>
      </c>
      <c r="OL5" s="4">
        <v>9.6643518518518531E-2</v>
      </c>
      <c r="OM5" s="4">
        <v>8.560185185185186E-2</v>
      </c>
      <c r="ON5" s="4">
        <v>9.3969907407407405E-2</v>
      </c>
      <c r="OO5" s="4">
        <v>4.3518518518518519E-2</v>
      </c>
      <c r="OP5" s="4">
        <v>4.4502314814814814E-2</v>
      </c>
      <c r="OQ5" s="4">
        <v>9.4016203703703713E-2</v>
      </c>
      <c r="OR5" s="4">
        <v>4.447916666666666E-2</v>
      </c>
      <c r="OS5" s="4">
        <v>8.1307870370370364E-2</v>
      </c>
      <c r="OT5" s="4">
        <v>8.8032407407407406E-2</v>
      </c>
      <c r="OU5" s="4">
        <v>8.700231481481481E-2</v>
      </c>
      <c r="OV5" s="4">
        <v>9.2731481481481484E-2</v>
      </c>
      <c r="OW5" s="4">
        <v>8.7418981481481473E-2</v>
      </c>
      <c r="OX5" s="4">
        <v>4.3750000000000004E-2</v>
      </c>
      <c r="OY5" s="4">
        <v>8.0358796296296289E-2</v>
      </c>
      <c r="OZ5" s="15">
        <v>4.3784722222222218E-2</v>
      </c>
      <c r="PA5" s="15">
        <v>8.6736111111111111E-2</v>
      </c>
      <c r="PB5" s="15">
        <v>8.1481481481481488E-2</v>
      </c>
      <c r="PC5" s="15">
        <v>8.2071759259259261E-2</v>
      </c>
      <c r="PD5" s="15">
        <v>9.5601851851851841E-2</v>
      </c>
      <c r="PE5" s="15">
        <v>8.4363425925925925E-2</v>
      </c>
      <c r="PG5" s="4">
        <v>9.4050925925925941E-2</v>
      </c>
      <c r="PH5" s="4">
        <v>0.10046296296296296</v>
      </c>
      <c r="PI5" s="4">
        <v>8.9236111111111113E-2</v>
      </c>
      <c r="PJ5" s="4">
        <v>8.9861111111111114E-2</v>
      </c>
      <c r="PK5" s="15">
        <v>8.2511574074074071E-2</v>
      </c>
      <c r="PL5" s="4">
        <v>8.5115740740740742E-2</v>
      </c>
      <c r="PM5" s="4">
        <v>9.0949074074074085E-2</v>
      </c>
      <c r="PN5" s="4">
        <v>8.1099537037037039E-2</v>
      </c>
      <c r="PO5" s="4">
        <v>8.9768518518518525E-2</v>
      </c>
      <c r="PP5" s="4">
        <v>4.3888888888888887E-2</v>
      </c>
      <c r="PR5" s="4">
        <v>4.2129629629629628E-2</v>
      </c>
      <c r="PS5" s="4">
        <v>8.7129629629629626E-2</v>
      </c>
      <c r="PT5" s="4">
        <v>9.5000000000000015E-2</v>
      </c>
      <c r="PU5" s="4">
        <v>8.8356481481481494E-2</v>
      </c>
      <c r="PV5" s="4">
        <v>8.8240740740740745E-2</v>
      </c>
      <c r="PW5" s="4">
        <v>8.7106481481481479E-2</v>
      </c>
      <c r="PX5" s="4">
        <v>8.8402777777777775E-2</v>
      </c>
      <c r="PY5" s="4">
        <v>8.671296296296295E-2</v>
      </c>
      <c r="PZ5" s="4">
        <v>8.2476851851851843E-2</v>
      </c>
      <c r="QA5" s="4">
        <v>9.7430555555555562E-2</v>
      </c>
      <c r="QB5" s="4">
        <v>8.965277777777779E-2</v>
      </c>
      <c r="QC5" s="4">
        <v>8.5555555555555551E-2</v>
      </c>
      <c r="QD5" s="4">
        <v>9.0648148148148144E-2</v>
      </c>
      <c r="QE5" s="4">
        <v>8.3668981481481483E-2</v>
      </c>
      <c r="QF5" s="4">
        <v>4.207175925925926E-2</v>
      </c>
      <c r="QG5" s="4">
        <v>8.8831018518518531E-2</v>
      </c>
      <c r="QH5" s="4">
        <v>4.3159722222222224E-2</v>
      </c>
      <c r="QI5" s="4">
        <v>8.5034722222222234E-2</v>
      </c>
      <c r="QJ5" s="4">
        <v>8.8321759259259267E-2</v>
      </c>
      <c r="QK5" s="4">
        <v>8.5416666666666655E-2</v>
      </c>
      <c r="QM5" s="4">
        <v>9.7152777777777768E-2</v>
      </c>
      <c r="QN5" s="4">
        <v>9.4687499999999994E-2</v>
      </c>
      <c r="QO5" s="4">
        <v>8.2395833333333335E-2</v>
      </c>
      <c r="QP5" s="4">
        <v>8.7476851851851847E-2</v>
      </c>
      <c r="QQ5" s="4">
        <v>0</v>
      </c>
      <c r="QR5" s="4">
        <v>8.6759259259259258E-2</v>
      </c>
      <c r="QS5" s="4">
        <v>4.6041666666666668E-2</v>
      </c>
      <c r="QT5" s="4">
        <v>9.1759259259259263E-2</v>
      </c>
      <c r="QU5" s="4">
        <v>8.4768518518518521E-2</v>
      </c>
      <c r="QV5" s="4">
        <v>8.3761574074074072E-2</v>
      </c>
      <c r="QW5" s="4">
        <v>8.6643518518518522E-2</v>
      </c>
      <c r="QX5" s="4">
        <v>8.4062499999999998E-2</v>
      </c>
      <c r="QY5" s="4">
        <v>9.4571759259259258E-2</v>
      </c>
      <c r="QZ5" s="4">
        <v>8.8171296296296289E-2</v>
      </c>
      <c r="RA5" s="4">
        <v>4.2916666666666665E-2</v>
      </c>
      <c r="RB5" s="4">
        <v>8.6261574074074074E-2</v>
      </c>
      <c r="RC5" s="4">
        <v>9.736111111111112E-2</v>
      </c>
      <c r="RD5" s="4">
        <v>0.10075231481481482</v>
      </c>
      <c r="RE5" s="4">
        <v>5.4479166666666669E-2</v>
      </c>
      <c r="RF5" s="4">
        <v>9.1921296296296293E-2</v>
      </c>
      <c r="RG5" s="4">
        <v>8.9004629629629628E-2</v>
      </c>
      <c r="RI5" s="4">
        <v>9.0231481481481482E-2</v>
      </c>
      <c r="RJ5" s="4">
        <v>9.0486111111111114E-2</v>
      </c>
      <c r="RK5" s="4">
        <v>8.3819444444444446E-2</v>
      </c>
      <c r="RL5" s="4">
        <v>8.8541666666666671E-2</v>
      </c>
      <c r="RM5" s="4">
        <v>9.0358796296296298E-2</v>
      </c>
      <c r="RN5" s="4">
        <v>8.8460648148148149E-2</v>
      </c>
      <c r="RO5" s="4">
        <v>8.2546296296296298E-2</v>
      </c>
      <c r="RP5" s="4">
        <v>9.4953703703703707E-2</v>
      </c>
      <c r="RQ5" s="4">
        <v>8.4074074074074079E-2</v>
      </c>
      <c r="RR5" s="4">
        <v>8.9849537037037033E-2</v>
      </c>
      <c r="RU5" s="1"/>
      <c r="RV5" s="1"/>
      <c r="RW5" s="1"/>
    </row>
    <row r="6" spans="1:581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4.7637500000000006E-2</v>
      </c>
      <c r="AF6" s="14">
        <v>9.706250000000001E-2</v>
      </c>
      <c r="AG6" s="14">
        <v>0.10376249999999999</v>
      </c>
      <c r="AH6" s="14">
        <v>5.1212500000000008E-2</v>
      </c>
      <c r="AI6" s="14">
        <v>9.7525000000000001E-2</v>
      </c>
      <c r="AJ6" s="14" t="e">
        <v>#VALUE!</v>
      </c>
      <c r="AK6" s="14">
        <v>8.8687500000000002E-2</v>
      </c>
      <c r="AL6" s="14">
        <v>0.11140000000000001</v>
      </c>
      <c r="AM6" s="14">
        <v>9.6974999999999992E-2</v>
      </c>
      <c r="AN6" s="14">
        <v>4.5799999999999993E-2</v>
      </c>
      <c r="AO6" s="14">
        <v>0.10588750000000001</v>
      </c>
      <c r="AP6" s="14">
        <v>9.3649999999999997E-2</v>
      </c>
      <c r="AQ6" s="14">
        <v>4.9262500000000001E-2</v>
      </c>
      <c r="AR6" s="14">
        <v>4.5799999999999993E-2</v>
      </c>
      <c r="AS6" s="14">
        <v>4.71875E-2</v>
      </c>
      <c r="AT6" s="14">
        <v>0.10877500000000001</v>
      </c>
      <c r="AU6" s="14">
        <v>8.9824999999999988E-2</v>
      </c>
      <c r="AV6" s="14">
        <v>9.98E-2</v>
      </c>
      <c r="AW6" s="14">
        <v>0.101475</v>
      </c>
      <c r="AX6" s="14">
        <v>9.3600000000000003E-2</v>
      </c>
      <c r="AY6" s="14">
        <v>0.10997887500000002</v>
      </c>
      <c r="AZ6" s="14">
        <v>9.7812500000000011E-2</v>
      </c>
      <c r="BA6" s="14">
        <v>9.718750000000001E-2</v>
      </c>
      <c r="BB6" s="14">
        <v>4.965E-2</v>
      </c>
      <c r="BC6" s="14">
        <v>9.8725000000000007E-2</v>
      </c>
      <c r="BD6" s="14">
        <v>0.10648750000000001</v>
      </c>
      <c r="BE6" s="14">
        <v>0.10155000000000002</v>
      </c>
      <c r="BF6" s="14">
        <v>9.3600000000000003E-2</v>
      </c>
      <c r="BG6" s="14">
        <v>9.1662500000000008E-2</v>
      </c>
      <c r="BH6" s="14">
        <v>0.10086250000000001</v>
      </c>
      <c r="BI6" s="14">
        <v>9.4112500000000016E-2</v>
      </c>
      <c r="BJ6" s="14">
        <v>9.4387500000000013E-2</v>
      </c>
      <c r="BK6" s="14">
        <v>0.10296250000000001</v>
      </c>
      <c r="BL6" s="14">
        <v>9.7800000000000012E-2</v>
      </c>
      <c r="BM6" s="14">
        <v>9.2787500000000009E-2</v>
      </c>
      <c r="BN6" s="14">
        <v>0.09</v>
      </c>
      <c r="BO6" s="14">
        <v>5.5449999999999999E-2</v>
      </c>
      <c r="BP6" s="14">
        <v>9.1325000000000017E-2</v>
      </c>
      <c r="BQ6" s="14">
        <v>4.5625000000000006E-2</v>
      </c>
      <c r="BR6" s="14">
        <v>4.78875E-2</v>
      </c>
      <c r="BS6" s="14">
        <v>5.6837500000000006E-2</v>
      </c>
      <c r="BT6" s="14">
        <v>9.19875E-2</v>
      </c>
      <c r="BU6" s="14">
        <v>0.102025</v>
      </c>
      <c r="BV6" s="14">
        <v>0.10588750000000001</v>
      </c>
      <c r="BW6" s="14">
        <v>0.10995000000000001</v>
      </c>
      <c r="BX6" s="14">
        <v>9.8800000000000013E-2</v>
      </c>
      <c r="BY6" s="14" t="e">
        <v>#VALUE!</v>
      </c>
      <c r="BZ6" s="14">
        <v>0</v>
      </c>
      <c r="CA6" s="14">
        <v>9.4362500000000016E-2</v>
      </c>
      <c r="CB6" s="14">
        <v>8.5787500000000017E-2</v>
      </c>
      <c r="CC6" s="14">
        <v>4.7087499999999997E-2</v>
      </c>
      <c r="CD6" s="14">
        <v>9.302500000000001E-2</v>
      </c>
      <c r="CE6" s="14">
        <v>9.4512500000000013E-2</v>
      </c>
      <c r="CF6" s="14">
        <v>9.3875000000000014E-2</v>
      </c>
      <c r="CG6" s="14">
        <v>9.3875000000000014E-2</v>
      </c>
      <c r="CH6" s="14">
        <v>0.10522500000000001</v>
      </c>
      <c r="CI6" s="14">
        <v>9.1487499999999999E-2</v>
      </c>
      <c r="CJ6" s="14">
        <v>0.10181250000000001</v>
      </c>
      <c r="CK6" s="14">
        <v>9.2137500000000011E-2</v>
      </c>
      <c r="CL6" s="14">
        <v>0.10123749999999999</v>
      </c>
      <c r="CM6" s="14">
        <v>9.8425000000000012E-2</v>
      </c>
      <c r="CN6" s="14">
        <v>0.14557500000000001</v>
      </c>
      <c r="CO6" s="14">
        <v>0.10437500000000002</v>
      </c>
      <c r="CP6" s="14">
        <v>9.2450000000000018E-2</v>
      </c>
      <c r="CQ6" s="14">
        <v>0.10148750000000001</v>
      </c>
      <c r="CR6" s="14">
        <v>4.7E-2</v>
      </c>
      <c r="CS6" s="14">
        <v>8.7812500000000002E-2</v>
      </c>
      <c r="CT6" s="14">
        <v>0.10153750000000002</v>
      </c>
      <c r="CU6" s="14">
        <v>8.7812500000000002E-2</v>
      </c>
      <c r="CV6" s="14">
        <v>8.7812500000000002E-2</v>
      </c>
      <c r="CW6" s="14">
        <v>9.5075000000000007E-2</v>
      </c>
      <c r="CX6" s="14">
        <v>9.3962500000000004E-2</v>
      </c>
      <c r="CY6" s="14">
        <v>0.10015</v>
      </c>
      <c r="CZ6" s="14">
        <v>9.4412499999999996E-2</v>
      </c>
      <c r="DA6" s="14">
        <v>4.7250000000000007E-2</v>
      </c>
      <c r="DB6" s="14">
        <v>8.6787500000000004E-2</v>
      </c>
      <c r="DC6" s="14">
        <v>4.7287499999999996E-2</v>
      </c>
      <c r="DD6" s="14">
        <v>9.3675000000000008E-2</v>
      </c>
      <c r="DE6" s="14">
        <v>8.8000000000000009E-2</v>
      </c>
      <c r="DF6" s="14">
        <v>8.8637500000000008E-2</v>
      </c>
      <c r="DG6" s="14">
        <v>0.10324999999999999</v>
      </c>
      <c r="DH6" s="14">
        <v>9.1112499999999999E-2</v>
      </c>
      <c r="DI6" s="14">
        <v>0</v>
      </c>
      <c r="DJ6" s="14">
        <v>0.10157500000000003</v>
      </c>
      <c r="DK6" s="14">
        <v>0.10850000000000001</v>
      </c>
      <c r="DL6" s="14">
        <v>9.6375000000000002E-2</v>
      </c>
      <c r="DM6" s="14">
        <v>9.7050000000000011E-2</v>
      </c>
      <c r="DN6" s="14">
        <v>8.9112499999999997E-2</v>
      </c>
      <c r="DO6" s="14">
        <v>9.1925000000000007E-2</v>
      </c>
      <c r="DP6" s="14">
        <v>9.8225000000000021E-2</v>
      </c>
      <c r="DQ6" s="14">
        <v>8.7587500000000013E-2</v>
      </c>
      <c r="DR6" s="14">
        <v>9.6950000000000008E-2</v>
      </c>
      <c r="DS6" s="14">
        <v>4.7399999999999998E-2</v>
      </c>
      <c r="DT6" s="14">
        <v>0</v>
      </c>
      <c r="DU6" s="14">
        <v>4.5499999999999999E-2</v>
      </c>
      <c r="DV6" s="14">
        <v>9.4100000000000003E-2</v>
      </c>
      <c r="DW6" s="14">
        <v>0.10260000000000002</v>
      </c>
      <c r="DX6" s="14">
        <v>9.5425000000000024E-2</v>
      </c>
      <c r="DY6" s="14">
        <v>9.530000000000001E-2</v>
      </c>
      <c r="DZ6" s="14">
        <v>9.4075000000000006E-2</v>
      </c>
      <c r="EA6" s="14">
        <v>9.5475000000000004E-2</v>
      </c>
      <c r="EB6" s="14">
        <v>9.3649999999999997E-2</v>
      </c>
      <c r="EC6" s="14">
        <v>8.9075000000000001E-2</v>
      </c>
      <c r="ED6" s="14">
        <v>0.10522500000000001</v>
      </c>
      <c r="EE6" s="14">
        <v>9.6825000000000022E-2</v>
      </c>
      <c r="EF6" s="14">
        <v>9.2399999999999996E-2</v>
      </c>
      <c r="EG6" s="14">
        <v>9.7900000000000001E-2</v>
      </c>
      <c r="EH6" s="14">
        <v>9.0362500000000012E-2</v>
      </c>
      <c r="EI6" s="14">
        <v>4.5437500000000006E-2</v>
      </c>
      <c r="EJ6" s="14">
        <v>9.5937500000000023E-2</v>
      </c>
      <c r="EK6" s="14">
        <v>4.6612500000000008E-2</v>
      </c>
      <c r="EL6" s="14">
        <v>9.1837500000000016E-2</v>
      </c>
      <c r="EM6" s="14">
        <v>9.5387500000000014E-2</v>
      </c>
      <c r="EN6" s="14">
        <v>9.2249999999999999E-2</v>
      </c>
      <c r="EO6" s="14">
        <v>0</v>
      </c>
      <c r="EP6" s="14">
        <v>0.10492499999999999</v>
      </c>
      <c r="EQ6" s="14">
        <v>0.10226250000000001</v>
      </c>
      <c r="ER6" s="14">
        <v>8.8987500000000011E-2</v>
      </c>
      <c r="ES6" s="14">
        <v>9.4475000000000003E-2</v>
      </c>
      <c r="ET6" s="14">
        <v>0</v>
      </c>
      <c r="EU6" s="14">
        <v>9.3700000000000006E-2</v>
      </c>
      <c r="EV6" s="14">
        <v>4.9725000000000005E-2</v>
      </c>
      <c r="EW6" s="14">
        <v>9.9100000000000008E-2</v>
      </c>
      <c r="EX6" s="14">
        <v>9.1550000000000006E-2</v>
      </c>
      <c r="EY6" s="14">
        <v>9.0462500000000001E-2</v>
      </c>
      <c r="EZ6" s="14">
        <v>9.3575000000000005E-2</v>
      </c>
      <c r="FA6" s="14">
        <v>9.0787500000000007E-2</v>
      </c>
      <c r="FB6" s="14">
        <v>0.10213750000000001</v>
      </c>
      <c r="FC6" s="14">
        <v>9.5225000000000004E-2</v>
      </c>
      <c r="FD6" s="14">
        <v>4.6350000000000002E-2</v>
      </c>
      <c r="FE6" s="14">
        <v>9.3162500000000009E-2</v>
      </c>
      <c r="FF6" s="14">
        <v>0.10515000000000002</v>
      </c>
      <c r="FG6" s="14">
        <v>0.10881250000000002</v>
      </c>
      <c r="FH6" s="14">
        <v>5.8837500000000008E-2</v>
      </c>
      <c r="FI6" s="14">
        <v>9.9275000000000002E-2</v>
      </c>
      <c r="FJ6" s="14">
        <v>9.6125000000000002E-2</v>
      </c>
      <c r="FK6" s="14">
        <v>0</v>
      </c>
      <c r="FL6" s="14">
        <v>9.7450000000000009E-2</v>
      </c>
      <c r="FM6" s="14">
        <v>9.7725000000000006E-2</v>
      </c>
      <c r="FN6" s="14">
        <v>9.0525000000000008E-2</v>
      </c>
      <c r="FO6" s="14">
        <v>9.5625000000000016E-2</v>
      </c>
      <c r="FP6" s="14">
        <v>9.7587500000000008E-2</v>
      </c>
      <c r="FQ6" s="14">
        <v>9.5537500000000011E-2</v>
      </c>
      <c r="FR6" s="14">
        <v>8.9150000000000007E-2</v>
      </c>
      <c r="FS6" s="14">
        <v>0.10255000000000002</v>
      </c>
      <c r="FT6" s="14">
        <v>9.0800000000000006E-2</v>
      </c>
      <c r="FU6" s="14">
        <v>9.7037499999999999E-2</v>
      </c>
      <c r="FW6" s="4" t="s">
        <v>5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4.7637500000000006E-2</v>
      </c>
      <c r="GD6" s="4">
        <v>9.706250000000001E-2</v>
      </c>
      <c r="GE6" s="4">
        <v>0.10376249999999999</v>
      </c>
      <c r="GF6" s="4">
        <v>5.1212500000000008E-2</v>
      </c>
      <c r="GG6" s="4">
        <v>9.7525000000000001E-2</v>
      </c>
      <c r="GH6" s="4" t="e">
        <v>#VALUE!</v>
      </c>
      <c r="GI6" s="4">
        <v>8.8687500000000002E-2</v>
      </c>
      <c r="GJ6" s="4">
        <v>0.11140000000000001</v>
      </c>
      <c r="GK6" s="4">
        <v>9.6974999999999992E-2</v>
      </c>
      <c r="GL6" s="4">
        <v>4.5799999999999993E-2</v>
      </c>
      <c r="GM6" s="4">
        <v>0.10588750000000001</v>
      </c>
      <c r="GN6" s="4">
        <v>9.3649999999999997E-2</v>
      </c>
      <c r="GO6" s="4">
        <v>4.9262500000000001E-2</v>
      </c>
      <c r="GP6" s="4">
        <v>4.5799999999999993E-2</v>
      </c>
      <c r="GQ6" s="4">
        <v>4.71875E-2</v>
      </c>
      <c r="GR6" s="4">
        <v>0.10877500000000001</v>
      </c>
      <c r="GS6" s="4">
        <v>8.9824999999999988E-2</v>
      </c>
      <c r="GT6" s="4">
        <v>9.98E-2</v>
      </c>
      <c r="GU6" s="4">
        <v>0.101475</v>
      </c>
      <c r="GV6" s="4">
        <v>9.3600000000000003E-2</v>
      </c>
      <c r="GW6" s="4">
        <v>0.10997887500000002</v>
      </c>
      <c r="GX6" s="4">
        <v>9.7812500000000011E-2</v>
      </c>
      <c r="GY6" s="4">
        <v>9.718750000000001E-2</v>
      </c>
      <c r="GZ6" s="4">
        <v>4.965E-2</v>
      </c>
      <c r="HA6" s="4">
        <v>9.8725000000000007E-2</v>
      </c>
      <c r="HB6" s="4">
        <v>0.10648750000000001</v>
      </c>
      <c r="HC6" s="4">
        <v>0.10155000000000002</v>
      </c>
      <c r="HD6" s="4">
        <v>9.3600000000000003E-2</v>
      </c>
      <c r="HE6" s="4">
        <v>9.1662500000000008E-2</v>
      </c>
      <c r="HF6" s="4">
        <v>0.10086250000000001</v>
      </c>
      <c r="HG6" s="4">
        <v>9.4112500000000016E-2</v>
      </c>
      <c r="HH6" s="4">
        <v>9.4387500000000013E-2</v>
      </c>
      <c r="HI6" s="4">
        <v>0.10296250000000001</v>
      </c>
      <c r="HJ6" s="4">
        <v>9.7800000000000012E-2</v>
      </c>
      <c r="HK6" s="4">
        <v>9.2787500000000009E-2</v>
      </c>
      <c r="HL6" s="4">
        <v>0.09</v>
      </c>
      <c r="HM6" s="4">
        <v>5.5449999999999999E-2</v>
      </c>
      <c r="HN6" s="4">
        <v>9.1325000000000017E-2</v>
      </c>
      <c r="HO6" s="4">
        <v>4.5625000000000006E-2</v>
      </c>
      <c r="HP6" s="4">
        <v>4.78875E-2</v>
      </c>
      <c r="HQ6" s="4">
        <v>5.6837500000000006E-2</v>
      </c>
      <c r="HR6" s="4">
        <v>9.19875E-2</v>
      </c>
      <c r="HS6" s="4">
        <v>0.102025</v>
      </c>
      <c r="HT6" s="4">
        <v>0.10588750000000001</v>
      </c>
      <c r="HU6" s="4">
        <v>0.10995000000000001</v>
      </c>
      <c r="HV6" s="4">
        <v>9.8800000000000013E-2</v>
      </c>
      <c r="HW6" s="4" t="e">
        <v>#VALUE!</v>
      </c>
      <c r="HX6" s="4">
        <v>0</v>
      </c>
      <c r="HY6" s="4">
        <v>9.4362500000000016E-2</v>
      </c>
      <c r="HZ6" s="4">
        <v>8.5787500000000017E-2</v>
      </c>
      <c r="IA6" s="4">
        <v>4.7087499999999997E-2</v>
      </c>
      <c r="IB6" s="4">
        <v>9.302500000000001E-2</v>
      </c>
      <c r="IC6" s="4">
        <v>9.4512500000000013E-2</v>
      </c>
      <c r="ID6" s="4">
        <v>9.3875000000000014E-2</v>
      </c>
      <c r="IE6" s="4">
        <v>9.3875000000000014E-2</v>
      </c>
      <c r="IF6" s="4">
        <v>0.10522500000000001</v>
      </c>
      <c r="IG6" s="4">
        <v>9.1487499999999999E-2</v>
      </c>
      <c r="IH6" s="4">
        <v>0.10181250000000001</v>
      </c>
      <c r="II6" s="4">
        <v>9.2137500000000011E-2</v>
      </c>
      <c r="IJ6" s="4">
        <v>0.10123749999999999</v>
      </c>
      <c r="IK6" s="4">
        <v>9.8425000000000012E-2</v>
      </c>
      <c r="IL6" s="4">
        <v>0.14557500000000001</v>
      </c>
      <c r="IM6" s="4">
        <v>0.10437500000000002</v>
      </c>
      <c r="IN6" s="4">
        <v>9.2450000000000018E-2</v>
      </c>
      <c r="IO6" s="4">
        <v>0.10148750000000001</v>
      </c>
      <c r="IP6" s="4">
        <v>4.7E-2</v>
      </c>
      <c r="IQ6" s="4">
        <v>8.7812500000000002E-2</v>
      </c>
      <c r="IR6" s="4">
        <v>0.10153750000000002</v>
      </c>
      <c r="IS6" s="4">
        <v>8.7812500000000002E-2</v>
      </c>
      <c r="IT6" s="4">
        <v>8.7812500000000002E-2</v>
      </c>
      <c r="IU6" s="4">
        <v>9.5075000000000007E-2</v>
      </c>
      <c r="IV6" s="4">
        <v>9.3962500000000004E-2</v>
      </c>
      <c r="IW6" s="4">
        <v>0.10015</v>
      </c>
      <c r="IX6" s="4">
        <v>9.4412499999999996E-2</v>
      </c>
      <c r="IY6" s="4">
        <v>4.7250000000000007E-2</v>
      </c>
      <c r="IZ6" s="4">
        <v>8.6787500000000004E-2</v>
      </c>
      <c r="JA6" s="4">
        <v>4.7287499999999996E-2</v>
      </c>
      <c r="JB6" s="4">
        <v>9.3675000000000008E-2</v>
      </c>
      <c r="JC6" s="4">
        <v>8.8000000000000009E-2</v>
      </c>
      <c r="JD6" s="4">
        <v>8.8637500000000008E-2</v>
      </c>
      <c r="JE6" s="4">
        <v>0.10324999999999999</v>
      </c>
      <c r="JF6" s="4">
        <v>9.1112499999999999E-2</v>
      </c>
      <c r="JG6" s="4">
        <v>0</v>
      </c>
      <c r="JH6" s="4">
        <v>0.10157500000000003</v>
      </c>
      <c r="JI6" s="4">
        <v>0.10850000000000001</v>
      </c>
      <c r="JJ6" s="4">
        <v>9.6375000000000002E-2</v>
      </c>
      <c r="JK6" s="4">
        <v>9.7050000000000011E-2</v>
      </c>
      <c r="JL6" s="4">
        <v>8.9112499999999997E-2</v>
      </c>
      <c r="JM6" s="4">
        <v>9.1925000000000007E-2</v>
      </c>
      <c r="JN6" s="4">
        <v>9.8225000000000021E-2</v>
      </c>
      <c r="JO6" s="4">
        <v>8.7587500000000013E-2</v>
      </c>
      <c r="JP6" s="4">
        <v>9.6950000000000008E-2</v>
      </c>
      <c r="JQ6" s="4">
        <v>4.7399999999999998E-2</v>
      </c>
      <c r="JR6" s="4">
        <v>0</v>
      </c>
      <c r="JS6" s="4">
        <v>4.5499999999999999E-2</v>
      </c>
      <c r="JT6" s="4">
        <v>9.4100000000000003E-2</v>
      </c>
      <c r="JU6" s="4">
        <v>0.10260000000000002</v>
      </c>
      <c r="JV6" s="4">
        <v>9.5425000000000024E-2</v>
      </c>
      <c r="JW6" s="4">
        <v>9.530000000000001E-2</v>
      </c>
      <c r="JX6" s="4">
        <v>9.4075000000000006E-2</v>
      </c>
      <c r="JY6" s="4">
        <v>9.5475000000000004E-2</v>
      </c>
      <c r="JZ6" s="4">
        <v>9.3649999999999997E-2</v>
      </c>
      <c r="KA6" s="4">
        <v>8.9075000000000001E-2</v>
      </c>
      <c r="KB6" s="4">
        <v>0.10522500000000001</v>
      </c>
      <c r="KC6" s="4">
        <v>9.6825000000000022E-2</v>
      </c>
      <c r="KD6" s="4">
        <v>9.2399999999999996E-2</v>
      </c>
      <c r="KE6" s="4">
        <v>9.7900000000000001E-2</v>
      </c>
      <c r="KF6" s="4">
        <v>9.0362500000000012E-2</v>
      </c>
      <c r="KG6" s="4">
        <v>4.5437500000000006E-2</v>
      </c>
      <c r="KH6" s="4">
        <v>9.5937500000000023E-2</v>
      </c>
      <c r="KI6" s="4">
        <v>4.6612500000000008E-2</v>
      </c>
      <c r="KJ6" s="4">
        <v>9.1837500000000016E-2</v>
      </c>
      <c r="KK6" s="4">
        <v>9.5387500000000014E-2</v>
      </c>
      <c r="KL6" s="4">
        <v>9.2249999999999999E-2</v>
      </c>
      <c r="KM6" s="4">
        <v>0</v>
      </c>
      <c r="KN6" s="4">
        <v>0.10492499999999999</v>
      </c>
      <c r="KO6" s="4">
        <v>0.10226250000000001</v>
      </c>
      <c r="KP6" s="4">
        <v>8.8987500000000011E-2</v>
      </c>
      <c r="KQ6" s="4">
        <v>9.4475000000000003E-2</v>
      </c>
      <c r="KR6" s="4">
        <v>0</v>
      </c>
      <c r="KS6" s="4">
        <v>9.3700000000000006E-2</v>
      </c>
      <c r="KT6" s="4">
        <v>4.9725000000000005E-2</v>
      </c>
      <c r="KU6" s="4">
        <v>9.9100000000000008E-2</v>
      </c>
      <c r="KV6" s="4">
        <v>9.1550000000000006E-2</v>
      </c>
      <c r="KW6" s="4">
        <v>9.0462500000000001E-2</v>
      </c>
      <c r="KX6" s="4">
        <v>9.3575000000000005E-2</v>
      </c>
      <c r="KY6" s="4">
        <v>9.0787500000000007E-2</v>
      </c>
      <c r="KZ6" s="4">
        <v>0.10213750000000001</v>
      </c>
      <c r="LA6" s="4">
        <v>9.5225000000000004E-2</v>
      </c>
      <c r="LB6" s="4">
        <v>4.6350000000000002E-2</v>
      </c>
      <c r="LC6" s="4">
        <v>9.3162500000000009E-2</v>
      </c>
      <c r="LD6" s="4">
        <v>0.10515000000000002</v>
      </c>
      <c r="LE6" s="4">
        <v>0.10881250000000002</v>
      </c>
      <c r="LF6" s="4">
        <v>5.8837500000000008E-2</v>
      </c>
      <c r="LG6" s="4">
        <v>9.9275000000000002E-2</v>
      </c>
      <c r="LH6" s="4">
        <v>9.6125000000000002E-2</v>
      </c>
      <c r="LI6" s="4">
        <v>0</v>
      </c>
      <c r="LJ6" s="4">
        <v>9.7450000000000009E-2</v>
      </c>
      <c r="LK6" s="4">
        <v>9.7725000000000006E-2</v>
      </c>
      <c r="LL6" s="4">
        <v>9.0525000000000008E-2</v>
      </c>
      <c r="LM6" s="4">
        <v>9.5625000000000016E-2</v>
      </c>
      <c r="LN6" s="4">
        <v>9.7587500000000008E-2</v>
      </c>
      <c r="LO6" s="4">
        <v>9.5537500000000011E-2</v>
      </c>
      <c r="LP6" s="4">
        <v>8.9150000000000007E-2</v>
      </c>
      <c r="LQ6" s="4">
        <v>0.10255000000000002</v>
      </c>
      <c r="LR6" s="4">
        <v>9.0800000000000006E-2</v>
      </c>
      <c r="LS6" s="4">
        <v>9.7037499999999999E-2</v>
      </c>
      <c r="LV6" s="4" t="s">
        <v>5</v>
      </c>
      <c r="MB6" s="4">
        <v>4.7637500000000006E-2</v>
      </c>
      <c r="MC6" s="4">
        <v>9.706250000000001E-2</v>
      </c>
      <c r="MD6" s="4">
        <v>0.10376249999999999</v>
      </c>
      <c r="ME6" s="4">
        <v>5.1212500000000008E-2</v>
      </c>
      <c r="MF6" s="4">
        <v>9.7525000000000001E-2</v>
      </c>
      <c r="MG6" s="4" t="e">
        <v>#VALUE!</v>
      </c>
      <c r="MH6" s="4">
        <v>8.8687500000000002E-2</v>
      </c>
      <c r="MI6" s="4">
        <v>0.11140000000000001</v>
      </c>
      <c r="MJ6" s="4">
        <v>9.6974999999999992E-2</v>
      </c>
      <c r="MK6" s="4">
        <v>4.5799999999999993E-2</v>
      </c>
      <c r="ML6" s="4">
        <v>0.10588750000000001</v>
      </c>
      <c r="MM6" s="4">
        <v>9.3649999999999997E-2</v>
      </c>
      <c r="MN6" s="4">
        <v>4.9262500000000001E-2</v>
      </c>
      <c r="MO6" s="4">
        <v>4.5799999999999993E-2</v>
      </c>
      <c r="MP6" s="4">
        <v>4.71875E-2</v>
      </c>
      <c r="MQ6" s="4">
        <v>0.10877500000000001</v>
      </c>
      <c r="MR6" s="4">
        <v>8.9824999999999988E-2</v>
      </c>
      <c r="MS6" s="4">
        <v>9.98E-2</v>
      </c>
      <c r="MT6" s="4">
        <v>0.101475</v>
      </c>
      <c r="MU6" s="4">
        <v>9.3600000000000003E-2</v>
      </c>
      <c r="MV6" s="4">
        <v>0.10997887500000002</v>
      </c>
      <c r="MW6" s="4">
        <v>9.7812500000000011E-2</v>
      </c>
      <c r="MX6" s="4">
        <v>9.718750000000001E-2</v>
      </c>
      <c r="MY6" s="4">
        <v>4.965E-2</v>
      </c>
      <c r="MZ6" s="4">
        <v>9.8725000000000007E-2</v>
      </c>
      <c r="NA6" s="4">
        <v>0.10648750000000001</v>
      </c>
      <c r="NB6" s="4">
        <v>0.10155000000000002</v>
      </c>
      <c r="NC6" s="4">
        <v>9.3600000000000003E-2</v>
      </c>
      <c r="ND6" s="4">
        <v>9.1662500000000008E-2</v>
      </c>
      <c r="NE6" s="4">
        <v>0.10086250000000001</v>
      </c>
      <c r="NF6" s="4">
        <v>9.4112500000000016E-2</v>
      </c>
      <c r="NG6" s="4">
        <v>9.4387500000000013E-2</v>
      </c>
      <c r="NH6" s="4">
        <v>0.10296250000000001</v>
      </c>
      <c r="NI6" s="4">
        <v>9.7800000000000012E-2</v>
      </c>
      <c r="NJ6" s="4">
        <v>9.2787500000000009E-2</v>
      </c>
      <c r="NK6" s="4">
        <v>0.09</v>
      </c>
      <c r="NL6" s="4">
        <v>5.5449999999999999E-2</v>
      </c>
      <c r="NM6" s="4">
        <v>9.1325000000000017E-2</v>
      </c>
      <c r="NN6" s="4">
        <v>4.5625000000000006E-2</v>
      </c>
      <c r="NO6" s="4">
        <v>4.78875E-2</v>
      </c>
      <c r="NP6" s="4">
        <v>5.6837500000000006E-2</v>
      </c>
      <c r="NQ6" s="4">
        <v>9.19875E-2</v>
      </c>
      <c r="NR6" s="4">
        <v>0.102025</v>
      </c>
      <c r="NS6" s="4">
        <v>0.10588750000000001</v>
      </c>
      <c r="NT6" s="4">
        <v>0.10995000000000001</v>
      </c>
      <c r="NU6" s="4">
        <v>9.8800000000000013E-2</v>
      </c>
      <c r="NV6" s="4" t="e">
        <v>#VALUE!</v>
      </c>
      <c r="NW6" s="4">
        <v>0</v>
      </c>
      <c r="NX6" s="4">
        <v>9.4362500000000016E-2</v>
      </c>
      <c r="NY6" s="4">
        <v>8.5787500000000017E-2</v>
      </c>
      <c r="NZ6" s="4">
        <v>4.7087499999999997E-2</v>
      </c>
      <c r="OA6" s="4">
        <v>9.302500000000001E-2</v>
      </c>
      <c r="OB6" s="4">
        <v>9.4512500000000013E-2</v>
      </c>
      <c r="OC6" s="4">
        <v>9.3875000000000014E-2</v>
      </c>
      <c r="OD6" s="4">
        <v>9.3875000000000014E-2</v>
      </c>
      <c r="OE6" s="4">
        <v>0.10522500000000001</v>
      </c>
      <c r="OF6" s="4">
        <v>9.1487499999999999E-2</v>
      </c>
      <c r="OG6" s="4">
        <v>0.10181250000000001</v>
      </c>
      <c r="OH6" s="4">
        <v>9.2137500000000011E-2</v>
      </c>
      <c r="OI6" s="4">
        <v>0.10123749999999999</v>
      </c>
      <c r="OJ6" s="4">
        <v>9.8425000000000012E-2</v>
      </c>
      <c r="OK6" s="4">
        <v>0.14557500000000001</v>
      </c>
      <c r="OL6" s="4">
        <v>0.10437500000000002</v>
      </c>
      <c r="OM6" s="4">
        <v>9.2450000000000018E-2</v>
      </c>
      <c r="ON6" s="4">
        <v>0.10148750000000001</v>
      </c>
      <c r="OO6" s="4">
        <v>4.7E-2</v>
      </c>
      <c r="OP6" s="4">
        <v>8.7812500000000002E-2</v>
      </c>
      <c r="OQ6" s="4">
        <v>0.10153750000000002</v>
      </c>
      <c r="OR6" s="4">
        <v>8.7812500000000002E-2</v>
      </c>
      <c r="OS6" s="4">
        <v>8.7812500000000002E-2</v>
      </c>
      <c r="OT6" s="4">
        <v>9.5075000000000007E-2</v>
      </c>
      <c r="OU6" s="4">
        <v>9.3962500000000004E-2</v>
      </c>
      <c r="OV6" s="4">
        <v>0.10015</v>
      </c>
      <c r="OW6" s="4">
        <v>9.4412499999999996E-2</v>
      </c>
      <c r="OX6" s="4">
        <v>4.7250000000000007E-2</v>
      </c>
      <c r="OY6" s="4">
        <v>8.6787500000000004E-2</v>
      </c>
      <c r="OZ6" s="15">
        <v>4.7287499999999996E-2</v>
      </c>
      <c r="PA6" s="15">
        <v>9.3675000000000008E-2</v>
      </c>
      <c r="PB6" s="12">
        <v>8.8000000000000009E-2</v>
      </c>
      <c r="PC6" s="15">
        <v>8.8637500000000008E-2</v>
      </c>
      <c r="PD6" s="15">
        <v>0.10324999999999999</v>
      </c>
      <c r="PE6" s="15">
        <v>9.1112499999999999E-2</v>
      </c>
      <c r="PG6" s="4">
        <v>0.10157500000000003</v>
      </c>
      <c r="PH6" s="4">
        <v>0.10850000000000001</v>
      </c>
      <c r="PI6" s="4">
        <v>9.6375000000000002E-2</v>
      </c>
      <c r="PJ6" s="4">
        <v>9.7050000000000011E-2</v>
      </c>
      <c r="PK6" s="15">
        <v>8.9112499999999997E-2</v>
      </c>
      <c r="PL6" s="4">
        <v>9.1925000000000007E-2</v>
      </c>
      <c r="PM6" s="4">
        <v>9.8225000000000021E-2</v>
      </c>
      <c r="PN6" s="4">
        <v>8.7587500000000013E-2</v>
      </c>
      <c r="PO6" s="4">
        <v>9.6950000000000008E-2</v>
      </c>
      <c r="PP6" s="4">
        <v>4.7399999999999998E-2</v>
      </c>
      <c r="PR6" s="4">
        <v>4.5499999999999999E-2</v>
      </c>
      <c r="PS6" s="4">
        <v>9.4100000000000003E-2</v>
      </c>
      <c r="PT6" s="4">
        <v>0.10260000000000002</v>
      </c>
      <c r="PU6" s="4">
        <v>9.5425000000000024E-2</v>
      </c>
      <c r="PV6" s="4">
        <v>9.530000000000001E-2</v>
      </c>
      <c r="PW6" s="4">
        <v>9.4075000000000006E-2</v>
      </c>
      <c r="PX6" s="4">
        <v>9.5475000000000004E-2</v>
      </c>
      <c r="PY6" s="4">
        <v>9.3649999999999997E-2</v>
      </c>
      <c r="PZ6" s="4">
        <v>8.9075000000000001E-2</v>
      </c>
      <c r="QA6" s="4">
        <v>0.10522500000000001</v>
      </c>
      <c r="QB6" s="4">
        <v>9.6825000000000022E-2</v>
      </c>
      <c r="QC6" s="4">
        <v>9.2399999999999996E-2</v>
      </c>
      <c r="QD6" s="4">
        <v>9.7900000000000001E-2</v>
      </c>
      <c r="QE6" s="4">
        <v>9.0362500000000012E-2</v>
      </c>
      <c r="QF6" s="4">
        <v>4.5437500000000006E-2</v>
      </c>
      <c r="QG6" s="4">
        <v>9.5937500000000023E-2</v>
      </c>
      <c r="QH6" s="4">
        <v>4.6612500000000008E-2</v>
      </c>
      <c r="QI6" s="4">
        <v>9.1837500000000016E-2</v>
      </c>
      <c r="QJ6" s="4">
        <v>9.5387500000000014E-2</v>
      </c>
      <c r="QK6" s="4">
        <v>9.2249999999999999E-2</v>
      </c>
      <c r="QL6" s="4">
        <v>0</v>
      </c>
      <c r="QM6" s="4">
        <v>0.10492499999999999</v>
      </c>
      <c r="QN6" s="4">
        <v>0.10226250000000001</v>
      </c>
      <c r="QO6" s="4">
        <v>8.8987500000000011E-2</v>
      </c>
      <c r="QP6" s="4">
        <v>9.4475000000000003E-2</v>
      </c>
      <c r="QQ6" s="4">
        <v>0</v>
      </c>
      <c r="QR6" s="4">
        <v>9.3700000000000006E-2</v>
      </c>
      <c r="QS6" s="4">
        <v>4.9725000000000005E-2</v>
      </c>
      <c r="QT6" s="4">
        <v>9.9100000000000008E-2</v>
      </c>
      <c r="QU6" s="4">
        <v>9.1550000000000006E-2</v>
      </c>
      <c r="QV6" s="4">
        <v>9.0462500000000001E-2</v>
      </c>
      <c r="QW6" s="4">
        <v>9.3575000000000005E-2</v>
      </c>
      <c r="QX6" s="4">
        <v>9.0787500000000007E-2</v>
      </c>
      <c r="QY6" s="4">
        <v>0.10213750000000001</v>
      </c>
      <c r="QZ6" s="4">
        <v>9.5225000000000004E-2</v>
      </c>
      <c r="RA6" s="4">
        <v>4.6350000000000002E-2</v>
      </c>
      <c r="RB6" s="4">
        <v>9.3162500000000009E-2</v>
      </c>
      <c r="RC6" s="4">
        <v>0.10515000000000002</v>
      </c>
      <c r="RD6" s="4">
        <v>0.10881250000000002</v>
      </c>
      <c r="RE6" s="4">
        <v>5.8837500000000008E-2</v>
      </c>
      <c r="RF6" s="4">
        <v>9.9275000000000002E-2</v>
      </c>
      <c r="RG6" s="4">
        <v>9.6125000000000002E-2</v>
      </c>
      <c r="RH6" s="4">
        <v>0</v>
      </c>
      <c r="RI6" s="4">
        <v>9.7450000000000009E-2</v>
      </c>
      <c r="RJ6" s="4">
        <v>9.7725000000000006E-2</v>
      </c>
      <c r="RK6" s="4">
        <v>9.0525000000000008E-2</v>
      </c>
      <c r="RL6" s="4">
        <v>9.5625000000000016E-2</v>
      </c>
      <c r="RM6" s="4">
        <v>9.7587500000000008E-2</v>
      </c>
      <c r="RN6" s="4">
        <v>9.5537500000000011E-2</v>
      </c>
      <c r="RO6" s="4">
        <v>8.9150000000000007E-2</v>
      </c>
      <c r="RP6" s="4">
        <v>0.10255000000000002</v>
      </c>
      <c r="RQ6" s="4">
        <v>9.0800000000000006E-2</v>
      </c>
      <c r="RR6" s="4">
        <v>9.7037499999999999E-2</v>
      </c>
      <c r="RU6" s="1"/>
      <c r="RV6" s="1"/>
      <c r="RW6" s="1"/>
    </row>
    <row r="7" spans="1:581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250</v>
      </c>
      <c r="AF7" s="1">
        <v>100</v>
      </c>
      <c r="AG7" s="1">
        <v>100</v>
      </c>
      <c r="AH7" s="1">
        <v>100</v>
      </c>
      <c r="AI7" s="1">
        <v>250</v>
      </c>
      <c r="AJ7" s="1">
        <v>100</v>
      </c>
      <c r="AK7" s="1">
        <v>100</v>
      </c>
      <c r="AL7" s="1">
        <v>100</v>
      </c>
      <c r="AM7" s="1">
        <v>250</v>
      </c>
      <c r="AN7" s="1">
        <v>100</v>
      </c>
      <c r="AO7" s="1">
        <v>100</v>
      </c>
      <c r="AP7" s="1">
        <v>250</v>
      </c>
      <c r="AQ7" s="1">
        <v>100</v>
      </c>
      <c r="AR7" s="1">
        <v>250</v>
      </c>
      <c r="AS7" s="1">
        <v>250</v>
      </c>
      <c r="AT7" s="1">
        <v>100</v>
      </c>
      <c r="AU7" s="1">
        <v>250</v>
      </c>
      <c r="AV7" s="1">
        <v>100</v>
      </c>
      <c r="AW7" s="1">
        <v>250</v>
      </c>
      <c r="AX7" s="1">
        <v>100</v>
      </c>
      <c r="AY7" s="1">
        <v>100</v>
      </c>
      <c r="AZ7" s="1">
        <v>100</v>
      </c>
      <c r="BA7" s="1">
        <v>100</v>
      </c>
      <c r="BB7" s="1">
        <v>250</v>
      </c>
      <c r="BC7" s="1">
        <v>100</v>
      </c>
      <c r="BD7" s="1">
        <v>100</v>
      </c>
      <c r="BE7" s="1">
        <v>100</v>
      </c>
      <c r="BF7" s="1">
        <v>400</v>
      </c>
      <c r="BG7" s="1">
        <v>100</v>
      </c>
      <c r="BH7" s="1">
        <v>100</v>
      </c>
      <c r="BI7" s="1">
        <v>250</v>
      </c>
      <c r="BJ7" s="1">
        <v>250</v>
      </c>
      <c r="BK7" s="1">
        <v>100</v>
      </c>
      <c r="BL7" s="1">
        <v>600</v>
      </c>
      <c r="BM7" s="1">
        <v>100</v>
      </c>
      <c r="BN7" s="1">
        <v>100</v>
      </c>
      <c r="BO7" s="1">
        <v>100</v>
      </c>
      <c r="BP7" s="1">
        <v>100</v>
      </c>
      <c r="BQ7" s="1">
        <v>250</v>
      </c>
      <c r="BR7" s="1">
        <v>250</v>
      </c>
      <c r="BS7" s="1">
        <v>100</v>
      </c>
      <c r="BT7" s="1">
        <v>250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250</v>
      </c>
      <c r="CF7" s="1">
        <v>250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250</v>
      </c>
      <c r="CQ7" s="1">
        <v>250</v>
      </c>
      <c r="CR7" s="1">
        <v>250</v>
      </c>
      <c r="CS7" s="1">
        <v>100</v>
      </c>
      <c r="CT7" s="1">
        <v>100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250</v>
      </c>
      <c r="DA7" s="1">
        <v>400</v>
      </c>
      <c r="DB7" s="1">
        <v>600</v>
      </c>
      <c r="DC7" s="1">
        <v>250</v>
      </c>
      <c r="DD7" s="1">
        <v>100</v>
      </c>
      <c r="DE7" s="1">
        <v>400</v>
      </c>
      <c r="DF7" s="1">
        <v>250</v>
      </c>
      <c r="DG7" s="1">
        <v>100</v>
      </c>
      <c r="DH7" s="1">
        <v>250</v>
      </c>
      <c r="DI7" s="1">
        <v>0</v>
      </c>
      <c r="DJ7" s="1">
        <v>100</v>
      </c>
      <c r="DK7" s="1">
        <v>100</v>
      </c>
      <c r="DL7" s="1">
        <v>100</v>
      </c>
      <c r="DM7" s="1">
        <v>100</v>
      </c>
      <c r="DN7" s="1">
        <v>500</v>
      </c>
      <c r="DO7" s="1">
        <v>100</v>
      </c>
      <c r="DP7" s="1">
        <v>100</v>
      </c>
      <c r="DQ7" s="1">
        <v>100</v>
      </c>
      <c r="DR7" s="1">
        <v>100</v>
      </c>
      <c r="DS7" s="1">
        <v>250</v>
      </c>
      <c r="DT7" s="1">
        <v>0</v>
      </c>
      <c r="DU7" s="1">
        <v>100</v>
      </c>
      <c r="DV7" s="1">
        <v>100</v>
      </c>
      <c r="DW7" s="1">
        <v>100</v>
      </c>
      <c r="DX7" s="1">
        <v>100</v>
      </c>
      <c r="DY7" s="1">
        <v>250</v>
      </c>
      <c r="DZ7" s="1">
        <v>250</v>
      </c>
      <c r="EA7" s="1">
        <v>250</v>
      </c>
      <c r="EB7" s="1">
        <v>100</v>
      </c>
      <c r="EC7" s="1">
        <v>100</v>
      </c>
      <c r="ED7" s="1">
        <v>250</v>
      </c>
      <c r="EE7" s="1">
        <v>100</v>
      </c>
      <c r="EF7" s="1">
        <v>100</v>
      </c>
      <c r="EG7" s="1">
        <v>100</v>
      </c>
      <c r="EH7" s="1">
        <v>400</v>
      </c>
      <c r="EI7" s="1">
        <v>100</v>
      </c>
      <c r="EJ7" s="1">
        <v>250</v>
      </c>
      <c r="EK7" s="1">
        <v>250</v>
      </c>
      <c r="EL7" s="1">
        <v>250</v>
      </c>
      <c r="EM7" s="1">
        <v>600</v>
      </c>
      <c r="EN7" s="1">
        <v>250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500</v>
      </c>
      <c r="FO7" s="1">
        <v>250</v>
      </c>
      <c r="FP7" s="1">
        <v>250</v>
      </c>
      <c r="FQ7" s="1">
        <v>250</v>
      </c>
      <c r="FR7" s="1">
        <v>400</v>
      </c>
      <c r="FS7" s="1">
        <v>250</v>
      </c>
      <c r="FT7" s="1">
        <v>400</v>
      </c>
      <c r="FU7" s="1">
        <v>250</v>
      </c>
      <c r="FW7" s="1" t="s">
        <v>6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250</v>
      </c>
      <c r="GD7" s="1">
        <v>100</v>
      </c>
      <c r="GE7" s="1">
        <v>100</v>
      </c>
      <c r="GF7" s="1">
        <v>100</v>
      </c>
      <c r="GG7" s="1">
        <v>250</v>
      </c>
      <c r="GH7" s="1">
        <v>100</v>
      </c>
      <c r="GI7" s="1">
        <v>100</v>
      </c>
      <c r="GJ7" s="1">
        <v>100</v>
      </c>
      <c r="GK7" s="1">
        <v>250</v>
      </c>
      <c r="GL7" s="1">
        <v>100</v>
      </c>
      <c r="GM7" s="1">
        <v>100</v>
      </c>
      <c r="GN7" s="1">
        <v>250</v>
      </c>
      <c r="GO7" s="1">
        <v>100</v>
      </c>
      <c r="GP7" s="1">
        <v>250</v>
      </c>
      <c r="GQ7" s="1">
        <v>250</v>
      </c>
      <c r="GR7" s="1">
        <v>100</v>
      </c>
      <c r="GS7" s="1">
        <v>250</v>
      </c>
      <c r="GT7" s="1">
        <v>100</v>
      </c>
      <c r="GU7" s="1">
        <v>250</v>
      </c>
      <c r="GV7" s="1">
        <v>100</v>
      </c>
      <c r="GW7" s="1">
        <v>100</v>
      </c>
      <c r="GX7" s="1">
        <v>100</v>
      </c>
      <c r="GY7" s="1">
        <v>100</v>
      </c>
      <c r="GZ7" s="1">
        <v>250</v>
      </c>
      <c r="HA7" s="1">
        <v>100</v>
      </c>
      <c r="HB7" s="1">
        <v>100</v>
      </c>
      <c r="HC7" s="1">
        <v>100</v>
      </c>
      <c r="HD7" s="1">
        <v>400</v>
      </c>
      <c r="HE7" s="1">
        <v>100</v>
      </c>
      <c r="HF7" s="1">
        <v>100</v>
      </c>
      <c r="HG7" s="1">
        <v>250</v>
      </c>
      <c r="HH7" s="1">
        <v>250</v>
      </c>
      <c r="HI7" s="1">
        <v>100</v>
      </c>
      <c r="HJ7" s="1">
        <v>600</v>
      </c>
      <c r="HK7" s="1">
        <v>100</v>
      </c>
      <c r="HL7" s="1">
        <v>100</v>
      </c>
      <c r="HM7" s="1">
        <v>100</v>
      </c>
      <c r="HN7" s="1">
        <v>100</v>
      </c>
      <c r="HO7" s="1">
        <v>250</v>
      </c>
      <c r="HP7" s="1">
        <v>250</v>
      </c>
      <c r="HQ7" s="1">
        <v>100</v>
      </c>
      <c r="HR7" s="1">
        <v>250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250</v>
      </c>
      <c r="ID7" s="1">
        <v>250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250</v>
      </c>
      <c r="IO7" s="1">
        <v>250</v>
      </c>
      <c r="IP7" s="1">
        <v>250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250</v>
      </c>
      <c r="IY7" s="1">
        <v>400</v>
      </c>
      <c r="IZ7" s="1">
        <v>600</v>
      </c>
      <c r="JA7" s="1">
        <v>250</v>
      </c>
      <c r="JB7" s="1">
        <v>100</v>
      </c>
      <c r="JC7" s="1">
        <v>400</v>
      </c>
      <c r="JD7" s="1">
        <v>250</v>
      </c>
      <c r="JE7" s="1">
        <v>100</v>
      </c>
      <c r="JF7" s="1">
        <v>250</v>
      </c>
      <c r="JG7" s="1">
        <v>0</v>
      </c>
      <c r="JH7" s="1">
        <v>100</v>
      </c>
      <c r="JI7" s="1">
        <v>100</v>
      </c>
      <c r="JJ7" s="1">
        <v>100</v>
      </c>
      <c r="JK7" s="1">
        <v>100</v>
      </c>
      <c r="JL7" s="1">
        <v>500</v>
      </c>
      <c r="JM7" s="1">
        <v>100</v>
      </c>
      <c r="JN7" s="1">
        <v>100</v>
      </c>
      <c r="JO7" s="1">
        <v>100</v>
      </c>
      <c r="JP7" s="1">
        <v>100</v>
      </c>
      <c r="JQ7" s="1">
        <v>250</v>
      </c>
      <c r="JR7" s="1">
        <v>0</v>
      </c>
      <c r="JS7" s="1">
        <v>100</v>
      </c>
      <c r="JT7" s="1">
        <v>100</v>
      </c>
      <c r="JU7" s="1">
        <v>100</v>
      </c>
      <c r="JV7" s="1">
        <v>100</v>
      </c>
      <c r="JW7" s="1">
        <v>250</v>
      </c>
      <c r="JX7" s="1">
        <v>250</v>
      </c>
      <c r="JY7" s="1">
        <v>250</v>
      </c>
      <c r="JZ7" s="1">
        <v>100</v>
      </c>
      <c r="KA7" s="1">
        <v>100</v>
      </c>
      <c r="KB7" s="1">
        <v>250</v>
      </c>
      <c r="KC7" s="1">
        <v>100</v>
      </c>
      <c r="KD7" s="1">
        <v>100</v>
      </c>
      <c r="KE7" s="1">
        <v>100</v>
      </c>
      <c r="KF7" s="1">
        <v>400</v>
      </c>
      <c r="KG7" s="1">
        <v>100</v>
      </c>
      <c r="KH7" s="1">
        <v>250</v>
      </c>
      <c r="KI7" s="1">
        <v>250</v>
      </c>
      <c r="KJ7" s="1">
        <v>250</v>
      </c>
      <c r="KK7" s="1">
        <v>600</v>
      </c>
      <c r="KL7" s="1">
        <v>250</v>
      </c>
      <c r="KM7" s="1">
        <v>100</v>
      </c>
      <c r="KN7" s="1">
        <v>100</v>
      </c>
      <c r="KO7" s="1">
        <v>100</v>
      </c>
      <c r="KP7" s="1">
        <v>100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500</v>
      </c>
      <c r="LM7" s="1">
        <v>250</v>
      </c>
      <c r="LN7" s="1">
        <v>250</v>
      </c>
      <c r="LO7" s="1">
        <v>250</v>
      </c>
      <c r="LP7" s="1">
        <v>400</v>
      </c>
      <c r="LQ7" s="1">
        <v>250</v>
      </c>
      <c r="LR7" s="1">
        <v>400</v>
      </c>
      <c r="LS7" s="1">
        <v>250</v>
      </c>
      <c r="LV7" s="1" t="s">
        <v>6</v>
      </c>
      <c r="MB7" s="1">
        <v>250</v>
      </c>
      <c r="MC7" s="1">
        <v>100</v>
      </c>
      <c r="MD7" s="1">
        <v>100</v>
      </c>
      <c r="ME7" s="1">
        <v>100</v>
      </c>
      <c r="MF7" s="1">
        <v>250</v>
      </c>
      <c r="MG7" s="1">
        <v>100</v>
      </c>
      <c r="MH7" s="1">
        <v>100</v>
      </c>
      <c r="MI7" s="1">
        <v>100</v>
      </c>
      <c r="MJ7" s="1">
        <v>250</v>
      </c>
      <c r="MK7" s="1">
        <v>100</v>
      </c>
      <c r="ML7" s="1">
        <v>100</v>
      </c>
      <c r="MM7" s="1">
        <v>250</v>
      </c>
      <c r="MN7" s="1">
        <v>100</v>
      </c>
      <c r="MO7" s="1">
        <v>250</v>
      </c>
      <c r="MP7" s="1">
        <v>250</v>
      </c>
      <c r="MQ7" s="1">
        <v>100</v>
      </c>
      <c r="MR7" s="1">
        <v>250</v>
      </c>
      <c r="MS7" s="1">
        <v>100</v>
      </c>
      <c r="MT7" s="1">
        <v>250</v>
      </c>
      <c r="MU7" s="1">
        <v>100</v>
      </c>
      <c r="MV7" s="1">
        <v>100</v>
      </c>
      <c r="MW7" s="1">
        <v>100</v>
      </c>
      <c r="MX7" s="1">
        <v>100</v>
      </c>
      <c r="MY7" s="12">
        <v>250</v>
      </c>
      <c r="MZ7" s="1">
        <v>100</v>
      </c>
      <c r="NA7" s="1">
        <v>100</v>
      </c>
      <c r="NB7" s="1">
        <v>100</v>
      </c>
      <c r="NC7" s="1">
        <v>400</v>
      </c>
      <c r="ND7" s="1">
        <v>100</v>
      </c>
      <c r="NE7" s="1">
        <v>100</v>
      </c>
      <c r="NF7" s="12">
        <v>250</v>
      </c>
      <c r="NG7" s="12">
        <v>250</v>
      </c>
      <c r="NH7" s="1">
        <v>100</v>
      </c>
      <c r="NI7" s="12">
        <v>600</v>
      </c>
      <c r="NJ7" s="1">
        <v>100</v>
      </c>
      <c r="NK7" s="12">
        <v>100</v>
      </c>
      <c r="NL7" s="1">
        <v>100</v>
      </c>
      <c r="NM7" s="1">
        <v>100</v>
      </c>
      <c r="NN7" s="12">
        <v>250</v>
      </c>
      <c r="NO7" s="12">
        <v>250</v>
      </c>
      <c r="NP7" s="12">
        <v>100</v>
      </c>
      <c r="NQ7" s="12">
        <v>250</v>
      </c>
      <c r="NR7" s="12">
        <v>100</v>
      </c>
      <c r="NS7" s="12">
        <v>100</v>
      </c>
      <c r="NT7" s="12">
        <v>100</v>
      </c>
      <c r="NU7" s="1">
        <v>100</v>
      </c>
      <c r="NV7" s="1">
        <v>100</v>
      </c>
      <c r="NW7" s="12">
        <v>100</v>
      </c>
      <c r="NX7" s="1">
        <v>100</v>
      </c>
      <c r="NY7" s="1">
        <v>100</v>
      </c>
      <c r="NZ7" s="1">
        <v>100</v>
      </c>
      <c r="OA7" s="1">
        <v>100</v>
      </c>
      <c r="OB7" s="1">
        <v>250</v>
      </c>
      <c r="OC7" s="1">
        <v>250</v>
      </c>
      <c r="OD7" s="1">
        <v>100</v>
      </c>
      <c r="OE7" s="1">
        <v>100</v>
      </c>
      <c r="OF7" s="1">
        <v>100</v>
      </c>
      <c r="OG7" s="1">
        <v>100</v>
      </c>
      <c r="OH7" s="1">
        <v>100</v>
      </c>
      <c r="OI7" s="12">
        <v>100</v>
      </c>
      <c r="OJ7" s="12">
        <v>100</v>
      </c>
      <c r="OK7" s="12">
        <v>100</v>
      </c>
      <c r="OL7" s="12">
        <v>100</v>
      </c>
      <c r="OM7" s="1">
        <v>250</v>
      </c>
      <c r="ON7" s="1">
        <v>250</v>
      </c>
      <c r="OO7" s="1">
        <v>250</v>
      </c>
      <c r="OP7" s="1">
        <v>100</v>
      </c>
      <c r="OQ7" s="1">
        <v>100</v>
      </c>
      <c r="OR7" s="1">
        <v>100</v>
      </c>
      <c r="OS7" s="1">
        <v>100</v>
      </c>
      <c r="OT7" s="1">
        <v>100</v>
      </c>
      <c r="OU7" s="1">
        <v>100</v>
      </c>
      <c r="OV7" s="1">
        <v>100</v>
      </c>
      <c r="OW7">
        <v>250</v>
      </c>
      <c r="OX7">
        <v>400</v>
      </c>
      <c r="OY7">
        <v>600</v>
      </c>
      <c r="OZ7" s="12">
        <v>250</v>
      </c>
      <c r="PA7" s="12">
        <v>100</v>
      </c>
      <c r="PB7" s="12">
        <v>400</v>
      </c>
      <c r="PC7" s="12">
        <v>250</v>
      </c>
      <c r="PD7" s="12">
        <v>100</v>
      </c>
      <c r="PE7" s="12">
        <v>250</v>
      </c>
      <c r="PF7" s="12"/>
      <c r="PG7" s="12">
        <v>100</v>
      </c>
      <c r="PH7" s="12">
        <v>100</v>
      </c>
      <c r="PI7" s="1">
        <v>100</v>
      </c>
      <c r="PJ7" s="1">
        <v>100</v>
      </c>
      <c r="PK7" s="12">
        <v>500</v>
      </c>
      <c r="PL7" s="1">
        <v>100</v>
      </c>
      <c r="PM7" s="1">
        <v>100</v>
      </c>
      <c r="PN7" s="1">
        <v>100</v>
      </c>
      <c r="PO7" s="1">
        <v>100</v>
      </c>
      <c r="PP7" s="1">
        <v>250</v>
      </c>
      <c r="PQ7" s="1"/>
      <c r="PR7" s="1">
        <v>100</v>
      </c>
      <c r="PS7" s="1">
        <v>100</v>
      </c>
      <c r="PT7" s="1">
        <v>100</v>
      </c>
      <c r="PU7" s="1">
        <v>100</v>
      </c>
      <c r="PV7" s="1">
        <v>250</v>
      </c>
      <c r="PW7" s="1">
        <v>250</v>
      </c>
      <c r="PX7" s="1">
        <v>250</v>
      </c>
      <c r="PY7" s="1">
        <v>100</v>
      </c>
      <c r="PZ7" s="1">
        <v>100</v>
      </c>
      <c r="QA7" s="1">
        <v>250</v>
      </c>
      <c r="QB7" s="1">
        <v>100</v>
      </c>
      <c r="QC7" s="1">
        <v>100</v>
      </c>
      <c r="QD7" s="1">
        <v>100</v>
      </c>
      <c r="QE7" s="1">
        <v>400</v>
      </c>
      <c r="QF7" s="1">
        <v>100</v>
      </c>
      <c r="QG7" s="1">
        <v>250</v>
      </c>
      <c r="QH7" s="1">
        <v>250</v>
      </c>
      <c r="QI7" s="1">
        <v>250</v>
      </c>
      <c r="QJ7" s="1">
        <v>600</v>
      </c>
      <c r="QK7" s="1">
        <v>250</v>
      </c>
      <c r="QL7" s="1">
        <v>100</v>
      </c>
      <c r="QM7" s="1">
        <v>100</v>
      </c>
      <c r="QN7" s="1">
        <v>100</v>
      </c>
      <c r="QO7" s="1">
        <v>100</v>
      </c>
      <c r="QP7" s="1">
        <v>100</v>
      </c>
      <c r="QQ7" s="1">
        <v>100</v>
      </c>
      <c r="QR7" s="1">
        <v>100</v>
      </c>
      <c r="QS7" s="1">
        <v>100</v>
      </c>
      <c r="QT7" s="1">
        <v>100</v>
      </c>
      <c r="QU7" s="1">
        <v>100</v>
      </c>
      <c r="QV7" s="1">
        <v>100</v>
      </c>
      <c r="QW7" s="1">
        <v>100</v>
      </c>
      <c r="QX7" s="1">
        <v>100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100</v>
      </c>
      <c r="RH7" s="1">
        <v>100</v>
      </c>
      <c r="RI7" s="1">
        <v>100</v>
      </c>
      <c r="RJ7" s="1">
        <v>100</v>
      </c>
      <c r="RK7" s="1">
        <v>500</v>
      </c>
      <c r="RL7" s="1">
        <v>250</v>
      </c>
      <c r="RM7" s="1">
        <v>250</v>
      </c>
      <c r="RN7" s="1">
        <v>250</v>
      </c>
      <c r="RO7" s="1">
        <v>400</v>
      </c>
      <c r="RP7" s="1">
        <v>250</v>
      </c>
      <c r="RQ7" s="1">
        <v>400</v>
      </c>
      <c r="RR7" s="1">
        <v>250</v>
      </c>
    </row>
    <row r="8" spans="1:581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8</v>
      </c>
      <c r="AJ8" s="1">
        <v>0</v>
      </c>
      <c r="AK8" s="1">
        <v>4</v>
      </c>
      <c r="AL8" s="1">
        <v>0</v>
      </c>
      <c r="AM8" s="1">
        <v>8</v>
      </c>
      <c r="AN8" s="1">
        <v>2</v>
      </c>
      <c r="AO8" s="1">
        <v>0</v>
      </c>
      <c r="AP8" s="1">
        <v>4</v>
      </c>
      <c r="AQ8" s="1">
        <v>0</v>
      </c>
      <c r="AR8" s="1">
        <v>2</v>
      </c>
      <c r="AS8" s="1">
        <v>4</v>
      </c>
      <c r="AT8" s="1">
        <v>0</v>
      </c>
      <c r="AU8" s="1">
        <v>2</v>
      </c>
      <c r="AV8" s="1">
        <v>0</v>
      </c>
      <c r="AW8" s="1">
        <v>0</v>
      </c>
      <c r="AX8" s="1">
        <v>0</v>
      </c>
      <c r="AY8" s="1">
        <v>0</v>
      </c>
      <c r="AZ8" s="1">
        <v>4</v>
      </c>
      <c r="BA8" s="1">
        <v>4</v>
      </c>
      <c r="BB8" s="1">
        <v>2</v>
      </c>
      <c r="BC8" s="1">
        <v>0</v>
      </c>
      <c r="BD8" s="1">
        <v>0</v>
      </c>
      <c r="BE8" s="1">
        <v>0</v>
      </c>
      <c r="BF8" s="1">
        <v>4</v>
      </c>
      <c r="BG8" s="1">
        <v>0</v>
      </c>
      <c r="BH8" s="1">
        <v>0</v>
      </c>
      <c r="BI8" s="1">
        <v>4</v>
      </c>
      <c r="BJ8" s="1">
        <v>6</v>
      </c>
      <c r="BK8" s="1">
        <v>0</v>
      </c>
      <c r="BL8" s="1">
        <v>20</v>
      </c>
      <c r="BM8" s="1">
        <v>0</v>
      </c>
      <c r="BN8" s="1">
        <v>0</v>
      </c>
      <c r="BO8" s="1">
        <v>0</v>
      </c>
      <c r="BP8" s="1">
        <v>2</v>
      </c>
      <c r="BQ8" s="1">
        <v>6</v>
      </c>
      <c r="BR8" s="1">
        <v>0</v>
      </c>
      <c r="BS8" s="1">
        <v>0</v>
      </c>
      <c r="BT8" s="1">
        <v>14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2</v>
      </c>
      <c r="CB8" s="1">
        <v>0</v>
      </c>
      <c r="CC8" s="1">
        <v>2</v>
      </c>
      <c r="CD8" s="1">
        <v>0</v>
      </c>
      <c r="CE8" s="1">
        <v>2</v>
      </c>
      <c r="CF8" s="1">
        <v>16</v>
      </c>
      <c r="CG8" s="1">
        <v>16</v>
      </c>
      <c r="CH8" s="1">
        <v>0</v>
      </c>
      <c r="CI8" s="1">
        <v>4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2</v>
      </c>
      <c r="CQ8" s="1">
        <v>2</v>
      </c>
      <c r="CR8" s="1">
        <v>4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2</v>
      </c>
      <c r="CY8" s="1">
        <v>0</v>
      </c>
      <c r="CZ8" s="1">
        <v>12</v>
      </c>
      <c r="DA8" s="1">
        <v>4</v>
      </c>
      <c r="DB8" s="1">
        <v>18</v>
      </c>
      <c r="DC8" s="1">
        <v>4</v>
      </c>
      <c r="DD8" s="1">
        <v>2</v>
      </c>
      <c r="DE8" s="1">
        <v>8</v>
      </c>
      <c r="DF8" s="1">
        <v>10</v>
      </c>
      <c r="DG8" s="1">
        <v>0</v>
      </c>
      <c r="DH8" s="1">
        <v>2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12</v>
      </c>
      <c r="DO8" s="1">
        <v>0</v>
      </c>
      <c r="DP8" s="1">
        <v>0</v>
      </c>
      <c r="DQ8" s="1">
        <v>0</v>
      </c>
      <c r="DR8" s="1">
        <v>0</v>
      </c>
      <c r="DS8" s="1">
        <v>6</v>
      </c>
      <c r="DT8" s="1">
        <v>0</v>
      </c>
      <c r="DU8" s="1">
        <v>2</v>
      </c>
      <c r="DV8" s="1">
        <v>4</v>
      </c>
      <c r="DW8" s="1">
        <v>4</v>
      </c>
      <c r="DX8" s="1">
        <v>2</v>
      </c>
      <c r="DY8" s="1">
        <v>10</v>
      </c>
      <c r="DZ8" s="1">
        <v>0</v>
      </c>
      <c r="EA8" s="1">
        <v>10</v>
      </c>
      <c r="EB8" s="1">
        <v>0</v>
      </c>
      <c r="EC8" s="1">
        <v>2</v>
      </c>
      <c r="ED8" s="1">
        <v>2</v>
      </c>
      <c r="EE8" s="1">
        <v>2</v>
      </c>
      <c r="EF8" s="1">
        <v>0</v>
      </c>
      <c r="EG8" s="1">
        <v>0</v>
      </c>
      <c r="EH8" s="1">
        <v>4</v>
      </c>
      <c r="EI8" s="1">
        <v>0</v>
      </c>
      <c r="EJ8" s="1">
        <v>6</v>
      </c>
      <c r="EK8" s="1">
        <v>10</v>
      </c>
      <c r="EL8" s="1">
        <v>6</v>
      </c>
      <c r="EM8" s="1">
        <v>20</v>
      </c>
      <c r="EN8" s="1">
        <v>18</v>
      </c>
      <c r="EO8" s="1">
        <v>0</v>
      </c>
      <c r="EP8" s="1">
        <v>0</v>
      </c>
      <c r="EQ8" s="1">
        <v>0</v>
      </c>
      <c r="ER8" s="1">
        <v>4</v>
      </c>
      <c r="ES8" s="1">
        <v>0</v>
      </c>
      <c r="ET8" s="1">
        <v>0</v>
      </c>
      <c r="EU8" s="1">
        <v>8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4</v>
      </c>
      <c r="FM8" s="1">
        <v>4</v>
      </c>
      <c r="FN8" s="1">
        <v>12</v>
      </c>
      <c r="FO8" s="1">
        <v>4</v>
      </c>
      <c r="FP8" s="1">
        <v>4</v>
      </c>
      <c r="FQ8" s="1">
        <v>10</v>
      </c>
      <c r="FR8" s="1">
        <v>6</v>
      </c>
      <c r="FS8" s="1">
        <v>4</v>
      </c>
      <c r="FT8" s="1">
        <v>2</v>
      </c>
      <c r="FU8" s="1">
        <v>6</v>
      </c>
      <c r="FW8" s="6" t="s">
        <v>7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8</v>
      </c>
      <c r="GH8" s="1">
        <v>0</v>
      </c>
      <c r="GI8" s="1">
        <v>4</v>
      </c>
      <c r="GJ8" s="1">
        <v>0</v>
      </c>
      <c r="GK8" s="1">
        <v>8</v>
      </c>
      <c r="GL8" s="1">
        <v>2</v>
      </c>
      <c r="GM8" s="1">
        <v>0</v>
      </c>
      <c r="GN8" s="1">
        <v>4</v>
      </c>
      <c r="GO8" s="1">
        <v>0</v>
      </c>
      <c r="GP8" s="1">
        <v>2</v>
      </c>
      <c r="GQ8" s="1">
        <v>4</v>
      </c>
      <c r="GR8" s="1">
        <v>0</v>
      </c>
      <c r="GS8" s="1">
        <v>2</v>
      </c>
      <c r="GT8" s="1">
        <v>0</v>
      </c>
      <c r="GU8" s="1">
        <v>0</v>
      </c>
      <c r="GV8" s="1">
        <v>0</v>
      </c>
      <c r="GW8" s="1">
        <v>0</v>
      </c>
      <c r="GX8" s="1">
        <v>4</v>
      </c>
      <c r="GY8" s="1">
        <v>4</v>
      </c>
      <c r="GZ8" s="1">
        <v>2</v>
      </c>
      <c r="HA8" s="1">
        <v>0</v>
      </c>
      <c r="HB8" s="1">
        <v>0</v>
      </c>
      <c r="HC8" s="1">
        <v>0</v>
      </c>
      <c r="HD8" s="1">
        <v>4</v>
      </c>
      <c r="HE8" s="1">
        <v>0</v>
      </c>
      <c r="HF8" s="1">
        <v>0</v>
      </c>
      <c r="HG8" s="1">
        <v>4</v>
      </c>
      <c r="HH8" s="1">
        <v>6</v>
      </c>
      <c r="HI8" s="1">
        <v>0</v>
      </c>
      <c r="HJ8" s="1">
        <v>20</v>
      </c>
      <c r="HK8" s="1">
        <v>0</v>
      </c>
      <c r="HL8" s="1">
        <v>0</v>
      </c>
      <c r="HM8" s="1">
        <v>0</v>
      </c>
      <c r="HN8" s="1">
        <v>2</v>
      </c>
      <c r="HO8" s="1">
        <v>6</v>
      </c>
      <c r="HP8" s="1">
        <v>0</v>
      </c>
      <c r="HQ8" s="1">
        <v>0</v>
      </c>
      <c r="HR8" s="1">
        <v>14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2</v>
      </c>
      <c r="HZ8" s="1">
        <v>0</v>
      </c>
      <c r="IA8" s="1">
        <v>2</v>
      </c>
      <c r="IB8" s="1">
        <v>0</v>
      </c>
      <c r="IC8" s="1">
        <v>2</v>
      </c>
      <c r="ID8" s="1">
        <v>16</v>
      </c>
      <c r="IE8" s="1">
        <v>16</v>
      </c>
      <c r="IF8" s="1">
        <v>0</v>
      </c>
      <c r="IG8" s="1">
        <v>4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2</v>
      </c>
      <c r="IO8" s="1">
        <v>2</v>
      </c>
      <c r="IP8" s="1">
        <v>4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2</v>
      </c>
      <c r="IW8" s="1">
        <v>0</v>
      </c>
      <c r="IX8" s="1">
        <v>12</v>
      </c>
      <c r="IY8" s="1">
        <v>4</v>
      </c>
      <c r="IZ8" s="1">
        <v>18</v>
      </c>
      <c r="JA8" s="1">
        <v>4</v>
      </c>
      <c r="JB8" s="1">
        <v>2</v>
      </c>
      <c r="JC8" s="1">
        <v>8</v>
      </c>
      <c r="JD8" s="1">
        <v>10</v>
      </c>
      <c r="JE8" s="1">
        <v>0</v>
      </c>
      <c r="JF8" s="1">
        <v>2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12</v>
      </c>
      <c r="JM8" s="1">
        <v>0</v>
      </c>
      <c r="JN8" s="1">
        <v>0</v>
      </c>
      <c r="JO8" s="1">
        <v>0</v>
      </c>
      <c r="JP8" s="1">
        <v>0</v>
      </c>
      <c r="JQ8" s="1">
        <v>6</v>
      </c>
      <c r="JR8" s="1">
        <v>0</v>
      </c>
      <c r="JS8" s="1">
        <v>2</v>
      </c>
      <c r="JT8" s="1">
        <v>4</v>
      </c>
      <c r="JU8" s="1">
        <v>4</v>
      </c>
      <c r="JV8" s="1">
        <v>2</v>
      </c>
      <c r="JW8" s="1">
        <v>10</v>
      </c>
      <c r="JX8" s="1">
        <v>0</v>
      </c>
      <c r="JY8" s="1">
        <v>10</v>
      </c>
      <c r="JZ8" s="1">
        <v>0</v>
      </c>
      <c r="KA8" s="1">
        <v>2</v>
      </c>
      <c r="KB8" s="1">
        <v>2</v>
      </c>
      <c r="KC8" s="1">
        <v>2</v>
      </c>
      <c r="KD8" s="1">
        <v>0</v>
      </c>
      <c r="KE8" s="1">
        <v>0</v>
      </c>
      <c r="KF8" s="1">
        <v>4</v>
      </c>
      <c r="KG8" s="1">
        <v>0</v>
      </c>
      <c r="KH8" s="1">
        <v>6</v>
      </c>
      <c r="KI8" s="1">
        <v>10</v>
      </c>
      <c r="KJ8" s="1">
        <v>6</v>
      </c>
      <c r="KK8" s="1">
        <v>20</v>
      </c>
      <c r="KL8" s="1">
        <v>18</v>
      </c>
      <c r="KM8" s="1">
        <v>0</v>
      </c>
      <c r="KN8" s="1">
        <v>0</v>
      </c>
      <c r="KO8" s="1">
        <v>0</v>
      </c>
      <c r="KP8" s="1">
        <v>4</v>
      </c>
      <c r="KQ8" s="1">
        <v>0</v>
      </c>
      <c r="KR8" s="1">
        <v>0</v>
      </c>
      <c r="KS8" s="1">
        <v>8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4</v>
      </c>
      <c r="LK8" s="1">
        <v>4</v>
      </c>
      <c r="LL8" s="1">
        <v>12</v>
      </c>
      <c r="LM8" s="1">
        <v>4</v>
      </c>
      <c r="LN8" s="1">
        <v>4</v>
      </c>
      <c r="LO8" s="1">
        <v>10</v>
      </c>
      <c r="LP8" s="1">
        <v>6</v>
      </c>
      <c r="LQ8" s="1">
        <v>4</v>
      </c>
      <c r="LR8" s="1">
        <v>2</v>
      </c>
      <c r="LS8" s="1">
        <v>6</v>
      </c>
      <c r="LV8" s="6" t="s">
        <v>7</v>
      </c>
      <c r="MB8" s="6">
        <v>0</v>
      </c>
      <c r="MC8" s="6">
        <v>0</v>
      </c>
      <c r="MD8" s="6">
        <v>0</v>
      </c>
      <c r="ME8" s="6">
        <v>0</v>
      </c>
      <c r="MF8" s="6">
        <v>8</v>
      </c>
      <c r="MG8" s="6">
        <v>0</v>
      </c>
      <c r="MH8" s="6">
        <v>4</v>
      </c>
      <c r="MI8" s="6">
        <v>0</v>
      </c>
      <c r="MJ8" s="6">
        <v>8</v>
      </c>
      <c r="MK8" s="6">
        <v>2</v>
      </c>
      <c r="ML8" s="6">
        <v>0</v>
      </c>
      <c r="MM8" s="6">
        <v>4</v>
      </c>
      <c r="MN8" s="6">
        <v>0</v>
      </c>
      <c r="MO8" s="6">
        <v>2</v>
      </c>
      <c r="MP8" s="6">
        <v>4</v>
      </c>
      <c r="MQ8" s="6">
        <v>0</v>
      </c>
      <c r="MR8" s="6">
        <v>2</v>
      </c>
      <c r="MS8" s="6">
        <v>0</v>
      </c>
      <c r="MT8" s="6">
        <v>0</v>
      </c>
      <c r="MU8" s="6">
        <v>0</v>
      </c>
      <c r="MV8" s="6">
        <v>0</v>
      </c>
      <c r="MW8" s="6">
        <v>4</v>
      </c>
      <c r="MX8" s="6">
        <v>4</v>
      </c>
      <c r="MY8" s="12">
        <v>2</v>
      </c>
      <c r="MZ8" s="6">
        <v>0</v>
      </c>
      <c r="NA8" s="6">
        <v>0</v>
      </c>
      <c r="NB8" s="6">
        <v>0</v>
      </c>
      <c r="NC8" s="6">
        <v>4</v>
      </c>
      <c r="ND8" s="6">
        <v>0</v>
      </c>
      <c r="NE8" s="6">
        <v>0</v>
      </c>
      <c r="NF8" s="12">
        <v>4</v>
      </c>
      <c r="NG8" s="12">
        <v>6</v>
      </c>
      <c r="NH8" s="6">
        <v>0</v>
      </c>
      <c r="NI8" s="12">
        <v>20</v>
      </c>
      <c r="NJ8" s="6">
        <v>0</v>
      </c>
      <c r="NK8" s="12">
        <v>0</v>
      </c>
      <c r="NL8" s="6">
        <v>0</v>
      </c>
      <c r="NM8" s="6">
        <v>2</v>
      </c>
      <c r="NN8" s="12">
        <v>6</v>
      </c>
      <c r="NO8" s="12">
        <v>0</v>
      </c>
      <c r="NP8" s="12">
        <v>0</v>
      </c>
      <c r="NQ8" s="12">
        <v>14</v>
      </c>
      <c r="NR8" s="12">
        <v>0</v>
      </c>
      <c r="NS8" s="12">
        <v>0</v>
      </c>
      <c r="NT8" s="12">
        <v>0</v>
      </c>
      <c r="NU8" s="6">
        <v>0</v>
      </c>
      <c r="NV8" s="6">
        <v>0</v>
      </c>
      <c r="NW8" s="6">
        <v>0</v>
      </c>
      <c r="NX8" s="6">
        <v>2</v>
      </c>
      <c r="NY8" s="6">
        <v>0</v>
      </c>
      <c r="NZ8" s="6">
        <v>2</v>
      </c>
      <c r="OA8" s="6">
        <v>0</v>
      </c>
      <c r="OB8" s="6">
        <v>2</v>
      </c>
      <c r="OC8" s="6">
        <v>16</v>
      </c>
      <c r="OD8" s="6">
        <v>16</v>
      </c>
      <c r="OE8" s="6">
        <v>0</v>
      </c>
      <c r="OF8" s="6">
        <v>4</v>
      </c>
      <c r="OG8" s="6">
        <v>0</v>
      </c>
      <c r="OH8" s="6">
        <v>0</v>
      </c>
      <c r="OI8" s="12">
        <v>0</v>
      </c>
      <c r="OJ8" s="12">
        <v>0</v>
      </c>
      <c r="OK8" s="12">
        <v>0</v>
      </c>
      <c r="OL8" s="12">
        <v>0</v>
      </c>
      <c r="OM8" s="6">
        <v>2</v>
      </c>
      <c r="ON8" s="6">
        <v>2</v>
      </c>
      <c r="OO8" s="6">
        <v>4</v>
      </c>
      <c r="OP8" s="6">
        <v>0</v>
      </c>
      <c r="OQ8" s="6">
        <v>0</v>
      </c>
      <c r="OR8" s="6">
        <v>0</v>
      </c>
      <c r="OS8" s="6">
        <v>0</v>
      </c>
      <c r="OT8" s="6">
        <v>0</v>
      </c>
      <c r="OU8" s="6">
        <v>2</v>
      </c>
      <c r="OV8" s="6">
        <v>0</v>
      </c>
      <c r="OW8" s="6">
        <v>12</v>
      </c>
      <c r="OX8" s="6">
        <v>4</v>
      </c>
      <c r="OY8" s="6">
        <v>18</v>
      </c>
      <c r="OZ8" s="12">
        <v>4</v>
      </c>
      <c r="PA8" s="12">
        <v>2</v>
      </c>
      <c r="PB8" s="12">
        <v>8</v>
      </c>
      <c r="PC8" s="12">
        <v>10</v>
      </c>
      <c r="PD8" s="12">
        <v>0</v>
      </c>
      <c r="PE8" s="12">
        <v>2</v>
      </c>
      <c r="PF8" s="6">
        <v>0</v>
      </c>
      <c r="PG8" s="6">
        <v>0</v>
      </c>
      <c r="PH8" s="6">
        <v>0</v>
      </c>
      <c r="PI8" s="6">
        <v>0</v>
      </c>
      <c r="PJ8" s="6">
        <v>0</v>
      </c>
      <c r="PK8" s="13">
        <v>12</v>
      </c>
      <c r="PL8" s="6">
        <v>0</v>
      </c>
      <c r="PM8" s="6">
        <v>0</v>
      </c>
      <c r="PN8" s="6">
        <v>0</v>
      </c>
      <c r="PO8" s="6">
        <v>0</v>
      </c>
      <c r="PP8" s="6">
        <v>6</v>
      </c>
      <c r="PR8" s="6">
        <v>2</v>
      </c>
      <c r="PS8" s="6">
        <v>4</v>
      </c>
      <c r="PT8" s="6">
        <v>4</v>
      </c>
      <c r="PU8" s="6">
        <v>2</v>
      </c>
      <c r="PV8" s="6">
        <v>10</v>
      </c>
      <c r="PW8" s="6">
        <v>0</v>
      </c>
      <c r="PX8" s="6">
        <v>10</v>
      </c>
      <c r="PY8" s="6">
        <v>0</v>
      </c>
      <c r="PZ8" s="6">
        <v>2</v>
      </c>
      <c r="QA8" s="6">
        <v>2</v>
      </c>
      <c r="QB8" s="6">
        <v>2</v>
      </c>
      <c r="QC8" s="6">
        <v>0</v>
      </c>
      <c r="QD8" s="6">
        <v>0</v>
      </c>
      <c r="QE8" s="6">
        <v>4</v>
      </c>
      <c r="QF8" s="6">
        <v>0</v>
      </c>
      <c r="QG8" s="6">
        <v>6</v>
      </c>
      <c r="QH8" s="6">
        <v>10</v>
      </c>
      <c r="QI8" s="6">
        <v>6</v>
      </c>
      <c r="QJ8" s="6">
        <v>20</v>
      </c>
      <c r="QK8" s="6">
        <v>18</v>
      </c>
      <c r="QL8" s="6">
        <v>0</v>
      </c>
      <c r="QM8" s="6">
        <v>0</v>
      </c>
      <c r="QN8" s="6">
        <v>0</v>
      </c>
      <c r="QO8" s="6">
        <v>4</v>
      </c>
      <c r="QP8" s="6">
        <v>0</v>
      </c>
      <c r="QQ8" s="6">
        <v>0</v>
      </c>
      <c r="QR8" s="6">
        <v>8</v>
      </c>
      <c r="QS8" s="6">
        <v>0</v>
      </c>
      <c r="QT8" s="6">
        <v>0</v>
      </c>
      <c r="QU8" s="6">
        <v>0</v>
      </c>
      <c r="QV8" s="6">
        <v>0</v>
      </c>
      <c r="QW8" s="6">
        <v>0</v>
      </c>
      <c r="QX8" s="6">
        <v>0</v>
      </c>
      <c r="QY8" s="6">
        <v>0</v>
      </c>
      <c r="QZ8" s="6">
        <v>0</v>
      </c>
      <c r="RA8" s="6">
        <v>0</v>
      </c>
      <c r="RB8" s="6">
        <v>0</v>
      </c>
      <c r="RC8" s="6">
        <v>0</v>
      </c>
      <c r="RD8" s="6">
        <v>0</v>
      </c>
      <c r="RE8" s="6">
        <v>0</v>
      </c>
      <c r="RF8" s="6">
        <v>0</v>
      </c>
      <c r="RG8" s="6">
        <v>0</v>
      </c>
      <c r="RH8" s="6">
        <v>0</v>
      </c>
      <c r="RI8" s="6">
        <v>4</v>
      </c>
      <c r="RJ8" s="6">
        <v>4</v>
      </c>
      <c r="RK8" s="6">
        <v>12</v>
      </c>
      <c r="RL8" s="6">
        <v>4</v>
      </c>
      <c r="RM8" s="6">
        <v>4</v>
      </c>
      <c r="RN8" s="6">
        <v>10</v>
      </c>
      <c r="RO8" s="6">
        <v>6</v>
      </c>
      <c r="RP8" s="6">
        <v>4</v>
      </c>
      <c r="RQ8" s="6">
        <v>2</v>
      </c>
      <c r="RR8" s="6">
        <v>6</v>
      </c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7"/>
      <c r="SL8" s="17"/>
      <c r="SM8" s="17"/>
      <c r="SN8" s="17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</row>
    <row r="9" spans="1:581" s="7" customFormat="1" ht="135" customHeight="1">
      <c r="A9" s="7">
        <v>0</v>
      </c>
      <c r="B9" s="8" t="s">
        <v>8</v>
      </c>
      <c r="C9" s="8" t="s">
        <v>898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77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78</v>
      </c>
      <c r="Y9" s="7" t="s">
        <v>44</v>
      </c>
      <c r="Z9" s="8" t="s">
        <v>883</v>
      </c>
      <c r="AA9" s="8" t="s">
        <v>882</v>
      </c>
      <c r="AB9" s="8" t="s">
        <v>881</v>
      </c>
      <c r="AC9" s="8" t="s">
        <v>880</v>
      </c>
      <c r="AD9" s="8" t="s">
        <v>879</v>
      </c>
      <c r="AE9" s="8" t="s">
        <v>896</v>
      </c>
      <c r="AF9" s="8" t="s">
        <v>1008</v>
      </c>
      <c r="AG9" s="8" t="s">
        <v>963</v>
      </c>
      <c r="AH9" s="8" t="s">
        <v>1020</v>
      </c>
      <c r="AI9" s="8" t="s">
        <v>871</v>
      </c>
      <c r="AJ9" s="8" t="s">
        <v>980</v>
      </c>
      <c r="AK9" s="8" t="s">
        <v>942</v>
      </c>
      <c r="AL9" s="8" t="s">
        <v>893</v>
      </c>
      <c r="AM9" s="8" t="s">
        <v>862</v>
      </c>
      <c r="AN9" s="8" t="s">
        <v>884</v>
      </c>
      <c r="AO9" s="8" t="s">
        <v>977</v>
      </c>
      <c r="AP9" s="8" t="s">
        <v>854</v>
      </c>
      <c r="AQ9" s="8" t="s">
        <v>946</v>
      </c>
      <c r="AR9" s="8" t="s">
        <v>844</v>
      </c>
      <c r="AS9" s="8" t="s">
        <v>401</v>
      </c>
      <c r="AT9" s="8" t="s">
        <v>922</v>
      </c>
      <c r="AU9" s="8" t="s">
        <v>823</v>
      </c>
      <c r="AV9" s="8" t="s">
        <v>996</v>
      </c>
      <c r="AW9" s="8" t="s">
        <v>309</v>
      </c>
      <c r="AX9" s="8" t="s">
        <v>1005</v>
      </c>
      <c r="AY9" s="8" t="s">
        <v>932</v>
      </c>
      <c r="AZ9" s="8" t="s">
        <v>810</v>
      </c>
      <c r="BA9" s="8" t="s">
        <v>990</v>
      </c>
      <c r="BB9" s="8" t="s">
        <v>795</v>
      </c>
      <c r="BC9" s="8" t="s">
        <v>960</v>
      </c>
      <c r="BD9" s="8" t="s">
        <v>973</v>
      </c>
      <c r="BE9" s="8" t="s">
        <v>1021</v>
      </c>
      <c r="BF9" s="8" t="s">
        <v>784</v>
      </c>
      <c r="BG9" s="8" t="s">
        <v>949</v>
      </c>
      <c r="BH9" s="8" t="s">
        <v>818</v>
      </c>
      <c r="BI9" s="8" t="s">
        <v>769</v>
      </c>
      <c r="BJ9" s="8" t="s">
        <v>768</v>
      </c>
      <c r="BK9" s="8" t="s">
        <v>1034</v>
      </c>
      <c r="BL9" s="8" t="s">
        <v>759</v>
      </c>
      <c r="BM9" s="8" t="s">
        <v>970</v>
      </c>
      <c r="BN9" s="8" t="s">
        <v>958</v>
      </c>
      <c r="BO9" s="8" t="s">
        <v>887</v>
      </c>
      <c r="BP9" s="8" t="s">
        <v>910</v>
      </c>
      <c r="BQ9" s="8" t="s">
        <v>741</v>
      </c>
      <c r="BR9" s="8" t="s">
        <v>730</v>
      </c>
      <c r="BS9" s="8" t="s">
        <v>940</v>
      </c>
      <c r="BT9" s="8" t="s">
        <v>716</v>
      </c>
      <c r="BU9" s="8" t="s">
        <v>1017</v>
      </c>
      <c r="BV9" s="8" t="s">
        <v>917</v>
      </c>
      <c r="BW9" s="8" t="s">
        <v>682</v>
      </c>
      <c r="BX9" s="8" t="s">
        <v>654</v>
      </c>
      <c r="BY9" s="8" t="s">
        <v>67</v>
      </c>
      <c r="BZ9" s="8" t="s">
        <v>669</v>
      </c>
      <c r="CA9" s="8" t="s">
        <v>645</v>
      </c>
      <c r="CB9" s="8" t="s">
        <v>635</v>
      </c>
      <c r="CC9" s="8" t="s">
        <v>438</v>
      </c>
      <c r="CD9" s="8" t="s">
        <v>68</v>
      </c>
      <c r="CE9" s="8" t="s">
        <v>447</v>
      </c>
      <c r="CF9" s="8" t="s">
        <v>448</v>
      </c>
      <c r="CG9" s="8" t="s">
        <v>632</v>
      </c>
      <c r="CH9" s="8" t="s">
        <v>660</v>
      </c>
      <c r="CI9" s="8" t="s">
        <v>675</v>
      </c>
      <c r="CJ9" s="8" t="s">
        <v>664</v>
      </c>
      <c r="CK9" s="8" t="s">
        <v>662</v>
      </c>
      <c r="CL9" s="8" t="s">
        <v>436</v>
      </c>
      <c r="CM9" s="8" t="s">
        <v>623</v>
      </c>
      <c r="CN9" s="8" t="s">
        <v>820</v>
      </c>
      <c r="CO9" s="8" t="s">
        <v>678</v>
      </c>
      <c r="CP9" s="8" t="s">
        <v>434</v>
      </c>
      <c r="CQ9" s="8" t="s">
        <v>432</v>
      </c>
      <c r="CR9" s="8" t="s">
        <v>433</v>
      </c>
      <c r="CS9" s="8" t="s">
        <v>694</v>
      </c>
      <c r="CT9" s="8" t="s">
        <v>711</v>
      </c>
      <c r="CU9" s="8" t="s">
        <v>699</v>
      </c>
      <c r="CV9" s="8" t="s">
        <v>429</v>
      </c>
      <c r="CW9" s="8" t="s">
        <v>668</v>
      </c>
      <c r="CX9" s="8" t="s">
        <v>430</v>
      </c>
      <c r="CY9" s="8" t="s">
        <v>426</v>
      </c>
      <c r="CZ9" s="8" t="s">
        <v>422</v>
      </c>
      <c r="DA9" s="8" t="s">
        <v>423</v>
      </c>
      <c r="DB9" s="8" t="s">
        <v>424</v>
      </c>
      <c r="DC9" s="8" t="s">
        <v>425</v>
      </c>
      <c r="DD9" s="8" t="s">
        <v>417</v>
      </c>
      <c r="DE9" s="8" t="s">
        <v>625</v>
      </c>
      <c r="DF9" s="8" t="s">
        <v>413</v>
      </c>
      <c r="DG9" s="8" t="s">
        <v>624</v>
      </c>
      <c r="DH9" s="8" t="s">
        <v>409</v>
      </c>
      <c r="DI9" s="8" t="s">
        <v>44</v>
      </c>
      <c r="DJ9" s="8" t="s">
        <v>638</v>
      </c>
      <c r="DK9" s="8" t="s">
        <v>656</v>
      </c>
      <c r="DL9" s="8" t="s">
        <v>618</v>
      </c>
      <c r="DM9" s="8" t="s">
        <v>619</v>
      </c>
      <c r="DN9" s="8" t="s">
        <v>379</v>
      </c>
      <c r="DO9" s="8" t="s">
        <v>380</v>
      </c>
      <c r="DP9" s="8" t="s">
        <v>381</v>
      </c>
      <c r="DQ9" s="8" t="s">
        <v>383</v>
      </c>
      <c r="DR9" s="8" t="s">
        <v>384</v>
      </c>
      <c r="DS9" s="8" t="s">
        <v>620</v>
      </c>
      <c r="DT9" s="8" t="s">
        <v>44</v>
      </c>
      <c r="DU9" s="8" t="s">
        <v>387</v>
      </c>
      <c r="DV9" s="8" t="s">
        <v>388</v>
      </c>
      <c r="DW9" s="8" t="s">
        <v>389</v>
      </c>
      <c r="DX9" s="8" t="s">
        <v>390</v>
      </c>
      <c r="DY9" s="8" t="s">
        <v>391</v>
      </c>
      <c r="DZ9" s="8" t="s">
        <v>314</v>
      </c>
      <c r="EA9" s="8" t="s">
        <v>393</v>
      </c>
      <c r="EB9" s="8" t="s">
        <v>382</v>
      </c>
      <c r="EC9" s="8" t="s">
        <v>598</v>
      </c>
      <c r="ED9" s="8" t="s">
        <v>395</v>
      </c>
      <c r="EE9" s="8" t="s">
        <v>599</v>
      </c>
      <c r="EF9" s="8" t="s">
        <v>600</v>
      </c>
      <c r="EG9" s="8" t="s">
        <v>601</v>
      </c>
      <c r="EH9" s="8" t="s">
        <v>399</v>
      </c>
      <c r="EI9" s="8" t="s">
        <v>400</v>
      </c>
      <c r="EJ9" s="8" t="s">
        <v>401</v>
      </c>
      <c r="EK9" s="8" t="s">
        <v>402</v>
      </c>
      <c r="EL9" s="8" t="s">
        <v>403</v>
      </c>
      <c r="EM9" s="8" t="s">
        <v>404</v>
      </c>
      <c r="EN9" s="8" t="s">
        <v>405</v>
      </c>
      <c r="EO9" s="8" t="s">
        <v>386</v>
      </c>
      <c r="EP9" s="8" t="s">
        <v>351</v>
      </c>
      <c r="EQ9" s="8" t="s">
        <v>352</v>
      </c>
      <c r="ER9" s="8" t="s">
        <v>353</v>
      </c>
      <c r="ES9" s="8" t="s">
        <v>344</v>
      </c>
      <c r="ET9" s="8" t="s">
        <v>345</v>
      </c>
      <c r="EU9" s="8" t="s">
        <v>346</v>
      </c>
      <c r="EV9" s="8" t="s">
        <v>347</v>
      </c>
      <c r="EW9" s="8" t="s">
        <v>348</v>
      </c>
      <c r="EX9" s="8" t="s">
        <v>337</v>
      </c>
      <c r="EY9" s="8" t="s">
        <v>338</v>
      </c>
      <c r="EZ9" s="8" t="s">
        <v>339</v>
      </c>
      <c r="FA9" s="8" t="s">
        <v>340</v>
      </c>
      <c r="FB9" s="8" t="s">
        <v>341</v>
      </c>
      <c r="FC9" s="8" t="s">
        <v>331</v>
      </c>
      <c r="FD9" s="8" t="s">
        <v>332</v>
      </c>
      <c r="FE9" s="8" t="s">
        <v>333</v>
      </c>
      <c r="FF9" s="8" t="s">
        <v>334</v>
      </c>
      <c r="FG9" s="8" t="s">
        <v>335</v>
      </c>
      <c r="FH9" s="8" t="s">
        <v>324</v>
      </c>
      <c r="FI9" s="8" t="s">
        <v>325</v>
      </c>
      <c r="FJ9" s="8" t="s">
        <v>326</v>
      </c>
      <c r="FK9" s="8" t="s">
        <v>327</v>
      </c>
      <c r="FL9" s="8" t="s">
        <v>328</v>
      </c>
      <c r="FM9" s="8" t="s">
        <v>322</v>
      </c>
      <c r="FN9" s="8" t="s">
        <v>319</v>
      </c>
      <c r="FO9" s="8" t="s">
        <v>602</v>
      </c>
      <c r="FP9" s="8" t="s">
        <v>316</v>
      </c>
      <c r="FQ9" s="8" t="s">
        <v>603</v>
      </c>
      <c r="FR9" s="8" t="s">
        <v>604</v>
      </c>
      <c r="FS9" s="8" t="s">
        <v>605</v>
      </c>
      <c r="FT9" s="8" t="s">
        <v>307</v>
      </c>
      <c r="FU9" s="8" t="s">
        <v>305</v>
      </c>
      <c r="FW9" s="7" t="s">
        <v>44</v>
      </c>
      <c r="FX9" s="8" t="s">
        <v>883</v>
      </c>
      <c r="FY9" s="8" t="s">
        <v>882</v>
      </c>
      <c r="FZ9" s="8" t="s">
        <v>881</v>
      </c>
      <c r="GA9" s="8" t="s">
        <v>880</v>
      </c>
      <c r="GB9" s="8" t="s">
        <v>879</v>
      </c>
      <c r="GC9" s="8" t="s">
        <v>896</v>
      </c>
      <c r="GD9" s="8" t="s">
        <v>1008</v>
      </c>
      <c r="GE9" s="8" t="s">
        <v>963</v>
      </c>
      <c r="GF9" s="8" t="s">
        <v>1020</v>
      </c>
      <c r="GG9" s="8" t="s">
        <v>871</v>
      </c>
      <c r="GH9" s="8" t="s">
        <v>980</v>
      </c>
      <c r="GI9" s="8" t="s">
        <v>942</v>
      </c>
      <c r="GJ9" s="8" t="s">
        <v>893</v>
      </c>
      <c r="GK9" s="8" t="s">
        <v>862</v>
      </c>
      <c r="GL9" s="8" t="s">
        <v>884</v>
      </c>
      <c r="GM9" s="8" t="s">
        <v>977</v>
      </c>
      <c r="GN9" s="8" t="s">
        <v>854</v>
      </c>
      <c r="GO9" s="8" t="s">
        <v>946</v>
      </c>
      <c r="GP9" s="8" t="s">
        <v>844</v>
      </c>
      <c r="GQ9" s="8" t="s">
        <v>401</v>
      </c>
      <c r="GR9" s="8" t="s">
        <v>922</v>
      </c>
      <c r="GS9" s="8" t="s">
        <v>823</v>
      </c>
      <c r="GT9" s="8" t="s">
        <v>996</v>
      </c>
      <c r="GU9" s="8" t="s">
        <v>309</v>
      </c>
      <c r="GV9" s="8" t="s">
        <v>1005</v>
      </c>
      <c r="GW9" s="8" t="s">
        <v>932</v>
      </c>
      <c r="GX9" s="8" t="s">
        <v>810</v>
      </c>
      <c r="GY9" s="8" t="s">
        <v>990</v>
      </c>
      <c r="GZ9" s="8" t="s">
        <v>795</v>
      </c>
      <c r="HA9" s="8" t="s">
        <v>960</v>
      </c>
      <c r="HB9" s="8" t="s">
        <v>973</v>
      </c>
      <c r="HC9" s="8" t="s">
        <v>1021</v>
      </c>
      <c r="HD9" s="8" t="s">
        <v>784</v>
      </c>
      <c r="HE9" s="8" t="s">
        <v>949</v>
      </c>
      <c r="HF9" s="8" t="s">
        <v>818</v>
      </c>
      <c r="HG9" s="8" t="s">
        <v>769</v>
      </c>
      <c r="HH9" s="8" t="s">
        <v>768</v>
      </c>
      <c r="HI9" s="8" t="s">
        <v>1034</v>
      </c>
      <c r="HJ9" s="8" t="s">
        <v>759</v>
      </c>
      <c r="HK9" s="8" t="s">
        <v>970</v>
      </c>
      <c r="HL9" s="8" t="s">
        <v>958</v>
      </c>
      <c r="HM9" s="8" t="s">
        <v>887</v>
      </c>
      <c r="HN9" s="8" t="s">
        <v>910</v>
      </c>
      <c r="HO9" s="8" t="s">
        <v>741</v>
      </c>
      <c r="HP9" s="8" t="s">
        <v>730</v>
      </c>
      <c r="HQ9" s="8" t="s">
        <v>940</v>
      </c>
      <c r="HR9" s="8" t="s">
        <v>716</v>
      </c>
      <c r="HS9" s="8" t="s">
        <v>1017</v>
      </c>
      <c r="HT9" s="8" t="s">
        <v>917</v>
      </c>
      <c r="HU9" s="8" t="s">
        <v>682</v>
      </c>
      <c r="HV9" s="8" t="s">
        <v>654</v>
      </c>
      <c r="HW9" s="8" t="s">
        <v>67</v>
      </c>
      <c r="HX9" s="8" t="s">
        <v>669</v>
      </c>
      <c r="HY9" s="8" t="s">
        <v>645</v>
      </c>
      <c r="HZ9" s="8" t="s">
        <v>635</v>
      </c>
      <c r="IA9" s="8" t="s">
        <v>438</v>
      </c>
      <c r="IB9" s="8" t="s">
        <v>68</v>
      </c>
      <c r="IC9" s="8" t="s">
        <v>447</v>
      </c>
      <c r="ID9" s="8" t="s">
        <v>448</v>
      </c>
      <c r="IE9" s="8" t="s">
        <v>632</v>
      </c>
      <c r="IF9" s="8" t="s">
        <v>660</v>
      </c>
      <c r="IG9" s="8" t="s">
        <v>675</v>
      </c>
      <c r="IH9" s="8" t="s">
        <v>664</v>
      </c>
      <c r="II9" s="8" t="s">
        <v>662</v>
      </c>
      <c r="IJ9" s="8" t="s">
        <v>436</v>
      </c>
      <c r="IK9" s="8" t="s">
        <v>623</v>
      </c>
      <c r="IL9" s="8" t="s">
        <v>820</v>
      </c>
      <c r="IM9" s="8" t="s">
        <v>678</v>
      </c>
      <c r="IN9" s="8" t="s">
        <v>434</v>
      </c>
      <c r="IO9" s="8" t="s">
        <v>432</v>
      </c>
      <c r="IP9" s="8" t="s">
        <v>433</v>
      </c>
      <c r="IQ9" s="8" t="s">
        <v>694</v>
      </c>
      <c r="IR9" s="8" t="s">
        <v>711</v>
      </c>
      <c r="IS9" s="8" t="s">
        <v>699</v>
      </c>
      <c r="IT9" s="8" t="s">
        <v>429</v>
      </c>
      <c r="IU9" s="8" t="s">
        <v>668</v>
      </c>
      <c r="IV9" s="8" t="s">
        <v>430</v>
      </c>
      <c r="IW9" s="8" t="s">
        <v>426</v>
      </c>
      <c r="IX9" s="8" t="s">
        <v>422</v>
      </c>
      <c r="IY9" s="8" t="s">
        <v>423</v>
      </c>
      <c r="IZ9" s="8" t="s">
        <v>424</v>
      </c>
      <c r="JA9" s="8" t="s">
        <v>425</v>
      </c>
      <c r="JB9" s="8" t="s">
        <v>417</v>
      </c>
      <c r="JC9" s="8" t="s">
        <v>625</v>
      </c>
      <c r="JD9" s="8" t="s">
        <v>413</v>
      </c>
      <c r="JE9" s="8" t="s">
        <v>624</v>
      </c>
      <c r="JF9" s="8" t="s">
        <v>409</v>
      </c>
      <c r="JG9" s="8" t="s">
        <v>44</v>
      </c>
      <c r="JH9" s="8" t="s">
        <v>638</v>
      </c>
      <c r="JI9" s="8" t="s">
        <v>656</v>
      </c>
      <c r="JJ9" s="8" t="s">
        <v>618</v>
      </c>
      <c r="JK9" s="8" t="s">
        <v>619</v>
      </c>
      <c r="JL9" s="8" t="s">
        <v>379</v>
      </c>
      <c r="JM9" s="8" t="s">
        <v>380</v>
      </c>
      <c r="JN9" s="8" t="s">
        <v>381</v>
      </c>
      <c r="JO9" s="8" t="s">
        <v>383</v>
      </c>
      <c r="JP9" s="8" t="s">
        <v>384</v>
      </c>
      <c r="JQ9" s="8" t="s">
        <v>620</v>
      </c>
      <c r="JR9" s="8" t="s">
        <v>44</v>
      </c>
      <c r="JS9" s="8" t="s">
        <v>387</v>
      </c>
      <c r="JT9" s="8" t="s">
        <v>388</v>
      </c>
      <c r="JU9" s="8" t="s">
        <v>389</v>
      </c>
      <c r="JV9" s="8" t="s">
        <v>390</v>
      </c>
      <c r="JW9" s="8" t="s">
        <v>391</v>
      </c>
      <c r="JX9" s="8" t="s">
        <v>314</v>
      </c>
      <c r="JY9" s="8" t="s">
        <v>393</v>
      </c>
      <c r="JZ9" s="8" t="s">
        <v>382</v>
      </c>
      <c r="KA9" s="8" t="s">
        <v>598</v>
      </c>
      <c r="KB9" s="8" t="s">
        <v>395</v>
      </c>
      <c r="KC9" s="8" t="s">
        <v>599</v>
      </c>
      <c r="KD9" s="8" t="s">
        <v>600</v>
      </c>
      <c r="KE9" s="8" t="s">
        <v>601</v>
      </c>
      <c r="KF9" s="8" t="s">
        <v>399</v>
      </c>
      <c r="KG9" s="8" t="s">
        <v>400</v>
      </c>
      <c r="KH9" s="8" t="s">
        <v>401</v>
      </c>
      <c r="KI9" s="8" t="s">
        <v>402</v>
      </c>
      <c r="KJ9" s="8" t="s">
        <v>403</v>
      </c>
      <c r="KK9" s="8" t="s">
        <v>404</v>
      </c>
      <c r="KL9" s="8" t="s">
        <v>405</v>
      </c>
      <c r="KM9" s="8" t="s">
        <v>386</v>
      </c>
      <c r="KN9" s="8" t="s">
        <v>351</v>
      </c>
      <c r="KO9" s="8" t="s">
        <v>352</v>
      </c>
      <c r="KP9" s="8" t="s">
        <v>353</v>
      </c>
      <c r="KQ9" s="8" t="s">
        <v>344</v>
      </c>
      <c r="KR9" s="8" t="s">
        <v>345</v>
      </c>
      <c r="KS9" s="8" t="s">
        <v>346</v>
      </c>
      <c r="KT9" s="8" t="s">
        <v>347</v>
      </c>
      <c r="KU9" s="8" t="s">
        <v>348</v>
      </c>
      <c r="KV9" s="8" t="s">
        <v>337</v>
      </c>
      <c r="KW9" s="8" t="s">
        <v>338</v>
      </c>
      <c r="KX9" s="8" t="s">
        <v>339</v>
      </c>
      <c r="KY9" s="8" t="s">
        <v>340</v>
      </c>
      <c r="KZ9" s="8" t="s">
        <v>341</v>
      </c>
      <c r="LA9" s="8" t="s">
        <v>331</v>
      </c>
      <c r="LB9" s="8" t="s">
        <v>332</v>
      </c>
      <c r="LC9" s="8" t="s">
        <v>333</v>
      </c>
      <c r="LD9" s="8" t="s">
        <v>334</v>
      </c>
      <c r="LE9" s="8" t="s">
        <v>335</v>
      </c>
      <c r="LF9" s="8" t="s">
        <v>324</v>
      </c>
      <c r="LG9" s="8" t="s">
        <v>325</v>
      </c>
      <c r="LH9" s="8" t="s">
        <v>326</v>
      </c>
      <c r="LI9" s="8" t="s">
        <v>327</v>
      </c>
      <c r="LJ9" s="8" t="s">
        <v>328</v>
      </c>
      <c r="LK9" s="8" t="s">
        <v>322</v>
      </c>
      <c r="LL9" s="8" t="s">
        <v>319</v>
      </c>
      <c r="LM9" s="8" t="s">
        <v>602</v>
      </c>
      <c r="LN9" s="8" t="s">
        <v>316</v>
      </c>
      <c r="LO9" s="8" t="s">
        <v>603</v>
      </c>
      <c r="LP9" s="8" t="s">
        <v>604</v>
      </c>
      <c r="LQ9" s="8" t="s">
        <v>605</v>
      </c>
      <c r="LR9" s="8" t="s">
        <v>307</v>
      </c>
      <c r="LS9" s="8" t="s">
        <v>305</v>
      </c>
      <c r="LV9" s="8" t="s">
        <v>44</v>
      </c>
      <c r="LW9" s="8" t="s">
        <v>883</v>
      </c>
      <c r="LX9" s="8" t="s">
        <v>882</v>
      </c>
      <c r="LY9" s="8" t="s">
        <v>881</v>
      </c>
      <c r="LZ9" s="8" t="s">
        <v>880</v>
      </c>
      <c r="MA9" s="8" t="s">
        <v>879</v>
      </c>
      <c r="MB9" s="8" t="s">
        <v>896</v>
      </c>
      <c r="MC9" s="8" t="s">
        <v>1008</v>
      </c>
      <c r="MD9" s="8" t="s">
        <v>963</v>
      </c>
      <c r="ME9" s="8" t="s">
        <v>1020</v>
      </c>
      <c r="MF9" s="8" t="s">
        <v>871</v>
      </c>
      <c r="MG9" s="8" t="s">
        <v>980</v>
      </c>
      <c r="MH9" s="8" t="s">
        <v>942</v>
      </c>
      <c r="MI9" s="8" t="s">
        <v>893</v>
      </c>
      <c r="MJ9" s="8" t="s">
        <v>862</v>
      </c>
      <c r="MK9" s="8" t="s">
        <v>884</v>
      </c>
      <c r="ML9" s="8" t="s">
        <v>977</v>
      </c>
      <c r="MM9" s="8" t="s">
        <v>854</v>
      </c>
      <c r="MN9" s="8" t="s">
        <v>946</v>
      </c>
      <c r="MO9" s="8" t="s">
        <v>844</v>
      </c>
      <c r="MP9" s="8" t="s">
        <v>401</v>
      </c>
      <c r="MQ9" s="8" t="s">
        <v>922</v>
      </c>
      <c r="MR9" s="8" t="s">
        <v>823</v>
      </c>
      <c r="MS9" s="8" t="s">
        <v>996</v>
      </c>
      <c r="MT9" s="8" t="s">
        <v>309</v>
      </c>
      <c r="MU9" s="8" t="s">
        <v>1005</v>
      </c>
      <c r="MV9" s="8" t="s">
        <v>932</v>
      </c>
      <c r="MW9" s="8" t="s">
        <v>810</v>
      </c>
      <c r="MX9" s="8" t="s">
        <v>990</v>
      </c>
      <c r="MY9" s="8" t="s">
        <v>795</v>
      </c>
      <c r="MZ9" s="8" t="s">
        <v>960</v>
      </c>
      <c r="NA9" s="8" t="s">
        <v>973</v>
      </c>
      <c r="NB9" s="8" t="s">
        <v>1021</v>
      </c>
      <c r="NC9" s="8" t="s">
        <v>784</v>
      </c>
      <c r="ND9" s="8" t="s">
        <v>949</v>
      </c>
      <c r="NE9" s="8" t="s">
        <v>818</v>
      </c>
      <c r="NF9" s="8" t="s">
        <v>769</v>
      </c>
      <c r="NG9" s="8" t="s">
        <v>768</v>
      </c>
      <c r="NH9" s="8" t="s">
        <v>1034</v>
      </c>
      <c r="NI9" s="11" t="s">
        <v>759</v>
      </c>
      <c r="NJ9" s="8" t="s">
        <v>970</v>
      </c>
      <c r="NK9" s="11" t="s">
        <v>958</v>
      </c>
      <c r="NL9" s="8" t="s">
        <v>887</v>
      </c>
      <c r="NM9" s="8" t="s">
        <v>910</v>
      </c>
      <c r="NN9" s="19" t="s">
        <v>741</v>
      </c>
      <c r="NO9" s="11" t="s">
        <v>730</v>
      </c>
      <c r="NP9" s="11" t="s">
        <v>940</v>
      </c>
      <c r="NQ9" s="19" t="s">
        <v>716</v>
      </c>
      <c r="NR9" s="11" t="s">
        <v>1017</v>
      </c>
      <c r="NS9" s="11" t="s">
        <v>917</v>
      </c>
      <c r="NT9" s="11" t="s">
        <v>682</v>
      </c>
      <c r="NU9" s="21" t="s">
        <v>654</v>
      </c>
      <c r="NV9" s="21" t="s">
        <v>67</v>
      </c>
      <c r="NW9" s="19" t="s">
        <v>669</v>
      </c>
      <c r="NX9" s="21" t="s">
        <v>645</v>
      </c>
      <c r="NY9" s="21" t="s">
        <v>635</v>
      </c>
      <c r="NZ9" s="21" t="s">
        <v>438</v>
      </c>
      <c r="OA9" s="21" t="s">
        <v>68</v>
      </c>
      <c r="OB9" s="21" t="s">
        <v>447</v>
      </c>
      <c r="OC9" s="21" t="s">
        <v>448</v>
      </c>
      <c r="OD9" s="21" t="s">
        <v>632</v>
      </c>
      <c r="OE9" s="21" t="s">
        <v>660</v>
      </c>
      <c r="OF9" s="21" t="s">
        <v>675</v>
      </c>
      <c r="OG9" s="21" t="s">
        <v>664</v>
      </c>
      <c r="OH9" s="21" t="s">
        <v>662</v>
      </c>
      <c r="OI9" s="11" t="s">
        <v>436</v>
      </c>
      <c r="OJ9" s="11" t="s">
        <v>623</v>
      </c>
      <c r="OK9" s="11" t="s">
        <v>820</v>
      </c>
      <c r="OL9" s="11" t="s">
        <v>678</v>
      </c>
      <c r="OM9" s="21" t="s">
        <v>434</v>
      </c>
      <c r="ON9" s="21" t="s">
        <v>432</v>
      </c>
      <c r="OO9" s="21" t="s">
        <v>433</v>
      </c>
      <c r="OP9" s="21" t="s">
        <v>694</v>
      </c>
      <c r="OQ9" s="21" t="s">
        <v>711</v>
      </c>
      <c r="OR9" s="21" t="s">
        <v>699</v>
      </c>
      <c r="OS9" s="21" t="s">
        <v>429</v>
      </c>
      <c r="OT9" s="21" t="s">
        <v>668</v>
      </c>
      <c r="OU9" s="21" t="s">
        <v>430</v>
      </c>
      <c r="OV9" s="21" t="s">
        <v>426</v>
      </c>
      <c r="OW9" s="19" t="s">
        <v>422</v>
      </c>
      <c r="OX9" s="19" t="s">
        <v>423</v>
      </c>
      <c r="OY9" s="19" t="s">
        <v>424</v>
      </c>
      <c r="OZ9" s="11" t="s">
        <v>425</v>
      </c>
      <c r="PA9" s="11" t="s">
        <v>417</v>
      </c>
      <c r="PB9" s="11" t="s">
        <v>625</v>
      </c>
      <c r="PC9" s="11" t="s">
        <v>413</v>
      </c>
      <c r="PD9" s="11" t="s">
        <v>624</v>
      </c>
      <c r="PE9" s="11" t="s">
        <v>409</v>
      </c>
      <c r="PF9" s="19" t="s">
        <v>44</v>
      </c>
      <c r="PG9" s="19" t="s">
        <v>638</v>
      </c>
      <c r="PH9" s="19" t="s">
        <v>656</v>
      </c>
      <c r="PI9" s="19" t="s">
        <v>618</v>
      </c>
      <c r="PJ9" s="19" t="s">
        <v>619</v>
      </c>
      <c r="PK9" s="19" t="s">
        <v>379</v>
      </c>
      <c r="PL9" s="19" t="s">
        <v>380</v>
      </c>
      <c r="PM9" s="19" t="s">
        <v>381</v>
      </c>
      <c r="PN9" s="19" t="s">
        <v>383</v>
      </c>
      <c r="PO9" s="19" t="s">
        <v>384</v>
      </c>
      <c r="PP9" s="19" t="s">
        <v>620</v>
      </c>
      <c r="PQ9" s="19" t="s">
        <v>44</v>
      </c>
      <c r="PR9" s="19" t="s">
        <v>387</v>
      </c>
      <c r="PS9" s="19" t="s">
        <v>388</v>
      </c>
      <c r="PT9" s="19" t="s">
        <v>389</v>
      </c>
      <c r="PU9" s="19" t="s">
        <v>390</v>
      </c>
      <c r="PV9" s="19" t="s">
        <v>391</v>
      </c>
      <c r="PW9" s="19" t="s">
        <v>314</v>
      </c>
      <c r="PX9" s="19" t="s">
        <v>393</v>
      </c>
      <c r="PY9" s="19" t="s">
        <v>382</v>
      </c>
      <c r="PZ9" s="19" t="s">
        <v>598</v>
      </c>
      <c r="QA9" s="19" t="s">
        <v>395</v>
      </c>
      <c r="QB9" s="19" t="s">
        <v>599</v>
      </c>
      <c r="QC9" s="19" t="s">
        <v>600</v>
      </c>
      <c r="QD9" s="19" t="s">
        <v>601</v>
      </c>
      <c r="QE9" s="19" t="s">
        <v>399</v>
      </c>
      <c r="QF9" s="19" t="s">
        <v>400</v>
      </c>
      <c r="QG9" s="19" t="s">
        <v>401</v>
      </c>
      <c r="QH9" s="19" t="s">
        <v>402</v>
      </c>
      <c r="QI9" s="19" t="s">
        <v>403</v>
      </c>
      <c r="QJ9" s="19" t="s">
        <v>404</v>
      </c>
      <c r="QK9" s="19" t="s">
        <v>405</v>
      </c>
      <c r="QL9" s="19" t="s">
        <v>386</v>
      </c>
      <c r="QM9" s="19" t="s">
        <v>351</v>
      </c>
      <c r="QN9" s="19" t="s">
        <v>352</v>
      </c>
      <c r="QO9" s="19" t="s">
        <v>353</v>
      </c>
      <c r="QP9" s="19" t="s">
        <v>344</v>
      </c>
      <c r="QQ9" s="19" t="s">
        <v>345</v>
      </c>
      <c r="QR9" s="19" t="s">
        <v>346</v>
      </c>
      <c r="QS9" s="19" t="s">
        <v>347</v>
      </c>
      <c r="QT9" s="19" t="s">
        <v>348</v>
      </c>
      <c r="QU9" s="19" t="s">
        <v>337</v>
      </c>
      <c r="QV9" s="19" t="s">
        <v>338</v>
      </c>
      <c r="QW9" s="19" t="s">
        <v>339</v>
      </c>
      <c r="QX9" s="19" t="s">
        <v>340</v>
      </c>
      <c r="QY9" s="19" t="s">
        <v>341</v>
      </c>
      <c r="QZ9" s="19" t="s">
        <v>331</v>
      </c>
      <c r="RA9" s="19" t="s">
        <v>332</v>
      </c>
      <c r="RB9" s="19" t="s">
        <v>333</v>
      </c>
      <c r="RC9" s="19" t="s">
        <v>334</v>
      </c>
      <c r="RD9" s="19" t="s">
        <v>335</v>
      </c>
      <c r="RE9" s="19" t="s">
        <v>324</v>
      </c>
      <c r="RF9" s="19" t="s">
        <v>325</v>
      </c>
      <c r="RG9" s="19" t="s">
        <v>326</v>
      </c>
      <c r="RH9" s="19" t="s">
        <v>327</v>
      </c>
      <c r="RI9" s="19" t="s">
        <v>328</v>
      </c>
      <c r="RJ9" s="19" t="s">
        <v>322</v>
      </c>
      <c r="RK9" s="19" t="s">
        <v>319</v>
      </c>
      <c r="RL9" s="19" t="s">
        <v>602</v>
      </c>
      <c r="RM9" s="19" t="s">
        <v>316</v>
      </c>
      <c r="RN9" s="19" t="s">
        <v>603</v>
      </c>
      <c r="RO9" s="19" t="s">
        <v>604</v>
      </c>
      <c r="RP9" s="19" t="s">
        <v>605</v>
      </c>
      <c r="RQ9" s="19" t="s">
        <v>307</v>
      </c>
      <c r="RR9" s="19" t="s">
        <v>305</v>
      </c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</row>
    <row r="10" spans="1:581" ht="12.75">
      <c r="A10" s="1">
        <v>1</v>
      </c>
      <c r="B10" s="1">
        <v>1</v>
      </c>
      <c r="C10" s="1">
        <v>1</v>
      </c>
      <c r="D10" s="2" t="s">
        <v>1038</v>
      </c>
      <c r="E10" s="1" t="s">
        <v>455</v>
      </c>
      <c r="F10" s="1" t="s">
        <v>12</v>
      </c>
      <c r="G10" s="3">
        <v>1502.2396992500001</v>
      </c>
      <c r="H10" s="1">
        <v>10</v>
      </c>
      <c r="I10" s="1">
        <v>0</v>
      </c>
      <c r="J10" s="1">
        <v>10</v>
      </c>
      <c r="K10" s="1">
        <v>2</v>
      </c>
      <c r="L10" s="1">
        <v>1305.5</v>
      </c>
      <c r="M10" s="1">
        <v>270</v>
      </c>
      <c r="N10" s="1">
        <v>270</v>
      </c>
      <c r="O10" s="1">
        <v>265</v>
      </c>
      <c r="P10" s="1">
        <v>260</v>
      </c>
      <c r="Q10" s="1">
        <v>240.5</v>
      </c>
      <c r="R10" s="1">
        <v>196.73969925000003</v>
      </c>
      <c r="S10" s="1">
        <v>86.665800000000019</v>
      </c>
      <c r="T10" s="1">
        <v>78.62421375000001</v>
      </c>
      <c r="U10" s="1">
        <v>31.449685500000005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270</v>
      </c>
      <c r="AJ10" s="1">
        <v>0</v>
      </c>
      <c r="AK10" s="1">
        <v>0</v>
      </c>
      <c r="AL10" s="1">
        <v>0</v>
      </c>
      <c r="AM10" s="1">
        <v>270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240.5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104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260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265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78.62421375000001</v>
      </c>
      <c r="IO10" s="1">
        <v>0</v>
      </c>
      <c r="IP10" s="1">
        <v>86.665800000000019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31.449685500000005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U10" s="12"/>
      <c r="MF10" s="1">
        <v>1</v>
      </c>
      <c r="MJ10" s="1">
        <v>1</v>
      </c>
      <c r="MP10" s="1">
        <v>2</v>
      </c>
      <c r="MW10" s="1">
        <v>1</v>
      </c>
      <c r="NF10" s="1">
        <v>1</v>
      </c>
      <c r="NN10" s="1">
        <v>1</v>
      </c>
      <c r="NU10" s="1"/>
      <c r="NV10" s="26"/>
      <c r="NX10" s="26"/>
      <c r="NY10" s="26"/>
      <c r="NZ10" s="26"/>
      <c r="OA10" s="26"/>
      <c r="OB10" s="26"/>
      <c r="OC10" s="1"/>
      <c r="OD10" s="1"/>
      <c r="OE10" s="1"/>
      <c r="OF10" s="1"/>
      <c r="OG10" s="1"/>
      <c r="OH10" s="1"/>
      <c r="OM10" s="1">
        <v>2</v>
      </c>
      <c r="ON10" s="1"/>
      <c r="OO10" s="1">
        <v>1</v>
      </c>
      <c r="OP10" s="1"/>
      <c r="OQ10" s="1"/>
      <c r="OR10" s="1"/>
      <c r="OS10" s="1"/>
      <c r="OT10" s="1"/>
      <c r="OU10" s="1"/>
      <c r="OV10" s="1"/>
      <c r="OW10" s="1"/>
      <c r="OX10" s="1"/>
      <c r="OY10" s="1"/>
      <c r="PA10" s="1">
        <v>2</v>
      </c>
      <c r="PG10" s="1"/>
      <c r="PH10" s="1"/>
      <c r="PI10" s="1"/>
      <c r="PJ10" s="1"/>
      <c r="PK10" s="12">
        <v>9</v>
      </c>
      <c r="PL10" s="1"/>
      <c r="PM10" s="1"/>
      <c r="PN10" s="1"/>
      <c r="PO10" s="1"/>
      <c r="PP10" s="1">
        <v>3</v>
      </c>
      <c r="PQ10" s="1"/>
      <c r="PR10" s="1"/>
      <c r="PS10" s="1"/>
      <c r="PT10" s="1"/>
      <c r="PU10" s="1"/>
      <c r="PV10" s="1"/>
      <c r="PW10" s="1"/>
      <c r="PX10" s="1">
        <v>3</v>
      </c>
      <c r="PY10" s="1"/>
      <c r="PZ10" s="1"/>
      <c r="QA10" s="1"/>
      <c r="QB10" s="1"/>
      <c r="QC10" s="1"/>
      <c r="QD10" s="1"/>
      <c r="QE10" s="1"/>
      <c r="QF10" s="1"/>
      <c r="QG10" s="1">
        <v>6</v>
      </c>
      <c r="QH10" s="1"/>
      <c r="QI10" s="1"/>
      <c r="QJ10" s="1">
        <v>9</v>
      </c>
      <c r="QK10" s="1">
        <v>14</v>
      </c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>
        <v>1</v>
      </c>
      <c r="RK10" s="1">
        <v>3</v>
      </c>
      <c r="RL10" s="1">
        <v>5</v>
      </c>
      <c r="RM10" s="1"/>
      <c r="RN10" s="1">
        <v>6</v>
      </c>
      <c r="RO10" s="1"/>
      <c r="RP10" s="1"/>
      <c r="RR10" s="1">
        <v>2</v>
      </c>
    </row>
    <row r="11" spans="1:581" ht="12.75">
      <c r="A11" s="1">
        <v>2</v>
      </c>
      <c r="B11" s="1">
        <v>2</v>
      </c>
      <c r="C11" s="1">
        <v>2</v>
      </c>
      <c r="D11" s="2" t="s">
        <v>1038</v>
      </c>
      <c r="E11" s="1" t="s">
        <v>452</v>
      </c>
      <c r="F11" s="1" t="s">
        <v>18</v>
      </c>
      <c r="G11" s="3">
        <v>1315.3511673416069</v>
      </c>
      <c r="H11" s="1">
        <v>10</v>
      </c>
      <c r="I11" s="1">
        <v>0</v>
      </c>
      <c r="J11" s="1">
        <v>10</v>
      </c>
      <c r="K11" s="1">
        <v>2</v>
      </c>
      <c r="L11" s="1">
        <v>1088.3740134379273</v>
      </c>
      <c r="M11" s="1">
        <v>417.181100682129</v>
      </c>
      <c r="N11" s="1">
        <v>265</v>
      </c>
      <c r="O11" s="1">
        <v>249.75000000000003</v>
      </c>
      <c r="P11" s="1">
        <v>156.44291275579837</v>
      </c>
      <c r="Q11" s="1">
        <v>0</v>
      </c>
      <c r="R11" s="1">
        <v>226.97715390367972</v>
      </c>
      <c r="S11" s="1">
        <v>96.665700000000001</v>
      </c>
      <c r="T11" s="1">
        <v>67.10795847099611</v>
      </c>
      <c r="U11" s="1">
        <v>63.203495432683617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156.44291275579837</v>
      </c>
      <c r="AJ11" s="1">
        <v>0</v>
      </c>
      <c r="AK11" s="1">
        <v>0</v>
      </c>
      <c r="AL11" s="1">
        <v>0</v>
      </c>
      <c r="AM11" s="1">
        <v>249.75000000000003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265</v>
      </c>
      <c r="BK11" s="1">
        <v>0</v>
      </c>
      <c r="BL11" s="1">
        <v>417.181100682129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96.665700000000001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63.203495432683617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67.10795847099611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U11" s="12"/>
      <c r="MF11" s="1">
        <v>8</v>
      </c>
      <c r="MJ11" s="1">
        <v>2</v>
      </c>
      <c r="NG11" s="1">
        <v>1</v>
      </c>
      <c r="NI11" s="1">
        <v>8</v>
      </c>
      <c r="NU11" s="1"/>
      <c r="NV11" s="26"/>
      <c r="NX11" s="26"/>
      <c r="NY11" s="26"/>
      <c r="NZ11" s="26"/>
      <c r="OA11" s="26"/>
      <c r="OB11" s="26"/>
      <c r="OC11" s="1">
        <v>1</v>
      </c>
      <c r="OD11" s="1">
        <v>1</v>
      </c>
      <c r="OE11" s="1"/>
      <c r="OF11" s="1"/>
      <c r="OG11" s="1"/>
      <c r="OH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>
        <v>6</v>
      </c>
      <c r="OX11" s="1"/>
      <c r="OY11" s="1"/>
      <c r="PC11" s="1">
        <v>5</v>
      </c>
      <c r="PG11" s="1"/>
      <c r="PH11" s="1"/>
      <c r="PI11" s="1"/>
      <c r="PJ11" s="1"/>
      <c r="PK11" s="12">
        <v>3</v>
      </c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>
        <v>3</v>
      </c>
      <c r="PW11" s="1"/>
      <c r="PX11" s="1">
        <v>1</v>
      </c>
      <c r="PY11" s="1"/>
      <c r="PZ11" s="1"/>
      <c r="QA11" s="1"/>
      <c r="QB11" s="1"/>
      <c r="QC11" s="1"/>
      <c r="QD11" s="1"/>
      <c r="QE11" s="1"/>
      <c r="QF11" s="1"/>
      <c r="QG11" s="1">
        <v>2</v>
      </c>
      <c r="QH11" s="1">
        <v>15</v>
      </c>
      <c r="QI11" s="1">
        <v>4</v>
      </c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>
        <v>6</v>
      </c>
      <c r="RL11" s="1">
        <v>8</v>
      </c>
      <c r="RM11" s="1"/>
      <c r="RN11" s="1">
        <v>14</v>
      </c>
      <c r="RO11" s="1"/>
      <c r="RP11" s="1"/>
      <c r="RR11" s="1">
        <v>3</v>
      </c>
    </row>
    <row r="12" spans="1:581" ht="12.75">
      <c r="A12" s="1">
        <v>3</v>
      </c>
      <c r="B12" s="1">
        <v>3</v>
      </c>
      <c r="C12" s="1">
        <v>3</v>
      </c>
      <c r="D12" s="2" t="s">
        <v>1038</v>
      </c>
      <c r="E12" s="1" t="s">
        <v>450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416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487.57469765625007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86.332470000000015</v>
      </c>
      <c r="IY12" s="1">
        <v>0</v>
      </c>
      <c r="IZ12" s="1">
        <v>235.99764000000002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U12" s="12"/>
      <c r="NC12" s="1">
        <v>1</v>
      </c>
      <c r="NI12" s="1">
        <v>6</v>
      </c>
      <c r="NU12" s="1"/>
      <c r="NV12" s="26"/>
      <c r="NX12" s="26"/>
      <c r="NY12" s="26"/>
      <c r="NZ12" s="26"/>
      <c r="OA12" s="26"/>
      <c r="OB12" s="26"/>
      <c r="OC12" s="1"/>
      <c r="OD12" s="1"/>
      <c r="OE12" s="1"/>
      <c r="OF12" s="1"/>
      <c r="OG12" s="1"/>
      <c r="OH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>
        <v>2</v>
      </c>
      <c r="OX12" s="1"/>
      <c r="OY12" s="1">
        <v>1</v>
      </c>
      <c r="PG12" s="1"/>
      <c r="PH12" s="1"/>
      <c r="PI12" s="1"/>
      <c r="PJ12" s="1"/>
      <c r="PK12" s="12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>
        <v>1</v>
      </c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>
        <v>1</v>
      </c>
      <c r="RL12" s="1"/>
      <c r="RM12" s="1"/>
      <c r="RN12" s="1"/>
      <c r="RO12" s="1"/>
      <c r="RP12" s="1"/>
      <c r="RQ12" s="1">
        <v>1</v>
      </c>
    </row>
    <row r="13" spans="1:581" ht="12.75">
      <c r="A13" s="1">
        <v>4</v>
      </c>
      <c r="B13" s="1">
        <v>4</v>
      </c>
      <c r="C13" s="1">
        <v>4</v>
      </c>
      <c r="D13" s="2" t="s">
        <v>1038</v>
      </c>
      <c r="E13" s="1" t="s">
        <v>506</v>
      </c>
      <c r="F13" s="1" t="s">
        <v>19</v>
      </c>
      <c r="G13" s="3">
        <v>1190.9219915620702</v>
      </c>
      <c r="H13" s="1">
        <v>10</v>
      </c>
      <c r="I13" s="1">
        <v>0</v>
      </c>
      <c r="J13" s="1">
        <v>10</v>
      </c>
      <c r="K13" s="1">
        <v>2</v>
      </c>
      <c r="L13" s="1">
        <v>1088.0887481618231</v>
      </c>
      <c r="M13" s="1">
        <v>281.70982531250007</v>
      </c>
      <c r="N13" s="1">
        <v>261.32142757710608</v>
      </c>
      <c r="O13" s="1">
        <v>222.46250000000003</v>
      </c>
      <c r="P13" s="1">
        <v>165.99548300415046</v>
      </c>
      <c r="Q13" s="1">
        <v>156.59951226806646</v>
      </c>
      <c r="R13" s="1">
        <v>102.83324340024708</v>
      </c>
      <c r="S13" s="1">
        <v>45.556300045127756</v>
      </c>
      <c r="T13" s="1">
        <v>28.756395230119331</v>
      </c>
      <c r="U13" s="1">
        <v>28.520548125000005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222.46250000000003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281.70982531250007</v>
      </c>
      <c r="BG13" s="1">
        <v>0</v>
      </c>
      <c r="BH13" s="1">
        <v>0</v>
      </c>
      <c r="BI13" s="1">
        <v>0</v>
      </c>
      <c r="BJ13" s="1">
        <v>165.99548300415046</v>
      </c>
      <c r="BK13" s="1">
        <v>0</v>
      </c>
      <c r="BL13" s="1">
        <v>261.32142757710608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156.59951226806646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45.556300045127756</v>
      </c>
      <c r="ID13" s="1">
        <v>0</v>
      </c>
      <c r="IE13" s="1">
        <v>0</v>
      </c>
      <c r="IF13" s="1">
        <v>28.520548125000005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28.756395230119331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U13" s="12"/>
      <c r="MM13" s="1">
        <v>3</v>
      </c>
      <c r="NC13" s="1">
        <v>6</v>
      </c>
      <c r="NG13" s="1">
        <v>7</v>
      </c>
      <c r="NI13" s="1">
        <v>14</v>
      </c>
      <c r="NO13" s="1">
        <v>7</v>
      </c>
      <c r="NU13" s="1"/>
      <c r="NV13" s="26"/>
      <c r="NX13" s="26"/>
      <c r="NY13" s="26"/>
      <c r="NZ13" s="26"/>
      <c r="OA13" s="26"/>
      <c r="OB13" s="26">
        <v>9</v>
      </c>
      <c r="OC13" s="1"/>
      <c r="OD13" s="1"/>
      <c r="OE13" s="1">
        <v>3</v>
      </c>
      <c r="OF13" s="1"/>
      <c r="OG13" s="1"/>
      <c r="OH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>
        <v>28</v>
      </c>
      <c r="PG13" s="1"/>
      <c r="PH13" s="1"/>
      <c r="PI13" s="1"/>
      <c r="PJ13" s="1"/>
      <c r="PK13" s="12"/>
      <c r="PL13" s="1"/>
      <c r="PM13" s="1"/>
      <c r="PN13" s="1"/>
      <c r="PO13" s="1"/>
      <c r="PP13" s="1"/>
      <c r="PQ13" s="1"/>
      <c r="PR13" s="1"/>
      <c r="PS13" s="1"/>
      <c r="PT13" s="1">
        <v>3</v>
      </c>
      <c r="PU13" s="1"/>
      <c r="PV13" s="1">
        <v>7</v>
      </c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>
        <v>11</v>
      </c>
      <c r="RM13" s="1"/>
      <c r="RN13" s="1"/>
      <c r="RO13" s="1"/>
      <c r="RP13" s="1"/>
    </row>
    <row r="14" spans="1:581" ht="12.75">
      <c r="A14" s="1">
        <v>5</v>
      </c>
      <c r="B14" s="1">
        <v>5</v>
      </c>
      <c r="C14" s="1">
        <v>5</v>
      </c>
      <c r="D14" s="2" t="s">
        <v>1038</v>
      </c>
      <c r="E14" s="1" t="s">
        <v>466</v>
      </c>
      <c r="F14" s="1" t="s">
        <v>12</v>
      </c>
      <c r="G14" s="3">
        <v>1162.9758495174358</v>
      </c>
      <c r="H14" s="1">
        <v>10</v>
      </c>
      <c r="I14" s="1">
        <v>0</v>
      </c>
      <c r="J14" s="1">
        <v>10</v>
      </c>
      <c r="K14" s="1">
        <v>2</v>
      </c>
      <c r="L14" s="1">
        <v>897.74046679687524</v>
      </c>
      <c r="M14" s="1">
        <v>226.74062500000005</v>
      </c>
      <c r="N14" s="1">
        <v>197.66541796875006</v>
      </c>
      <c r="O14" s="1">
        <v>194.00494726562505</v>
      </c>
      <c r="P14" s="1">
        <v>190.34447656250003</v>
      </c>
      <c r="Q14" s="1">
        <v>88.985000000000014</v>
      </c>
      <c r="R14" s="1">
        <v>265.23538272056049</v>
      </c>
      <c r="S14" s="1">
        <v>172.77248944532818</v>
      </c>
      <c r="T14" s="1">
        <v>58.463233275232348</v>
      </c>
      <c r="U14" s="1">
        <v>33.999659999999999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197.66541796875006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190.34447656250003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88.985000000000014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194.00494726562505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226.74062500000005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58.463233275232348</v>
      </c>
      <c r="IY14" s="1">
        <v>0</v>
      </c>
      <c r="IZ14" s="1">
        <v>172.77248944532818</v>
      </c>
      <c r="JA14" s="1">
        <v>0</v>
      </c>
      <c r="JB14" s="1">
        <v>33.999659999999999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U14" s="12"/>
      <c r="MJ14" s="1">
        <v>5</v>
      </c>
      <c r="MP14" s="1">
        <v>5</v>
      </c>
      <c r="MW14" s="1">
        <v>3</v>
      </c>
      <c r="NG14" s="1">
        <v>5</v>
      </c>
      <c r="NN14" s="1">
        <v>3</v>
      </c>
      <c r="NU14" s="1"/>
      <c r="NV14" s="26"/>
      <c r="NX14" s="26"/>
      <c r="NY14" s="26"/>
      <c r="NZ14" s="26"/>
      <c r="OA14" s="26"/>
      <c r="OB14" s="26"/>
      <c r="OC14" s="1"/>
      <c r="OD14" s="1"/>
      <c r="OE14" s="1"/>
      <c r="OF14" s="1"/>
      <c r="OG14" s="1"/>
      <c r="OH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>
        <v>7</v>
      </c>
      <c r="OX14" s="1"/>
      <c r="OY14" s="1">
        <v>5</v>
      </c>
      <c r="PA14" s="1">
        <v>1</v>
      </c>
      <c r="PG14" s="1"/>
      <c r="PH14" s="1"/>
      <c r="PI14" s="1"/>
      <c r="PJ14" s="1"/>
      <c r="PK14" s="12"/>
      <c r="PL14" s="1"/>
      <c r="PM14" s="1"/>
      <c r="PN14" s="1"/>
      <c r="PO14" s="1">
        <v>5</v>
      </c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</row>
    <row r="15" spans="1:581" ht="12.75">
      <c r="A15" s="1">
        <v>6</v>
      </c>
      <c r="B15" s="1">
        <v>6</v>
      </c>
      <c r="C15" s="1">
        <v>6</v>
      </c>
      <c r="D15" s="2" t="s">
        <v>1038</v>
      </c>
      <c r="E15" s="1" t="s">
        <v>510</v>
      </c>
      <c r="F15" s="1" t="s">
        <v>11</v>
      </c>
      <c r="G15" s="3">
        <v>1127.7470691850001</v>
      </c>
      <c r="H15" s="1">
        <v>10</v>
      </c>
      <c r="I15" s="1">
        <v>0</v>
      </c>
      <c r="J15" s="1">
        <v>10</v>
      </c>
      <c r="K15" s="1">
        <v>2</v>
      </c>
      <c r="L15" s="1">
        <v>1018</v>
      </c>
      <c r="M15" s="1">
        <v>666</v>
      </c>
      <c r="N15" s="1">
        <v>250</v>
      </c>
      <c r="O15" s="1">
        <v>102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102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666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250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109.74706918500003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U15" s="12"/>
      <c r="MK15" s="1">
        <v>1</v>
      </c>
      <c r="NI15" s="1">
        <v>2</v>
      </c>
      <c r="NO15" s="1">
        <v>1</v>
      </c>
      <c r="NU15" s="1"/>
      <c r="NV15" s="26"/>
      <c r="NX15" s="26"/>
      <c r="NY15" s="26"/>
      <c r="NZ15" s="26"/>
      <c r="OA15" s="26"/>
      <c r="OB15" s="26"/>
      <c r="OC15" s="1"/>
      <c r="OD15" s="1"/>
      <c r="OE15" s="1"/>
      <c r="OF15" s="1"/>
      <c r="OG15" s="1"/>
      <c r="OH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>
        <v>4</v>
      </c>
      <c r="OY15" s="1"/>
      <c r="PG15" s="1"/>
      <c r="PH15" s="1"/>
      <c r="PI15" s="1"/>
      <c r="PJ15" s="1"/>
      <c r="PK15" s="12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</row>
    <row r="16" spans="1:581" ht="12.75">
      <c r="A16" s="1">
        <v>7</v>
      </c>
      <c r="B16" s="1">
        <v>7</v>
      </c>
      <c r="C16" s="1">
        <v>13</v>
      </c>
      <c r="D16" s="2" t="s">
        <v>1039</v>
      </c>
      <c r="E16" s="1" t="s">
        <v>460</v>
      </c>
      <c r="F16" s="1" t="s">
        <v>31</v>
      </c>
      <c r="G16" s="3">
        <v>973.56663433364656</v>
      </c>
      <c r="H16" s="1">
        <v>10</v>
      </c>
      <c r="I16" s="1">
        <v>0</v>
      </c>
      <c r="J16" s="1">
        <v>10</v>
      </c>
      <c r="K16" s="1">
        <v>2</v>
      </c>
      <c r="L16" s="1">
        <v>704.07557927114658</v>
      </c>
      <c r="M16" s="1">
        <v>356.95057927114664</v>
      </c>
      <c r="N16" s="1">
        <v>245.125</v>
      </c>
      <c r="O16" s="1">
        <v>102</v>
      </c>
      <c r="P16" s="1">
        <v>0</v>
      </c>
      <c r="Q16" s="1">
        <v>0</v>
      </c>
      <c r="R16" s="1">
        <v>269.49105506250004</v>
      </c>
      <c r="S16" s="1">
        <v>84.999150000000014</v>
      </c>
      <c r="T16" s="1">
        <v>78.431507343750013</v>
      </c>
      <c r="U16" s="1">
        <v>72.727397718750012</v>
      </c>
      <c r="V16" s="1">
        <v>33.332999999999998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356.95057927114664</v>
      </c>
      <c r="BM16" s="1">
        <v>0</v>
      </c>
      <c r="BN16" s="1">
        <v>0</v>
      </c>
      <c r="BO16" s="1">
        <v>0</v>
      </c>
      <c r="BP16" s="1">
        <v>102</v>
      </c>
      <c r="BQ16" s="1">
        <v>245.125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84.999150000000014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72.727397718750012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33.332999999999998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78.431507343750013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U16" s="12"/>
      <c r="NI16" s="1">
        <v>10</v>
      </c>
      <c r="NM16" s="1">
        <v>1</v>
      </c>
      <c r="NN16" s="1">
        <v>2</v>
      </c>
      <c r="NU16" s="1"/>
      <c r="NV16" s="26"/>
      <c r="NX16" s="26"/>
      <c r="NY16" s="26"/>
      <c r="NZ16" s="26"/>
      <c r="OA16" s="26"/>
      <c r="OB16" s="26">
        <v>1</v>
      </c>
      <c r="OC16" s="1"/>
      <c r="OD16" s="1"/>
      <c r="OE16" s="1"/>
      <c r="OF16" s="1"/>
      <c r="OG16" s="1"/>
      <c r="OH16" s="1"/>
      <c r="OM16" s="1">
        <v>3</v>
      </c>
      <c r="ON16" s="1"/>
      <c r="OO16" s="1"/>
      <c r="OP16" s="1"/>
      <c r="OQ16" s="1"/>
      <c r="OR16" s="1"/>
      <c r="OS16" s="1">
        <v>1</v>
      </c>
      <c r="OT16" s="1"/>
      <c r="OU16" s="1"/>
      <c r="OV16" s="1"/>
      <c r="OW16" s="1"/>
      <c r="OX16" s="1"/>
      <c r="OY16" s="1"/>
      <c r="PC16" s="1">
        <v>3</v>
      </c>
      <c r="PG16" s="1"/>
      <c r="PH16" s="1"/>
      <c r="PI16" s="1"/>
      <c r="PJ16" s="1"/>
      <c r="PK16" s="12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>
        <v>1</v>
      </c>
      <c r="PX16" s="1"/>
      <c r="PY16" s="1"/>
      <c r="PZ16" s="1"/>
      <c r="QA16" s="1"/>
      <c r="QB16" s="1"/>
      <c r="QC16" s="1">
        <v>1</v>
      </c>
      <c r="QD16" s="1"/>
      <c r="QE16" s="1"/>
      <c r="QF16" s="1"/>
      <c r="QG16" s="1"/>
      <c r="QH16" s="1"/>
      <c r="QI16" s="1"/>
      <c r="QJ16" s="1">
        <v>21</v>
      </c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</row>
    <row r="17" spans="1:486" ht="12.75">
      <c r="A17" s="1">
        <v>8</v>
      </c>
      <c r="B17" s="1">
        <v>8</v>
      </c>
      <c r="C17" s="1">
        <v>7</v>
      </c>
      <c r="D17" s="2" t="s">
        <v>1040</v>
      </c>
      <c r="E17" s="1" t="s">
        <v>465</v>
      </c>
      <c r="F17" s="1" t="s">
        <v>10</v>
      </c>
      <c r="G17" s="3">
        <v>969.66300319888705</v>
      </c>
      <c r="H17" s="1">
        <v>10</v>
      </c>
      <c r="I17" s="1">
        <v>0</v>
      </c>
      <c r="J17" s="1">
        <v>10</v>
      </c>
      <c r="K17" s="1">
        <v>2</v>
      </c>
      <c r="L17" s="1">
        <v>762.98278125000002</v>
      </c>
      <c r="M17" s="1">
        <v>527.10778125000002</v>
      </c>
      <c r="N17" s="1">
        <v>235.875</v>
      </c>
      <c r="O17" s="1">
        <v>0</v>
      </c>
      <c r="P17" s="1">
        <v>0</v>
      </c>
      <c r="Q17" s="1">
        <v>0</v>
      </c>
      <c r="R17" s="1">
        <v>206.68022194888701</v>
      </c>
      <c r="S17" s="1">
        <v>93.332400000000021</v>
      </c>
      <c r="T17" s="1">
        <v>67.791521903759218</v>
      </c>
      <c r="U17" s="1">
        <v>45.556300045127756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235.875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527.10778125000002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93.332400000000021</v>
      </c>
      <c r="IY17" s="1">
        <v>0</v>
      </c>
      <c r="IZ17" s="1">
        <v>67.791521903759218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45.556300045127756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U17" s="12"/>
      <c r="MR17" s="1">
        <v>2</v>
      </c>
      <c r="NI17" s="1">
        <v>5</v>
      </c>
      <c r="NU17" s="1"/>
      <c r="NV17" s="26"/>
      <c r="NX17" s="26"/>
      <c r="NY17" s="26"/>
      <c r="NZ17" s="26"/>
      <c r="OA17" s="26"/>
      <c r="OB17" s="26"/>
      <c r="OC17" s="1"/>
      <c r="OD17" s="1"/>
      <c r="OE17" s="1"/>
      <c r="OF17" s="1"/>
      <c r="OG17" s="1"/>
      <c r="OH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>
        <v>1</v>
      </c>
      <c r="OX17" s="1"/>
      <c r="OY17" s="1">
        <v>17</v>
      </c>
      <c r="PE17" s="1">
        <v>9</v>
      </c>
      <c r="PG17" s="1"/>
      <c r="PH17" s="1"/>
      <c r="PI17" s="1"/>
      <c r="PJ17" s="1"/>
      <c r="PK17" s="12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>
        <v>6</v>
      </c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>
        <v>1</v>
      </c>
      <c r="QI17" s="1"/>
      <c r="QJ17" s="1"/>
      <c r="QK17" s="1">
        <v>10</v>
      </c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>
        <v>3</v>
      </c>
    </row>
    <row r="18" spans="1:486" ht="12.75">
      <c r="A18" s="1">
        <v>9</v>
      </c>
      <c r="B18" s="1">
        <v>9</v>
      </c>
      <c r="C18" s="1">
        <v>8</v>
      </c>
      <c r="D18" s="2" t="s">
        <v>1040</v>
      </c>
      <c r="E18" s="1" t="s">
        <v>469</v>
      </c>
      <c r="F18" s="1" t="s">
        <v>18</v>
      </c>
      <c r="G18" s="3">
        <v>964.97274938047849</v>
      </c>
      <c r="H18" s="1">
        <v>10</v>
      </c>
      <c r="I18" s="1">
        <v>0</v>
      </c>
      <c r="J18" s="1">
        <v>10</v>
      </c>
      <c r="K18" s="1">
        <v>2</v>
      </c>
      <c r="L18" s="1">
        <v>751.60033841406266</v>
      </c>
      <c r="M18" s="1">
        <v>260.58158841406259</v>
      </c>
      <c r="N18" s="1">
        <v>260</v>
      </c>
      <c r="O18" s="1">
        <v>231.01875000000004</v>
      </c>
      <c r="P18" s="1">
        <v>0</v>
      </c>
      <c r="Q18" s="1">
        <v>0</v>
      </c>
      <c r="R18" s="1">
        <v>213.3724109664158</v>
      </c>
      <c r="S18" s="1">
        <v>65.460763126708031</v>
      </c>
      <c r="T18" s="1">
        <v>44.71818210783934</v>
      </c>
      <c r="U18" s="1">
        <v>35.967304279168346</v>
      </c>
      <c r="V18" s="1">
        <v>33.874661121107629</v>
      </c>
      <c r="W18" s="1">
        <v>33.351500331592462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231.01875000000004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260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260.58158841406259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65.460763126708031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33.874661121107629</v>
      </c>
      <c r="IY18" s="1">
        <v>0</v>
      </c>
      <c r="IZ18" s="1">
        <v>31.08799484337225</v>
      </c>
      <c r="JA18" s="1">
        <v>0</v>
      </c>
      <c r="JB18" s="1">
        <v>0</v>
      </c>
      <c r="JC18" s="1">
        <v>44.71818210783934</v>
      </c>
      <c r="JD18" s="1">
        <v>35.967304279168346</v>
      </c>
      <c r="JE18" s="1">
        <v>0</v>
      </c>
      <c r="JF18" s="1">
        <v>33.351500331592462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U18" s="12"/>
      <c r="MJ18" s="1">
        <v>3</v>
      </c>
      <c r="MP18" s="1">
        <v>1</v>
      </c>
      <c r="NC18" s="1">
        <v>7</v>
      </c>
      <c r="NU18" s="1"/>
      <c r="NV18" s="26"/>
      <c r="NX18" s="26"/>
      <c r="NY18" s="26"/>
      <c r="NZ18" s="26"/>
      <c r="OA18" s="26"/>
      <c r="OB18" s="26"/>
      <c r="OC18" s="1">
        <v>6</v>
      </c>
      <c r="OD18" s="1"/>
      <c r="OE18" s="1"/>
      <c r="OF18" s="1"/>
      <c r="OG18" s="1"/>
      <c r="OH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>
        <v>14</v>
      </c>
      <c r="OX18" s="1"/>
      <c r="OY18" s="1">
        <v>27</v>
      </c>
      <c r="PB18" s="1">
        <v>16</v>
      </c>
      <c r="PC18" s="1">
        <v>13</v>
      </c>
      <c r="PE18" s="1">
        <v>13</v>
      </c>
      <c r="PG18" s="1"/>
      <c r="PH18" s="1"/>
      <c r="PI18" s="1"/>
      <c r="PJ18" s="1"/>
      <c r="PK18" s="12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>
        <v>20</v>
      </c>
      <c r="PW18" s="1"/>
      <c r="PX18" s="1">
        <v>8</v>
      </c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>
        <v>19</v>
      </c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>
        <v>6</v>
      </c>
      <c r="RN18" s="1"/>
      <c r="RO18" s="1"/>
      <c r="RP18" s="1"/>
    </row>
    <row r="19" spans="1:486" ht="12.75">
      <c r="A19" s="1">
        <v>10</v>
      </c>
      <c r="B19" s="1">
        <v>10</v>
      </c>
      <c r="C19" s="1">
        <v>9</v>
      </c>
      <c r="D19" s="2" t="s">
        <v>1040</v>
      </c>
      <c r="E19" s="1" t="s">
        <v>532</v>
      </c>
      <c r="F19" s="1" t="s">
        <v>3</v>
      </c>
      <c r="G19" s="3">
        <v>948.76898138188176</v>
      </c>
      <c r="H19" s="1">
        <v>10</v>
      </c>
      <c r="I19" s="1">
        <v>0</v>
      </c>
      <c r="J19" s="1">
        <v>10</v>
      </c>
      <c r="K19" s="1">
        <v>2</v>
      </c>
      <c r="L19" s="1">
        <v>850.06204793786469</v>
      </c>
      <c r="M19" s="1">
        <v>231.01875000000004</v>
      </c>
      <c r="N19" s="1">
        <v>209.73507812500003</v>
      </c>
      <c r="O19" s="1">
        <v>190.77025403269062</v>
      </c>
      <c r="P19" s="1">
        <v>136.67026683805165</v>
      </c>
      <c r="Q19" s="1">
        <v>81.867698942122388</v>
      </c>
      <c r="R19" s="1">
        <v>98.706933444017068</v>
      </c>
      <c r="S19" s="1">
        <v>42.965843768051862</v>
      </c>
      <c r="T19" s="1">
        <v>30.850137806723019</v>
      </c>
      <c r="U19" s="1">
        <v>24.890951869242194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231.01875000000004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136.67026683805165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190.77025403269062</v>
      </c>
      <c r="BG19" s="1">
        <v>0</v>
      </c>
      <c r="BH19" s="1">
        <v>0</v>
      </c>
      <c r="BI19" s="1">
        <v>0</v>
      </c>
      <c r="BJ19" s="1">
        <v>209.73507812500003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81.867698942122388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24.890951869242194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42.965843768051862</v>
      </c>
      <c r="JB19" s="1">
        <v>0</v>
      </c>
      <c r="JC19" s="1">
        <v>0</v>
      </c>
      <c r="JD19" s="1">
        <v>0</v>
      </c>
      <c r="JE19" s="1">
        <v>0</v>
      </c>
      <c r="JF19" s="1">
        <v>30.850137806723019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U19" s="12"/>
      <c r="MF19" s="1">
        <v>3</v>
      </c>
      <c r="MR19" s="1">
        <v>9</v>
      </c>
      <c r="NC19" s="1">
        <v>11</v>
      </c>
      <c r="NG19" s="1">
        <v>4</v>
      </c>
      <c r="NQ19" s="1">
        <v>17</v>
      </c>
      <c r="NU19" s="1"/>
      <c r="NV19" s="26"/>
      <c r="NX19" s="26">
        <v>5</v>
      </c>
      <c r="NY19" s="26"/>
      <c r="NZ19" s="26"/>
      <c r="OA19" s="26"/>
      <c r="OB19" s="26"/>
      <c r="OC19" s="1"/>
      <c r="OD19" s="1"/>
      <c r="OE19" s="1"/>
      <c r="OF19" s="1"/>
      <c r="OG19" s="1"/>
      <c r="OH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>
        <v>10</v>
      </c>
      <c r="PE19" s="1">
        <v>14</v>
      </c>
      <c r="PG19" s="1"/>
      <c r="PH19" s="1"/>
      <c r="PI19" s="1"/>
      <c r="PJ19" s="1"/>
      <c r="PK19" s="12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</row>
    <row r="20" spans="1:486" ht="12.75">
      <c r="A20" s="1">
        <v>11</v>
      </c>
      <c r="B20" s="1">
        <v>11</v>
      </c>
      <c r="C20" s="1">
        <v>10</v>
      </c>
      <c r="D20" s="2" t="s">
        <v>1040</v>
      </c>
      <c r="E20" s="1" t="s">
        <v>720</v>
      </c>
      <c r="F20" s="1" t="s">
        <v>18</v>
      </c>
      <c r="G20" s="3">
        <v>927.31132526283443</v>
      </c>
      <c r="H20" s="1">
        <v>10</v>
      </c>
      <c r="I20" s="1">
        <v>0</v>
      </c>
      <c r="J20" s="1">
        <v>10</v>
      </c>
      <c r="K20" s="1">
        <v>2</v>
      </c>
      <c r="L20" s="1">
        <v>927.31132526283443</v>
      </c>
      <c r="M20" s="1">
        <v>282.50965143470927</v>
      </c>
      <c r="N20" s="1">
        <v>222.46250000000003</v>
      </c>
      <c r="O20" s="1">
        <v>213.69234375000005</v>
      </c>
      <c r="P20" s="1">
        <v>208.64683007812505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213.69234375000005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222.46250000000003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282.50965143470927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208.64683007812505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U20" s="12"/>
      <c r="MJ20" s="1">
        <v>4</v>
      </c>
      <c r="MP20" s="1">
        <v>3</v>
      </c>
      <c r="NI20" s="1">
        <v>13</v>
      </c>
      <c r="NQ20" s="1">
        <v>5</v>
      </c>
      <c r="NU20" s="1"/>
      <c r="NV20" s="26"/>
      <c r="NX20" s="26"/>
      <c r="NY20" s="26"/>
      <c r="NZ20" s="26"/>
      <c r="OA20" s="26"/>
      <c r="OB20" s="26"/>
      <c r="OC20" s="1"/>
      <c r="OD20" s="1"/>
      <c r="OE20" s="1"/>
      <c r="OF20" s="1"/>
      <c r="OG20" s="1"/>
      <c r="OH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PG20" s="1"/>
      <c r="PH20" s="1"/>
      <c r="PI20" s="1"/>
      <c r="PJ20" s="1"/>
      <c r="PK20" s="12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>
        <v>3</v>
      </c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</row>
    <row r="21" spans="1:486" ht="12.75">
      <c r="A21" s="1">
        <v>12</v>
      </c>
      <c r="B21" s="1">
        <v>12</v>
      </c>
      <c r="C21" s="1">
        <v>12</v>
      </c>
      <c r="D21" s="2" t="s">
        <v>1038</v>
      </c>
      <c r="E21" s="1" t="s">
        <v>478</v>
      </c>
      <c r="F21" s="1" t="s">
        <v>20</v>
      </c>
      <c r="G21" s="3">
        <v>906.83106967062497</v>
      </c>
      <c r="H21" s="1">
        <v>10</v>
      </c>
      <c r="I21" s="1">
        <v>0</v>
      </c>
      <c r="J21" s="1">
        <v>10</v>
      </c>
      <c r="K21" s="1">
        <v>2</v>
      </c>
      <c r="L21" s="1">
        <v>720.05</v>
      </c>
      <c r="M21" s="1">
        <v>616.04999999999995</v>
      </c>
      <c r="N21" s="1">
        <v>104</v>
      </c>
      <c r="O21" s="1">
        <v>0</v>
      </c>
      <c r="P21" s="1">
        <v>0</v>
      </c>
      <c r="Q21" s="1">
        <v>0</v>
      </c>
      <c r="R21" s="1">
        <v>186.78106967062502</v>
      </c>
      <c r="S21" s="1">
        <v>186.78106967062502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104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616.04999999999995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186.78106967062502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U21" s="12"/>
      <c r="MH21" s="1">
        <v>1</v>
      </c>
      <c r="NI21" s="1">
        <v>3</v>
      </c>
      <c r="NU21" s="1"/>
      <c r="NV21" s="26"/>
      <c r="NX21" s="26"/>
      <c r="NY21" s="26"/>
      <c r="NZ21" s="26"/>
      <c r="OA21" s="26"/>
      <c r="OB21" s="26"/>
      <c r="OC21" s="1"/>
      <c r="OD21" s="1"/>
      <c r="OE21" s="1"/>
      <c r="OF21" s="1"/>
      <c r="OG21" s="1"/>
      <c r="OH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>
        <v>4</v>
      </c>
      <c r="PG21" s="1"/>
      <c r="PH21" s="1"/>
      <c r="PI21" s="1"/>
      <c r="PJ21" s="1"/>
      <c r="PK21" s="12"/>
      <c r="PL21" s="1"/>
      <c r="PM21" s="1"/>
      <c r="PN21" s="1"/>
      <c r="PO21" s="1"/>
      <c r="PP21" s="1">
        <v>4</v>
      </c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>
        <v>1</v>
      </c>
      <c r="RJ21" s="1"/>
      <c r="RK21" s="1"/>
      <c r="RL21" s="1"/>
      <c r="RM21" s="1"/>
      <c r="RN21" s="1"/>
      <c r="RO21" s="1"/>
      <c r="RP21" s="1"/>
    </row>
    <row r="22" spans="1:486" ht="12.75">
      <c r="A22" s="1">
        <v>13</v>
      </c>
      <c r="B22" s="1">
        <v>13</v>
      </c>
      <c r="C22" s="1">
        <v>16</v>
      </c>
      <c r="D22" s="2" t="s">
        <v>1041</v>
      </c>
      <c r="E22" s="1" t="s">
        <v>495</v>
      </c>
      <c r="F22" s="1" t="s">
        <v>20</v>
      </c>
      <c r="G22" s="3">
        <v>895.73834639153074</v>
      </c>
      <c r="H22" s="1">
        <v>10</v>
      </c>
      <c r="I22" s="1">
        <v>0</v>
      </c>
      <c r="J22" s="1">
        <v>10</v>
      </c>
      <c r="K22" s="1">
        <v>2</v>
      </c>
      <c r="L22" s="1">
        <v>724.47614843750011</v>
      </c>
      <c r="M22" s="1">
        <v>250</v>
      </c>
      <c r="N22" s="1">
        <v>201.82054687500002</v>
      </c>
      <c r="O22" s="1">
        <v>190.34447656250003</v>
      </c>
      <c r="P22" s="1">
        <v>82.311125000000004</v>
      </c>
      <c r="Q22" s="1">
        <v>0</v>
      </c>
      <c r="R22" s="1">
        <v>171.2621979540306</v>
      </c>
      <c r="S22" s="1">
        <v>57.56032619762258</v>
      </c>
      <c r="T22" s="1">
        <v>53.24330173280088</v>
      </c>
      <c r="U22" s="1">
        <v>36.055676034154011</v>
      </c>
      <c r="V22" s="1">
        <v>24.40289398945313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82.311125000000004</v>
      </c>
      <c r="AL22" s="1">
        <v>0</v>
      </c>
      <c r="AM22" s="1">
        <v>0</v>
      </c>
      <c r="AN22" s="1">
        <v>0</v>
      </c>
      <c r="AO22" s="1">
        <v>0</v>
      </c>
      <c r="AP22" s="1">
        <v>190.34447656250003</v>
      </c>
      <c r="AQ22" s="1">
        <v>0</v>
      </c>
      <c r="AR22" s="1">
        <v>0</v>
      </c>
      <c r="AS22" s="1">
        <v>0</v>
      </c>
      <c r="AT22" s="1">
        <v>0</v>
      </c>
      <c r="AU22" s="1">
        <v>201.82054687500002</v>
      </c>
      <c r="AV22" s="1">
        <v>0</v>
      </c>
      <c r="AW22" s="1">
        <v>250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24.40289398945313</v>
      </c>
      <c r="IA22" s="1">
        <v>0</v>
      </c>
      <c r="IB22" s="1">
        <v>0</v>
      </c>
      <c r="IC22" s="1">
        <v>36.055676034154011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53.24330173280088</v>
      </c>
      <c r="IO22" s="1">
        <v>57.56032619762258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U22" s="12"/>
      <c r="MH22" s="1">
        <v>4</v>
      </c>
      <c r="MM22" s="1">
        <v>5</v>
      </c>
      <c r="MR22" s="1">
        <v>4</v>
      </c>
      <c r="MT22" s="1">
        <v>1</v>
      </c>
      <c r="NU22" s="1"/>
      <c r="NV22" s="26"/>
      <c r="NX22" s="26"/>
      <c r="NY22" s="26">
        <v>5</v>
      </c>
      <c r="NZ22" s="26"/>
      <c r="OA22" s="26"/>
      <c r="OB22" s="26">
        <v>12</v>
      </c>
      <c r="OC22" s="1"/>
      <c r="OD22" s="1"/>
      <c r="OE22" s="1"/>
      <c r="OF22" s="1"/>
      <c r="OG22" s="1"/>
      <c r="OH22" s="1"/>
      <c r="OM22" s="1">
        <v>7</v>
      </c>
      <c r="ON22" s="1">
        <v>6</v>
      </c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PG22" s="1"/>
      <c r="PH22" s="1"/>
      <c r="PI22" s="1"/>
      <c r="PJ22" s="1"/>
      <c r="PK22" s="12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>
        <v>19</v>
      </c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</row>
    <row r="23" spans="1:486" ht="12.75">
      <c r="A23" s="1">
        <v>14</v>
      </c>
      <c r="B23" s="1">
        <v>14</v>
      </c>
      <c r="C23" s="1">
        <v>14</v>
      </c>
      <c r="D23" s="2" t="s">
        <v>1038</v>
      </c>
      <c r="E23" s="1" t="s">
        <v>503</v>
      </c>
      <c r="F23" s="1" t="s">
        <v>14</v>
      </c>
      <c r="G23" s="3">
        <v>851.44</v>
      </c>
      <c r="H23" s="1">
        <v>10</v>
      </c>
      <c r="I23" s="1">
        <v>0</v>
      </c>
      <c r="J23" s="1">
        <v>10</v>
      </c>
      <c r="K23" s="1">
        <v>2</v>
      </c>
      <c r="L23" s="1">
        <v>851.44</v>
      </c>
      <c r="M23" s="1">
        <v>355.94000000000005</v>
      </c>
      <c r="N23" s="1">
        <v>255</v>
      </c>
      <c r="O23" s="1">
        <v>240.5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240.5</v>
      </c>
      <c r="AQ23" s="1">
        <v>0</v>
      </c>
      <c r="AR23" s="1">
        <v>0</v>
      </c>
      <c r="AS23" s="1">
        <v>0</v>
      </c>
      <c r="AT23" s="1">
        <v>0</v>
      </c>
      <c r="AU23" s="1">
        <v>255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355.94000000000005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U23" s="12"/>
      <c r="MM23" s="1">
        <v>2</v>
      </c>
      <c r="MR23" s="1">
        <v>1</v>
      </c>
      <c r="NC23" s="1">
        <v>3</v>
      </c>
      <c r="NU23" s="1"/>
      <c r="NV23" s="26"/>
      <c r="NX23" s="26"/>
      <c r="NY23" s="26"/>
      <c r="NZ23" s="26"/>
      <c r="OA23" s="26"/>
      <c r="OB23" s="26"/>
      <c r="OC23" s="1"/>
      <c r="OD23" s="1"/>
      <c r="OE23" s="1"/>
      <c r="OF23" s="1"/>
      <c r="OG23" s="1"/>
      <c r="OH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PG23" s="1"/>
      <c r="PH23" s="1"/>
      <c r="PI23" s="1"/>
      <c r="PJ23" s="1"/>
      <c r="PK23" s="12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>
        <v>1</v>
      </c>
      <c r="PW23" s="1"/>
      <c r="PX23" s="1"/>
      <c r="PY23" s="1"/>
      <c r="PZ23" s="1"/>
      <c r="QA23" s="1">
        <v>5</v>
      </c>
      <c r="QB23" s="1"/>
      <c r="QC23" s="1"/>
      <c r="QD23" s="1"/>
      <c r="QE23" s="1"/>
      <c r="QF23" s="1"/>
      <c r="QG23" s="1"/>
      <c r="QH23" s="1"/>
      <c r="QI23" s="1">
        <v>5</v>
      </c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>
        <v>4</v>
      </c>
      <c r="RL23" s="1"/>
      <c r="RM23" s="1"/>
      <c r="RN23" s="1">
        <v>7</v>
      </c>
      <c r="RO23" s="1">
        <v>20</v>
      </c>
      <c r="RP23" s="1">
        <v>4</v>
      </c>
    </row>
    <row r="24" spans="1:486" ht="12.75">
      <c r="A24" s="1">
        <v>15</v>
      </c>
      <c r="B24" s="1">
        <v>15</v>
      </c>
      <c r="C24" s="1">
        <v>15</v>
      </c>
      <c r="D24" s="2" t="s">
        <v>1038</v>
      </c>
      <c r="E24" s="1" t="s">
        <v>459</v>
      </c>
      <c r="F24" s="1" t="s">
        <v>25</v>
      </c>
      <c r="G24" s="3">
        <v>849.71768436809987</v>
      </c>
      <c r="H24" s="1">
        <v>10</v>
      </c>
      <c r="I24" s="1">
        <v>0</v>
      </c>
      <c r="J24" s="1">
        <v>10</v>
      </c>
      <c r="K24" s="1">
        <v>2</v>
      </c>
      <c r="L24" s="1">
        <v>530.97998001387487</v>
      </c>
      <c r="M24" s="1">
        <v>305.41583938887487</v>
      </c>
      <c r="N24" s="1">
        <v>225.56414062500005</v>
      </c>
      <c r="O24" s="1">
        <v>0</v>
      </c>
      <c r="P24" s="1">
        <v>0</v>
      </c>
      <c r="Q24" s="1">
        <v>0</v>
      </c>
      <c r="R24" s="1">
        <v>318.737704354225</v>
      </c>
      <c r="S24" s="1">
        <v>147.82846128165892</v>
      </c>
      <c r="T24" s="1">
        <v>118.64548020000002</v>
      </c>
      <c r="U24" s="1">
        <v>52.263762872566062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305.41583938887487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225.56414062500005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118.64548020000002</v>
      </c>
      <c r="IZ24" s="1">
        <v>147.82846128165892</v>
      </c>
      <c r="JA24" s="1">
        <v>0</v>
      </c>
      <c r="JB24" s="1">
        <v>0</v>
      </c>
      <c r="JC24" s="1">
        <v>52.263762872566062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U24" s="12"/>
      <c r="NI24" s="1">
        <v>12</v>
      </c>
      <c r="NQ24" s="1">
        <v>4</v>
      </c>
      <c r="NU24" s="1"/>
      <c r="NV24" s="26"/>
      <c r="NX24" s="26"/>
      <c r="NY24" s="26"/>
      <c r="NZ24" s="26"/>
      <c r="OA24" s="26"/>
      <c r="OB24" s="26"/>
      <c r="OC24" s="1"/>
      <c r="OD24" s="1"/>
      <c r="OE24" s="1"/>
      <c r="OF24" s="1"/>
      <c r="OG24" s="1"/>
      <c r="OH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>
        <v>3</v>
      </c>
      <c r="OY24" s="1">
        <v>7</v>
      </c>
      <c r="PB24" s="1">
        <v>14</v>
      </c>
      <c r="PG24" s="1"/>
      <c r="PH24" s="1"/>
      <c r="PI24" s="1"/>
      <c r="PJ24" s="1"/>
      <c r="PK24" s="12"/>
      <c r="PL24" s="1"/>
      <c r="PM24" s="1"/>
      <c r="PN24" s="1"/>
      <c r="PO24" s="1"/>
      <c r="PP24" s="1"/>
      <c r="PQ24" s="1">
        <v>1</v>
      </c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>
        <v>1</v>
      </c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</row>
    <row r="25" spans="1:486" ht="12.75">
      <c r="A25" s="1">
        <v>16</v>
      </c>
      <c r="B25" s="1">
        <v>16</v>
      </c>
      <c r="C25" s="1">
        <v>27</v>
      </c>
      <c r="D25" s="2" t="s">
        <v>1042</v>
      </c>
      <c r="E25" s="1" t="s">
        <v>461</v>
      </c>
      <c r="F25" s="1" t="s">
        <v>23</v>
      </c>
      <c r="G25" s="3">
        <v>825.87824466488019</v>
      </c>
      <c r="H25" s="1">
        <v>10</v>
      </c>
      <c r="I25" s="1">
        <v>0</v>
      </c>
      <c r="J25" s="1">
        <v>10</v>
      </c>
      <c r="K25" s="1">
        <v>2</v>
      </c>
      <c r="L25" s="1">
        <v>518.82023752386488</v>
      </c>
      <c r="M25" s="1">
        <v>205.77781250000004</v>
      </c>
      <c r="N25" s="1">
        <v>156.59951226806646</v>
      </c>
      <c r="O25" s="1">
        <v>156.44291275579837</v>
      </c>
      <c r="P25" s="1">
        <v>0</v>
      </c>
      <c r="Q25" s="1">
        <v>0</v>
      </c>
      <c r="R25" s="1">
        <v>307.05800714101531</v>
      </c>
      <c r="S25" s="1">
        <v>101.51603899612502</v>
      </c>
      <c r="T25" s="1">
        <v>67.272842889843758</v>
      </c>
      <c r="U25" s="1">
        <v>62.227379673105482</v>
      </c>
      <c r="V25" s="1">
        <v>42.0362942634546</v>
      </c>
      <c r="W25" s="1">
        <v>34.005451318486436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156.59951226806646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156.44291275579837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205.77781250000004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67.272842889843758</v>
      </c>
      <c r="ID25" s="1">
        <v>0</v>
      </c>
      <c r="IE25" s="1">
        <v>0</v>
      </c>
      <c r="IF25" s="1">
        <v>0</v>
      </c>
      <c r="IG25" s="1">
        <v>32.066346000000003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34.005451318486436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101.51603899612502</v>
      </c>
      <c r="IZ25" s="1">
        <v>0</v>
      </c>
      <c r="JA25" s="1">
        <v>0</v>
      </c>
      <c r="JB25" s="1">
        <v>0</v>
      </c>
      <c r="JC25" s="1">
        <v>0</v>
      </c>
      <c r="JD25" s="1">
        <v>42.0362942634546</v>
      </c>
      <c r="JE25" s="1">
        <v>0</v>
      </c>
      <c r="JF25" s="1">
        <v>62.227379673105482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U25" s="12"/>
      <c r="MB25" s="1">
        <v>7</v>
      </c>
      <c r="MJ25" s="1">
        <v>8</v>
      </c>
      <c r="NF25" s="1">
        <v>4</v>
      </c>
      <c r="NU25" s="1"/>
      <c r="NV25" s="26"/>
      <c r="NX25" s="26"/>
      <c r="NY25" s="26"/>
      <c r="NZ25" s="26"/>
      <c r="OA25" s="26"/>
      <c r="OB25" s="26">
        <v>4</v>
      </c>
      <c r="OC25" s="1"/>
      <c r="OD25" s="1"/>
      <c r="OE25" s="1"/>
      <c r="OF25" s="1">
        <v>2</v>
      </c>
      <c r="OG25" s="1"/>
      <c r="OH25" s="1"/>
      <c r="OM25" s="1"/>
      <c r="ON25" s="1"/>
      <c r="OO25" s="1">
        <v>13</v>
      </c>
      <c r="OP25" s="1"/>
      <c r="OQ25" s="1"/>
      <c r="OR25" s="1"/>
      <c r="OS25" s="1"/>
      <c r="OT25" s="1"/>
      <c r="OU25" s="1"/>
      <c r="OV25" s="1"/>
      <c r="OW25" s="1"/>
      <c r="OX25" s="1">
        <v>5</v>
      </c>
      <c r="OY25" s="1"/>
      <c r="PC25" s="1">
        <v>11</v>
      </c>
      <c r="PE25" s="1">
        <v>5</v>
      </c>
      <c r="PG25" s="1"/>
      <c r="PH25" s="1"/>
      <c r="PI25" s="1"/>
      <c r="PJ25" s="1"/>
      <c r="PK25" s="12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>
        <v>16</v>
      </c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>
        <v>5</v>
      </c>
      <c r="RO25" s="1"/>
      <c r="RP25" s="1"/>
    </row>
    <row r="26" spans="1:486" ht="12.75">
      <c r="A26" s="1">
        <v>17</v>
      </c>
      <c r="B26" s="1">
        <v>17</v>
      </c>
      <c r="C26" s="1">
        <v>17</v>
      </c>
      <c r="D26" s="2" t="s">
        <v>1038</v>
      </c>
      <c r="E26" s="1" t="s">
        <v>454</v>
      </c>
      <c r="F26" s="1" t="s">
        <v>18</v>
      </c>
      <c r="G26" s="3">
        <v>808.86486899829515</v>
      </c>
      <c r="H26" s="1">
        <v>10</v>
      </c>
      <c r="I26" s="1">
        <v>0</v>
      </c>
      <c r="J26" s="1">
        <v>10</v>
      </c>
      <c r="K26" s="1">
        <v>2</v>
      </c>
      <c r="L26" s="1">
        <v>503.68894100772178</v>
      </c>
      <c r="M26" s="1">
        <v>255</v>
      </c>
      <c r="N26" s="1">
        <v>144.70969429911349</v>
      </c>
      <c r="O26" s="1">
        <v>103.97924670860829</v>
      </c>
      <c r="P26" s="1">
        <v>0</v>
      </c>
      <c r="Q26" s="1">
        <v>0</v>
      </c>
      <c r="R26" s="1">
        <v>305.17592799057337</v>
      </c>
      <c r="S26" s="1">
        <v>91.665750000000017</v>
      </c>
      <c r="T26" s="1">
        <v>79.857534750000028</v>
      </c>
      <c r="U26" s="1">
        <v>47.923441125903999</v>
      </c>
      <c r="V26" s="1">
        <v>46.449560830326341</v>
      </c>
      <c r="W26" s="1">
        <v>39.279641284342951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144.70969429911349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255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103.97924670860829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47.923441125903999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46.449560830326341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79.857534750000028</v>
      </c>
      <c r="IY26" s="1">
        <v>0</v>
      </c>
      <c r="IZ26" s="1">
        <v>39.279641284342951</v>
      </c>
      <c r="JA26" s="1">
        <v>0</v>
      </c>
      <c r="JB26" s="1">
        <v>0</v>
      </c>
      <c r="JC26" s="1">
        <v>0</v>
      </c>
      <c r="JD26" s="1">
        <v>91.665750000000017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U26" s="12"/>
      <c r="MF26" s="1">
        <v>9</v>
      </c>
      <c r="MY26" s="1">
        <v>1</v>
      </c>
      <c r="NG26" s="1">
        <v>13</v>
      </c>
      <c r="NU26" s="1"/>
      <c r="NV26" s="26"/>
      <c r="NX26" s="26"/>
      <c r="NY26" s="26"/>
      <c r="NZ26" s="26"/>
      <c r="OA26" s="26"/>
      <c r="OB26" s="26"/>
      <c r="OC26" s="1">
        <v>10</v>
      </c>
      <c r="OD26" s="1"/>
      <c r="OE26" s="1"/>
      <c r="OF26" s="1"/>
      <c r="OG26" s="1"/>
      <c r="OH26" s="1"/>
      <c r="OM26" s="1"/>
      <c r="ON26" s="1"/>
      <c r="OO26" s="1">
        <v>9</v>
      </c>
      <c r="OP26" s="1"/>
      <c r="OQ26" s="1"/>
      <c r="OR26" s="1"/>
      <c r="OS26" s="1"/>
      <c r="OT26" s="1"/>
      <c r="OU26" s="1"/>
      <c r="OV26" s="1"/>
      <c r="OW26" s="1">
        <v>3</v>
      </c>
      <c r="OX26" s="1"/>
      <c r="OY26" s="1">
        <v>24</v>
      </c>
      <c r="PC26" s="1">
        <v>1</v>
      </c>
      <c r="PG26" s="1"/>
      <c r="PH26" s="1"/>
      <c r="PI26" s="1"/>
      <c r="PJ26" s="1"/>
      <c r="PK26" s="12"/>
      <c r="PL26" s="1"/>
      <c r="PM26" s="1"/>
      <c r="PN26" s="1"/>
      <c r="PO26" s="1"/>
      <c r="PP26" s="1">
        <v>18</v>
      </c>
      <c r="PQ26" s="1"/>
      <c r="PR26" s="1"/>
      <c r="PS26" s="1"/>
      <c r="PT26" s="1"/>
      <c r="PU26" s="1"/>
      <c r="PV26" s="1">
        <v>4</v>
      </c>
      <c r="PW26" s="1"/>
      <c r="PX26" s="1">
        <v>2</v>
      </c>
      <c r="PY26" s="1"/>
      <c r="PZ26" s="1"/>
      <c r="QA26" s="1"/>
      <c r="QB26" s="1"/>
      <c r="QC26" s="1"/>
      <c r="QD26" s="1"/>
      <c r="QE26" s="1"/>
      <c r="QF26" s="1"/>
      <c r="QG26" s="1"/>
      <c r="QH26" s="1">
        <v>19</v>
      </c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>
        <v>8</v>
      </c>
      <c r="RN26" s="1"/>
      <c r="RO26" s="1"/>
      <c r="RP26" s="1"/>
      <c r="RR26" s="1">
        <v>12</v>
      </c>
    </row>
    <row r="27" spans="1:486" ht="12.75">
      <c r="A27" s="1">
        <v>18</v>
      </c>
      <c r="B27" s="1">
        <v>18</v>
      </c>
      <c r="C27" s="1">
        <v>18</v>
      </c>
      <c r="D27" s="2" t="s">
        <v>1038</v>
      </c>
      <c r="E27" s="1" t="s">
        <v>800</v>
      </c>
      <c r="F27" s="1" t="s">
        <v>12</v>
      </c>
      <c r="G27" s="3">
        <v>806.47527967297708</v>
      </c>
      <c r="H27" s="1">
        <v>10</v>
      </c>
      <c r="I27" s="1">
        <v>0</v>
      </c>
      <c r="J27" s="1">
        <v>10</v>
      </c>
      <c r="K27" s="1">
        <v>2</v>
      </c>
      <c r="L27" s="1">
        <v>746.60979586161363</v>
      </c>
      <c r="M27" s="1">
        <v>209.73507812500003</v>
      </c>
      <c r="N27" s="1">
        <v>201.82054687500002</v>
      </c>
      <c r="O27" s="1">
        <v>190.34447656250003</v>
      </c>
      <c r="P27" s="1">
        <v>144.70969429911349</v>
      </c>
      <c r="Q27" s="1">
        <v>0</v>
      </c>
      <c r="R27" s="1">
        <v>59.865483811363426</v>
      </c>
      <c r="S27" s="1">
        <v>30.774524723863419</v>
      </c>
      <c r="T27" s="1">
        <v>29.090959087500007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144.70969429911349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201.82054687500002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190.34447656250003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209.73507812500003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29.090959087500007</v>
      </c>
      <c r="JC27" s="1">
        <v>0</v>
      </c>
      <c r="JD27" s="1">
        <v>30.774524723863419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U27" s="12"/>
      <c r="MJ27" s="1">
        <v>9</v>
      </c>
      <c r="MY27" s="1">
        <v>4</v>
      </c>
      <c r="NF27" s="1">
        <v>5</v>
      </c>
      <c r="NN27" s="1">
        <v>4</v>
      </c>
      <c r="NU27" s="1"/>
      <c r="NV27" s="26"/>
      <c r="NX27" s="26"/>
      <c r="NY27" s="26"/>
      <c r="NZ27" s="26"/>
      <c r="OA27" s="26"/>
      <c r="OB27" s="26"/>
      <c r="OC27" s="1"/>
      <c r="OD27" s="1"/>
      <c r="OE27" s="1"/>
      <c r="OF27" s="1"/>
      <c r="OG27" s="1"/>
      <c r="OH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PA27" s="1">
        <v>3</v>
      </c>
      <c r="PC27" s="1">
        <v>15</v>
      </c>
      <c r="PG27" s="1"/>
      <c r="PH27" s="1"/>
      <c r="PI27" s="1"/>
      <c r="PJ27" s="1"/>
      <c r="PK27" s="12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>
        <v>7</v>
      </c>
      <c r="QH27" s="1"/>
      <c r="QI27" s="1">
        <v>7</v>
      </c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R27" s="1">
        <v>6</v>
      </c>
    </row>
    <row r="28" spans="1:486" ht="12.75">
      <c r="A28" s="1">
        <v>19</v>
      </c>
      <c r="B28" s="1">
        <v>19</v>
      </c>
      <c r="C28" s="1">
        <v>19</v>
      </c>
      <c r="D28" s="2" t="s">
        <v>1038</v>
      </c>
      <c r="E28" s="1" t="s">
        <v>513</v>
      </c>
      <c r="F28" s="1" t="s">
        <v>27</v>
      </c>
      <c r="G28" s="3">
        <v>801.2211870989895</v>
      </c>
      <c r="H28" s="1">
        <v>10</v>
      </c>
      <c r="I28" s="1">
        <v>0</v>
      </c>
      <c r="J28" s="1">
        <v>10</v>
      </c>
      <c r="K28" s="1">
        <v>2</v>
      </c>
      <c r="L28" s="1">
        <v>681.02852623293006</v>
      </c>
      <c r="M28" s="1">
        <v>201.82054687500002</v>
      </c>
      <c r="N28" s="1">
        <v>197.86328125000003</v>
      </c>
      <c r="O28" s="1">
        <v>150.64873080187991</v>
      </c>
      <c r="P28" s="1">
        <v>130.69596730605008</v>
      </c>
      <c r="Q28" s="1">
        <v>0</v>
      </c>
      <c r="R28" s="1">
        <v>120.19266086605948</v>
      </c>
      <c r="S28" s="1">
        <v>86.859660866059485</v>
      </c>
      <c r="T28" s="1">
        <v>33.332999999999998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201.82054687500002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150.64873080187991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197.86328125000003</v>
      </c>
      <c r="BS28" s="1">
        <v>0</v>
      </c>
      <c r="BT28" s="1">
        <v>130.69596730605008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33.332999999999998</v>
      </c>
      <c r="IV28" s="1">
        <v>0</v>
      </c>
      <c r="IW28" s="1">
        <v>0</v>
      </c>
      <c r="IX28" s="1">
        <v>0</v>
      </c>
      <c r="IY28" s="1">
        <v>86.859660866059485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U28" s="12"/>
      <c r="MO28" s="1">
        <v>4</v>
      </c>
      <c r="NF28" s="1">
        <v>8</v>
      </c>
      <c r="NO28" s="1">
        <v>4</v>
      </c>
      <c r="NQ28" s="1">
        <v>11</v>
      </c>
      <c r="NU28" s="1"/>
      <c r="NV28" s="26"/>
      <c r="NX28" s="26"/>
      <c r="NY28" s="26"/>
      <c r="NZ28" s="26"/>
      <c r="OA28" s="26"/>
      <c r="OB28" s="26"/>
      <c r="OC28" s="1"/>
      <c r="OD28" s="1"/>
      <c r="OE28" s="1"/>
      <c r="OF28" s="1"/>
      <c r="OG28" s="1"/>
      <c r="OH28" s="1"/>
      <c r="OM28" s="1"/>
      <c r="ON28" s="1"/>
      <c r="OO28" s="1"/>
      <c r="OP28" s="1"/>
      <c r="OQ28" s="1"/>
      <c r="OR28" s="1"/>
      <c r="OS28" s="1"/>
      <c r="OT28" s="1">
        <v>1</v>
      </c>
      <c r="OU28" s="1"/>
      <c r="OV28" s="1"/>
      <c r="OW28" s="1"/>
      <c r="OX28" s="1">
        <v>7</v>
      </c>
      <c r="OY28" s="1"/>
      <c r="PG28" s="1"/>
      <c r="PH28" s="1"/>
      <c r="PI28" s="1"/>
      <c r="PJ28" s="1"/>
      <c r="PK28" s="12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>
        <v>1</v>
      </c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</row>
    <row r="29" spans="1:486" ht="12.75">
      <c r="A29" s="1">
        <v>20</v>
      </c>
      <c r="B29" s="1">
        <v>20</v>
      </c>
      <c r="C29" s="1">
        <v>21</v>
      </c>
      <c r="D29" s="2" t="s">
        <v>1043</v>
      </c>
      <c r="E29" s="1" t="s">
        <v>494</v>
      </c>
      <c r="F29" s="1" t="s">
        <v>11</v>
      </c>
      <c r="G29" s="3">
        <v>771.2461477680589</v>
      </c>
      <c r="H29" s="1">
        <v>10</v>
      </c>
      <c r="I29" s="1">
        <v>0</v>
      </c>
      <c r="J29" s="1">
        <v>10</v>
      </c>
      <c r="K29" s="1">
        <v>2</v>
      </c>
      <c r="L29" s="1">
        <v>657.12000000000012</v>
      </c>
      <c r="M29" s="1">
        <v>569.84625000000005</v>
      </c>
      <c r="N29" s="1">
        <v>87.273750000000021</v>
      </c>
      <c r="O29" s="1">
        <v>0</v>
      </c>
      <c r="P29" s="1">
        <v>0</v>
      </c>
      <c r="Q29" s="1">
        <v>0</v>
      </c>
      <c r="R29" s="1">
        <v>114.12614776805883</v>
      </c>
      <c r="S29" s="1">
        <v>45.444642446977937</v>
      </c>
      <c r="T29" s="1">
        <v>39.590546233580881</v>
      </c>
      <c r="U29" s="1">
        <v>29.090959087500007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87.273750000000021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569.84625000000005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29.090959087500007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39.590546233580881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45.444642446977937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U29" s="12"/>
      <c r="MK29" s="1">
        <v>3</v>
      </c>
      <c r="NI29" s="1">
        <v>4</v>
      </c>
      <c r="NU29" s="1"/>
      <c r="NV29" s="26"/>
      <c r="NX29" s="26"/>
      <c r="NY29" s="26"/>
      <c r="NZ29" s="26">
        <v>3</v>
      </c>
      <c r="OA29" s="26"/>
      <c r="OB29" s="26"/>
      <c r="OC29" s="1"/>
      <c r="OD29" s="1"/>
      <c r="OE29" s="1"/>
      <c r="OF29" s="1"/>
      <c r="OG29" s="1"/>
      <c r="OH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>
        <v>12</v>
      </c>
      <c r="OX29" s="1"/>
      <c r="OY29" s="1"/>
      <c r="PC29" s="1">
        <v>10</v>
      </c>
      <c r="PG29" s="1"/>
      <c r="PH29" s="1"/>
      <c r="PI29" s="1"/>
      <c r="PJ29" s="1"/>
      <c r="PK29" s="12"/>
      <c r="PL29" s="1"/>
      <c r="PM29" s="1"/>
      <c r="PN29" s="1"/>
      <c r="PO29" s="1"/>
      <c r="PP29" s="1">
        <v>7</v>
      </c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>
        <v>5</v>
      </c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</row>
    <row r="30" spans="1:486" ht="12.75">
      <c r="A30" s="1">
        <v>21</v>
      </c>
      <c r="B30" s="1">
        <v>21</v>
      </c>
      <c r="C30" s="1">
        <v>26</v>
      </c>
      <c r="D30" s="2" t="s">
        <v>1044</v>
      </c>
      <c r="E30" s="1" t="s">
        <v>449</v>
      </c>
      <c r="F30" s="1" t="s">
        <v>23</v>
      </c>
      <c r="G30" s="3">
        <v>771.16067674361932</v>
      </c>
      <c r="H30" s="1">
        <v>10</v>
      </c>
      <c r="I30" s="1">
        <v>0</v>
      </c>
      <c r="J30" s="1">
        <v>10</v>
      </c>
      <c r="K30" s="1">
        <v>2</v>
      </c>
      <c r="L30" s="1">
        <v>385.00000000000006</v>
      </c>
      <c r="M30" s="1">
        <v>285.00000000000006</v>
      </c>
      <c r="N30" s="1">
        <v>100</v>
      </c>
      <c r="O30" s="1">
        <v>0</v>
      </c>
      <c r="P30" s="1">
        <v>0</v>
      </c>
      <c r="Q30" s="1">
        <v>0</v>
      </c>
      <c r="R30" s="1">
        <v>386.16067674361926</v>
      </c>
      <c r="S30" s="1">
        <v>143.99856</v>
      </c>
      <c r="T30" s="1">
        <v>128.26538400000001</v>
      </c>
      <c r="U30" s="1">
        <v>79.230412743619254</v>
      </c>
      <c r="V30" s="1">
        <v>34.666319999999999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100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285.00000000000006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34.666319999999999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128.26538400000001</v>
      </c>
      <c r="IZ30" s="1">
        <v>79.230412743619254</v>
      </c>
      <c r="JA30" s="1">
        <v>0</v>
      </c>
      <c r="JB30" s="1">
        <v>0</v>
      </c>
      <c r="JC30" s="1">
        <v>143.99856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U30" s="12"/>
      <c r="NB30" s="1">
        <v>1</v>
      </c>
      <c r="NQ30" s="1">
        <v>1</v>
      </c>
      <c r="NU30" s="1"/>
      <c r="NV30" s="26"/>
      <c r="NX30" s="26"/>
      <c r="NY30" s="26"/>
      <c r="NZ30" s="26"/>
      <c r="OA30" s="26"/>
      <c r="OB30" s="26"/>
      <c r="OC30" s="1"/>
      <c r="OD30" s="1"/>
      <c r="OE30" s="1"/>
      <c r="OF30" s="1">
        <v>1</v>
      </c>
      <c r="OG30" s="1"/>
      <c r="OH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>
        <v>2</v>
      </c>
      <c r="OY30" s="1">
        <v>15</v>
      </c>
      <c r="PB30" s="1">
        <v>1</v>
      </c>
      <c r="PG30" s="1"/>
      <c r="PH30" s="1"/>
      <c r="PI30" s="1"/>
      <c r="PJ30" s="1"/>
      <c r="PK30" s="12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>
        <v>1</v>
      </c>
      <c r="QA30" s="1"/>
      <c r="QB30" s="1"/>
      <c r="QC30" s="1"/>
      <c r="QD30" s="1"/>
      <c r="QE30" s="1"/>
      <c r="QF30" s="1"/>
      <c r="QG30" s="1"/>
      <c r="QH30" s="1"/>
      <c r="QI30" s="1"/>
      <c r="QJ30" s="1">
        <v>6</v>
      </c>
      <c r="QK30" s="1">
        <v>9</v>
      </c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>
        <v>1</v>
      </c>
      <c r="RO30" s="1"/>
      <c r="RP30" s="1"/>
    </row>
    <row r="31" spans="1:486" ht="12.75">
      <c r="A31" s="1">
        <v>22</v>
      </c>
      <c r="B31" s="1">
        <v>22</v>
      </c>
      <c r="C31" s="1">
        <v>11</v>
      </c>
      <c r="D31" s="2" t="s">
        <v>1045</v>
      </c>
      <c r="E31" s="1" t="s">
        <v>615</v>
      </c>
      <c r="F31" s="1" t="s">
        <v>18</v>
      </c>
      <c r="G31" s="3">
        <v>749.00317358220627</v>
      </c>
      <c r="H31" s="1">
        <v>10</v>
      </c>
      <c r="I31" s="1">
        <v>0</v>
      </c>
      <c r="J31" s="1">
        <v>10</v>
      </c>
      <c r="K31" s="1">
        <v>2</v>
      </c>
      <c r="L31" s="1">
        <v>454.05937500000005</v>
      </c>
      <c r="M31" s="1">
        <v>235.875</v>
      </c>
      <c r="N31" s="1">
        <v>218.18437500000005</v>
      </c>
      <c r="O31" s="1">
        <v>0</v>
      </c>
      <c r="P31" s="1">
        <v>0</v>
      </c>
      <c r="Q31" s="1">
        <v>0</v>
      </c>
      <c r="R31" s="1">
        <v>294.94379858220628</v>
      </c>
      <c r="S31" s="1">
        <v>105.42050203443753</v>
      </c>
      <c r="T31" s="1">
        <v>100.10752404776876</v>
      </c>
      <c r="U31" s="1">
        <v>89.415772500000003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235.875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218.18437500000005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89.415772500000003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100.10752404776876</v>
      </c>
      <c r="JA31" s="1">
        <v>0</v>
      </c>
      <c r="JB31" s="1">
        <v>0</v>
      </c>
      <c r="JC31" s="1">
        <v>105.42050203443753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U31" s="12"/>
      <c r="MO31" s="1">
        <v>2</v>
      </c>
      <c r="MY31" s="1">
        <v>3</v>
      </c>
      <c r="NU31" s="1"/>
      <c r="NV31" s="26"/>
      <c r="NX31" s="26"/>
      <c r="NY31" s="26"/>
      <c r="NZ31" s="26"/>
      <c r="OA31" s="26"/>
      <c r="OB31" s="26"/>
      <c r="OC31" s="1">
        <v>2</v>
      </c>
      <c r="OD31" s="1">
        <v>2</v>
      </c>
      <c r="OE31" s="1"/>
      <c r="OF31" s="1"/>
      <c r="OG31" s="1"/>
      <c r="OH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>
        <v>12</v>
      </c>
      <c r="PB31" s="1">
        <v>5</v>
      </c>
      <c r="PG31" s="1"/>
      <c r="PH31" s="1"/>
      <c r="PI31" s="1"/>
      <c r="PJ31" s="1"/>
      <c r="PK31" s="12">
        <v>4</v>
      </c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>
        <v>3</v>
      </c>
      <c r="QF31" s="1"/>
      <c r="QG31" s="1"/>
      <c r="QH31" s="1"/>
      <c r="QI31" s="1"/>
      <c r="QJ31" s="1">
        <v>8</v>
      </c>
      <c r="QK31" s="1">
        <v>4</v>
      </c>
      <c r="QL31" s="1"/>
      <c r="QM31" s="1"/>
      <c r="QN31" s="1"/>
      <c r="QO31" s="1"/>
      <c r="QP31" s="1"/>
      <c r="QQ31" s="1"/>
      <c r="QR31" s="1">
        <v>2</v>
      </c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>
        <v>2</v>
      </c>
      <c r="RL31" s="1"/>
      <c r="RM31" s="1"/>
      <c r="RN31" s="1"/>
      <c r="RO31" s="1">
        <v>1</v>
      </c>
      <c r="RP31" s="1"/>
    </row>
    <row r="32" spans="1:486" ht="12.75">
      <c r="A32" s="1">
        <v>23</v>
      </c>
      <c r="B32" s="1">
        <v>23</v>
      </c>
      <c r="C32" s="1">
        <v>22</v>
      </c>
      <c r="D32" s="2" t="s">
        <v>1040</v>
      </c>
      <c r="E32" s="12" t="s">
        <v>528</v>
      </c>
      <c r="F32" s="1" t="s">
        <v>13</v>
      </c>
      <c r="G32" s="3">
        <v>720</v>
      </c>
      <c r="H32" s="1">
        <v>10</v>
      </c>
      <c r="I32" s="1">
        <v>0</v>
      </c>
      <c r="J32" s="1">
        <v>10</v>
      </c>
      <c r="K32" s="1">
        <v>2</v>
      </c>
      <c r="L32" s="1">
        <v>720</v>
      </c>
      <c r="M32" s="1">
        <v>720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720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U32" s="12"/>
      <c r="NI32" s="1">
        <v>1</v>
      </c>
      <c r="NU32" s="1"/>
      <c r="NV32" s="26"/>
      <c r="NX32" s="26"/>
      <c r="NY32" s="26"/>
      <c r="NZ32" s="26"/>
      <c r="OA32" s="26"/>
      <c r="OB32" s="26"/>
      <c r="OC32" s="1"/>
      <c r="OD32" s="1"/>
      <c r="OE32" s="1"/>
      <c r="OF32" s="1"/>
      <c r="OG32" s="1"/>
      <c r="OH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PG32" s="1"/>
      <c r="PH32" s="1"/>
      <c r="PI32" s="1"/>
      <c r="PJ32" s="1"/>
      <c r="PK32" s="12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>
        <v>1</v>
      </c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</row>
    <row r="33" spans="1:485" ht="12.75">
      <c r="A33" s="1">
        <v>24</v>
      </c>
      <c r="B33" s="1">
        <v>24</v>
      </c>
      <c r="C33" s="1">
        <v>24</v>
      </c>
      <c r="D33" s="2" t="s">
        <v>1038</v>
      </c>
      <c r="E33" s="1" t="s">
        <v>504</v>
      </c>
      <c r="F33" s="1" t="s">
        <v>22</v>
      </c>
      <c r="G33" s="3">
        <v>717.54994000925967</v>
      </c>
      <c r="H33" s="1">
        <v>10</v>
      </c>
      <c r="I33" s="1">
        <v>0</v>
      </c>
      <c r="J33" s="1">
        <v>10</v>
      </c>
      <c r="K33" s="1">
        <v>2</v>
      </c>
      <c r="L33" s="1">
        <v>619.82486281052638</v>
      </c>
      <c r="M33" s="1">
        <v>176.06864082031251</v>
      </c>
      <c r="N33" s="1">
        <v>172.68270541992189</v>
      </c>
      <c r="O33" s="1">
        <v>105.94111928801598</v>
      </c>
      <c r="P33" s="1">
        <v>100</v>
      </c>
      <c r="Q33" s="1">
        <v>65.132397282276031</v>
      </c>
      <c r="R33" s="1">
        <v>97.725077198733317</v>
      </c>
      <c r="S33" s="1">
        <v>39.74340548544798</v>
      </c>
      <c r="T33" s="1">
        <v>36.762650074039385</v>
      </c>
      <c r="U33" s="1">
        <v>21.219021639245948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105.94111928801598</v>
      </c>
      <c r="AN33" s="1">
        <v>0</v>
      </c>
      <c r="AO33" s="1">
        <v>0</v>
      </c>
      <c r="AP33" s="1">
        <v>176.06864082031251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172.68270541992189</v>
      </c>
      <c r="BC33" s="1">
        <v>100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65.132397282276031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56.83723347745785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36.762650074039385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21.219021639245948</v>
      </c>
      <c r="IY33" s="1">
        <v>0</v>
      </c>
      <c r="IZ33" s="1">
        <v>0</v>
      </c>
      <c r="JA33" s="1">
        <v>39.74340548544798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U33" s="12"/>
      <c r="MJ33" s="1">
        <v>13</v>
      </c>
      <c r="MM33" s="1">
        <v>6</v>
      </c>
      <c r="MY33" s="1">
        <v>6</v>
      </c>
      <c r="MZ33" s="1">
        <v>1</v>
      </c>
      <c r="NG33" s="1">
        <v>19</v>
      </c>
      <c r="NO33" s="1">
        <v>20</v>
      </c>
      <c r="NU33" s="1"/>
      <c r="NV33" s="26"/>
      <c r="NX33" s="26"/>
      <c r="NY33" s="26"/>
      <c r="NZ33" s="26"/>
      <c r="OA33" s="26"/>
      <c r="OB33" s="26"/>
      <c r="OC33" s="1"/>
      <c r="OD33" s="1"/>
      <c r="OE33" s="1"/>
      <c r="OF33" s="1"/>
      <c r="OG33" s="1"/>
      <c r="OH33" s="1"/>
      <c r="OM33" s="1"/>
      <c r="ON33" s="1"/>
      <c r="OO33" s="1">
        <v>12</v>
      </c>
      <c r="OP33" s="1"/>
      <c r="OQ33" s="1"/>
      <c r="OR33" s="1"/>
      <c r="OS33" s="1"/>
      <c r="OT33" s="1"/>
      <c r="OU33" s="1"/>
      <c r="OV33" s="1"/>
      <c r="OW33" s="1">
        <v>20</v>
      </c>
      <c r="OX33" s="1"/>
      <c r="OY33" s="1"/>
      <c r="OZ33" s="1">
        <v>11</v>
      </c>
      <c r="PG33" s="1"/>
      <c r="PH33" s="1"/>
      <c r="PI33" s="1"/>
      <c r="PJ33" s="1">
        <v>1</v>
      </c>
      <c r="PK33" s="12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>
        <v>1</v>
      </c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</row>
    <row r="34" spans="1:485" ht="12.75">
      <c r="A34" s="1">
        <v>25</v>
      </c>
      <c r="B34" s="1">
        <v>25</v>
      </c>
      <c r="C34" s="1">
        <v>23</v>
      </c>
      <c r="D34" s="2" t="s">
        <v>1046</v>
      </c>
      <c r="E34" s="1" t="s">
        <v>700</v>
      </c>
      <c r="F34" s="1" t="s">
        <v>10</v>
      </c>
      <c r="G34" s="3">
        <v>710.16807476806673</v>
      </c>
      <c r="H34" s="1">
        <v>10</v>
      </c>
      <c r="I34" s="1">
        <v>0</v>
      </c>
      <c r="J34" s="1">
        <v>10</v>
      </c>
      <c r="K34" s="1">
        <v>2</v>
      </c>
      <c r="L34" s="1">
        <v>679.33504976806671</v>
      </c>
      <c r="M34" s="1">
        <v>304.55116250000009</v>
      </c>
      <c r="N34" s="1">
        <v>218.18437500000005</v>
      </c>
      <c r="O34" s="1">
        <v>156.59951226806646</v>
      </c>
      <c r="P34" s="1">
        <v>0</v>
      </c>
      <c r="Q34" s="1">
        <v>0</v>
      </c>
      <c r="R34" s="1">
        <v>30.833025000000003</v>
      </c>
      <c r="S34" s="1">
        <v>30.833025000000003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218.18437500000005</v>
      </c>
      <c r="AV34" s="1">
        <v>0</v>
      </c>
      <c r="AW34" s="1">
        <v>156.59951226806646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304.55116250000009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30.833025000000003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U34" s="12"/>
      <c r="MR34" s="1">
        <v>3</v>
      </c>
      <c r="MT34" s="1">
        <v>7</v>
      </c>
      <c r="NC34" s="1">
        <v>5</v>
      </c>
      <c r="NU34" s="1"/>
      <c r="NV34" s="26"/>
      <c r="NX34" s="26"/>
      <c r="NY34" s="26"/>
      <c r="NZ34" s="26"/>
      <c r="OA34" s="26"/>
      <c r="OB34" s="26"/>
      <c r="OC34" s="1"/>
      <c r="OD34" s="1"/>
      <c r="OE34" s="1"/>
      <c r="OF34" s="1"/>
      <c r="OG34" s="1"/>
      <c r="OH34" s="1"/>
      <c r="OM34" s="1"/>
      <c r="ON34" s="1"/>
      <c r="OO34" s="1"/>
      <c r="OP34" s="1"/>
      <c r="OQ34" s="1"/>
      <c r="OR34" s="1">
        <v>2</v>
      </c>
      <c r="OS34" s="1"/>
      <c r="OT34" s="1"/>
      <c r="OU34" s="1"/>
      <c r="OV34" s="1"/>
      <c r="OW34" s="1"/>
      <c r="OX34" s="1"/>
      <c r="OY34" s="1"/>
      <c r="PG34" s="1"/>
      <c r="PH34" s="1"/>
      <c r="PI34" s="1"/>
      <c r="PJ34" s="1"/>
      <c r="PK34" s="12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>
        <v>8</v>
      </c>
    </row>
    <row r="35" spans="1:485" ht="12.75">
      <c r="A35" s="1">
        <v>26</v>
      </c>
      <c r="B35" s="1">
        <v>26</v>
      </c>
      <c r="C35" s="1">
        <v>20</v>
      </c>
      <c r="D35" s="2" t="s">
        <v>1047</v>
      </c>
      <c r="E35" s="1" t="s">
        <v>470</v>
      </c>
      <c r="F35" s="1" t="s">
        <v>20</v>
      </c>
      <c r="G35" s="3">
        <v>707.53285667978685</v>
      </c>
      <c r="H35" s="1">
        <v>10</v>
      </c>
      <c r="I35" s="1">
        <v>0</v>
      </c>
      <c r="J35" s="1">
        <v>10</v>
      </c>
      <c r="K35" s="1">
        <v>2</v>
      </c>
      <c r="L35" s="1">
        <v>451.0065953320314</v>
      </c>
      <c r="M35" s="1">
        <v>451.0065953320314</v>
      </c>
      <c r="N35" s="1">
        <v>0</v>
      </c>
      <c r="O35" s="1">
        <v>0</v>
      </c>
      <c r="P35" s="1">
        <v>0</v>
      </c>
      <c r="Q35" s="1">
        <v>0</v>
      </c>
      <c r="R35" s="1">
        <v>256.52626134775539</v>
      </c>
      <c r="S35" s="1">
        <v>77.177731841157609</v>
      </c>
      <c r="T35" s="1">
        <v>73.288131787847803</v>
      </c>
      <c r="U35" s="1">
        <v>72.727397718750012</v>
      </c>
      <c r="V35" s="1">
        <v>33.332999999999998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451.0065953320314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33.332999999999998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73.288131787847803</v>
      </c>
      <c r="JA35" s="1">
        <v>0</v>
      </c>
      <c r="JB35" s="1">
        <v>0</v>
      </c>
      <c r="JC35" s="1">
        <v>77.177731841157609</v>
      </c>
      <c r="JD35" s="1">
        <v>0</v>
      </c>
      <c r="JE35" s="1">
        <v>0</v>
      </c>
      <c r="JF35" s="1">
        <v>72.727397718750012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U35" s="12"/>
      <c r="NI35" s="1">
        <v>7</v>
      </c>
      <c r="NU35" s="1"/>
      <c r="NV35" s="26"/>
      <c r="NX35" s="26"/>
      <c r="NY35" s="26">
        <v>1</v>
      </c>
      <c r="NZ35" s="26"/>
      <c r="OA35" s="26"/>
      <c r="OB35" s="26"/>
      <c r="OC35" s="1"/>
      <c r="OD35" s="1"/>
      <c r="OE35" s="1"/>
      <c r="OF35" s="1"/>
      <c r="OG35" s="1"/>
      <c r="OH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>
        <v>16</v>
      </c>
      <c r="PB35" s="1">
        <v>9</v>
      </c>
      <c r="PE35" s="1">
        <v>3</v>
      </c>
      <c r="PG35" s="1"/>
      <c r="PH35" s="1"/>
      <c r="PI35" s="1"/>
      <c r="PJ35" s="1"/>
      <c r="PK35" s="12"/>
      <c r="PL35" s="1"/>
      <c r="PM35" s="1"/>
      <c r="PN35" s="1"/>
      <c r="PO35" s="1"/>
      <c r="PP35" s="1">
        <v>8</v>
      </c>
      <c r="PQ35" s="1"/>
      <c r="PR35" s="1"/>
      <c r="PS35" s="1"/>
      <c r="PT35" s="1"/>
      <c r="PU35" s="1"/>
      <c r="PV35" s="1"/>
      <c r="PW35" s="1">
        <v>4</v>
      </c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>
        <v>15</v>
      </c>
      <c r="RP35" s="1"/>
    </row>
    <row r="36" spans="1:485" ht="12.75">
      <c r="A36" s="1">
        <v>27</v>
      </c>
      <c r="B36" s="1">
        <v>27</v>
      </c>
      <c r="C36" s="1">
        <v>29</v>
      </c>
      <c r="D36" s="2" t="s">
        <v>1048</v>
      </c>
      <c r="E36" s="1" t="s">
        <v>530</v>
      </c>
      <c r="F36" s="1" t="s">
        <v>20</v>
      </c>
      <c r="G36" s="3">
        <v>696.71197415915401</v>
      </c>
      <c r="H36" s="1">
        <v>10</v>
      </c>
      <c r="I36" s="1">
        <v>0</v>
      </c>
      <c r="J36" s="1">
        <v>10</v>
      </c>
      <c r="K36" s="1">
        <v>2</v>
      </c>
      <c r="L36" s="1">
        <v>632.13575000000003</v>
      </c>
      <c r="M36" s="1">
        <v>329.24450000000002</v>
      </c>
      <c r="N36" s="1">
        <v>213.90625000000003</v>
      </c>
      <c r="O36" s="1">
        <v>88.985000000000014</v>
      </c>
      <c r="P36" s="1">
        <v>0</v>
      </c>
      <c r="Q36" s="1">
        <v>0</v>
      </c>
      <c r="R36" s="1">
        <v>64.576224159154009</v>
      </c>
      <c r="S36" s="1">
        <v>36.055676034154011</v>
      </c>
      <c r="T36" s="1">
        <v>28.520548125000005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88.985000000000014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329.24450000000002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213.90625000000003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28.520548125000005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36.055676034154011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U36" s="12"/>
      <c r="MH36" s="1">
        <v>3</v>
      </c>
      <c r="NC36" s="1">
        <v>4</v>
      </c>
      <c r="NO36" s="1">
        <v>3</v>
      </c>
      <c r="NU36" s="1"/>
      <c r="NV36" s="26"/>
      <c r="NX36" s="26"/>
      <c r="NY36" s="26">
        <v>3</v>
      </c>
      <c r="NZ36" s="26"/>
      <c r="OA36" s="26"/>
      <c r="OB36" s="26"/>
      <c r="OC36" s="1"/>
      <c r="OD36" s="1"/>
      <c r="OE36" s="1"/>
      <c r="OF36" s="1"/>
      <c r="OG36" s="1"/>
      <c r="OH36" s="1"/>
      <c r="OM36" s="1"/>
      <c r="ON36" s="1">
        <v>12</v>
      </c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PG36" s="1"/>
      <c r="PH36" s="1"/>
      <c r="PI36" s="1"/>
      <c r="PJ36" s="1"/>
      <c r="PK36" s="12"/>
      <c r="PL36" s="1"/>
      <c r="PM36" s="1"/>
      <c r="PN36" s="1"/>
      <c r="PO36" s="1"/>
      <c r="PP36" s="1">
        <v>14</v>
      </c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>
        <v>6</v>
      </c>
      <c r="QB36" s="1">
        <v>2</v>
      </c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>
        <v>4</v>
      </c>
      <c r="RO36" s="1">
        <v>4</v>
      </c>
      <c r="RP36" s="1"/>
    </row>
    <row r="37" spans="1:485" ht="12.75">
      <c r="A37" s="1">
        <v>28</v>
      </c>
      <c r="B37" s="1">
        <v>28</v>
      </c>
      <c r="C37" s="1">
        <v>25</v>
      </c>
      <c r="D37" s="2" t="s">
        <v>1049</v>
      </c>
      <c r="E37" s="1" t="s">
        <v>456</v>
      </c>
      <c r="F37" s="1" t="s">
        <v>17</v>
      </c>
      <c r="G37" s="3">
        <v>692.25345440811316</v>
      </c>
      <c r="H37" s="1">
        <v>10</v>
      </c>
      <c r="I37" s="1">
        <v>0</v>
      </c>
      <c r="J37" s="1">
        <v>10</v>
      </c>
      <c r="K37" s="1">
        <v>2</v>
      </c>
      <c r="L37" s="1">
        <v>407.54435741507871</v>
      </c>
      <c r="M37" s="1">
        <v>243.85312500000006</v>
      </c>
      <c r="N37" s="1">
        <v>163.69123241507862</v>
      </c>
      <c r="O37" s="1">
        <v>0</v>
      </c>
      <c r="P37" s="1">
        <v>0</v>
      </c>
      <c r="Q37" s="1">
        <v>0</v>
      </c>
      <c r="R37" s="1">
        <v>284.70909699303451</v>
      </c>
      <c r="S37" s="1">
        <v>136.74132668553446</v>
      </c>
      <c r="T37" s="1">
        <v>113.96811030750003</v>
      </c>
      <c r="U37" s="1">
        <v>33.999659999999999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163.69123241507862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243.85312500000006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33.999659999999999</v>
      </c>
      <c r="IW37" s="1">
        <v>0</v>
      </c>
      <c r="IX37" s="1">
        <v>0</v>
      </c>
      <c r="IY37" s="1">
        <v>0</v>
      </c>
      <c r="IZ37" s="1">
        <v>136.74132668553446</v>
      </c>
      <c r="JA37" s="1">
        <v>0</v>
      </c>
      <c r="JB37" s="1">
        <v>0</v>
      </c>
      <c r="JC37" s="1">
        <v>113.96811030750003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U37" s="12"/>
      <c r="NI37" s="1">
        <v>20</v>
      </c>
      <c r="NQ37" s="1">
        <v>3</v>
      </c>
      <c r="NU37" s="1"/>
      <c r="NV37" s="26"/>
      <c r="NX37" s="26"/>
      <c r="NY37" s="26"/>
      <c r="NZ37" s="26"/>
      <c r="OA37" s="26"/>
      <c r="OB37" s="26"/>
      <c r="OC37" s="1"/>
      <c r="OD37" s="1"/>
      <c r="OE37" s="1"/>
      <c r="OF37" s="1"/>
      <c r="OG37" s="1"/>
      <c r="OH37" s="1"/>
      <c r="OM37" s="1"/>
      <c r="ON37" s="1"/>
      <c r="OO37" s="1"/>
      <c r="OP37" s="1"/>
      <c r="OQ37" s="1"/>
      <c r="OR37" s="1"/>
      <c r="OS37" s="1"/>
      <c r="OT37" s="1"/>
      <c r="OU37" s="1">
        <v>1</v>
      </c>
      <c r="OV37" s="1"/>
      <c r="OW37" s="1"/>
      <c r="OX37" s="1"/>
      <c r="OY37" s="1">
        <v>8</v>
      </c>
      <c r="PB37" s="1">
        <v>4</v>
      </c>
      <c r="PG37" s="1"/>
      <c r="PH37" s="1"/>
      <c r="PI37" s="1"/>
      <c r="PJ37" s="1"/>
      <c r="PK37" s="12"/>
      <c r="PL37" s="1"/>
      <c r="PM37" s="1"/>
      <c r="PN37" s="1"/>
      <c r="PO37" s="1"/>
      <c r="PP37" s="1"/>
      <c r="PQ37" s="1"/>
      <c r="PR37" s="1"/>
      <c r="PS37" s="1">
        <v>1</v>
      </c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>
        <v>11</v>
      </c>
      <c r="QK37" s="1">
        <v>5</v>
      </c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</row>
    <row r="38" spans="1:485" ht="12.75">
      <c r="A38" s="1">
        <v>29</v>
      </c>
      <c r="B38" s="1">
        <v>29</v>
      </c>
      <c r="C38" s="1">
        <v>42</v>
      </c>
      <c r="D38" s="2" t="s">
        <v>1050</v>
      </c>
      <c r="E38" s="1" t="s">
        <v>471</v>
      </c>
      <c r="F38" s="1" t="s">
        <v>20</v>
      </c>
      <c r="G38" s="3">
        <v>690.1457077067879</v>
      </c>
      <c r="H38" s="1">
        <v>10</v>
      </c>
      <c r="I38" s="1">
        <v>0</v>
      </c>
      <c r="J38" s="1">
        <v>10</v>
      </c>
      <c r="K38" s="1">
        <v>2</v>
      </c>
      <c r="L38" s="1">
        <v>491.72232050882315</v>
      </c>
      <c r="M38" s="1">
        <v>250</v>
      </c>
      <c r="N38" s="1">
        <v>241.72232050882315</v>
      </c>
      <c r="O38" s="1">
        <v>0</v>
      </c>
      <c r="P38" s="1">
        <v>0</v>
      </c>
      <c r="Q38" s="1">
        <v>0</v>
      </c>
      <c r="R38" s="1">
        <v>198.42338719796476</v>
      </c>
      <c r="S38" s="1">
        <v>58.00412092890398</v>
      </c>
      <c r="T38" s="1">
        <v>48.343980657123623</v>
      </c>
      <c r="U38" s="1">
        <v>38.883572193695507</v>
      </c>
      <c r="V38" s="1">
        <v>26.810206402616643</v>
      </c>
      <c r="W38" s="1">
        <v>26.381507015625004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250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241.72232050882315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26.381507015625004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26.810206402616643</v>
      </c>
      <c r="IY38" s="1">
        <v>0</v>
      </c>
      <c r="IZ38" s="1">
        <v>58.00412092890398</v>
      </c>
      <c r="JA38" s="1">
        <v>0</v>
      </c>
      <c r="JB38" s="1">
        <v>0</v>
      </c>
      <c r="JC38" s="1">
        <v>48.343980657123623</v>
      </c>
      <c r="JD38" s="1">
        <v>38.883572193695507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U38" s="12"/>
      <c r="MB38" s="1">
        <v>1</v>
      </c>
      <c r="NI38" s="1">
        <v>15</v>
      </c>
      <c r="NU38" s="1"/>
      <c r="NV38" s="26"/>
      <c r="NX38" s="26"/>
      <c r="NY38" s="26">
        <v>4</v>
      </c>
      <c r="NZ38" s="26"/>
      <c r="OA38" s="26"/>
      <c r="OB38" s="26"/>
      <c r="OC38" s="1"/>
      <c r="OD38" s="1"/>
      <c r="OE38" s="1"/>
      <c r="OF38" s="1"/>
      <c r="OG38" s="1"/>
      <c r="OH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>
        <v>17</v>
      </c>
      <c r="OX38" s="1"/>
      <c r="OY38" s="1">
        <v>19</v>
      </c>
      <c r="PB38" s="1">
        <v>15</v>
      </c>
      <c r="PC38" s="1">
        <v>12</v>
      </c>
      <c r="PG38" s="1"/>
      <c r="PH38" s="1"/>
      <c r="PI38" s="1"/>
      <c r="PJ38" s="1"/>
      <c r="PK38" s="12"/>
      <c r="PL38" s="1"/>
      <c r="PM38" s="1"/>
      <c r="PN38" s="1"/>
      <c r="PO38" s="1"/>
      <c r="PP38" s="1">
        <v>12</v>
      </c>
      <c r="PQ38" s="1"/>
      <c r="PR38" s="1"/>
      <c r="PS38" s="1"/>
      <c r="PT38" s="1"/>
      <c r="PU38" s="1"/>
      <c r="PV38" s="1">
        <v>9</v>
      </c>
      <c r="PW38" s="1"/>
      <c r="PX38" s="1"/>
      <c r="PY38" s="1"/>
      <c r="PZ38" s="1"/>
      <c r="QA38" s="1">
        <v>7</v>
      </c>
      <c r="QB38" s="1">
        <v>4</v>
      </c>
      <c r="QC38" s="1"/>
      <c r="QD38" s="1"/>
      <c r="QE38" s="1"/>
      <c r="QF38" s="1"/>
      <c r="QG38" s="1"/>
      <c r="QH38" s="1">
        <v>9</v>
      </c>
      <c r="QI38" s="1"/>
      <c r="QJ38" s="1"/>
      <c r="QK38" s="1">
        <v>8</v>
      </c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</row>
    <row r="39" spans="1:485" ht="12.75">
      <c r="A39" s="1">
        <v>30</v>
      </c>
      <c r="B39" s="1">
        <v>30</v>
      </c>
      <c r="C39" s="1">
        <v>28</v>
      </c>
      <c r="D39" s="2" t="s">
        <v>1046</v>
      </c>
      <c r="E39" s="1" t="s">
        <v>492</v>
      </c>
      <c r="F39" s="1" t="s">
        <v>11</v>
      </c>
      <c r="G39" s="3">
        <v>654.652988171223</v>
      </c>
      <c r="H39" s="1">
        <v>10</v>
      </c>
      <c r="I39" s="1">
        <v>0</v>
      </c>
      <c r="J39" s="1">
        <v>10</v>
      </c>
      <c r="K39" s="1">
        <v>2</v>
      </c>
      <c r="L39" s="1">
        <v>516.32641484375006</v>
      </c>
      <c r="M39" s="1">
        <v>235.875</v>
      </c>
      <c r="N39" s="1">
        <v>205.77781250000004</v>
      </c>
      <c r="O39" s="1">
        <v>74.673602343750019</v>
      </c>
      <c r="P39" s="1">
        <v>0</v>
      </c>
      <c r="Q39" s="1">
        <v>0</v>
      </c>
      <c r="R39" s="1">
        <v>138.32657332747291</v>
      </c>
      <c r="S39" s="1">
        <v>80.165865000000011</v>
      </c>
      <c r="T39" s="1">
        <v>33.269756458230709</v>
      </c>
      <c r="U39" s="1">
        <v>24.890951869242194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74.673602343750019</v>
      </c>
      <c r="AO39" s="1">
        <v>0</v>
      </c>
      <c r="AP39" s="1">
        <v>205.77781250000004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235.875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24.890951869242194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80.165865000000011</v>
      </c>
      <c r="JB39" s="1">
        <v>0</v>
      </c>
      <c r="JC39" s="1">
        <v>0</v>
      </c>
      <c r="JD39" s="1">
        <v>33.269756458230709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U39" s="12"/>
      <c r="MK39" s="1">
        <v>5</v>
      </c>
      <c r="MM39" s="1">
        <v>4</v>
      </c>
      <c r="MY39" s="1">
        <v>2</v>
      </c>
      <c r="NU39" s="1"/>
      <c r="NV39" s="26"/>
      <c r="NX39" s="26"/>
      <c r="NY39" s="26"/>
      <c r="NZ39" s="26">
        <v>5</v>
      </c>
      <c r="OA39" s="26"/>
      <c r="OB39" s="26"/>
      <c r="OC39" s="1"/>
      <c r="OD39" s="1"/>
      <c r="OE39" s="1"/>
      <c r="OF39" s="1"/>
      <c r="OG39" s="1"/>
      <c r="OH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>
        <v>2</v>
      </c>
      <c r="PC39" s="1">
        <v>14</v>
      </c>
      <c r="PG39" s="1"/>
      <c r="PH39" s="1"/>
      <c r="PI39" s="1"/>
      <c r="PJ39" s="1"/>
      <c r="PK39" s="12">
        <v>14</v>
      </c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</row>
    <row r="40" spans="1:485" ht="12.75">
      <c r="A40" s="1">
        <v>31</v>
      </c>
      <c r="B40" s="1">
        <v>31</v>
      </c>
      <c r="C40" s="1">
        <v>36</v>
      </c>
      <c r="D40" s="2" t="s">
        <v>1044</v>
      </c>
      <c r="E40" s="1" t="s">
        <v>567</v>
      </c>
      <c r="F40" s="1" t="s">
        <v>13</v>
      </c>
      <c r="G40" s="3">
        <v>625.52106583540763</v>
      </c>
      <c r="H40" s="1">
        <v>10</v>
      </c>
      <c r="I40" s="1">
        <v>0</v>
      </c>
      <c r="J40" s="1">
        <v>10</v>
      </c>
      <c r="K40" s="1">
        <v>2</v>
      </c>
      <c r="L40" s="1">
        <v>568.01651078865996</v>
      </c>
      <c r="M40" s="1">
        <v>191.31188594895966</v>
      </c>
      <c r="N40" s="1">
        <v>144.85454884796144</v>
      </c>
      <c r="O40" s="1">
        <v>139.35007599173892</v>
      </c>
      <c r="P40" s="1">
        <v>92.5</v>
      </c>
      <c r="Q40" s="1">
        <v>0</v>
      </c>
      <c r="R40" s="1">
        <v>57.504555046747726</v>
      </c>
      <c r="S40" s="1">
        <v>28.984006921747721</v>
      </c>
      <c r="T40" s="1">
        <v>28.520548125000005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139.35007599173892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144.85454884796144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191.31188594895966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92.5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28.520548125000005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28.984006921747721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U40" s="12"/>
      <c r="MM40" s="1">
        <v>9</v>
      </c>
      <c r="MT40" s="1">
        <v>8</v>
      </c>
      <c r="NI40" s="1">
        <v>18</v>
      </c>
      <c r="NR40" s="1">
        <v>2</v>
      </c>
      <c r="NU40" s="1"/>
      <c r="NV40" s="26"/>
      <c r="NX40" s="26"/>
      <c r="NY40" s="26"/>
      <c r="NZ40" s="26"/>
      <c r="OA40" s="26"/>
      <c r="OB40" s="26"/>
      <c r="OC40" s="1"/>
      <c r="OD40" s="1"/>
      <c r="OE40" s="1"/>
      <c r="OF40" s="1"/>
      <c r="OG40" s="1"/>
      <c r="OH40" s="1"/>
      <c r="OL40" s="1">
        <v>3</v>
      </c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>
        <v>16</v>
      </c>
      <c r="OX40" s="1"/>
      <c r="OY40" s="1"/>
      <c r="PG40" s="1"/>
      <c r="PH40" s="1"/>
      <c r="PI40" s="1"/>
      <c r="PJ40" s="1"/>
      <c r="PK40" s="12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</row>
    <row r="41" spans="1:485" ht="12.75">
      <c r="A41" s="1">
        <v>32</v>
      </c>
      <c r="B41" s="1">
        <v>32</v>
      </c>
      <c r="C41" s="1">
        <v>68</v>
      </c>
      <c r="D41" s="2" t="s">
        <v>1051</v>
      </c>
      <c r="E41" s="1" t="s">
        <v>774</v>
      </c>
      <c r="F41" s="1" t="s">
        <v>23</v>
      </c>
      <c r="G41" s="3">
        <v>622.20470781982442</v>
      </c>
      <c r="H41" s="1">
        <v>10</v>
      </c>
      <c r="I41" s="1">
        <v>0</v>
      </c>
      <c r="J41" s="1">
        <v>10</v>
      </c>
      <c r="K41" s="1">
        <v>2</v>
      </c>
      <c r="L41" s="1">
        <v>622.20470781982442</v>
      </c>
      <c r="M41" s="1">
        <v>197.86328125000003</v>
      </c>
      <c r="N41" s="1">
        <v>176.06864082031251</v>
      </c>
      <c r="O41" s="1">
        <v>169.12747324951178</v>
      </c>
      <c r="P41" s="1">
        <v>79.145312500000003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197.86328125000003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169.12747324951178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79.145312500000003</v>
      </c>
      <c r="BF41" s="1">
        <v>0</v>
      </c>
      <c r="BG41" s="1">
        <v>0</v>
      </c>
      <c r="BH41" s="1">
        <v>0</v>
      </c>
      <c r="BI41" s="1">
        <v>176.06864082031251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U41" s="12"/>
      <c r="MB41" s="1">
        <v>4</v>
      </c>
      <c r="MJ41" s="1">
        <v>7</v>
      </c>
      <c r="NB41" s="1">
        <v>4</v>
      </c>
      <c r="NF41" s="1">
        <v>6</v>
      </c>
      <c r="NU41" s="1"/>
      <c r="NV41" s="26"/>
      <c r="NX41" s="26"/>
      <c r="NY41" s="26"/>
      <c r="NZ41" s="26"/>
      <c r="OA41" s="26"/>
      <c r="OB41" s="26"/>
      <c r="OC41" s="1"/>
      <c r="OD41" s="1"/>
      <c r="OE41" s="1"/>
      <c r="OF41" s="1"/>
      <c r="OG41" s="1"/>
      <c r="OH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PG41" s="1"/>
      <c r="PH41" s="1"/>
      <c r="PI41" s="1"/>
      <c r="PJ41" s="1"/>
      <c r="PK41" s="12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>
        <v>4</v>
      </c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</row>
    <row r="42" spans="1:485" ht="12.75">
      <c r="A42" s="1">
        <v>33</v>
      </c>
      <c r="B42" s="1">
        <v>33</v>
      </c>
      <c r="C42" s="1">
        <v>47</v>
      </c>
      <c r="D42" s="2" t="s">
        <v>1052</v>
      </c>
      <c r="E42" s="1" t="s">
        <v>736</v>
      </c>
      <c r="F42" s="1" t="s">
        <v>14</v>
      </c>
      <c r="G42" s="3">
        <v>621.65789193301907</v>
      </c>
      <c r="H42" s="1">
        <v>10</v>
      </c>
      <c r="I42" s="1">
        <v>0</v>
      </c>
      <c r="J42" s="1">
        <v>10</v>
      </c>
      <c r="K42" s="1">
        <v>2</v>
      </c>
      <c r="L42" s="1">
        <v>621.65789193301907</v>
      </c>
      <c r="M42" s="1">
        <v>213.90625000000003</v>
      </c>
      <c r="N42" s="1">
        <v>176.06864082031251</v>
      </c>
      <c r="O42" s="1">
        <v>147.75163982492066</v>
      </c>
      <c r="P42" s="1">
        <v>83.931361287785819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213.90625000000003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176.06864082031251</v>
      </c>
      <c r="AT42" s="1">
        <v>0</v>
      </c>
      <c r="AU42" s="1">
        <v>147.75163982492066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83.931361287785819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U42" s="12"/>
      <c r="MB42" s="1">
        <v>3</v>
      </c>
      <c r="MP42" s="1">
        <v>6</v>
      </c>
      <c r="MR42" s="1">
        <v>8</v>
      </c>
      <c r="NO42" s="1">
        <v>15</v>
      </c>
      <c r="NU42" s="1"/>
      <c r="NV42" s="26"/>
      <c r="NX42" s="26"/>
      <c r="NY42" s="26"/>
      <c r="NZ42" s="26"/>
      <c r="OA42" s="26"/>
      <c r="OB42" s="26"/>
      <c r="OC42" s="1"/>
      <c r="OD42" s="1"/>
      <c r="OE42" s="1"/>
      <c r="OF42" s="1"/>
      <c r="OG42" s="1"/>
      <c r="OH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PG42" s="1"/>
      <c r="PH42" s="1"/>
      <c r="PI42" s="1"/>
      <c r="PJ42" s="1"/>
      <c r="PK42" s="12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>
        <v>3</v>
      </c>
      <c r="RI42" s="1"/>
      <c r="RJ42" s="1"/>
      <c r="RK42" s="1"/>
      <c r="RL42" s="1"/>
      <c r="RM42" s="1"/>
      <c r="RN42" s="1"/>
      <c r="RO42" s="1"/>
      <c r="RP42" s="1"/>
    </row>
    <row r="43" spans="1:485" ht="12.75">
      <c r="A43" s="1">
        <v>34</v>
      </c>
      <c r="B43" s="1">
        <v>34</v>
      </c>
      <c r="C43" s="1">
        <v>38</v>
      </c>
      <c r="D43" s="2" t="s">
        <v>1053</v>
      </c>
      <c r="E43" s="1" t="s">
        <v>458</v>
      </c>
      <c r="F43" s="1" t="s">
        <v>19</v>
      </c>
      <c r="G43" s="3">
        <v>615.16878245780094</v>
      </c>
      <c r="H43" s="1">
        <v>10</v>
      </c>
      <c r="I43" s="1">
        <v>0</v>
      </c>
      <c r="J43" s="1">
        <v>10</v>
      </c>
      <c r="K43" s="1">
        <v>2</v>
      </c>
      <c r="L43" s="1">
        <v>360</v>
      </c>
      <c r="M43" s="1">
        <v>260</v>
      </c>
      <c r="N43" s="1">
        <v>100</v>
      </c>
      <c r="O43" s="1">
        <v>0</v>
      </c>
      <c r="P43" s="1">
        <v>0</v>
      </c>
      <c r="Q43" s="1">
        <v>0</v>
      </c>
      <c r="R43" s="1">
        <v>255.16878245780092</v>
      </c>
      <c r="S43" s="1">
        <v>201.92548072500003</v>
      </c>
      <c r="T43" s="1">
        <v>53.24330173280088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260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100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53.24330173280088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201.92548072500003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U43" s="12"/>
      <c r="MM43" s="1">
        <v>1</v>
      </c>
      <c r="MU43" s="1">
        <v>1</v>
      </c>
      <c r="NU43" s="1"/>
      <c r="NV43" s="26"/>
      <c r="NX43" s="26"/>
      <c r="NY43" s="26"/>
      <c r="NZ43" s="26"/>
      <c r="OA43" s="26"/>
      <c r="OB43" s="26">
        <v>7</v>
      </c>
      <c r="OC43" s="1"/>
      <c r="OD43" s="1"/>
      <c r="OE43" s="1"/>
      <c r="OF43" s="1"/>
      <c r="OG43" s="1"/>
      <c r="OH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>
        <v>3</v>
      </c>
      <c r="PG43" s="1"/>
      <c r="PH43" s="1"/>
      <c r="PI43" s="1"/>
      <c r="PJ43" s="1"/>
      <c r="PK43" s="12"/>
      <c r="PL43" s="1"/>
      <c r="PM43" s="1"/>
      <c r="PN43" s="1"/>
      <c r="PO43" s="1"/>
      <c r="PP43" s="1"/>
      <c r="PQ43" s="1"/>
      <c r="PR43" s="1"/>
      <c r="PS43" s="1"/>
      <c r="PT43" s="1">
        <v>1</v>
      </c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>
        <v>5</v>
      </c>
      <c r="QK43" s="1"/>
      <c r="QL43" s="1"/>
      <c r="QM43" s="1"/>
      <c r="QN43" s="1"/>
      <c r="QO43" s="1">
        <v>2</v>
      </c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</row>
    <row r="44" spans="1:485" ht="12.75">
      <c r="A44" s="1">
        <v>35</v>
      </c>
      <c r="B44" s="1">
        <v>35</v>
      </c>
      <c r="C44" s="1">
        <v>31</v>
      </c>
      <c r="D44" s="2" t="s">
        <v>1054</v>
      </c>
      <c r="E44" s="1" t="s">
        <v>463</v>
      </c>
      <c r="F44" s="1" t="s">
        <v>14</v>
      </c>
      <c r="G44" s="3">
        <v>608.40798400813742</v>
      </c>
      <c r="H44" s="1">
        <v>10</v>
      </c>
      <c r="I44" s="1">
        <v>0</v>
      </c>
      <c r="J44" s="1">
        <v>10</v>
      </c>
      <c r="K44" s="1">
        <v>2</v>
      </c>
      <c r="L44" s="1">
        <v>398.77613032226571</v>
      </c>
      <c r="M44" s="1">
        <v>205.77781250000004</v>
      </c>
      <c r="N44" s="1">
        <v>192.99831782226568</v>
      </c>
      <c r="O44" s="1">
        <v>0</v>
      </c>
      <c r="P44" s="1">
        <v>0</v>
      </c>
      <c r="Q44" s="1">
        <v>0</v>
      </c>
      <c r="R44" s="1">
        <v>209.6318536858717</v>
      </c>
      <c r="S44" s="1">
        <v>84.999150000000014</v>
      </c>
      <c r="T44" s="1">
        <v>71.389401953070788</v>
      </c>
      <c r="U44" s="1">
        <v>53.24330173280088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205.77781250000004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192.99831782226568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84.999150000000014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71.389401953070788</v>
      </c>
      <c r="JD44" s="1">
        <v>0</v>
      </c>
      <c r="JE44" s="1">
        <v>0</v>
      </c>
      <c r="JF44" s="1">
        <v>53.24330173280088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U44" s="12"/>
      <c r="MP44" s="1">
        <v>4</v>
      </c>
      <c r="NQ44" s="1">
        <v>6</v>
      </c>
      <c r="NU44" s="1"/>
      <c r="NV44" s="26"/>
      <c r="NX44" s="26"/>
      <c r="NY44" s="26"/>
      <c r="NZ44" s="26"/>
      <c r="OA44" s="26"/>
      <c r="OB44" s="26"/>
      <c r="OC44" s="1"/>
      <c r="OD44" s="1"/>
      <c r="OE44" s="1"/>
      <c r="OF44" s="1"/>
      <c r="OG44" s="1"/>
      <c r="OH44" s="1"/>
      <c r="OM44" s="1"/>
      <c r="ON44" s="1">
        <v>1</v>
      </c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PB44" s="1">
        <v>10</v>
      </c>
      <c r="PE44" s="1">
        <v>7</v>
      </c>
      <c r="PG44" s="1"/>
      <c r="PH44" s="1"/>
      <c r="PI44" s="1"/>
      <c r="PJ44" s="1"/>
      <c r="PK44" s="12"/>
      <c r="PL44" s="1"/>
      <c r="PM44" s="1"/>
      <c r="PN44" s="1"/>
      <c r="PO44" s="1"/>
      <c r="PP44" s="1"/>
      <c r="PQ44" s="1"/>
      <c r="PR44" s="1">
        <v>2</v>
      </c>
      <c r="PS44" s="1"/>
      <c r="PT44" s="1"/>
      <c r="PU44" s="1"/>
      <c r="PV44" s="1"/>
      <c r="PW44" s="1">
        <v>2</v>
      </c>
      <c r="PX44" s="1"/>
      <c r="PY44" s="1"/>
      <c r="PZ44" s="1"/>
      <c r="QA44" s="1">
        <v>2</v>
      </c>
      <c r="QB44" s="1"/>
      <c r="QC44" s="1"/>
      <c r="QD44" s="1"/>
      <c r="QE44" s="1"/>
      <c r="QF44" s="1"/>
      <c r="QG44" s="1">
        <v>4</v>
      </c>
      <c r="QH44" s="1">
        <v>7</v>
      </c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</row>
    <row r="45" spans="1:485" ht="12.75">
      <c r="A45" s="1">
        <v>36</v>
      </c>
      <c r="B45" s="1">
        <v>36</v>
      </c>
      <c r="C45" s="1">
        <v>50</v>
      </c>
      <c r="D45" s="2" t="s">
        <v>1052</v>
      </c>
      <c r="E45" s="1" t="s">
        <v>482</v>
      </c>
      <c r="F45" s="1" t="s">
        <v>20</v>
      </c>
      <c r="G45" s="3">
        <v>595.12555097301492</v>
      </c>
      <c r="H45" s="1">
        <v>10</v>
      </c>
      <c r="I45" s="1">
        <v>0</v>
      </c>
      <c r="J45" s="1">
        <v>10</v>
      </c>
      <c r="K45" s="1">
        <v>2</v>
      </c>
      <c r="L45" s="1">
        <v>414.09051162109381</v>
      </c>
      <c r="M45" s="1">
        <v>231.25</v>
      </c>
      <c r="N45" s="1">
        <v>182.84051162109378</v>
      </c>
      <c r="O45" s="1">
        <v>0</v>
      </c>
      <c r="P45" s="1">
        <v>0</v>
      </c>
      <c r="Q45" s="1">
        <v>0</v>
      </c>
      <c r="R45" s="1">
        <v>181.03503935192114</v>
      </c>
      <c r="S45" s="1">
        <v>68.59191824062502</v>
      </c>
      <c r="T45" s="1">
        <v>62.227379673105482</v>
      </c>
      <c r="U45" s="1">
        <v>50.215741438190626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231.25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182.84051162109378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62.227379673105482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68.59191824062502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50.215741438190626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U45" s="12"/>
      <c r="MB45" s="1">
        <v>2</v>
      </c>
      <c r="MJ45" s="1">
        <v>6</v>
      </c>
      <c r="NU45" s="1"/>
      <c r="NV45" s="26"/>
      <c r="NX45" s="26"/>
      <c r="NY45" s="26"/>
      <c r="NZ45" s="26"/>
      <c r="OA45" s="26"/>
      <c r="OB45" s="26">
        <v>5</v>
      </c>
      <c r="OC45" s="1"/>
      <c r="OD45" s="1"/>
      <c r="OE45" s="1"/>
      <c r="OF45" s="1"/>
      <c r="OG45" s="1"/>
      <c r="OH45" s="1"/>
      <c r="OM45" s="1"/>
      <c r="ON45" s="1"/>
      <c r="OO45" s="1">
        <v>4</v>
      </c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>
        <v>8</v>
      </c>
      <c r="PG45" s="1"/>
      <c r="PH45" s="1"/>
      <c r="PI45" s="1"/>
      <c r="PJ45" s="1"/>
      <c r="PK45" s="12"/>
      <c r="PL45" s="1"/>
      <c r="PM45" s="1"/>
      <c r="PN45" s="1"/>
      <c r="PO45" s="1"/>
      <c r="PP45" s="1">
        <v>15</v>
      </c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</row>
    <row r="46" spans="1:485" ht="12.75">
      <c r="A46" s="1">
        <v>37</v>
      </c>
      <c r="B46" s="1">
        <v>37</v>
      </c>
      <c r="C46" s="1">
        <v>33</v>
      </c>
      <c r="D46" s="2" t="s">
        <v>1054</v>
      </c>
      <c r="E46" s="1" t="s">
        <v>485</v>
      </c>
      <c r="F46" s="1" t="s">
        <v>14</v>
      </c>
      <c r="G46" s="3">
        <v>583.52384898177297</v>
      </c>
      <c r="H46" s="1">
        <v>10</v>
      </c>
      <c r="I46" s="1">
        <v>0</v>
      </c>
      <c r="J46" s="1">
        <v>10</v>
      </c>
      <c r="K46" s="1">
        <v>2</v>
      </c>
      <c r="L46" s="1">
        <v>432.92177001953132</v>
      </c>
      <c r="M46" s="1">
        <v>263.62500000000006</v>
      </c>
      <c r="N46" s="1">
        <v>169.29677001953127</v>
      </c>
      <c r="O46" s="1">
        <v>0</v>
      </c>
      <c r="P46" s="1">
        <v>0</v>
      </c>
      <c r="Q46" s="1">
        <v>0</v>
      </c>
      <c r="R46" s="1">
        <v>150.60207896224168</v>
      </c>
      <c r="S46" s="1">
        <v>83.435385774224443</v>
      </c>
      <c r="T46" s="1">
        <v>36.333668188017235</v>
      </c>
      <c r="U46" s="1">
        <v>30.833025000000003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169.29677001953127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263.62500000000006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30.833025000000003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36.333668188017235</v>
      </c>
      <c r="JA46" s="1">
        <v>0</v>
      </c>
      <c r="JB46" s="1">
        <v>0</v>
      </c>
      <c r="JC46" s="1">
        <v>83.435385774224443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U46" s="12"/>
      <c r="MT46" s="1">
        <v>6</v>
      </c>
      <c r="NQ46" s="1">
        <v>2</v>
      </c>
      <c r="NU46" s="1"/>
      <c r="NV46" s="26"/>
      <c r="NW46" s="1">
        <v>2</v>
      </c>
      <c r="NX46" s="26"/>
      <c r="NY46" s="26"/>
      <c r="NZ46" s="26"/>
      <c r="OA46" s="26"/>
      <c r="OB46" s="26"/>
      <c r="OC46" s="1"/>
      <c r="OD46" s="1"/>
      <c r="OE46" s="1"/>
      <c r="OF46" s="1"/>
      <c r="OG46" s="1"/>
      <c r="OH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>
        <v>25</v>
      </c>
      <c r="PB46" s="1">
        <v>8</v>
      </c>
      <c r="PG46" s="1"/>
      <c r="PH46" s="1"/>
      <c r="PI46" s="1"/>
      <c r="PJ46" s="1"/>
      <c r="PK46" s="12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>
        <v>3</v>
      </c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</row>
    <row r="47" spans="1:485" ht="12.75">
      <c r="A47" s="1">
        <v>38</v>
      </c>
      <c r="B47" s="1">
        <v>38</v>
      </c>
      <c r="C47" s="1">
        <v>35</v>
      </c>
      <c r="D47" s="2" t="s">
        <v>1049</v>
      </c>
      <c r="E47" s="1" t="s">
        <v>722</v>
      </c>
      <c r="F47" s="1" t="s">
        <v>10</v>
      </c>
      <c r="G47" s="3">
        <v>559.44001827623913</v>
      </c>
      <c r="H47" s="1">
        <v>10</v>
      </c>
      <c r="I47" s="1">
        <v>0</v>
      </c>
      <c r="J47" s="1">
        <v>10</v>
      </c>
      <c r="K47" s="1">
        <v>2</v>
      </c>
      <c r="L47" s="1">
        <v>559.44001827623913</v>
      </c>
      <c r="M47" s="1">
        <v>249.75000000000003</v>
      </c>
      <c r="N47" s="1">
        <v>197.86328125000003</v>
      </c>
      <c r="O47" s="1">
        <v>111.8267370262391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249.75000000000003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197.86328125000003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111.8267370262391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U47" s="12"/>
      <c r="MF47" s="1">
        <v>2</v>
      </c>
      <c r="MT47" s="1">
        <v>4</v>
      </c>
      <c r="NQ47" s="1">
        <v>13</v>
      </c>
      <c r="NU47" s="1"/>
      <c r="NV47" s="26"/>
      <c r="NX47" s="26"/>
      <c r="NY47" s="26"/>
      <c r="NZ47" s="26"/>
      <c r="OA47" s="26"/>
      <c r="OB47" s="26"/>
      <c r="OC47" s="1"/>
      <c r="OD47" s="1"/>
      <c r="OE47" s="1"/>
      <c r="OF47" s="1"/>
      <c r="OG47" s="1"/>
      <c r="OH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PG47" s="1"/>
      <c r="PH47" s="1"/>
      <c r="PI47" s="1"/>
      <c r="PJ47" s="1"/>
      <c r="PK47" s="12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</row>
    <row r="48" spans="1:485" ht="12.75">
      <c r="A48" s="1">
        <v>39</v>
      </c>
      <c r="B48" s="1">
        <v>39</v>
      </c>
      <c r="C48" s="1">
        <v>34</v>
      </c>
      <c r="D48" s="2" t="s">
        <v>1055</v>
      </c>
      <c r="E48" s="1" t="s">
        <v>596</v>
      </c>
      <c r="F48" s="1" t="s">
        <v>12</v>
      </c>
      <c r="G48" s="3">
        <v>546.49352032067202</v>
      </c>
      <c r="H48" s="1">
        <v>10</v>
      </c>
      <c r="I48" s="1">
        <v>0</v>
      </c>
      <c r="J48" s="1">
        <v>10</v>
      </c>
      <c r="K48" s="1">
        <v>2</v>
      </c>
      <c r="L48" s="1">
        <v>546.49352032067202</v>
      </c>
      <c r="M48" s="1">
        <v>194.00494726562505</v>
      </c>
      <c r="N48" s="1">
        <v>139.35007599173892</v>
      </c>
      <c r="O48" s="1">
        <v>116.93849706330795</v>
      </c>
      <c r="P48" s="1">
        <v>96.2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116.93849706330795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96.2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139.35007599173892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194.00494726562505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U48" s="12"/>
      <c r="MO48" s="1">
        <v>11</v>
      </c>
      <c r="MW48" s="1">
        <v>2</v>
      </c>
      <c r="NF48" s="1">
        <v>9</v>
      </c>
      <c r="NN48" s="1">
        <v>5</v>
      </c>
      <c r="NU48" s="1"/>
      <c r="NV48" s="26"/>
      <c r="NX48" s="26"/>
      <c r="NY48" s="26"/>
      <c r="NZ48" s="26"/>
      <c r="OA48" s="26"/>
      <c r="OB48" s="26"/>
      <c r="OC48" s="1"/>
      <c r="OD48" s="1"/>
      <c r="OE48" s="1"/>
      <c r="OF48" s="1"/>
      <c r="OG48" s="1"/>
      <c r="OH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PG48" s="1"/>
      <c r="PH48" s="1"/>
      <c r="PI48" s="1"/>
      <c r="PJ48" s="1"/>
      <c r="PK48" s="12"/>
      <c r="PL48" s="1"/>
      <c r="PM48" s="1"/>
      <c r="PN48" s="1"/>
      <c r="PO48" s="1">
        <v>4</v>
      </c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</row>
    <row r="49" spans="1:534" ht="12.75">
      <c r="A49" s="1">
        <v>40</v>
      </c>
      <c r="B49" s="1">
        <v>40</v>
      </c>
      <c r="C49" s="1">
        <v>32</v>
      </c>
      <c r="D49" s="2" t="s">
        <v>1056</v>
      </c>
      <c r="E49" s="1" t="s">
        <v>473</v>
      </c>
      <c r="F49" s="1" t="s">
        <v>131</v>
      </c>
      <c r="G49" s="3">
        <v>540.45446075191603</v>
      </c>
      <c r="H49" s="1">
        <v>10</v>
      </c>
      <c r="I49" s="1">
        <v>0</v>
      </c>
      <c r="J49" s="1">
        <v>10</v>
      </c>
      <c r="K49" s="1">
        <v>2</v>
      </c>
      <c r="L49" s="1">
        <v>385.89251813096934</v>
      </c>
      <c r="M49" s="1">
        <v>385.89251813096934</v>
      </c>
      <c r="N49" s="1">
        <v>0</v>
      </c>
      <c r="O49" s="1">
        <v>0</v>
      </c>
      <c r="P49" s="1">
        <v>0</v>
      </c>
      <c r="Q49" s="1">
        <v>0</v>
      </c>
      <c r="R49" s="1">
        <v>154.56194262094664</v>
      </c>
      <c r="S49" s="1">
        <v>62.074861585671414</v>
      </c>
      <c r="T49" s="1">
        <v>50.022603971120674</v>
      </c>
      <c r="U49" s="1">
        <v>42.464477064154551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385.89251813096934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50.022603971120674</v>
      </c>
      <c r="IY49" s="1">
        <v>0</v>
      </c>
      <c r="IZ49" s="1">
        <v>42.464477064154551</v>
      </c>
      <c r="JA49" s="1">
        <v>0</v>
      </c>
      <c r="JB49" s="1">
        <v>0</v>
      </c>
      <c r="JC49" s="1">
        <v>0</v>
      </c>
      <c r="JD49" s="1">
        <v>62.074861585671414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U49" s="12"/>
      <c r="NI49" s="1">
        <v>9</v>
      </c>
      <c r="NU49" s="1"/>
      <c r="NV49" s="26"/>
      <c r="NX49" s="26"/>
      <c r="NY49" s="26"/>
      <c r="NZ49" s="26"/>
      <c r="OA49" s="26"/>
      <c r="OB49" s="26"/>
      <c r="OC49" s="1"/>
      <c r="OD49" s="1"/>
      <c r="OE49" s="1"/>
      <c r="OF49" s="1"/>
      <c r="OG49" s="1"/>
      <c r="OH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>
        <v>9</v>
      </c>
      <c r="OX49" s="1"/>
      <c r="OY49" s="1">
        <v>23</v>
      </c>
      <c r="PC49" s="1">
        <v>6</v>
      </c>
      <c r="PG49" s="1"/>
      <c r="PH49" s="1"/>
      <c r="PI49" s="1"/>
      <c r="PJ49" s="1"/>
      <c r="PK49" s="12"/>
      <c r="PL49" s="1"/>
      <c r="PM49" s="1"/>
      <c r="PN49" s="1"/>
      <c r="PO49" s="1"/>
      <c r="PP49" s="1">
        <v>6</v>
      </c>
      <c r="PQ49" s="1"/>
      <c r="PR49" s="1"/>
      <c r="PS49" s="1"/>
      <c r="PT49" s="1"/>
      <c r="PU49" s="1"/>
      <c r="PV49" s="1">
        <v>8</v>
      </c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>
        <v>3</v>
      </c>
      <c r="QI49" s="1">
        <v>3</v>
      </c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</row>
    <row r="50" spans="1:534" ht="12.75">
      <c r="A50" s="1">
        <v>41</v>
      </c>
      <c r="B50" s="1">
        <v>41</v>
      </c>
      <c r="C50" s="1">
        <v>39</v>
      </c>
      <c r="D50" s="2" t="s">
        <v>1046</v>
      </c>
      <c r="E50" s="1" t="s">
        <v>721</v>
      </c>
      <c r="F50" s="1" t="s">
        <v>10</v>
      </c>
      <c r="G50" s="3">
        <v>508.70272981140636</v>
      </c>
      <c r="H50" s="1">
        <v>10</v>
      </c>
      <c r="I50" s="1">
        <v>0</v>
      </c>
      <c r="J50" s="1">
        <v>10</v>
      </c>
      <c r="K50" s="1">
        <v>2</v>
      </c>
      <c r="L50" s="1">
        <v>508.70272981140636</v>
      </c>
      <c r="M50" s="1">
        <v>330.17928582581061</v>
      </c>
      <c r="N50" s="1">
        <v>178.52344398559578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330.17928582581061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178.52344398559578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U50" s="12"/>
      <c r="NI50" s="1">
        <v>11</v>
      </c>
      <c r="NQ50" s="1">
        <v>7</v>
      </c>
      <c r="NU50" s="1"/>
      <c r="NV50" s="26"/>
      <c r="NX50" s="26"/>
      <c r="NY50" s="26"/>
      <c r="NZ50" s="26"/>
      <c r="OA50" s="26"/>
      <c r="OB50" s="26"/>
      <c r="OC50" s="1"/>
      <c r="OD50" s="1"/>
      <c r="OE50" s="1"/>
      <c r="OF50" s="1"/>
      <c r="OG50" s="1"/>
      <c r="OH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PG50" s="1"/>
      <c r="PH50" s="1"/>
      <c r="PI50" s="1"/>
      <c r="PJ50" s="1"/>
      <c r="PK50" s="12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</row>
    <row r="51" spans="1:534" ht="12.75">
      <c r="A51" s="1">
        <v>42</v>
      </c>
      <c r="B51" s="1">
        <v>42</v>
      </c>
      <c r="C51" s="1">
        <v>30</v>
      </c>
      <c r="D51" s="2" t="s">
        <v>1057</v>
      </c>
      <c r="E51" s="1" t="s">
        <v>453</v>
      </c>
      <c r="F51" s="1" t="s">
        <v>18</v>
      </c>
      <c r="G51" s="3">
        <v>501.2887884451884</v>
      </c>
      <c r="H51" s="1">
        <v>10</v>
      </c>
      <c r="I51" s="1">
        <v>0</v>
      </c>
      <c r="J51" s="1">
        <v>10</v>
      </c>
      <c r="K51" s="1">
        <v>2</v>
      </c>
      <c r="L51" s="1">
        <v>213.69234375000005</v>
      </c>
      <c r="M51" s="1">
        <v>213.69234375000005</v>
      </c>
      <c r="N51" s="1">
        <v>0</v>
      </c>
      <c r="O51" s="1">
        <v>0</v>
      </c>
      <c r="P51" s="1">
        <v>0</v>
      </c>
      <c r="Q51" s="1">
        <v>0</v>
      </c>
      <c r="R51" s="1">
        <v>287.59644469518838</v>
      </c>
      <c r="S51" s="1">
        <v>90.200417053215631</v>
      </c>
      <c r="T51" s="1">
        <v>72.549144292968762</v>
      </c>
      <c r="U51" s="1">
        <v>70.768392569414075</v>
      </c>
      <c r="V51" s="1">
        <v>54.078490779589913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213.69234375000005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70.768392569414075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54.078490779589913</v>
      </c>
      <c r="IY51" s="1">
        <v>0</v>
      </c>
      <c r="IZ51" s="1">
        <v>0</v>
      </c>
      <c r="JA51" s="1">
        <v>0</v>
      </c>
      <c r="JB51" s="1">
        <v>0</v>
      </c>
      <c r="JC51" s="1">
        <v>90.200417053215631</v>
      </c>
      <c r="JD51" s="1">
        <v>72.549144292968762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U51" s="12"/>
      <c r="MF51" s="1">
        <v>4</v>
      </c>
      <c r="NU51" s="1"/>
      <c r="NV51" s="26"/>
      <c r="NX51" s="26"/>
      <c r="NY51" s="26"/>
      <c r="NZ51" s="26"/>
      <c r="OA51" s="26"/>
      <c r="OB51" s="26"/>
      <c r="OC51" s="1">
        <v>5</v>
      </c>
      <c r="OD51" s="1">
        <v>5</v>
      </c>
      <c r="OE51" s="1"/>
      <c r="OF51" s="1"/>
      <c r="OG51" s="1"/>
      <c r="OH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>
        <v>8</v>
      </c>
      <c r="OX51" s="1"/>
      <c r="OY51" s="1"/>
      <c r="PB51" s="1">
        <v>7</v>
      </c>
      <c r="PC51" s="1">
        <v>4</v>
      </c>
      <c r="PG51" s="1"/>
      <c r="PH51" s="1"/>
      <c r="PI51" s="1"/>
      <c r="PJ51" s="1"/>
      <c r="PK51" s="12">
        <v>8</v>
      </c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>
        <v>11</v>
      </c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>
        <v>16</v>
      </c>
      <c r="QK51" s="1"/>
      <c r="QL51" s="1"/>
      <c r="QM51" s="1"/>
      <c r="QN51" s="1"/>
      <c r="QO51" s="1"/>
      <c r="QP51" s="1"/>
      <c r="QQ51" s="1"/>
      <c r="QR51" s="1">
        <v>3</v>
      </c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>
        <v>2</v>
      </c>
      <c r="RM51" s="1"/>
      <c r="RN51" s="1"/>
      <c r="RO51" s="1"/>
      <c r="RP51" s="1"/>
    </row>
    <row r="52" spans="1:534" ht="12.75">
      <c r="A52" s="1">
        <v>43</v>
      </c>
      <c r="B52" s="1">
        <v>43</v>
      </c>
      <c r="C52" s="1">
        <v>40</v>
      </c>
      <c r="D52" s="2" t="s">
        <v>1049</v>
      </c>
      <c r="E52" s="1" t="s">
        <v>451</v>
      </c>
      <c r="F52" s="1" t="s">
        <v>11</v>
      </c>
      <c r="G52" s="3">
        <v>492.87981564531054</v>
      </c>
      <c r="H52" s="1">
        <v>10</v>
      </c>
      <c r="I52" s="1">
        <v>0</v>
      </c>
      <c r="J52" s="1">
        <v>10</v>
      </c>
      <c r="K52" s="1">
        <v>2</v>
      </c>
      <c r="L52" s="1">
        <v>94.350000000000009</v>
      </c>
      <c r="M52" s="1">
        <v>94.350000000000009</v>
      </c>
      <c r="N52" s="1">
        <v>0</v>
      </c>
      <c r="O52" s="1">
        <v>0</v>
      </c>
      <c r="P52" s="1">
        <v>0</v>
      </c>
      <c r="Q52" s="1">
        <v>0</v>
      </c>
      <c r="R52" s="1">
        <v>398.52981564531052</v>
      </c>
      <c r="S52" s="1">
        <v>116.99929764531045</v>
      </c>
      <c r="T52" s="1">
        <v>86.665800000000019</v>
      </c>
      <c r="U52" s="1">
        <v>84.790818750000014</v>
      </c>
      <c r="V52" s="1">
        <v>78.62421375000001</v>
      </c>
      <c r="W52" s="1">
        <v>31.449685500000005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94.350000000000009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31.449685500000005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116.99929764531045</v>
      </c>
      <c r="JA52" s="1">
        <v>86.665800000000019</v>
      </c>
      <c r="JB52" s="1">
        <v>0</v>
      </c>
      <c r="JC52" s="1">
        <v>0</v>
      </c>
      <c r="JD52" s="1">
        <v>84.790818750000014</v>
      </c>
      <c r="JE52" s="1">
        <v>0</v>
      </c>
      <c r="JF52" s="1">
        <v>78.62421375000001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U52" s="12"/>
      <c r="MK52" s="1">
        <v>2</v>
      </c>
      <c r="NU52" s="1"/>
      <c r="NV52" s="26"/>
      <c r="NX52" s="26"/>
      <c r="NY52" s="26"/>
      <c r="NZ52" s="26">
        <v>2</v>
      </c>
      <c r="OA52" s="26"/>
      <c r="OB52" s="26"/>
      <c r="OC52" s="1"/>
      <c r="OD52" s="1"/>
      <c r="OE52" s="1"/>
      <c r="OF52" s="1"/>
      <c r="OG52" s="1"/>
      <c r="OH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>
        <v>10</v>
      </c>
      <c r="OZ52" s="1">
        <v>1</v>
      </c>
      <c r="PC52" s="1">
        <v>2</v>
      </c>
      <c r="PE52" s="1">
        <v>2</v>
      </c>
      <c r="PG52" s="1"/>
      <c r="PH52" s="1"/>
      <c r="PI52" s="1"/>
      <c r="PJ52" s="1"/>
      <c r="PK52" s="12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>
        <v>2</v>
      </c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</row>
    <row r="53" spans="1:534" ht="12.75">
      <c r="A53" s="1">
        <v>44</v>
      </c>
      <c r="B53" s="1">
        <v>44</v>
      </c>
      <c r="C53" s="1">
        <v>52</v>
      </c>
      <c r="D53" s="2" t="s">
        <v>1058</v>
      </c>
      <c r="E53" s="1" t="s">
        <v>542</v>
      </c>
      <c r="F53" s="1" t="s">
        <v>131</v>
      </c>
      <c r="G53" s="3">
        <v>488.74018352208321</v>
      </c>
      <c r="H53" s="1">
        <v>10</v>
      </c>
      <c r="I53" s="1">
        <v>0</v>
      </c>
      <c r="J53" s="1">
        <v>10</v>
      </c>
      <c r="K53" s="1">
        <v>2</v>
      </c>
      <c r="L53" s="1">
        <v>410.9695812942424</v>
      </c>
      <c r="M53" s="1">
        <v>153.54582177883913</v>
      </c>
      <c r="N53" s="1">
        <v>100</v>
      </c>
      <c r="O53" s="1">
        <v>85.609988513541538</v>
      </c>
      <c r="P53" s="1">
        <v>71.813771001861738</v>
      </c>
      <c r="Q53" s="1">
        <v>0</v>
      </c>
      <c r="R53" s="1">
        <v>77.770602227840811</v>
      </c>
      <c r="S53" s="1">
        <v>49.250054102840807</v>
      </c>
      <c r="T53" s="1">
        <v>28.520548125000005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85.609988513541538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100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153.54582177883913</v>
      </c>
      <c r="BR53" s="1">
        <v>71.813771001861738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49.250054102840807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28.520548125000005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U53" s="12"/>
      <c r="MO53" s="1">
        <v>15</v>
      </c>
      <c r="MV53" s="1">
        <v>1</v>
      </c>
      <c r="NN53" s="1">
        <v>8</v>
      </c>
      <c r="NO53" s="1">
        <v>17</v>
      </c>
      <c r="NU53" s="1"/>
      <c r="NV53" s="26"/>
      <c r="NX53" s="26"/>
      <c r="NY53" s="26"/>
      <c r="NZ53" s="26"/>
      <c r="OA53" s="26"/>
      <c r="OB53" s="26">
        <v>8</v>
      </c>
      <c r="OC53" s="1"/>
      <c r="OD53" s="1"/>
      <c r="OE53" s="1"/>
      <c r="OF53" s="1"/>
      <c r="OG53" s="1"/>
      <c r="OH53" s="1"/>
      <c r="OM53" s="1"/>
      <c r="ON53" s="1"/>
      <c r="OO53" s="1"/>
      <c r="OP53" s="1"/>
      <c r="OQ53" s="1">
        <v>3</v>
      </c>
      <c r="OR53" s="1"/>
      <c r="OS53" s="1"/>
      <c r="OT53" s="1"/>
      <c r="OU53" s="1"/>
      <c r="OV53" s="1"/>
      <c r="OW53" s="1"/>
      <c r="OX53" s="1"/>
      <c r="OY53" s="1"/>
      <c r="PG53" s="1"/>
      <c r="PH53" s="1"/>
      <c r="PI53" s="1"/>
      <c r="PJ53" s="1"/>
      <c r="PK53" s="12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>
        <v>17</v>
      </c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>
        <v>3</v>
      </c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</row>
    <row r="54" spans="1:534" ht="12.75">
      <c r="A54" s="1">
        <v>45</v>
      </c>
      <c r="B54" s="1">
        <v>45</v>
      </c>
      <c r="C54" s="1">
        <v>65</v>
      </c>
      <c r="D54" s="2" t="s">
        <v>1059</v>
      </c>
      <c r="E54" s="1" t="s">
        <v>841</v>
      </c>
      <c r="F54" s="1" t="s">
        <v>289</v>
      </c>
      <c r="G54" s="3">
        <v>487.58842990092324</v>
      </c>
      <c r="H54" s="1">
        <v>10</v>
      </c>
      <c r="I54" s="1">
        <v>0</v>
      </c>
      <c r="J54" s="1">
        <v>10</v>
      </c>
      <c r="K54" s="1">
        <v>2</v>
      </c>
      <c r="L54" s="1">
        <v>487.58842990092324</v>
      </c>
      <c r="M54" s="1">
        <v>133.99045768436434</v>
      </c>
      <c r="N54" s="1">
        <v>110.28905311264927</v>
      </c>
      <c r="O54" s="1">
        <v>92.5</v>
      </c>
      <c r="P54" s="1">
        <v>77.558872682010687</v>
      </c>
      <c r="Q54" s="1">
        <v>73.250046421898972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133.99045768436434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92.5</v>
      </c>
      <c r="AM54" s="1">
        <v>77.558872682010687</v>
      </c>
      <c r="AN54" s="1">
        <v>0</v>
      </c>
      <c r="AO54" s="1">
        <v>0</v>
      </c>
      <c r="AP54" s="1">
        <v>0</v>
      </c>
      <c r="AQ54" s="1">
        <v>0</v>
      </c>
      <c r="AR54" s="1">
        <v>73.250046421898972</v>
      </c>
      <c r="AS54" s="1">
        <v>110.28905311264927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U54" s="12"/>
      <c r="MB54" s="1">
        <v>9</v>
      </c>
      <c r="MI54" s="1">
        <v>2</v>
      </c>
      <c r="MJ54" s="1">
        <v>17</v>
      </c>
      <c r="MO54" s="1">
        <v>17</v>
      </c>
      <c r="MP54" s="1">
        <v>12</v>
      </c>
      <c r="NU54" s="1"/>
      <c r="NV54" s="26"/>
      <c r="NX54" s="26"/>
      <c r="NY54" s="26"/>
      <c r="NZ54" s="26"/>
      <c r="OA54" s="26"/>
      <c r="OB54" s="26"/>
      <c r="OC54" s="1"/>
      <c r="OD54" s="1"/>
      <c r="OE54" s="1"/>
      <c r="OF54" s="1"/>
      <c r="OG54" s="1"/>
      <c r="OH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PG54" s="1"/>
      <c r="PH54" s="1"/>
      <c r="PI54" s="1"/>
      <c r="PJ54" s="1"/>
      <c r="PK54" s="12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</row>
    <row r="55" spans="1:534" ht="12.75">
      <c r="A55" s="1">
        <v>46</v>
      </c>
      <c r="B55" s="1">
        <v>46</v>
      </c>
      <c r="C55" s="1">
        <v>56</v>
      </c>
      <c r="D55" s="2" t="s">
        <v>1060</v>
      </c>
      <c r="E55" s="1" t="s">
        <v>477</v>
      </c>
      <c r="F55" s="1" t="s">
        <v>17</v>
      </c>
      <c r="G55" s="3">
        <v>468.7508119327041</v>
      </c>
      <c r="H55" s="1">
        <v>10</v>
      </c>
      <c r="I55" s="1">
        <v>0</v>
      </c>
      <c r="J55" s="1">
        <v>10</v>
      </c>
      <c r="K55" s="1">
        <v>2</v>
      </c>
      <c r="L55" s="1">
        <v>326.74062500000002</v>
      </c>
      <c r="M55" s="1">
        <v>226.74062500000005</v>
      </c>
      <c r="N55" s="1">
        <v>100</v>
      </c>
      <c r="O55" s="1">
        <v>0</v>
      </c>
      <c r="P55" s="1">
        <v>0</v>
      </c>
      <c r="Q55" s="1">
        <v>0</v>
      </c>
      <c r="R55" s="1">
        <v>142.01018693270404</v>
      </c>
      <c r="S55" s="1">
        <v>67.272842889843758</v>
      </c>
      <c r="T55" s="1">
        <v>46.270908673286627</v>
      </c>
      <c r="U55" s="1">
        <v>28.466435369573656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100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226.74062500000005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67.272842889843758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46.270908673286627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28.466435369573656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>
        <v>1</v>
      </c>
      <c r="NB55" s="12"/>
      <c r="NC55" s="12"/>
      <c r="ND55" s="12"/>
      <c r="NE55" s="12"/>
      <c r="NF55" s="12"/>
      <c r="NG55" s="12">
        <v>3</v>
      </c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"/>
      <c r="NV55" s="26"/>
      <c r="NW55" s="12"/>
      <c r="NX55" s="26"/>
      <c r="NY55" s="26"/>
      <c r="NZ55" s="26"/>
      <c r="OA55" s="26"/>
      <c r="OB55" s="26"/>
      <c r="OC55" s="1"/>
      <c r="OD55" s="1"/>
      <c r="OE55" s="1"/>
      <c r="OF55" s="1"/>
      <c r="OG55" s="1"/>
      <c r="OH55" s="1"/>
      <c r="OI55" s="12"/>
      <c r="OJ55" s="12"/>
      <c r="OK55" s="12"/>
      <c r="OL55" s="12"/>
      <c r="OM55" s="1">
        <v>4</v>
      </c>
      <c r="ON55" s="1"/>
      <c r="OO55" s="1"/>
      <c r="OP55" s="1"/>
      <c r="OQ55" s="1"/>
      <c r="OR55" s="1"/>
      <c r="OS55" s="1"/>
      <c r="OT55" s="1"/>
      <c r="OU55" s="1"/>
      <c r="OV55" s="1"/>
      <c r="OW55" s="1">
        <v>10</v>
      </c>
      <c r="OX55" s="1"/>
      <c r="OY55" s="1"/>
      <c r="OZ55" s="12"/>
      <c r="PA55" s="12"/>
      <c r="PB55" s="12"/>
      <c r="PC55" s="12">
        <v>16</v>
      </c>
      <c r="PD55" s="12"/>
      <c r="PE55" s="12"/>
      <c r="PF55" s="12"/>
      <c r="PG55" s="1"/>
      <c r="PH55" s="1"/>
      <c r="PI55" s="1"/>
      <c r="PJ55" s="1"/>
      <c r="PK55" s="12"/>
      <c r="PL55" s="1"/>
      <c r="PM55" s="1"/>
      <c r="PN55" s="1"/>
      <c r="PO55" s="1"/>
      <c r="PP55" s="1"/>
      <c r="PQ55" s="1"/>
      <c r="PR55" s="1"/>
      <c r="PS55" s="1">
        <v>3</v>
      </c>
      <c r="PT55" s="1"/>
      <c r="PU55" s="1"/>
      <c r="PV55" s="1">
        <v>14</v>
      </c>
      <c r="PW55" s="1"/>
      <c r="PX55" s="1"/>
      <c r="PY55" s="1"/>
      <c r="PZ55" s="1"/>
      <c r="QA55" s="1">
        <v>11</v>
      </c>
      <c r="QB55" s="1"/>
      <c r="QC55" s="1"/>
      <c r="QD55" s="1"/>
      <c r="QE55" s="1">
        <v>6</v>
      </c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>
        <v>1</v>
      </c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>
        <v>6</v>
      </c>
      <c r="RM55" s="1"/>
      <c r="RN55" s="1"/>
      <c r="RO55" s="1"/>
      <c r="RP55" s="1">
        <v>6</v>
      </c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</row>
    <row r="56" spans="1:534" ht="12.75">
      <c r="A56" s="1">
        <v>47</v>
      </c>
      <c r="B56" s="1">
        <v>47</v>
      </c>
      <c r="C56" s="1">
        <v>37</v>
      </c>
      <c r="D56" s="2" t="s">
        <v>1061</v>
      </c>
      <c r="E56" s="1" t="s">
        <v>551</v>
      </c>
      <c r="F56" s="1" t="s">
        <v>24</v>
      </c>
      <c r="G56" s="3">
        <v>462.22911797629081</v>
      </c>
      <c r="H56" s="1">
        <v>10</v>
      </c>
      <c r="I56" s="1">
        <v>0</v>
      </c>
      <c r="J56" s="1">
        <v>10</v>
      </c>
      <c r="K56" s="1">
        <v>2</v>
      </c>
      <c r="L56" s="1">
        <v>428.89611797629078</v>
      </c>
      <c r="M56" s="1">
        <v>218.18437500000005</v>
      </c>
      <c r="N56" s="1">
        <v>114.53093977082808</v>
      </c>
      <c r="O56" s="1">
        <v>96.180803205462652</v>
      </c>
      <c r="P56" s="1">
        <v>0</v>
      </c>
      <c r="Q56" s="1">
        <v>0</v>
      </c>
      <c r="R56" s="1">
        <v>33.332999999999998</v>
      </c>
      <c r="S56" s="1">
        <v>33.332999999999998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114.53093977082808</v>
      </c>
      <c r="AN56" s="1">
        <v>0</v>
      </c>
      <c r="AO56" s="1">
        <v>0</v>
      </c>
      <c r="AP56" s="1">
        <v>0</v>
      </c>
      <c r="AQ56" s="1">
        <v>0</v>
      </c>
      <c r="AR56" s="1">
        <v>218.18437500000005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96.180803205462652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33.332999999999998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U56" s="12"/>
      <c r="MJ56" s="1">
        <v>12</v>
      </c>
      <c r="MO56" s="1">
        <v>3</v>
      </c>
      <c r="NG56" s="1">
        <v>14</v>
      </c>
      <c r="NT56" s="1">
        <v>1</v>
      </c>
      <c r="NU56" s="1"/>
      <c r="NV56" s="26"/>
      <c r="NX56" s="26"/>
      <c r="NY56" s="26"/>
      <c r="NZ56" s="26"/>
      <c r="OA56" s="26"/>
      <c r="OB56" s="26"/>
      <c r="OC56" s="1"/>
      <c r="OD56" s="1"/>
      <c r="OE56" s="1"/>
      <c r="OF56" s="1"/>
      <c r="OG56" s="1"/>
      <c r="OH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PG56" s="1"/>
      <c r="PH56" s="1"/>
      <c r="PI56" s="1"/>
      <c r="PJ56" s="1"/>
      <c r="PK56" s="12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>
        <v>23</v>
      </c>
      <c r="QK56" s="1"/>
      <c r="QL56" s="1"/>
      <c r="QM56" s="1"/>
      <c r="QN56" s="1"/>
      <c r="QO56" s="1"/>
      <c r="QP56" s="1"/>
      <c r="QQ56" s="1">
        <v>1</v>
      </c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>
        <v>4</v>
      </c>
      <c r="RN56" s="1"/>
      <c r="RO56" s="1"/>
      <c r="RP56" s="1"/>
    </row>
    <row r="57" spans="1:534" ht="12.75">
      <c r="A57" s="1">
        <v>48</v>
      </c>
      <c r="B57" s="1">
        <v>48</v>
      </c>
      <c r="C57" s="1">
        <v>59</v>
      </c>
      <c r="D57" s="2" t="s">
        <v>1042</v>
      </c>
      <c r="E57" s="1" t="s">
        <v>806</v>
      </c>
      <c r="F57" s="1" t="s">
        <v>10</v>
      </c>
      <c r="G57" s="3">
        <v>444.25177972668001</v>
      </c>
      <c r="H57" s="1">
        <v>10</v>
      </c>
      <c r="I57" s="1">
        <v>0</v>
      </c>
      <c r="J57" s="1">
        <v>10</v>
      </c>
      <c r="K57" s="1">
        <v>2</v>
      </c>
      <c r="L57" s="1">
        <v>444.25177972668001</v>
      </c>
      <c r="M57" s="1">
        <v>231.25</v>
      </c>
      <c r="N57" s="1">
        <v>133.85646722668</v>
      </c>
      <c r="O57" s="1">
        <v>79.145312500000003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133.85646722668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231.25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79.145312500000003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U57" s="12"/>
      <c r="MF57" s="1">
        <v>10</v>
      </c>
      <c r="MT57" s="1">
        <v>2</v>
      </c>
      <c r="NJ57" s="1">
        <v>4</v>
      </c>
      <c r="NU57" s="1"/>
      <c r="NV57" s="26"/>
      <c r="NX57" s="26"/>
      <c r="NY57" s="26"/>
      <c r="NZ57" s="26"/>
      <c r="OA57" s="26"/>
      <c r="OB57" s="26"/>
      <c r="OC57" s="1"/>
      <c r="OD57" s="1"/>
      <c r="OE57" s="1"/>
      <c r="OF57" s="1"/>
      <c r="OG57" s="1"/>
      <c r="OH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PG57" s="1"/>
      <c r="PH57" s="1"/>
      <c r="PI57" s="1"/>
      <c r="PJ57" s="1"/>
      <c r="PK57" s="12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>
        <v>15</v>
      </c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</row>
    <row r="58" spans="1:534" ht="12.75">
      <c r="A58" s="1">
        <v>49</v>
      </c>
      <c r="B58" s="1">
        <v>49</v>
      </c>
      <c r="C58" s="1">
        <v>43</v>
      </c>
      <c r="D58" s="2" t="s">
        <v>1047</v>
      </c>
      <c r="E58" s="1" t="s">
        <v>502</v>
      </c>
      <c r="F58" s="1" t="s">
        <v>29</v>
      </c>
      <c r="G58" s="3">
        <v>437.99371663702897</v>
      </c>
      <c r="H58" s="1">
        <v>10</v>
      </c>
      <c r="I58" s="1">
        <v>0</v>
      </c>
      <c r="J58" s="1">
        <v>10</v>
      </c>
      <c r="K58" s="1">
        <v>2</v>
      </c>
      <c r="L58" s="1">
        <v>313.51222356066904</v>
      </c>
      <c r="M58" s="1">
        <v>162.86349275878914</v>
      </c>
      <c r="N58" s="1">
        <v>150.64873080187991</v>
      </c>
      <c r="O58" s="1">
        <v>0</v>
      </c>
      <c r="P58" s="1">
        <v>0</v>
      </c>
      <c r="Q58" s="1">
        <v>0</v>
      </c>
      <c r="R58" s="1">
        <v>124.48149307635992</v>
      </c>
      <c r="S58" s="1">
        <v>74.153425125000012</v>
      </c>
      <c r="T58" s="1">
        <v>50.328067951359905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150.64873080187991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162.86349275878914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74.153425125000012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50.328067951359905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U58" s="12"/>
      <c r="MP58" s="1">
        <v>8</v>
      </c>
      <c r="NF58" s="1">
        <v>7</v>
      </c>
      <c r="NU58" s="1"/>
      <c r="NV58" s="26"/>
      <c r="NX58" s="26"/>
      <c r="NY58" s="26"/>
      <c r="NZ58" s="26"/>
      <c r="OA58" s="26"/>
      <c r="OB58" s="26"/>
      <c r="OC58" s="1"/>
      <c r="OD58" s="1"/>
      <c r="OE58" s="1"/>
      <c r="OF58" s="1"/>
      <c r="OG58" s="1"/>
      <c r="OH58" s="1"/>
      <c r="OM58" s="1"/>
      <c r="ON58" s="1"/>
      <c r="OO58" s="1">
        <v>3</v>
      </c>
      <c r="OP58" s="1"/>
      <c r="OQ58" s="1"/>
      <c r="OR58" s="1"/>
      <c r="OS58" s="1"/>
      <c r="OT58" s="1"/>
      <c r="OU58" s="1"/>
      <c r="OV58" s="1"/>
      <c r="OW58" s="1"/>
      <c r="OX58" s="1">
        <v>14</v>
      </c>
      <c r="OY58" s="1"/>
      <c r="PG58" s="1"/>
      <c r="PH58" s="1"/>
      <c r="PI58" s="1"/>
      <c r="PJ58" s="1"/>
      <c r="PK58" s="12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</row>
    <row r="59" spans="1:534" ht="12.75">
      <c r="A59" s="1">
        <v>50</v>
      </c>
      <c r="B59" s="1">
        <v>50</v>
      </c>
      <c r="C59" s="1">
        <v>75</v>
      </c>
      <c r="D59" s="2" t="s">
        <v>1062</v>
      </c>
      <c r="E59" s="1" t="s">
        <v>550</v>
      </c>
      <c r="F59" s="1" t="s">
        <v>25</v>
      </c>
      <c r="G59" s="3">
        <v>434.19804752063362</v>
      </c>
      <c r="H59" s="1">
        <v>10</v>
      </c>
      <c r="I59" s="1">
        <v>0</v>
      </c>
      <c r="J59" s="1">
        <v>10</v>
      </c>
      <c r="K59" s="1">
        <v>2</v>
      </c>
      <c r="L59" s="1">
        <v>357.60079906681796</v>
      </c>
      <c r="M59" s="1">
        <v>144.85454884796144</v>
      </c>
      <c r="N59" s="1">
        <v>128.89882029235852</v>
      </c>
      <c r="O59" s="1">
        <v>83.847429926498023</v>
      </c>
      <c r="P59" s="1">
        <v>0</v>
      </c>
      <c r="Q59" s="1">
        <v>0</v>
      </c>
      <c r="R59" s="1">
        <v>76.597248453815638</v>
      </c>
      <c r="S59" s="1">
        <v>50.215741438190626</v>
      </c>
      <c r="T59" s="1">
        <v>26.381507015625004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144.85454884796144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83.847429926498023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128.89882029235852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26.381507015625004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50.215741438190626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U59" s="12"/>
      <c r="MB59" s="1">
        <v>8</v>
      </c>
      <c r="MJ59" s="1">
        <v>16</v>
      </c>
      <c r="MP59" s="1">
        <v>10</v>
      </c>
      <c r="NU59" s="1"/>
      <c r="NV59" s="26"/>
      <c r="NX59" s="26"/>
      <c r="NY59" s="26"/>
      <c r="NZ59" s="26"/>
      <c r="OA59" s="26"/>
      <c r="OB59" s="26"/>
      <c r="OC59" s="1"/>
      <c r="OD59" s="1"/>
      <c r="OE59" s="1"/>
      <c r="OF59" s="1"/>
      <c r="OG59" s="1"/>
      <c r="OH59" s="1">
        <v>4</v>
      </c>
      <c r="OM59" s="1"/>
      <c r="ON59" s="1"/>
      <c r="OO59" s="1">
        <v>8</v>
      </c>
      <c r="OP59" s="1"/>
      <c r="OQ59" s="1"/>
      <c r="OR59" s="1"/>
      <c r="OS59" s="1"/>
      <c r="OT59" s="1"/>
      <c r="OU59" s="1"/>
      <c r="OV59" s="1"/>
      <c r="OW59" s="1"/>
      <c r="OX59" s="1"/>
      <c r="OY59" s="1"/>
      <c r="PG59" s="1"/>
      <c r="PH59" s="1"/>
      <c r="PI59" s="1"/>
      <c r="PJ59" s="1"/>
      <c r="PK59" s="12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</row>
    <row r="60" spans="1:534" ht="12.75">
      <c r="A60" s="1">
        <v>51</v>
      </c>
      <c r="B60" s="1">
        <v>51</v>
      </c>
      <c r="C60" s="1">
        <v>44</v>
      </c>
      <c r="D60" s="2" t="s">
        <v>1063</v>
      </c>
      <c r="E60" s="1" t="s">
        <v>552</v>
      </c>
      <c r="F60" s="1" t="s">
        <v>14</v>
      </c>
      <c r="G60" s="3">
        <v>431.35346285500793</v>
      </c>
      <c r="H60" s="1">
        <v>10</v>
      </c>
      <c r="I60" s="1">
        <v>0</v>
      </c>
      <c r="J60" s="1">
        <v>10</v>
      </c>
      <c r="K60" s="1">
        <v>2</v>
      </c>
      <c r="L60" s="1">
        <v>384.8</v>
      </c>
      <c r="M60" s="1">
        <v>384.8</v>
      </c>
      <c r="N60" s="1">
        <v>0</v>
      </c>
      <c r="O60" s="1">
        <v>0</v>
      </c>
      <c r="P60" s="1">
        <v>0</v>
      </c>
      <c r="Q60" s="1">
        <v>0</v>
      </c>
      <c r="R60" s="1">
        <v>46.553462855007936</v>
      </c>
      <c r="S60" s="1">
        <v>46.553462855007936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384.8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46.553462855007936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U60" s="12"/>
      <c r="NC60" s="1">
        <v>2</v>
      </c>
      <c r="NU60" s="1"/>
      <c r="NV60" s="26"/>
      <c r="NX60" s="26"/>
      <c r="NY60" s="26"/>
      <c r="NZ60" s="26"/>
      <c r="OA60" s="26"/>
      <c r="OB60" s="26"/>
      <c r="OC60" s="1"/>
      <c r="OD60" s="1"/>
      <c r="OE60" s="1"/>
      <c r="OF60" s="1"/>
      <c r="OG60" s="1"/>
      <c r="OH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>
        <v>15</v>
      </c>
      <c r="OY60" s="1"/>
      <c r="PG60" s="1"/>
      <c r="PH60" s="1"/>
      <c r="PI60" s="1"/>
      <c r="PJ60" s="1"/>
      <c r="PK60" s="12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</row>
    <row r="61" spans="1:534" ht="12.75">
      <c r="A61" s="1">
        <v>52</v>
      </c>
      <c r="B61" s="1">
        <v>52</v>
      </c>
      <c r="C61" s="1">
        <v>61</v>
      </c>
      <c r="D61" s="2" t="s">
        <v>1064</v>
      </c>
      <c r="E61" s="1" t="s">
        <v>481</v>
      </c>
      <c r="F61" s="1" t="s">
        <v>13</v>
      </c>
      <c r="G61" s="3">
        <v>430.64156434719882</v>
      </c>
      <c r="H61" s="1">
        <v>10</v>
      </c>
      <c r="I61" s="1">
        <v>0</v>
      </c>
      <c r="J61" s="1">
        <v>10</v>
      </c>
      <c r="K61" s="1">
        <v>2</v>
      </c>
      <c r="L61" s="1">
        <v>283.02353515625003</v>
      </c>
      <c r="M61" s="1">
        <v>183.02353515625003</v>
      </c>
      <c r="N61" s="1">
        <v>100</v>
      </c>
      <c r="O61" s="1">
        <v>0</v>
      </c>
      <c r="P61" s="1">
        <v>0</v>
      </c>
      <c r="Q61" s="1">
        <v>0</v>
      </c>
      <c r="R61" s="1">
        <v>147.61802919094879</v>
      </c>
      <c r="S61" s="1">
        <v>80.345186301105016</v>
      </c>
      <c r="T61" s="1">
        <v>67.272842889843758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183.02353515625003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100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67.272842889843758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80.345186301105016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U61" s="12"/>
      <c r="MT61" s="1">
        <v>5</v>
      </c>
      <c r="NR61" s="1">
        <v>1</v>
      </c>
      <c r="NU61" s="1"/>
      <c r="NV61" s="26"/>
      <c r="NX61" s="26"/>
      <c r="NY61" s="26"/>
      <c r="NZ61" s="26"/>
      <c r="OA61" s="26"/>
      <c r="OB61" s="26"/>
      <c r="OC61" s="1"/>
      <c r="OD61" s="1"/>
      <c r="OE61" s="1"/>
      <c r="OF61" s="1"/>
      <c r="OG61" s="1"/>
      <c r="OH61" s="1"/>
      <c r="OM61" s="1"/>
      <c r="ON61" s="1">
        <v>4</v>
      </c>
      <c r="OO61" s="1"/>
      <c r="OP61" s="1"/>
      <c r="OQ61" s="1"/>
      <c r="OR61" s="1"/>
      <c r="OS61" s="1"/>
      <c r="OT61" s="1"/>
      <c r="OU61" s="1"/>
      <c r="OV61" s="1"/>
      <c r="OW61" s="1"/>
      <c r="OX61" s="1">
        <v>8</v>
      </c>
      <c r="OY61" s="1"/>
      <c r="PG61" s="1"/>
      <c r="PH61" s="1"/>
      <c r="PI61" s="1"/>
      <c r="PJ61" s="1"/>
      <c r="PK61" s="12"/>
      <c r="PL61" s="1">
        <v>2</v>
      </c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>
        <v>3</v>
      </c>
      <c r="QB61" s="1"/>
      <c r="QC61" s="1"/>
      <c r="QD61" s="1"/>
      <c r="QE61" s="1"/>
      <c r="QF61" s="1"/>
      <c r="QG61" s="1"/>
      <c r="QH61" s="1"/>
      <c r="QI61" s="1">
        <v>15</v>
      </c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>
        <v>2</v>
      </c>
      <c r="RQ61" s="1">
        <v>6</v>
      </c>
    </row>
    <row r="62" spans="1:534" ht="12.75">
      <c r="A62" s="1">
        <v>53</v>
      </c>
      <c r="B62" s="1">
        <v>53</v>
      </c>
      <c r="C62" s="1">
        <v>41</v>
      </c>
      <c r="D62" s="2" t="s">
        <v>1057</v>
      </c>
      <c r="E62" s="1" t="s">
        <v>541</v>
      </c>
      <c r="F62" s="1" t="s">
        <v>20</v>
      </c>
      <c r="G62" s="3">
        <v>427.33634596736363</v>
      </c>
      <c r="H62" s="1">
        <v>10</v>
      </c>
      <c r="I62" s="1">
        <v>0</v>
      </c>
      <c r="J62" s="1">
        <v>10</v>
      </c>
      <c r="K62" s="1">
        <v>2</v>
      </c>
      <c r="L62" s="1">
        <v>395.88130349776367</v>
      </c>
      <c r="M62" s="1">
        <v>186.68400585937505</v>
      </c>
      <c r="N62" s="1">
        <v>147.75163982492066</v>
      </c>
      <c r="O62" s="1">
        <v>61.445657813467946</v>
      </c>
      <c r="P62" s="1">
        <v>0</v>
      </c>
      <c r="Q62" s="1">
        <v>0</v>
      </c>
      <c r="R62" s="1">
        <v>31.455042469599942</v>
      </c>
      <c r="S62" s="1">
        <v>31.455042469599942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147.75163982492066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186.68400585937505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61.445657813467946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31.455042469599942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U62" s="12"/>
      <c r="MO62" s="1">
        <v>8</v>
      </c>
      <c r="MY62" s="1">
        <v>5</v>
      </c>
      <c r="NO62" s="1">
        <v>19</v>
      </c>
      <c r="NU62" s="1"/>
      <c r="NV62" s="26"/>
      <c r="NX62" s="26"/>
      <c r="NY62" s="26"/>
      <c r="NZ62" s="26"/>
      <c r="OA62" s="26"/>
      <c r="OB62" s="26"/>
      <c r="OC62" s="1"/>
      <c r="OD62" s="1"/>
      <c r="OE62" s="1"/>
      <c r="OF62" s="1"/>
      <c r="OG62" s="1"/>
      <c r="OH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>
        <v>14</v>
      </c>
      <c r="PG62" s="1"/>
      <c r="PH62" s="1"/>
      <c r="PI62" s="1"/>
      <c r="PJ62" s="1"/>
      <c r="PK62" s="12"/>
      <c r="PL62" s="1"/>
      <c r="PM62" s="1"/>
      <c r="PN62" s="1"/>
      <c r="PO62" s="1"/>
      <c r="PP62" s="1">
        <v>17</v>
      </c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>
        <v>14</v>
      </c>
      <c r="QB62" s="1">
        <v>5</v>
      </c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>
        <v>3</v>
      </c>
      <c r="RJ62" s="1"/>
      <c r="RK62" s="1"/>
      <c r="RL62" s="1"/>
      <c r="RM62" s="1"/>
      <c r="RN62" s="1"/>
      <c r="RO62" s="1"/>
      <c r="RP62" s="1"/>
    </row>
    <row r="63" spans="1:534" ht="12.75">
      <c r="A63" s="1">
        <v>54</v>
      </c>
      <c r="B63" s="1">
        <v>54</v>
      </c>
      <c r="C63" s="1">
        <v>45</v>
      </c>
      <c r="D63" s="2" t="s">
        <v>1065</v>
      </c>
      <c r="E63" s="1" t="s">
        <v>773</v>
      </c>
      <c r="F63" s="1" t="s">
        <v>289</v>
      </c>
      <c r="G63" s="3">
        <v>424.94279520071592</v>
      </c>
      <c r="H63" s="1">
        <v>10</v>
      </c>
      <c r="I63" s="1">
        <v>0</v>
      </c>
      <c r="J63" s="1">
        <v>10</v>
      </c>
      <c r="K63" s="1">
        <v>2</v>
      </c>
      <c r="L63" s="1">
        <v>424.94279520071592</v>
      </c>
      <c r="M63" s="1">
        <v>139.35007599173892</v>
      </c>
      <c r="N63" s="1">
        <v>119.23140877043163</v>
      </c>
      <c r="O63" s="1">
        <v>100</v>
      </c>
      <c r="P63" s="1">
        <v>66.361310438545388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100</v>
      </c>
      <c r="AM63" s="1">
        <v>66.361310438545388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139.35007599173892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119.23140877043163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U63" s="12"/>
      <c r="MI63" s="1">
        <v>1</v>
      </c>
      <c r="MJ63" s="1">
        <v>19</v>
      </c>
      <c r="MP63" s="1">
        <v>9</v>
      </c>
      <c r="NF63" s="1">
        <v>11</v>
      </c>
      <c r="NU63" s="1"/>
      <c r="NV63" s="26"/>
      <c r="NX63" s="26"/>
      <c r="NY63" s="26"/>
      <c r="NZ63" s="26"/>
      <c r="OA63" s="26"/>
      <c r="OB63" s="26"/>
      <c r="OC63" s="1"/>
      <c r="OD63" s="1"/>
      <c r="OE63" s="1"/>
      <c r="OF63" s="1"/>
      <c r="OG63" s="1"/>
      <c r="OH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PG63" s="1"/>
      <c r="PH63" s="1"/>
      <c r="PI63" s="1"/>
      <c r="PJ63" s="1"/>
      <c r="PK63" s="12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>
        <v>7</v>
      </c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>
        <v>2</v>
      </c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>
        <v>2</v>
      </c>
      <c r="RO63" s="1"/>
      <c r="RP63" s="1"/>
    </row>
    <row r="64" spans="1:534" ht="12.75">
      <c r="A64" s="1">
        <v>55</v>
      </c>
      <c r="B64" s="1">
        <v>55</v>
      </c>
      <c r="C64" s="1">
        <v>69</v>
      </c>
      <c r="D64" s="2" t="s">
        <v>1052</v>
      </c>
      <c r="E64" s="1" t="s">
        <v>514</v>
      </c>
      <c r="F64" s="1" t="s">
        <v>17</v>
      </c>
      <c r="G64" s="3">
        <v>411.17427340162408</v>
      </c>
      <c r="H64" s="1">
        <v>10</v>
      </c>
      <c r="I64" s="1">
        <v>0</v>
      </c>
      <c r="J64" s="1">
        <v>10</v>
      </c>
      <c r="K64" s="1">
        <v>2</v>
      </c>
      <c r="L64" s="1">
        <v>314.18913400284936</v>
      </c>
      <c r="M64" s="1">
        <v>152.74912176017537</v>
      </c>
      <c r="N64" s="1">
        <v>82.294699742673984</v>
      </c>
      <c r="O64" s="1">
        <v>79.145312500000003</v>
      </c>
      <c r="P64" s="1">
        <v>0</v>
      </c>
      <c r="Q64" s="1">
        <v>0</v>
      </c>
      <c r="R64" s="1">
        <v>96.985139398774749</v>
      </c>
      <c r="S64" s="1">
        <v>42.139577541743172</v>
      </c>
      <c r="T64" s="1">
        <v>34.005451318486436</v>
      </c>
      <c r="U64" s="1">
        <v>20.84011053854513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79.145312500000003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82.294699742673984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152.74912176017537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42.139577541743172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34.005451318486436</v>
      </c>
      <c r="JB64" s="1">
        <v>0</v>
      </c>
      <c r="JC64" s="1">
        <v>0</v>
      </c>
      <c r="JD64" s="1">
        <v>20.84011053854513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U64" s="12"/>
      <c r="NA64" s="1">
        <v>4</v>
      </c>
      <c r="NG64" s="1">
        <v>16</v>
      </c>
      <c r="NQ64" s="1">
        <v>9</v>
      </c>
      <c r="NU64" s="1"/>
      <c r="NV64" s="26"/>
      <c r="NX64" s="26"/>
      <c r="NY64" s="26"/>
      <c r="NZ64" s="26"/>
      <c r="OA64" s="26"/>
      <c r="OB64" s="26"/>
      <c r="OC64" s="1"/>
      <c r="OD64" s="1"/>
      <c r="OE64" s="1"/>
      <c r="OF64" s="1"/>
      <c r="OG64" s="1"/>
      <c r="OH64" s="1"/>
      <c r="OM64" s="1"/>
      <c r="ON64" s="1">
        <v>10</v>
      </c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>
        <v>13</v>
      </c>
      <c r="PC64" s="1">
        <v>20</v>
      </c>
      <c r="PG64" s="1"/>
      <c r="PH64" s="1"/>
      <c r="PI64" s="1"/>
      <c r="PJ64" s="1"/>
      <c r="PK64" s="12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</row>
    <row r="65" spans="1:486" ht="12.75">
      <c r="A65" s="1">
        <v>56</v>
      </c>
      <c r="B65" s="1">
        <v>56</v>
      </c>
      <c r="C65" s="1">
        <v>48</v>
      </c>
      <c r="D65" s="2" t="s">
        <v>1056</v>
      </c>
      <c r="E65" s="1" t="s">
        <v>791</v>
      </c>
      <c r="F65" s="1" t="s">
        <v>20</v>
      </c>
      <c r="G65" s="3">
        <v>403.901462041797</v>
      </c>
      <c r="H65" s="1">
        <v>10</v>
      </c>
      <c r="I65" s="1">
        <v>0</v>
      </c>
      <c r="J65" s="1">
        <v>10</v>
      </c>
      <c r="K65" s="1">
        <v>2</v>
      </c>
      <c r="L65" s="1">
        <v>403.901462041797</v>
      </c>
      <c r="M65" s="1">
        <v>241.03796928300787</v>
      </c>
      <c r="N65" s="1">
        <v>162.86349275878914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162.86349275878914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241.03796928300787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U65" s="12"/>
      <c r="MM65" s="1">
        <v>7</v>
      </c>
      <c r="NC65" s="1">
        <v>8</v>
      </c>
      <c r="NU65" s="1"/>
      <c r="NV65" s="26"/>
      <c r="NX65" s="26"/>
      <c r="NY65" s="26"/>
      <c r="NZ65" s="26"/>
      <c r="OA65" s="26"/>
      <c r="OB65" s="26"/>
      <c r="OC65" s="1"/>
      <c r="OD65" s="1"/>
      <c r="OE65" s="1"/>
      <c r="OF65" s="1"/>
      <c r="OG65" s="1"/>
      <c r="OH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PG65" s="1"/>
      <c r="PH65" s="1"/>
      <c r="PI65" s="1"/>
      <c r="PJ65" s="1"/>
      <c r="PK65" s="12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>
        <v>1</v>
      </c>
      <c r="QG65" s="1"/>
      <c r="QH65" s="1"/>
      <c r="QI65" s="1"/>
      <c r="QJ65" s="1">
        <v>13</v>
      </c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>
        <v>1</v>
      </c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</row>
    <row r="66" spans="1:486" ht="12.75">
      <c r="A66" s="1">
        <v>57</v>
      </c>
      <c r="B66" s="1">
        <v>57</v>
      </c>
      <c r="C66" s="1">
        <v>49</v>
      </c>
      <c r="D66" s="2" t="s">
        <v>1056</v>
      </c>
      <c r="E66" s="1" t="s">
        <v>733</v>
      </c>
      <c r="F66" s="1" t="s">
        <v>29</v>
      </c>
      <c r="G66" s="3">
        <v>402.4446102576203</v>
      </c>
      <c r="H66" s="1">
        <v>10</v>
      </c>
      <c r="I66" s="1">
        <v>0</v>
      </c>
      <c r="J66" s="1">
        <v>10</v>
      </c>
      <c r="K66" s="1">
        <v>2</v>
      </c>
      <c r="L66" s="1">
        <v>402.4446102576203</v>
      </c>
      <c r="M66" s="1">
        <v>150.64873080187991</v>
      </c>
      <c r="N66" s="1">
        <v>90.736606797606271</v>
      </c>
      <c r="O66" s="1">
        <v>90.645870190808694</v>
      </c>
      <c r="P66" s="1">
        <v>70.41340246732544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90.645870190808694</v>
      </c>
      <c r="AN66" s="1">
        <v>0</v>
      </c>
      <c r="AO66" s="1">
        <v>0</v>
      </c>
      <c r="AP66" s="1">
        <v>150.64873080187991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70.41340246732544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90.736606797606271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U66" s="12"/>
      <c r="MJ66" s="1">
        <v>15</v>
      </c>
      <c r="MM66" s="1">
        <v>8</v>
      </c>
      <c r="NG66" s="1">
        <v>18</v>
      </c>
      <c r="NO66" s="1">
        <v>14</v>
      </c>
      <c r="NU66" s="1"/>
      <c r="NV66" s="26"/>
      <c r="NX66" s="26"/>
      <c r="NY66" s="26"/>
      <c r="NZ66" s="26"/>
      <c r="OA66" s="26"/>
      <c r="OB66" s="26"/>
      <c r="OC66" s="1"/>
      <c r="OD66" s="1"/>
      <c r="OE66" s="1"/>
      <c r="OF66" s="1"/>
      <c r="OG66" s="1"/>
      <c r="OH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PG66" s="1"/>
      <c r="PH66" s="1"/>
      <c r="PI66" s="1"/>
      <c r="PJ66" s="1"/>
      <c r="PK66" s="12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>
        <v>2</v>
      </c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</row>
    <row r="67" spans="1:486" ht="12.75">
      <c r="A67" s="1">
        <v>58</v>
      </c>
      <c r="B67" s="1">
        <v>58</v>
      </c>
      <c r="C67" s="1">
        <v>73</v>
      </c>
      <c r="D67" s="2" t="s">
        <v>1066</v>
      </c>
      <c r="E67" s="1" t="s">
        <v>749</v>
      </c>
      <c r="F67" s="1" t="s">
        <v>175</v>
      </c>
      <c r="G67" s="3">
        <v>392.32006345615844</v>
      </c>
      <c r="H67" s="1">
        <v>10</v>
      </c>
      <c r="I67" s="1">
        <v>0</v>
      </c>
      <c r="J67" s="1">
        <v>10</v>
      </c>
      <c r="K67" s="1">
        <v>2</v>
      </c>
      <c r="L67" s="1">
        <v>392.32006345615844</v>
      </c>
      <c r="M67" s="1">
        <v>112.40999644173867</v>
      </c>
      <c r="N67" s="1">
        <v>108.16810978355986</v>
      </c>
      <c r="O67" s="1">
        <v>100</v>
      </c>
      <c r="P67" s="1">
        <v>71.741957230859896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71.741957230859896</v>
      </c>
      <c r="AN67" s="1">
        <v>0</v>
      </c>
      <c r="AO67" s="1">
        <v>0</v>
      </c>
      <c r="AP67" s="1">
        <v>0</v>
      </c>
      <c r="AQ67" s="1">
        <v>0</v>
      </c>
      <c r="AR67" s="1">
        <v>108.16810978355986</v>
      </c>
      <c r="AS67" s="1">
        <v>0</v>
      </c>
      <c r="AT67" s="1">
        <v>0</v>
      </c>
      <c r="AU67" s="1">
        <v>0</v>
      </c>
      <c r="AV67" s="1">
        <v>100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112.40999644173867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U67" s="12"/>
      <c r="MJ67" s="1">
        <v>18</v>
      </c>
      <c r="MO67" s="1">
        <v>12</v>
      </c>
      <c r="MS67" s="1">
        <v>1</v>
      </c>
      <c r="NN67" s="1">
        <v>12</v>
      </c>
      <c r="NU67" s="1"/>
      <c r="NV67" s="26"/>
      <c r="NX67" s="26"/>
      <c r="NY67" s="26"/>
      <c r="NZ67" s="26"/>
      <c r="OA67" s="26"/>
      <c r="OB67" s="26"/>
      <c r="OC67" s="1"/>
      <c r="OD67" s="1"/>
      <c r="OE67" s="1"/>
      <c r="OF67" s="1"/>
      <c r="OG67" s="1"/>
      <c r="OH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PG67" s="1"/>
      <c r="PH67" s="1"/>
      <c r="PI67" s="1"/>
      <c r="PJ67" s="1"/>
      <c r="PK67" s="12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>
        <v>8</v>
      </c>
      <c r="RP67" s="1"/>
    </row>
    <row r="68" spans="1:486" ht="12.75">
      <c r="A68" s="1">
        <v>59</v>
      </c>
      <c r="B68" s="1">
        <v>59</v>
      </c>
      <c r="C68" s="1">
        <v>54</v>
      </c>
      <c r="D68" s="2" t="s">
        <v>1055</v>
      </c>
      <c r="E68" s="1" t="s">
        <v>670</v>
      </c>
      <c r="F68" s="1" t="s">
        <v>14</v>
      </c>
      <c r="G68" s="3">
        <v>377.08527987427118</v>
      </c>
      <c r="H68" s="1">
        <v>10</v>
      </c>
      <c r="I68" s="1">
        <v>0</v>
      </c>
      <c r="J68" s="1">
        <v>10</v>
      </c>
      <c r="K68" s="1">
        <v>2</v>
      </c>
      <c r="L68" s="1">
        <v>348.56473174927117</v>
      </c>
      <c r="M68" s="1">
        <v>245.125</v>
      </c>
      <c r="N68" s="1">
        <v>103.43973174927116</v>
      </c>
      <c r="O68" s="1">
        <v>0</v>
      </c>
      <c r="P68" s="1">
        <v>0</v>
      </c>
      <c r="Q68" s="1">
        <v>0</v>
      </c>
      <c r="R68" s="1">
        <v>28.520548125000005</v>
      </c>
      <c r="S68" s="1">
        <v>28.520548125000005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245.125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103.43973174927116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28.520548125000005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U68" s="12"/>
      <c r="NG68" s="1">
        <v>2</v>
      </c>
      <c r="NQ68" s="1">
        <v>14</v>
      </c>
      <c r="NU68" s="1"/>
      <c r="NV68" s="26"/>
      <c r="NW68" s="1">
        <v>3</v>
      </c>
      <c r="NX68" s="26"/>
      <c r="NY68" s="26"/>
      <c r="NZ68" s="26"/>
      <c r="OA68" s="26"/>
      <c r="OB68" s="26"/>
      <c r="OC68" s="1"/>
      <c r="OD68" s="1"/>
      <c r="OE68" s="1"/>
      <c r="OF68" s="1"/>
      <c r="OG68" s="1"/>
      <c r="OH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PG68" s="1"/>
      <c r="PH68" s="1"/>
      <c r="PI68" s="1"/>
      <c r="PJ68" s="1"/>
      <c r="PK68" s="12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</row>
    <row r="69" spans="1:486" ht="12.75">
      <c r="A69" s="1">
        <v>60</v>
      </c>
      <c r="B69" s="1">
        <v>60</v>
      </c>
      <c r="C69" s="1">
        <v>55</v>
      </c>
      <c r="D69" s="2" t="s">
        <v>1055</v>
      </c>
      <c r="E69" s="1" t="s">
        <v>507</v>
      </c>
      <c r="F69" s="1" t="s">
        <v>18</v>
      </c>
      <c r="G69" s="3">
        <v>376.58737057612046</v>
      </c>
      <c r="H69" s="1">
        <v>10</v>
      </c>
      <c r="I69" s="1">
        <v>0</v>
      </c>
      <c r="J69" s="1">
        <v>10</v>
      </c>
      <c r="K69" s="1">
        <v>2</v>
      </c>
      <c r="L69" s="1">
        <v>261.74887664262837</v>
      </c>
      <c r="M69" s="1">
        <v>159.73150251342778</v>
      </c>
      <c r="N69" s="1">
        <v>102.01737412920058</v>
      </c>
      <c r="O69" s="1">
        <v>0</v>
      </c>
      <c r="P69" s="1">
        <v>0</v>
      </c>
      <c r="Q69" s="1">
        <v>0</v>
      </c>
      <c r="R69" s="1">
        <v>114.83849393349209</v>
      </c>
      <c r="S69" s="1">
        <v>60.551205892204919</v>
      </c>
      <c r="T69" s="1">
        <v>54.287288041287177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102.01737412920058</v>
      </c>
      <c r="AQ69" s="1">
        <v>0</v>
      </c>
      <c r="AR69" s="1">
        <v>159.73150251342778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60.551205892204919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54.287288041287177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U69" s="12"/>
      <c r="MM69" s="1">
        <v>13</v>
      </c>
      <c r="MO69" s="1">
        <v>7</v>
      </c>
      <c r="NU69" s="1"/>
      <c r="NV69" s="26"/>
      <c r="NX69" s="26"/>
      <c r="NY69" s="26"/>
      <c r="NZ69" s="26"/>
      <c r="OA69" s="26"/>
      <c r="OB69" s="26"/>
      <c r="OC69" s="1">
        <v>7</v>
      </c>
      <c r="OD69" s="1"/>
      <c r="OE69" s="1"/>
      <c r="OF69" s="1"/>
      <c r="OG69" s="1"/>
      <c r="OH69" s="1"/>
      <c r="OM69" s="1"/>
      <c r="ON69" s="1"/>
      <c r="OO69" s="1">
        <v>7</v>
      </c>
      <c r="OP69" s="1"/>
      <c r="OQ69" s="1"/>
      <c r="OR69" s="1"/>
      <c r="OS69" s="1"/>
      <c r="OT69" s="1"/>
      <c r="OU69" s="1"/>
      <c r="OV69" s="1"/>
      <c r="OW69" s="1"/>
      <c r="OX69" s="1"/>
      <c r="OY69" s="1"/>
      <c r="PG69" s="1"/>
      <c r="PH69" s="1"/>
      <c r="PI69" s="1"/>
      <c r="PJ69" s="1"/>
      <c r="PK69" s="12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</row>
    <row r="70" spans="1:486" ht="12.75">
      <c r="A70" s="1">
        <v>61</v>
      </c>
      <c r="B70" s="1">
        <v>61</v>
      </c>
      <c r="C70" s="1">
        <v>53</v>
      </c>
      <c r="D70" s="2" t="s">
        <v>1056</v>
      </c>
      <c r="E70" s="1" t="s">
        <v>538</v>
      </c>
      <c r="F70" s="1" t="s">
        <v>23</v>
      </c>
      <c r="G70" s="3">
        <v>374.63785904471308</v>
      </c>
      <c r="H70" s="1">
        <v>10</v>
      </c>
      <c r="I70" s="1">
        <v>0</v>
      </c>
      <c r="J70" s="1">
        <v>10</v>
      </c>
      <c r="K70" s="1">
        <v>2</v>
      </c>
      <c r="L70" s="1">
        <v>374.63785904471308</v>
      </c>
      <c r="M70" s="1">
        <v>165.13418568667606</v>
      </c>
      <c r="N70" s="1">
        <v>123.94117335803703</v>
      </c>
      <c r="O70" s="1">
        <v>85.562500000000014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85.562500000000014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123.94117335803703</v>
      </c>
      <c r="BS70" s="1">
        <v>0</v>
      </c>
      <c r="BT70" s="1">
        <v>165.13418568667606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U70" s="12"/>
      <c r="NB70" s="1">
        <v>3</v>
      </c>
      <c r="NO70" s="1">
        <v>10</v>
      </c>
      <c r="NQ70" s="1">
        <v>8</v>
      </c>
      <c r="NU70" s="1"/>
      <c r="NV70" s="26"/>
      <c r="NX70" s="26"/>
      <c r="NY70" s="26"/>
      <c r="NZ70" s="26"/>
      <c r="OA70" s="26"/>
      <c r="OB70" s="26"/>
      <c r="OC70" s="1"/>
      <c r="OD70" s="1"/>
      <c r="OE70" s="1"/>
      <c r="OF70" s="1"/>
      <c r="OG70" s="1"/>
      <c r="OH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PG70" s="1"/>
      <c r="PH70" s="1"/>
      <c r="PI70" s="1"/>
      <c r="PJ70" s="1"/>
      <c r="PK70" s="12">
        <v>10</v>
      </c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>
        <v>3</v>
      </c>
      <c r="QA70" s="1">
        <v>13</v>
      </c>
      <c r="QB70" s="1"/>
      <c r="QC70" s="1"/>
      <c r="QD70" s="1"/>
      <c r="QE70" s="1"/>
      <c r="QF70" s="1"/>
      <c r="QG70" s="1"/>
      <c r="QH70" s="1"/>
      <c r="QI70" s="1">
        <v>14</v>
      </c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>
        <v>5</v>
      </c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</row>
    <row r="71" spans="1:486" ht="12.75">
      <c r="A71" s="1">
        <v>62</v>
      </c>
      <c r="B71" s="1">
        <v>62</v>
      </c>
      <c r="C71" s="1">
        <v>57</v>
      </c>
      <c r="D71" s="2" t="s">
        <v>1055</v>
      </c>
      <c r="E71" s="1" t="s">
        <v>537</v>
      </c>
      <c r="F71" s="1" t="s">
        <v>23</v>
      </c>
      <c r="G71" s="3">
        <v>367.31704884796147</v>
      </c>
      <c r="H71" s="1">
        <v>10</v>
      </c>
      <c r="I71" s="1">
        <v>0</v>
      </c>
      <c r="J71" s="1">
        <v>10</v>
      </c>
      <c r="K71" s="1">
        <v>2</v>
      </c>
      <c r="L71" s="1">
        <v>367.31704884796147</v>
      </c>
      <c r="M71" s="1">
        <v>222.46250000000003</v>
      </c>
      <c r="N71" s="1">
        <v>144.85454884796144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222.46250000000003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144.85454884796144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U71" s="12"/>
      <c r="NF71" s="1">
        <v>3</v>
      </c>
      <c r="NO71" s="1">
        <v>8</v>
      </c>
      <c r="NU71" s="1"/>
      <c r="NV71" s="26"/>
      <c r="NX71" s="26"/>
      <c r="NY71" s="26"/>
      <c r="NZ71" s="26"/>
      <c r="OA71" s="26"/>
      <c r="OB71" s="26"/>
      <c r="OC71" s="1"/>
      <c r="OD71" s="1"/>
      <c r="OE71" s="1"/>
      <c r="OF71" s="1"/>
      <c r="OG71" s="1"/>
      <c r="OH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PG71" s="1"/>
      <c r="PH71" s="1"/>
      <c r="PI71" s="1"/>
      <c r="PJ71" s="1"/>
      <c r="PK71" s="12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>
        <v>7</v>
      </c>
      <c r="PX71" s="1"/>
      <c r="PY71" s="1"/>
      <c r="PZ71" s="1"/>
      <c r="QA71" s="1">
        <v>10</v>
      </c>
      <c r="QB71" s="1"/>
      <c r="QC71" s="1"/>
      <c r="QD71" s="1"/>
      <c r="QE71" s="1"/>
      <c r="QF71" s="1"/>
      <c r="QG71" s="1"/>
      <c r="QH71" s="1"/>
      <c r="QI71" s="1">
        <v>9</v>
      </c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>
        <v>3</v>
      </c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>
        <v>10</v>
      </c>
      <c r="RM71" s="1"/>
      <c r="RN71" s="1">
        <v>12</v>
      </c>
      <c r="RO71" s="1"/>
      <c r="RP71" s="1">
        <v>9</v>
      </c>
    </row>
    <row r="72" spans="1:486" ht="12.75">
      <c r="A72" s="1">
        <v>63</v>
      </c>
      <c r="B72" s="1">
        <v>63</v>
      </c>
      <c r="C72" s="1">
        <v>58</v>
      </c>
      <c r="D72" s="2" t="s">
        <v>1055</v>
      </c>
      <c r="E72" s="1" t="s">
        <v>712</v>
      </c>
      <c r="F72" s="1" t="s">
        <v>131</v>
      </c>
      <c r="G72" s="3">
        <v>365.59436794084786</v>
      </c>
      <c r="H72" s="1">
        <v>10</v>
      </c>
      <c r="I72" s="1">
        <v>0</v>
      </c>
      <c r="J72" s="1">
        <v>10</v>
      </c>
      <c r="K72" s="1">
        <v>2</v>
      </c>
      <c r="L72" s="1">
        <v>339.21286092522286</v>
      </c>
      <c r="M72" s="1">
        <v>136.67026683805165</v>
      </c>
      <c r="N72" s="1">
        <v>126.41999682519777</v>
      </c>
      <c r="O72" s="1">
        <v>76.122597261973453</v>
      </c>
      <c r="P72" s="1">
        <v>0</v>
      </c>
      <c r="Q72" s="1">
        <v>0</v>
      </c>
      <c r="R72" s="1">
        <v>26.381507015625004</v>
      </c>
      <c r="S72" s="1">
        <v>26.381507015625004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126.41999682519777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136.67026683805165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76.122597261973453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26.381507015625004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U72" s="12"/>
      <c r="MO72" s="1">
        <v>10</v>
      </c>
      <c r="MY72" s="1">
        <v>9</v>
      </c>
      <c r="NG72" s="1">
        <v>17</v>
      </c>
      <c r="NU72" s="1"/>
      <c r="NV72" s="26"/>
      <c r="NX72" s="26"/>
      <c r="NY72" s="26"/>
      <c r="NZ72" s="26"/>
      <c r="OA72" s="26"/>
      <c r="OB72" s="26"/>
      <c r="OC72" s="1"/>
      <c r="OD72" s="1"/>
      <c r="OE72" s="1"/>
      <c r="OF72" s="1"/>
      <c r="OG72" s="1"/>
      <c r="OH72" s="1"/>
      <c r="OM72" s="1"/>
      <c r="ON72" s="1"/>
      <c r="OO72" s="1"/>
      <c r="OP72" s="1"/>
      <c r="OQ72" s="1">
        <v>4</v>
      </c>
      <c r="OR72" s="1"/>
      <c r="OS72" s="1"/>
      <c r="OT72" s="1"/>
      <c r="OU72" s="1"/>
      <c r="OV72" s="1"/>
      <c r="OW72" s="1"/>
      <c r="OX72" s="1"/>
      <c r="OY72" s="1"/>
      <c r="PG72" s="1"/>
      <c r="PH72" s="1"/>
      <c r="PI72" s="1"/>
      <c r="PJ72" s="1"/>
      <c r="PK72" s="12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>
        <v>5</v>
      </c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</row>
    <row r="73" spans="1:486" ht="12.75">
      <c r="A73" s="1">
        <v>64</v>
      </c>
      <c r="B73" s="1">
        <v>64</v>
      </c>
      <c r="C73" s="1">
        <v>63</v>
      </c>
      <c r="D73" s="2" t="s">
        <v>1040</v>
      </c>
      <c r="E73" s="1" t="s">
        <v>744</v>
      </c>
      <c r="F73" s="1" t="s">
        <v>12</v>
      </c>
      <c r="G73" s="3">
        <v>358.5956611167997</v>
      </c>
      <c r="H73" s="1">
        <v>10</v>
      </c>
      <c r="I73" s="1">
        <v>0</v>
      </c>
      <c r="J73" s="1">
        <v>10</v>
      </c>
      <c r="K73" s="1">
        <v>2</v>
      </c>
      <c r="L73" s="1">
        <v>358.5956611167997</v>
      </c>
      <c r="M73" s="1">
        <v>165.99548300415046</v>
      </c>
      <c r="N73" s="1">
        <v>110.28905311264927</v>
      </c>
      <c r="O73" s="1">
        <v>82.311125000000004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82.311125000000004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110.28905311264927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165.99548300415046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U73" s="12"/>
      <c r="MW73" s="1">
        <v>4</v>
      </c>
      <c r="NF73" s="1">
        <v>12</v>
      </c>
      <c r="NN73" s="1">
        <v>7</v>
      </c>
      <c r="NU73" s="1"/>
      <c r="NV73" s="26"/>
      <c r="NX73" s="26"/>
      <c r="NY73" s="26"/>
      <c r="NZ73" s="26"/>
      <c r="OA73" s="26"/>
      <c r="OB73" s="26"/>
      <c r="OC73" s="1"/>
      <c r="OD73" s="1"/>
      <c r="OE73" s="1"/>
      <c r="OF73" s="1"/>
      <c r="OG73" s="1"/>
      <c r="OH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PG73" s="1"/>
      <c r="PH73" s="1"/>
      <c r="PI73" s="1"/>
      <c r="PJ73" s="1"/>
      <c r="PK73" s="12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>
        <v>8</v>
      </c>
      <c r="QJ73" s="1">
        <v>22</v>
      </c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</row>
    <row r="74" spans="1:486" ht="12.75">
      <c r="A74" s="1">
        <v>65</v>
      </c>
      <c r="B74" s="1">
        <v>65</v>
      </c>
      <c r="C74" s="1">
        <v>64</v>
      </c>
      <c r="D74" s="2" t="s">
        <v>1040</v>
      </c>
      <c r="E74" s="1" t="s">
        <v>498</v>
      </c>
      <c r="F74" s="1" t="s">
        <v>17</v>
      </c>
      <c r="G74" s="3">
        <v>354.60418664860515</v>
      </c>
      <c r="H74" s="1">
        <v>10</v>
      </c>
      <c r="I74" s="1">
        <v>0</v>
      </c>
      <c r="J74" s="1">
        <v>10</v>
      </c>
      <c r="K74" s="1">
        <v>2</v>
      </c>
      <c r="L74" s="1">
        <v>206.82366048536178</v>
      </c>
      <c r="M74" s="1">
        <v>206.82366048536178</v>
      </c>
      <c r="N74" s="1">
        <v>0</v>
      </c>
      <c r="O74" s="1">
        <v>0</v>
      </c>
      <c r="P74" s="1">
        <v>0</v>
      </c>
      <c r="Q74" s="1">
        <v>0</v>
      </c>
      <c r="R74" s="1">
        <v>147.78052616324334</v>
      </c>
      <c r="S74" s="1">
        <v>93.902336071415661</v>
      </c>
      <c r="T74" s="1">
        <v>30.850137806723019</v>
      </c>
      <c r="U74" s="1">
        <v>23.028052285104653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206.82366048536178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30.850137806723019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93.902336071415661</v>
      </c>
      <c r="IZ74" s="1">
        <v>0</v>
      </c>
      <c r="JA74" s="1">
        <v>23.028052285104653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U74" s="12"/>
      <c r="NI74" s="1">
        <v>17</v>
      </c>
      <c r="NU74" s="1"/>
      <c r="NV74" s="26"/>
      <c r="NX74" s="26"/>
      <c r="NY74" s="26"/>
      <c r="NZ74" s="26"/>
      <c r="OA74" s="26"/>
      <c r="OB74" s="26">
        <v>14</v>
      </c>
      <c r="OC74" s="1"/>
      <c r="OD74" s="1"/>
      <c r="OE74" s="1"/>
      <c r="OF74" s="1"/>
      <c r="OG74" s="1"/>
      <c r="OH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>
        <v>6</v>
      </c>
      <c r="OY74" s="1"/>
      <c r="OZ74" s="1">
        <v>18</v>
      </c>
      <c r="PG74" s="1"/>
      <c r="PH74" s="1"/>
      <c r="PI74" s="1"/>
      <c r="PJ74" s="1"/>
      <c r="PK74" s="12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</row>
    <row r="75" spans="1:486" ht="12.75">
      <c r="A75" s="1">
        <v>66</v>
      </c>
      <c r="B75" s="1">
        <v>66</v>
      </c>
      <c r="C75" s="1">
        <v>66</v>
      </c>
      <c r="D75" s="2" t="s">
        <v>1038</v>
      </c>
      <c r="E75" s="1" t="s">
        <v>505</v>
      </c>
      <c r="F75" s="1" t="s">
        <v>3</v>
      </c>
      <c r="G75" s="3">
        <v>353.35266999027408</v>
      </c>
      <c r="H75" s="1">
        <v>10</v>
      </c>
      <c r="I75" s="1">
        <v>0</v>
      </c>
      <c r="J75" s="1">
        <v>10</v>
      </c>
      <c r="K75" s="1">
        <v>2</v>
      </c>
      <c r="L75" s="1">
        <v>280.62527227152407</v>
      </c>
      <c r="M75" s="1">
        <v>159.73150251342778</v>
      </c>
      <c r="N75" s="1">
        <v>120.89376975809631</v>
      </c>
      <c r="O75" s="1">
        <v>0</v>
      </c>
      <c r="P75" s="1">
        <v>0</v>
      </c>
      <c r="Q75" s="1">
        <v>0</v>
      </c>
      <c r="R75" s="1">
        <v>72.727397718750012</v>
      </c>
      <c r="S75" s="1">
        <v>72.727397718750012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159.73150251342778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120.89376975809631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72.727397718750012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U75" s="12"/>
      <c r="MR75" s="1">
        <v>7</v>
      </c>
      <c r="NQ75" s="1">
        <v>12</v>
      </c>
      <c r="NU75" s="1"/>
      <c r="NV75" s="26"/>
      <c r="NX75" s="26"/>
      <c r="NY75" s="26"/>
      <c r="NZ75" s="26"/>
      <c r="OA75" s="26"/>
      <c r="OB75" s="26"/>
      <c r="OC75" s="1"/>
      <c r="OD75" s="1"/>
      <c r="OE75" s="1"/>
      <c r="OF75" s="1"/>
      <c r="OG75" s="1"/>
      <c r="OH75" s="1"/>
      <c r="OM75" s="1"/>
      <c r="ON75" s="1">
        <v>3</v>
      </c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PG75" s="1"/>
      <c r="PH75" s="1"/>
      <c r="PI75" s="1"/>
      <c r="PJ75" s="1"/>
      <c r="PK75" s="12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>
        <v>7</v>
      </c>
      <c r="QF75" s="1"/>
      <c r="QG75" s="1"/>
      <c r="QH75" s="1"/>
      <c r="QI75" s="1">
        <v>17</v>
      </c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>
        <v>5</v>
      </c>
      <c r="RI75" s="1"/>
      <c r="RJ75" s="1"/>
      <c r="RK75" s="1"/>
      <c r="RL75" s="1"/>
      <c r="RM75" s="1"/>
      <c r="RN75" s="1"/>
      <c r="RO75" s="1">
        <v>10</v>
      </c>
      <c r="RP75" s="1"/>
    </row>
    <row r="76" spans="1:486" ht="12.75">
      <c r="A76" s="1">
        <v>67</v>
      </c>
      <c r="B76" s="1">
        <v>67</v>
      </c>
      <c r="C76" s="1">
        <v>67</v>
      </c>
      <c r="D76" s="2" t="s">
        <v>1038</v>
      </c>
      <c r="E76" s="1" t="s">
        <v>493</v>
      </c>
      <c r="F76" s="1" t="s">
        <v>16</v>
      </c>
      <c r="G76" s="3">
        <v>352.57153000000005</v>
      </c>
      <c r="H76" s="1">
        <v>10</v>
      </c>
      <c r="I76" s="1">
        <v>0</v>
      </c>
      <c r="J76" s="1">
        <v>10</v>
      </c>
      <c r="K76" s="1">
        <v>2</v>
      </c>
      <c r="L76" s="1">
        <v>213.90625000000003</v>
      </c>
      <c r="M76" s="1">
        <v>213.90625000000003</v>
      </c>
      <c r="N76" s="1">
        <v>0</v>
      </c>
      <c r="O76" s="1">
        <v>0</v>
      </c>
      <c r="P76" s="1">
        <v>0</v>
      </c>
      <c r="Q76" s="1">
        <v>0</v>
      </c>
      <c r="R76" s="1">
        <v>138.66528</v>
      </c>
      <c r="S76" s="1">
        <v>138.66528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213.90625000000003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138.66528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U76" s="12"/>
      <c r="MT76" s="1">
        <v>3</v>
      </c>
      <c r="NU76" s="1"/>
      <c r="NV76" s="26"/>
      <c r="NX76" s="26"/>
      <c r="NY76" s="26"/>
      <c r="NZ76" s="26"/>
      <c r="OA76" s="26"/>
      <c r="OB76" s="26"/>
      <c r="OC76" s="1"/>
      <c r="OD76" s="1"/>
      <c r="OE76" s="1"/>
      <c r="OF76" s="1"/>
      <c r="OG76" s="1"/>
      <c r="OH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>
        <v>1</v>
      </c>
      <c r="OY76" s="1"/>
      <c r="PG76" s="1"/>
      <c r="PH76" s="1"/>
      <c r="PI76" s="1"/>
      <c r="PJ76" s="1"/>
      <c r="PK76" s="12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>
        <v>1</v>
      </c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>
        <v>1</v>
      </c>
      <c r="RG76" s="1"/>
      <c r="RH76" s="1"/>
      <c r="RI76" s="1"/>
      <c r="RJ76" s="1"/>
      <c r="RK76" s="1"/>
      <c r="RL76" s="1"/>
      <c r="RM76" s="1"/>
      <c r="RN76" s="1"/>
      <c r="RO76" s="1"/>
      <c r="RP76" s="1"/>
    </row>
    <row r="77" spans="1:486" ht="12.75">
      <c r="A77" s="1">
        <v>68</v>
      </c>
      <c r="B77" s="1">
        <v>68</v>
      </c>
      <c r="C77" s="1">
        <v>80</v>
      </c>
      <c r="D77" s="2" t="s">
        <v>1067</v>
      </c>
      <c r="E77" s="1" t="s">
        <v>848</v>
      </c>
      <c r="F77" s="1" t="s">
        <v>20</v>
      </c>
      <c r="G77" s="3">
        <v>351.2</v>
      </c>
      <c r="H77" s="1">
        <v>10</v>
      </c>
      <c r="I77" s="1">
        <v>0</v>
      </c>
      <c r="J77" s="1">
        <v>10</v>
      </c>
      <c r="K77" s="1">
        <v>2</v>
      </c>
      <c r="L77" s="1">
        <v>351.2</v>
      </c>
      <c r="M77" s="1">
        <v>255</v>
      </c>
      <c r="N77" s="1">
        <v>96.2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96.2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255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U77" s="12"/>
      <c r="MH77" s="1">
        <v>2</v>
      </c>
      <c r="MO77" s="1">
        <v>1</v>
      </c>
      <c r="NU77" s="1"/>
      <c r="NV77" s="26"/>
      <c r="NX77" s="26"/>
      <c r="NY77" s="26"/>
      <c r="NZ77" s="26"/>
      <c r="OA77" s="26"/>
      <c r="OB77" s="26"/>
      <c r="OC77" s="1"/>
      <c r="OD77" s="1"/>
      <c r="OE77" s="1"/>
      <c r="OF77" s="1"/>
      <c r="OG77" s="1"/>
      <c r="OH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PG77" s="1"/>
      <c r="PH77" s="1"/>
      <c r="PI77" s="1"/>
      <c r="PJ77" s="1"/>
      <c r="PK77" s="12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>
        <v>5</v>
      </c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</row>
    <row r="78" spans="1:486" ht="12.75">
      <c r="A78" s="1">
        <v>69</v>
      </c>
      <c r="B78" s="1">
        <v>69</v>
      </c>
      <c r="C78" s="1">
        <v>83</v>
      </c>
      <c r="D78" s="2" t="s">
        <v>1052</v>
      </c>
      <c r="E78" s="1" t="s">
        <v>807</v>
      </c>
      <c r="F78" s="1" t="s">
        <v>13</v>
      </c>
      <c r="G78" s="3">
        <v>338.40249365039557</v>
      </c>
      <c r="H78" s="1">
        <v>10</v>
      </c>
      <c r="I78" s="1">
        <v>0</v>
      </c>
      <c r="J78" s="1">
        <v>10</v>
      </c>
      <c r="K78" s="1">
        <v>2</v>
      </c>
      <c r="L78" s="1">
        <v>338.40249365039557</v>
      </c>
      <c r="M78" s="1">
        <v>128.89882029235852</v>
      </c>
      <c r="N78" s="1">
        <v>123.94117335803703</v>
      </c>
      <c r="O78" s="1">
        <v>85.562500000000014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128.89882029235852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123.94117335803703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85.562500000000014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U78" s="12"/>
      <c r="MM78" s="1">
        <v>10</v>
      </c>
      <c r="MT78" s="1">
        <v>10</v>
      </c>
      <c r="NR78" s="1">
        <v>3</v>
      </c>
      <c r="NU78" s="1"/>
      <c r="NV78" s="26"/>
      <c r="NX78" s="26"/>
      <c r="NY78" s="26"/>
      <c r="NZ78" s="26"/>
      <c r="OA78" s="26"/>
      <c r="OB78" s="26"/>
      <c r="OC78" s="1"/>
      <c r="OD78" s="1"/>
      <c r="OE78" s="1"/>
      <c r="OF78" s="1"/>
      <c r="OG78" s="1"/>
      <c r="OH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PG78" s="1"/>
      <c r="PH78" s="1"/>
      <c r="PI78" s="1"/>
      <c r="PJ78" s="1"/>
      <c r="PK78" s="12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>
        <v>16</v>
      </c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</row>
    <row r="79" spans="1:486" ht="12.75">
      <c r="A79" s="1">
        <v>70</v>
      </c>
      <c r="B79" s="1">
        <v>70</v>
      </c>
      <c r="C79" s="1">
        <v>51</v>
      </c>
      <c r="D79" s="2" t="s">
        <v>1068</v>
      </c>
      <c r="E79" s="1" t="s">
        <v>472</v>
      </c>
      <c r="F79" s="1" t="s">
        <v>18</v>
      </c>
      <c r="G79" s="3">
        <v>329.3326113819046</v>
      </c>
      <c r="H79" s="1">
        <v>10</v>
      </c>
      <c r="I79" s="1">
        <v>0</v>
      </c>
      <c r="J79" s="1">
        <v>10</v>
      </c>
      <c r="K79" s="1">
        <v>2</v>
      </c>
      <c r="L79" s="1">
        <v>206.23811246777362</v>
      </c>
      <c r="M79" s="1">
        <v>206.23811246777362</v>
      </c>
      <c r="N79" s="1">
        <v>0</v>
      </c>
      <c r="O79" s="1">
        <v>0</v>
      </c>
      <c r="P79" s="1">
        <v>0</v>
      </c>
      <c r="Q79" s="1">
        <v>0</v>
      </c>
      <c r="R79" s="1">
        <v>123.09449891413095</v>
      </c>
      <c r="S79" s="1">
        <v>54.408722109578292</v>
      </c>
      <c r="T79" s="1">
        <v>44.329183041461206</v>
      </c>
      <c r="U79" s="1">
        <v>24.35659376309146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206.23811246777362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44.329183041461206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54.408722109578292</v>
      </c>
      <c r="IZ79" s="1">
        <v>0</v>
      </c>
      <c r="JA79" s="1">
        <v>0</v>
      </c>
      <c r="JB79" s="1">
        <v>0</v>
      </c>
      <c r="JC79" s="1">
        <v>0</v>
      </c>
      <c r="JD79" s="1">
        <v>24.35659376309146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U79" s="12"/>
      <c r="NC79" s="1">
        <v>10</v>
      </c>
      <c r="NU79" s="1"/>
      <c r="NV79" s="26"/>
      <c r="NX79" s="26"/>
      <c r="NY79" s="26"/>
      <c r="NZ79" s="26"/>
      <c r="OA79" s="26"/>
      <c r="OB79" s="26"/>
      <c r="OC79" s="1">
        <v>11</v>
      </c>
      <c r="OD79" s="1"/>
      <c r="OE79" s="1"/>
      <c r="OF79" s="1"/>
      <c r="OG79" s="1"/>
      <c r="OH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>
        <v>13</v>
      </c>
      <c r="OY79" s="1"/>
      <c r="PC79" s="1">
        <v>18</v>
      </c>
      <c r="PG79" s="1"/>
      <c r="PH79" s="1"/>
      <c r="PI79" s="1"/>
      <c r="PJ79" s="1"/>
      <c r="PK79" s="12">
        <v>15</v>
      </c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>
        <v>9</v>
      </c>
      <c r="PY79" s="1"/>
      <c r="PZ79" s="1"/>
      <c r="QA79" s="1"/>
      <c r="QB79" s="1"/>
      <c r="QC79" s="1"/>
      <c r="QD79" s="1"/>
      <c r="QE79" s="1"/>
      <c r="QF79" s="1"/>
      <c r="QG79" s="1"/>
      <c r="QH79" s="1">
        <v>13</v>
      </c>
      <c r="QI79" s="1">
        <v>6</v>
      </c>
      <c r="QJ79" s="1"/>
      <c r="QK79" s="1"/>
      <c r="QL79" s="1"/>
      <c r="QM79" s="1"/>
      <c r="QN79" s="1"/>
      <c r="QO79" s="1"/>
      <c r="QP79" s="1"/>
      <c r="QQ79" s="1"/>
      <c r="QR79" s="1">
        <v>5</v>
      </c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>
        <v>7</v>
      </c>
      <c r="RL79" s="1"/>
      <c r="RM79" s="1">
        <v>3</v>
      </c>
      <c r="RN79" s="1">
        <v>19</v>
      </c>
      <c r="RO79" s="1"/>
      <c r="RP79" s="1"/>
      <c r="RR79" s="1">
        <v>7</v>
      </c>
    </row>
    <row r="80" spans="1:486" ht="12.75">
      <c r="A80" s="1">
        <v>71</v>
      </c>
      <c r="B80" s="1">
        <v>71</v>
      </c>
      <c r="C80" s="1">
        <v>70</v>
      </c>
      <c r="D80" s="2" t="s">
        <v>1040</v>
      </c>
      <c r="E80" s="1" t="s">
        <v>520</v>
      </c>
      <c r="F80" s="1" t="s">
        <v>20</v>
      </c>
      <c r="G80" s="3">
        <v>318.48331346124081</v>
      </c>
      <c r="H80" s="1">
        <v>10</v>
      </c>
      <c r="I80" s="1">
        <v>0</v>
      </c>
      <c r="J80" s="1">
        <v>10</v>
      </c>
      <c r="K80" s="1">
        <v>2</v>
      </c>
      <c r="L80" s="1">
        <v>227.57148693202578</v>
      </c>
      <c r="M80" s="1">
        <v>121.52432047755532</v>
      </c>
      <c r="N80" s="1">
        <v>106.04716645447044</v>
      </c>
      <c r="O80" s="1">
        <v>0</v>
      </c>
      <c r="P80" s="1">
        <v>0</v>
      </c>
      <c r="Q80" s="1">
        <v>0</v>
      </c>
      <c r="R80" s="1">
        <v>90.911826529215034</v>
      </c>
      <c r="S80" s="1">
        <v>57.56032619762258</v>
      </c>
      <c r="T80" s="1">
        <v>33.351500331592462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121.52432047755532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106.04716645447044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57.56032619762258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33.351500331592462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U80" s="12"/>
      <c r="NG80" s="1">
        <v>11</v>
      </c>
      <c r="NO80" s="1">
        <v>12</v>
      </c>
      <c r="NU80" s="1"/>
      <c r="NV80" s="26"/>
      <c r="NX80" s="26"/>
      <c r="NY80" s="26"/>
      <c r="NZ80" s="26"/>
      <c r="OA80" s="26"/>
      <c r="OB80" s="26">
        <v>6</v>
      </c>
      <c r="OC80" s="1"/>
      <c r="OD80" s="1"/>
      <c r="OE80" s="1"/>
      <c r="OF80" s="1"/>
      <c r="OG80" s="1"/>
      <c r="OH80" s="1"/>
      <c r="OM80" s="1"/>
      <c r="ON80" s="1">
        <v>13</v>
      </c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PG80" s="1"/>
      <c r="PH80" s="1"/>
      <c r="PI80" s="1"/>
      <c r="PJ80" s="1"/>
      <c r="PK80" s="12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</row>
    <row r="81" spans="1:486" ht="12.75">
      <c r="A81" s="1">
        <v>72</v>
      </c>
      <c r="B81" s="1">
        <v>72</v>
      </c>
      <c r="C81" s="1">
        <v>72</v>
      </c>
      <c r="D81" s="2" t="s">
        <v>1038</v>
      </c>
      <c r="E81" s="1" t="s">
        <v>771</v>
      </c>
      <c r="F81" s="1" t="s">
        <v>20</v>
      </c>
      <c r="G81" s="3">
        <v>314.71259056534814</v>
      </c>
      <c r="H81" s="1">
        <v>10</v>
      </c>
      <c r="I81" s="1">
        <v>0</v>
      </c>
      <c r="J81" s="1">
        <v>10</v>
      </c>
      <c r="K81" s="1">
        <v>2</v>
      </c>
      <c r="L81" s="1">
        <v>314.71259056534814</v>
      </c>
      <c r="M81" s="1">
        <v>172.68270541992189</v>
      </c>
      <c r="N81" s="1">
        <v>142.02988514542622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172.68270541992189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142.02988514542622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U81" s="12"/>
      <c r="MR81" s="1">
        <v>6</v>
      </c>
      <c r="NG81" s="1">
        <v>9</v>
      </c>
      <c r="NU81" s="1"/>
      <c r="NV81" s="26"/>
      <c r="NX81" s="26"/>
      <c r="NY81" s="26"/>
      <c r="NZ81" s="26"/>
      <c r="OA81" s="26"/>
      <c r="OB81" s="26"/>
      <c r="OC81" s="1"/>
      <c r="OD81" s="1"/>
      <c r="OE81" s="1"/>
      <c r="OF81" s="1"/>
      <c r="OG81" s="1"/>
      <c r="OH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PG81" s="1"/>
      <c r="PH81" s="1"/>
      <c r="PI81" s="1"/>
      <c r="PJ81" s="1"/>
      <c r="PK81" s="12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>
        <v>4</v>
      </c>
      <c r="RJ81" s="1"/>
      <c r="RK81" s="1"/>
      <c r="RL81" s="1"/>
      <c r="RM81" s="1"/>
      <c r="RN81" s="1"/>
      <c r="RO81" s="1"/>
      <c r="RP81" s="1"/>
    </row>
    <row r="82" spans="1:486" ht="12.75">
      <c r="A82" s="1">
        <v>73</v>
      </c>
      <c r="B82" s="1">
        <v>73</v>
      </c>
      <c r="C82" s="1">
        <v>74</v>
      </c>
      <c r="D82" s="2" t="s">
        <v>1043</v>
      </c>
      <c r="E82" s="1" t="s">
        <v>564</v>
      </c>
      <c r="F82" s="1" t="s">
        <v>10</v>
      </c>
      <c r="G82" s="3">
        <v>291.00193208513514</v>
      </c>
      <c r="H82" s="1">
        <v>10</v>
      </c>
      <c r="I82" s="1">
        <v>0</v>
      </c>
      <c r="J82" s="1">
        <v>10</v>
      </c>
      <c r="K82" s="1">
        <v>2</v>
      </c>
      <c r="L82" s="1">
        <v>258.26401298458427</v>
      </c>
      <c r="M82" s="1">
        <v>169.29677001953127</v>
      </c>
      <c r="N82" s="1">
        <v>88.967242965052975</v>
      </c>
      <c r="O82" s="1">
        <v>0</v>
      </c>
      <c r="P82" s="1">
        <v>0</v>
      </c>
      <c r="Q82" s="1">
        <v>0</v>
      </c>
      <c r="R82" s="1">
        <v>32.73791910055089</v>
      </c>
      <c r="S82" s="1">
        <v>32.73791910055089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88.967242965052975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169.29677001953127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32.73791910055089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U82" s="12"/>
      <c r="NG82" s="1">
        <v>15</v>
      </c>
      <c r="NO82" s="1">
        <v>6</v>
      </c>
      <c r="NU82" s="1"/>
      <c r="NV82" s="26"/>
      <c r="NX82" s="26"/>
      <c r="NY82" s="26"/>
      <c r="NZ82" s="26"/>
      <c r="OA82" s="26"/>
      <c r="OB82" s="26"/>
      <c r="OC82" s="1"/>
      <c r="OD82" s="1"/>
      <c r="OE82" s="1"/>
      <c r="OF82" s="1"/>
      <c r="OG82" s="1"/>
      <c r="OH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PB82" s="1">
        <v>20</v>
      </c>
      <c r="PG82" s="1"/>
      <c r="PH82" s="1"/>
      <c r="PI82" s="1"/>
      <c r="PJ82" s="1"/>
      <c r="PK82" s="12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</row>
    <row r="83" spans="1:486" ht="12.75">
      <c r="A83" s="1">
        <v>74</v>
      </c>
      <c r="B83" s="1">
        <v>74</v>
      </c>
      <c r="C83" s="1">
        <v>146</v>
      </c>
      <c r="D83" s="2" t="s">
        <v>1069</v>
      </c>
      <c r="E83" s="1" t="s">
        <v>897</v>
      </c>
      <c r="F83" s="1" t="s">
        <v>19</v>
      </c>
      <c r="G83" s="3">
        <v>283.07903670604293</v>
      </c>
      <c r="H83" s="1">
        <v>10</v>
      </c>
      <c r="I83" s="1">
        <v>0</v>
      </c>
      <c r="J83" s="1">
        <v>10</v>
      </c>
      <c r="K83" s="1">
        <v>2</v>
      </c>
      <c r="L83" s="1">
        <v>283.07903670604293</v>
      </c>
      <c r="M83" s="1">
        <v>183.02353515625003</v>
      </c>
      <c r="N83" s="1">
        <v>100.05550154979288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183.02353515625003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100.05550154979288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U83" s="12"/>
      <c r="MB83" s="1">
        <v>5</v>
      </c>
      <c r="MO83" s="1">
        <v>13</v>
      </c>
      <c r="NU83" s="1"/>
      <c r="NV83" s="26"/>
      <c r="NX83" s="26"/>
      <c r="NY83" s="26"/>
      <c r="NZ83" s="26"/>
      <c r="OA83" s="26"/>
      <c r="OB83" s="26"/>
      <c r="OC83" s="1"/>
      <c r="OD83" s="1"/>
      <c r="OE83" s="1"/>
      <c r="OF83" s="1"/>
      <c r="OG83" s="1"/>
      <c r="OH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PG83" s="1"/>
      <c r="PH83" s="1"/>
      <c r="PI83" s="1"/>
      <c r="PJ83" s="1"/>
      <c r="PK83" s="12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>
        <v>1</v>
      </c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</row>
    <row r="84" spans="1:486" ht="12.75">
      <c r="A84" s="1">
        <v>75</v>
      </c>
      <c r="B84" s="1">
        <v>75</v>
      </c>
      <c r="C84" s="1">
        <v>76</v>
      </c>
      <c r="D84" s="2" t="s">
        <v>1043</v>
      </c>
      <c r="E84" s="1" t="s">
        <v>535</v>
      </c>
      <c r="F84" s="1" t="s">
        <v>32</v>
      </c>
      <c r="G84" s="3">
        <v>280.33385547268153</v>
      </c>
      <c r="H84" s="1">
        <v>10</v>
      </c>
      <c r="I84" s="1">
        <v>0</v>
      </c>
      <c r="J84" s="1">
        <v>10</v>
      </c>
      <c r="K84" s="1">
        <v>2</v>
      </c>
      <c r="L84" s="1">
        <v>237.36801170462965</v>
      </c>
      <c r="M84" s="1">
        <v>159.73150251342778</v>
      </c>
      <c r="N84" s="1">
        <v>77.636509191201867</v>
      </c>
      <c r="O84" s="1">
        <v>0</v>
      </c>
      <c r="P84" s="1">
        <v>0</v>
      </c>
      <c r="Q84" s="1">
        <v>0</v>
      </c>
      <c r="R84" s="1">
        <v>42.965843768051862</v>
      </c>
      <c r="S84" s="1">
        <v>42.965843768051862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159.73150251342778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77.636509191201867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42.965843768051862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U84" s="12"/>
      <c r="MY84" s="1">
        <v>7</v>
      </c>
      <c r="NO84" s="1">
        <v>16</v>
      </c>
      <c r="NU84" s="1"/>
      <c r="NV84" s="26"/>
      <c r="NX84" s="26"/>
      <c r="NY84" s="26"/>
      <c r="NZ84" s="26"/>
      <c r="OA84" s="26"/>
      <c r="OB84" s="26"/>
      <c r="OC84" s="1"/>
      <c r="OD84" s="1"/>
      <c r="OE84" s="1"/>
      <c r="OF84" s="1"/>
      <c r="OG84" s="1"/>
      <c r="OH84" s="1"/>
      <c r="OM84" s="1"/>
      <c r="ON84" s="1"/>
      <c r="OO84" s="1">
        <v>10</v>
      </c>
      <c r="OP84" s="1"/>
      <c r="OQ84" s="1"/>
      <c r="OR84" s="1"/>
      <c r="OS84" s="1"/>
      <c r="OT84" s="1"/>
      <c r="OU84" s="1"/>
      <c r="OV84" s="1"/>
      <c r="OW84" s="1"/>
      <c r="OX84" s="1"/>
      <c r="OY84" s="1"/>
      <c r="PG84" s="1"/>
      <c r="PH84" s="1"/>
      <c r="PI84" s="1"/>
      <c r="PJ84" s="1"/>
      <c r="PK84" s="12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>
        <v>13</v>
      </c>
      <c r="QJ84" s="1"/>
      <c r="QK84" s="1">
        <v>20</v>
      </c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>
        <v>2</v>
      </c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</row>
    <row r="85" spans="1:486" ht="12.75">
      <c r="A85" s="1">
        <v>76</v>
      </c>
      <c r="B85" s="1">
        <v>76</v>
      </c>
      <c r="C85" s="1">
        <v>77</v>
      </c>
      <c r="D85" s="2" t="s">
        <v>1043</v>
      </c>
      <c r="E85" s="1" t="s">
        <v>584</v>
      </c>
      <c r="F85" s="1" t="s">
        <v>12</v>
      </c>
      <c r="G85" s="3">
        <v>276.893315209425</v>
      </c>
      <c r="H85" s="1">
        <v>10</v>
      </c>
      <c r="I85" s="1">
        <v>0</v>
      </c>
      <c r="J85" s="1">
        <v>10</v>
      </c>
      <c r="K85" s="1">
        <v>2</v>
      </c>
      <c r="L85" s="1">
        <v>255.59236684570317</v>
      </c>
      <c r="M85" s="1">
        <v>179.45457622070316</v>
      </c>
      <c r="N85" s="1">
        <v>76.137790625000022</v>
      </c>
      <c r="O85" s="1">
        <v>0</v>
      </c>
      <c r="P85" s="1">
        <v>0</v>
      </c>
      <c r="Q85" s="1">
        <v>0</v>
      </c>
      <c r="R85" s="1">
        <v>21.300948363721805</v>
      </c>
      <c r="S85" s="1">
        <v>21.300948363721805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76.137790625000022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179.45457622070316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21.300948363721805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U85" s="12"/>
      <c r="MW85" s="1">
        <v>5</v>
      </c>
      <c r="NN85" s="1">
        <v>6</v>
      </c>
      <c r="NU85" s="1"/>
      <c r="NV85" s="26"/>
      <c r="NX85" s="26"/>
      <c r="NY85" s="26"/>
      <c r="NZ85" s="26"/>
      <c r="OA85" s="26"/>
      <c r="OB85" s="26"/>
      <c r="OC85" s="1"/>
      <c r="OD85" s="1"/>
      <c r="OE85" s="1"/>
      <c r="OF85" s="1"/>
      <c r="OG85" s="1"/>
      <c r="OH85" s="1"/>
      <c r="OM85" s="1"/>
      <c r="ON85" s="1"/>
      <c r="OO85" s="1">
        <v>19</v>
      </c>
      <c r="OP85" s="1"/>
      <c r="OQ85" s="1"/>
      <c r="OR85" s="1"/>
      <c r="OS85" s="1"/>
      <c r="OT85" s="1"/>
      <c r="OU85" s="1"/>
      <c r="OV85" s="1"/>
      <c r="OW85" s="1"/>
      <c r="OX85" s="1"/>
      <c r="OY85" s="1"/>
      <c r="PG85" s="1"/>
      <c r="PH85" s="1"/>
      <c r="PI85" s="1"/>
      <c r="PJ85" s="1"/>
      <c r="PK85" s="12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R85" s="1">
        <v>10</v>
      </c>
    </row>
    <row r="86" spans="1:486" ht="12.75">
      <c r="A86" s="1">
        <v>77</v>
      </c>
      <c r="B86" s="1">
        <v>77</v>
      </c>
      <c r="C86" s="1">
        <v>71</v>
      </c>
      <c r="D86" s="2" t="s">
        <v>1047</v>
      </c>
      <c r="E86" s="1" t="s">
        <v>508</v>
      </c>
      <c r="F86" s="1" t="s">
        <v>25</v>
      </c>
      <c r="G86" s="3">
        <v>274.47745888464237</v>
      </c>
      <c r="H86" s="1">
        <v>10</v>
      </c>
      <c r="I86" s="1">
        <v>0</v>
      </c>
      <c r="J86" s="1">
        <v>10</v>
      </c>
      <c r="K86" s="1">
        <v>2</v>
      </c>
      <c r="L86" s="1">
        <v>176.96349450278765</v>
      </c>
      <c r="M86" s="1">
        <v>176.96349450278765</v>
      </c>
      <c r="N86" s="1">
        <v>0</v>
      </c>
      <c r="O86" s="1">
        <v>0</v>
      </c>
      <c r="P86" s="1">
        <v>0</v>
      </c>
      <c r="Q86" s="1">
        <v>0</v>
      </c>
      <c r="R86" s="1">
        <v>97.51396438185472</v>
      </c>
      <c r="S86" s="1">
        <v>97.51396438185472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176.96349450278765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97.51396438185472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U86" s="12"/>
      <c r="NI86" s="1">
        <v>19</v>
      </c>
      <c r="NU86" s="1"/>
      <c r="NV86" s="26"/>
      <c r="NX86" s="26"/>
      <c r="NY86" s="26"/>
      <c r="NZ86" s="26"/>
      <c r="OA86" s="26"/>
      <c r="OB86" s="26"/>
      <c r="OC86" s="1"/>
      <c r="OD86" s="1"/>
      <c r="OE86" s="1"/>
      <c r="OF86" s="1"/>
      <c r="OG86" s="1"/>
      <c r="OH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PB86" s="1">
        <v>6</v>
      </c>
      <c r="PG86" s="1"/>
      <c r="PH86" s="1"/>
      <c r="PI86" s="1"/>
      <c r="PJ86" s="1"/>
      <c r="PK86" s="12"/>
      <c r="PL86" s="1"/>
      <c r="PM86" s="1"/>
      <c r="PN86" s="1"/>
      <c r="PO86" s="1"/>
      <c r="PP86" s="1">
        <v>10</v>
      </c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</row>
    <row r="87" spans="1:486" ht="12.75">
      <c r="A87" s="1">
        <v>78</v>
      </c>
      <c r="B87" s="1">
        <v>78</v>
      </c>
      <c r="C87" s="1">
        <v>78</v>
      </c>
      <c r="D87" s="2" t="s">
        <v>1038</v>
      </c>
      <c r="E87" s="1" t="s">
        <v>533</v>
      </c>
      <c r="F87" s="1" t="s">
        <v>18</v>
      </c>
      <c r="G87" s="3">
        <v>272.03078612461769</v>
      </c>
      <c r="H87" s="1">
        <v>10</v>
      </c>
      <c r="I87" s="1">
        <v>0</v>
      </c>
      <c r="J87" s="1">
        <v>10</v>
      </c>
      <c r="K87" s="1">
        <v>2</v>
      </c>
      <c r="L87" s="1">
        <v>147.75163982492066</v>
      </c>
      <c r="M87" s="1">
        <v>147.75163982492066</v>
      </c>
      <c r="N87" s="1">
        <v>0</v>
      </c>
      <c r="O87" s="1">
        <v>0</v>
      </c>
      <c r="P87" s="1">
        <v>0</v>
      </c>
      <c r="Q87" s="1">
        <v>0</v>
      </c>
      <c r="R87" s="1">
        <v>124.27914629969703</v>
      </c>
      <c r="S87" s="1">
        <v>51.809125541517837</v>
      </c>
      <c r="T87" s="1">
        <v>45.556300045127756</v>
      </c>
      <c r="U87" s="1">
        <v>26.913720713051454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147.75163982492066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51.809125541517837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45.556300045127756</v>
      </c>
      <c r="IO87" s="1">
        <v>0</v>
      </c>
      <c r="IP87" s="1">
        <v>26.913720713051454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U87" s="12"/>
      <c r="MY87" s="1">
        <v>8</v>
      </c>
      <c r="NU87" s="1"/>
      <c r="NV87" s="26"/>
      <c r="NX87" s="26"/>
      <c r="NY87" s="26"/>
      <c r="NZ87" s="26"/>
      <c r="OA87" s="26"/>
      <c r="OB87" s="26"/>
      <c r="OC87" s="1">
        <v>9</v>
      </c>
      <c r="OD87" s="1"/>
      <c r="OE87" s="1"/>
      <c r="OF87" s="1"/>
      <c r="OG87" s="1"/>
      <c r="OH87" s="1"/>
      <c r="OM87" s="1">
        <v>9</v>
      </c>
      <c r="ON87" s="1"/>
      <c r="OO87" s="1">
        <v>16</v>
      </c>
      <c r="OP87" s="1"/>
      <c r="OQ87" s="1"/>
      <c r="OR87" s="1"/>
      <c r="OS87" s="1"/>
      <c r="OT87" s="1"/>
      <c r="OU87" s="1"/>
      <c r="OV87" s="1"/>
      <c r="OW87" s="1"/>
      <c r="OX87" s="1"/>
      <c r="OY87" s="1"/>
      <c r="PG87" s="1"/>
      <c r="PH87" s="1"/>
      <c r="PI87" s="1"/>
      <c r="PJ87" s="1"/>
      <c r="PK87" s="12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</row>
    <row r="88" spans="1:486" ht="12.75">
      <c r="A88" s="1">
        <v>79</v>
      </c>
      <c r="B88" s="1">
        <v>79</v>
      </c>
      <c r="C88" s="1">
        <v>46</v>
      </c>
      <c r="D88" s="2" t="s">
        <v>1070</v>
      </c>
      <c r="E88" s="1" t="s">
        <v>534</v>
      </c>
      <c r="F88" s="1" t="s">
        <v>53</v>
      </c>
      <c r="G88" s="3">
        <v>266.05997534013198</v>
      </c>
      <c r="H88" s="1">
        <v>10</v>
      </c>
      <c r="I88" s="1">
        <v>0</v>
      </c>
      <c r="J88" s="1">
        <v>10</v>
      </c>
      <c r="K88" s="1">
        <v>2</v>
      </c>
      <c r="L88" s="1">
        <v>266.05997534013198</v>
      </c>
      <c r="M88" s="1">
        <v>151.41438998394773</v>
      </c>
      <c r="N88" s="1">
        <v>114.64558535618426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151.41438998394773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114.64558535618426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U88" s="12"/>
      <c r="NI88" s="1">
        <v>21</v>
      </c>
      <c r="NO88" s="1">
        <v>11</v>
      </c>
      <c r="NU88" s="1"/>
      <c r="NV88" s="26"/>
      <c r="NX88" s="26"/>
      <c r="NY88" s="26"/>
      <c r="NZ88" s="26"/>
      <c r="OA88" s="26"/>
      <c r="OB88" s="26"/>
      <c r="OC88" s="1"/>
      <c r="OD88" s="1"/>
      <c r="OE88" s="1"/>
      <c r="OF88" s="1"/>
      <c r="OG88" s="1"/>
      <c r="OH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PG88" s="1"/>
      <c r="PH88" s="1"/>
      <c r="PI88" s="1">
        <v>1</v>
      </c>
      <c r="PJ88" s="1"/>
      <c r="PK88" s="12">
        <v>7</v>
      </c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>
        <v>5</v>
      </c>
    </row>
    <row r="89" spans="1:486" ht="12.75">
      <c r="A89" s="1">
        <v>80</v>
      </c>
      <c r="B89" s="1">
        <v>80</v>
      </c>
      <c r="C89" s="1">
        <v>81</v>
      </c>
      <c r="D89" s="2" t="s">
        <v>1043</v>
      </c>
      <c r="E89" s="1" t="s">
        <v>468</v>
      </c>
      <c r="F89" s="1" t="s">
        <v>3</v>
      </c>
      <c r="G89" s="3">
        <v>254.98439544304694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254.98439544304694</v>
      </c>
      <c r="S89" s="1">
        <v>123.20876790000003</v>
      </c>
      <c r="T89" s="1">
        <v>68.328103170468765</v>
      </c>
      <c r="U89" s="1">
        <v>63.447524372578144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68.328103170468765</v>
      </c>
      <c r="IY89" s="1">
        <v>0</v>
      </c>
      <c r="IZ89" s="1">
        <v>0</v>
      </c>
      <c r="JA89" s="1">
        <v>63.447524372578144</v>
      </c>
      <c r="JB89" s="1">
        <v>0</v>
      </c>
      <c r="JC89" s="1">
        <v>123.20876790000003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U89" s="12"/>
      <c r="NU89" s="1"/>
      <c r="NV89" s="26"/>
      <c r="NX89" s="26"/>
      <c r="NY89" s="26"/>
      <c r="NZ89" s="26"/>
      <c r="OA89" s="26"/>
      <c r="OB89" s="26"/>
      <c r="OC89" s="1"/>
      <c r="OD89" s="1"/>
      <c r="OE89" s="1"/>
      <c r="OF89" s="1"/>
      <c r="OG89" s="1"/>
      <c r="OH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>
        <v>5</v>
      </c>
      <c r="OX89" s="1"/>
      <c r="OY89" s="1"/>
      <c r="OZ89" s="1">
        <v>5</v>
      </c>
      <c r="PB89" s="1">
        <v>3</v>
      </c>
      <c r="PG89" s="1"/>
      <c r="PH89" s="1"/>
      <c r="PI89" s="1"/>
      <c r="PJ89" s="1"/>
      <c r="PK89" s="12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>
        <v>10</v>
      </c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>
        <v>16</v>
      </c>
      <c r="RO89" s="1">
        <v>17</v>
      </c>
      <c r="RP89" s="1"/>
      <c r="RQ89" s="1">
        <v>7</v>
      </c>
    </row>
    <row r="90" spans="1:486" ht="12.75">
      <c r="A90" s="1">
        <v>81</v>
      </c>
      <c r="B90" s="1">
        <v>81</v>
      </c>
      <c r="C90" s="1">
        <v>82</v>
      </c>
      <c r="D90" s="2" t="s">
        <v>1043</v>
      </c>
      <c r="E90" s="1" t="s">
        <v>724</v>
      </c>
      <c r="F90" s="1" t="s">
        <v>15</v>
      </c>
      <c r="G90" s="3">
        <v>253.70293406990089</v>
      </c>
      <c r="H90" s="1">
        <v>10</v>
      </c>
      <c r="I90" s="1">
        <v>0</v>
      </c>
      <c r="J90" s="1">
        <v>10</v>
      </c>
      <c r="K90" s="1">
        <v>2</v>
      </c>
      <c r="L90" s="1">
        <v>253.70293406990089</v>
      </c>
      <c r="M90" s="1">
        <v>141.29293762816224</v>
      </c>
      <c r="N90" s="1">
        <v>112.40999644173867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112.40999644173867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141.29293762816224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U90" s="12"/>
      <c r="NG90" s="1">
        <v>12</v>
      </c>
      <c r="NQ90" s="1">
        <v>10</v>
      </c>
      <c r="NU90" s="1"/>
      <c r="NV90" s="26"/>
      <c r="NX90" s="26"/>
      <c r="NY90" s="26"/>
      <c r="NZ90" s="26"/>
      <c r="OA90" s="26"/>
      <c r="OB90" s="26"/>
      <c r="OC90" s="1"/>
      <c r="OD90" s="1"/>
      <c r="OE90" s="1"/>
      <c r="OF90" s="1"/>
      <c r="OG90" s="1"/>
      <c r="OH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PG90" s="1"/>
      <c r="PH90" s="1"/>
      <c r="PI90" s="1"/>
      <c r="PJ90" s="1"/>
      <c r="PK90" s="12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</row>
    <row r="91" spans="1:486" ht="12.75">
      <c r="A91" s="1">
        <v>82</v>
      </c>
      <c r="B91" s="1">
        <v>82</v>
      </c>
      <c r="C91" s="1">
        <v>115</v>
      </c>
      <c r="D91" s="2" t="s">
        <v>1071</v>
      </c>
      <c r="E91" s="1" t="s">
        <v>586</v>
      </c>
      <c r="F91" s="1" t="s">
        <v>10</v>
      </c>
      <c r="G91" s="3">
        <v>248.79029860672091</v>
      </c>
      <c r="H91" s="1">
        <v>10</v>
      </c>
      <c r="I91" s="1">
        <v>0</v>
      </c>
      <c r="J91" s="1">
        <v>10</v>
      </c>
      <c r="K91" s="1">
        <v>2</v>
      </c>
      <c r="L91" s="1">
        <v>248.79029860672091</v>
      </c>
      <c r="M91" s="1">
        <v>163.22779860672091</v>
      </c>
      <c r="N91" s="1">
        <v>85.562500000000014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163.22779860672091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85.562500000000014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U91" s="12"/>
      <c r="NC91" s="1">
        <v>13</v>
      </c>
      <c r="NJ91" s="1">
        <v>3</v>
      </c>
      <c r="NU91" s="1"/>
      <c r="NV91" s="26"/>
      <c r="NX91" s="26"/>
      <c r="NY91" s="26"/>
      <c r="NZ91" s="26"/>
      <c r="OA91" s="26"/>
      <c r="OB91" s="26"/>
      <c r="OC91" s="1"/>
      <c r="OD91" s="1"/>
      <c r="OE91" s="1"/>
      <c r="OF91" s="1"/>
      <c r="OG91" s="1"/>
      <c r="OH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G91" s="1"/>
      <c r="PH91" s="1"/>
      <c r="PI91" s="1"/>
      <c r="PJ91" s="1"/>
      <c r="PK91" s="12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>
        <v>13</v>
      </c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</row>
    <row r="92" spans="1:486" ht="12.75">
      <c r="A92" s="1">
        <v>83</v>
      </c>
      <c r="B92" s="1">
        <v>83</v>
      </c>
      <c r="C92" s="1">
        <v>85</v>
      </c>
      <c r="D92" s="2" t="s">
        <v>1048</v>
      </c>
      <c r="E92" s="1" t="s">
        <v>457</v>
      </c>
      <c r="F92" s="1" t="s">
        <v>18</v>
      </c>
      <c r="G92" s="3">
        <v>241.57695920625005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241.57695920625005</v>
      </c>
      <c r="S92" s="1">
        <v>84.999150000000014</v>
      </c>
      <c r="T92" s="1">
        <v>82.709589562500014</v>
      </c>
      <c r="U92" s="1">
        <v>73.868219643750024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82.709589562500014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84.999150000000014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73.868219643750024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U92" s="12"/>
      <c r="NU92" s="1"/>
      <c r="NV92" s="26"/>
      <c r="NX92" s="26"/>
      <c r="NY92" s="26"/>
      <c r="NZ92" s="26"/>
      <c r="OA92" s="26"/>
      <c r="OB92" s="26"/>
      <c r="OC92" s="1">
        <v>3</v>
      </c>
      <c r="OD92" s="1">
        <v>3</v>
      </c>
      <c r="OE92" s="1"/>
      <c r="OF92" s="1"/>
      <c r="OG92" s="1"/>
      <c r="OH92" s="1"/>
      <c r="OM92" s="1">
        <v>1</v>
      </c>
      <c r="ON92" s="1"/>
      <c r="OO92" s="1"/>
      <c r="OP92" s="1"/>
      <c r="OQ92" s="1"/>
      <c r="OR92" s="1"/>
      <c r="OS92" s="1"/>
      <c r="OT92" s="1"/>
      <c r="OU92" s="1"/>
      <c r="OV92" s="1"/>
      <c r="OW92" s="1">
        <v>4</v>
      </c>
      <c r="OX92" s="1"/>
      <c r="OY92" s="1"/>
      <c r="PG92" s="1"/>
      <c r="PH92" s="1"/>
      <c r="PI92" s="1"/>
      <c r="PJ92" s="1"/>
      <c r="PK92" s="12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>
        <v>2</v>
      </c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>
        <v>12</v>
      </c>
      <c r="QK92" s="1"/>
      <c r="QL92" s="1"/>
      <c r="QM92" s="1"/>
      <c r="QN92" s="1"/>
      <c r="QO92" s="1"/>
      <c r="QP92" s="1"/>
      <c r="QQ92" s="1"/>
      <c r="QR92" s="1">
        <v>1</v>
      </c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>
        <v>1</v>
      </c>
      <c r="RM92" s="1"/>
      <c r="RN92" s="1"/>
      <c r="RO92" s="1"/>
      <c r="RP92" s="1"/>
    </row>
    <row r="93" spans="1:486" ht="12.75">
      <c r="A93" s="1">
        <v>84</v>
      </c>
      <c r="B93" s="1">
        <v>84</v>
      </c>
      <c r="C93" s="1">
        <v>60</v>
      </c>
      <c r="D93" s="2" t="s">
        <v>1072</v>
      </c>
      <c r="E93" s="1" t="s">
        <v>464</v>
      </c>
      <c r="F93" s="1" t="s">
        <v>18</v>
      </c>
      <c r="G93" s="3">
        <v>238.06918987780909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238.06918987780909</v>
      </c>
      <c r="S93" s="1">
        <v>76.506370345312504</v>
      </c>
      <c r="T93" s="1">
        <v>58.820240118463012</v>
      </c>
      <c r="U93" s="1">
        <v>53.112803444240093</v>
      </c>
      <c r="V93" s="1">
        <v>49.629775969793478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76.506370345312504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58.820240118463012</v>
      </c>
      <c r="IZ93" s="1">
        <v>49.629775969793478</v>
      </c>
      <c r="JA93" s="1">
        <v>0</v>
      </c>
      <c r="JB93" s="1">
        <v>0</v>
      </c>
      <c r="JC93" s="1">
        <v>0</v>
      </c>
      <c r="JD93" s="1">
        <v>53.112803444240093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U93" s="12"/>
      <c r="NU93" s="1"/>
      <c r="NV93" s="26"/>
      <c r="NX93" s="26"/>
      <c r="NY93" s="26"/>
      <c r="NZ93" s="26"/>
      <c r="OA93" s="26"/>
      <c r="OB93" s="26"/>
      <c r="OC93" s="1">
        <v>4</v>
      </c>
      <c r="OD93" s="1">
        <v>4</v>
      </c>
      <c r="OE93" s="1"/>
      <c r="OF93" s="1"/>
      <c r="OG93" s="1"/>
      <c r="OH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>
        <v>12</v>
      </c>
      <c r="OY93" s="1">
        <v>21</v>
      </c>
      <c r="PC93" s="1">
        <v>8</v>
      </c>
      <c r="PG93" s="1"/>
      <c r="PH93" s="1"/>
      <c r="PI93" s="1"/>
      <c r="PJ93" s="1"/>
      <c r="PK93" s="12">
        <v>6</v>
      </c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>
        <v>5</v>
      </c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>
        <v>4</v>
      </c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R93" s="1">
        <v>8</v>
      </c>
    </row>
    <row r="94" spans="1:486" ht="12.75">
      <c r="A94" s="1">
        <v>85</v>
      </c>
      <c r="B94" s="1">
        <v>85</v>
      </c>
      <c r="C94" s="1">
        <v>87</v>
      </c>
      <c r="D94" s="2" t="s">
        <v>1048</v>
      </c>
      <c r="E94" s="1" t="s">
        <v>509</v>
      </c>
      <c r="F94" s="1" t="s">
        <v>3</v>
      </c>
      <c r="G94" s="3">
        <v>237.0497177703337</v>
      </c>
      <c r="H94" s="1">
        <v>10</v>
      </c>
      <c r="I94" s="1">
        <v>0</v>
      </c>
      <c r="J94" s="1">
        <v>10</v>
      </c>
      <c r="K94" s="1">
        <v>2</v>
      </c>
      <c r="L94" s="1">
        <v>153.54582177883913</v>
      </c>
      <c r="M94" s="1">
        <v>153.54582177883913</v>
      </c>
      <c r="N94" s="1">
        <v>0</v>
      </c>
      <c r="O94" s="1">
        <v>0</v>
      </c>
      <c r="P94" s="1">
        <v>0</v>
      </c>
      <c r="Q94" s="1">
        <v>0</v>
      </c>
      <c r="R94" s="1">
        <v>83.503895991494574</v>
      </c>
      <c r="S94" s="1">
        <v>42.139577541743172</v>
      </c>
      <c r="T94" s="1">
        <v>41.364318449751394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153.54582177883913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41.364318449751394</v>
      </c>
      <c r="JD94" s="1">
        <v>0</v>
      </c>
      <c r="JE94" s="1">
        <v>0</v>
      </c>
      <c r="JF94" s="1">
        <v>42.139577541743172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U94" s="12"/>
      <c r="NG94" s="1">
        <v>8</v>
      </c>
      <c r="NU94" s="1"/>
      <c r="NV94" s="26"/>
      <c r="NX94" s="26"/>
      <c r="NY94" s="26"/>
      <c r="NZ94" s="26"/>
      <c r="OA94" s="26"/>
      <c r="OB94" s="26"/>
      <c r="OC94" s="1"/>
      <c r="OD94" s="1"/>
      <c r="OE94" s="1"/>
      <c r="OF94" s="1"/>
      <c r="OG94" s="1"/>
      <c r="OH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PB94" s="1">
        <v>17</v>
      </c>
      <c r="PE94" s="1">
        <v>10</v>
      </c>
      <c r="PG94" s="1"/>
      <c r="PH94" s="1"/>
      <c r="PI94" s="1"/>
      <c r="PJ94" s="1"/>
      <c r="PK94" s="12"/>
      <c r="PL94" s="1"/>
      <c r="PM94" s="1"/>
      <c r="PN94" s="1"/>
      <c r="PO94" s="1"/>
      <c r="PP94" s="1"/>
      <c r="PQ94" s="1"/>
      <c r="PR94" s="1"/>
      <c r="PS94" s="1"/>
      <c r="PT94" s="1"/>
      <c r="PU94" s="1">
        <v>5</v>
      </c>
      <c r="PV94" s="1"/>
      <c r="PW94" s="1"/>
      <c r="PX94" s="1"/>
      <c r="PY94" s="1"/>
      <c r="PZ94" s="1"/>
      <c r="QA94" s="1"/>
      <c r="QB94" s="1"/>
      <c r="QC94" s="1"/>
      <c r="QD94" s="1"/>
      <c r="QE94" s="1">
        <v>12</v>
      </c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</row>
    <row r="95" spans="1:486" ht="12.75">
      <c r="A95" s="1">
        <v>86</v>
      </c>
      <c r="B95" s="1">
        <v>86</v>
      </c>
      <c r="C95" s="1">
        <v>88</v>
      </c>
      <c r="D95" s="2" t="s">
        <v>1048</v>
      </c>
      <c r="E95" s="1" t="s">
        <v>793</v>
      </c>
      <c r="F95" s="1" t="s">
        <v>18</v>
      </c>
      <c r="G95" s="3">
        <v>236.70995246634413</v>
      </c>
      <c r="H95" s="1">
        <v>10</v>
      </c>
      <c r="I95" s="1">
        <v>0</v>
      </c>
      <c r="J95" s="1">
        <v>10</v>
      </c>
      <c r="K95" s="1">
        <v>2</v>
      </c>
      <c r="L95" s="1">
        <v>236.70995246634413</v>
      </c>
      <c r="M95" s="1">
        <v>176.46248498023883</v>
      </c>
      <c r="N95" s="1">
        <v>60.247467486105322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176.46248498023883</v>
      </c>
      <c r="BG95" s="1">
        <v>0</v>
      </c>
      <c r="BH95" s="1">
        <v>0</v>
      </c>
      <c r="BI95" s="1">
        <v>0</v>
      </c>
      <c r="BJ95" s="1">
        <v>60.247467486105322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U95" s="12"/>
      <c r="NC95" s="1">
        <v>12</v>
      </c>
      <c r="NG95" s="1">
        <v>20</v>
      </c>
      <c r="NU95" s="1"/>
      <c r="NV95" s="26"/>
      <c r="NX95" s="26"/>
      <c r="NY95" s="26"/>
      <c r="NZ95" s="26"/>
      <c r="OA95" s="26"/>
      <c r="OB95" s="26"/>
      <c r="OC95" s="1"/>
      <c r="OD95" s="1"/>
      <c r="OE95" s="1"/>
      <c r="OF95" s="1"/>
      <c r="OG95" s="1"/>
      <c r="OH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PG95" s="1"/>
      <c r="PH95" s="1"/>
      <c r="PI95" s="1"/>
      <c r="PJ95" s="1"/>
      <c r="PK95" s="12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>
        <v>1</v>
      </c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</row>
    <row r="96" spans="1:486" ht="12.75">
      <c r="A96" s="1">
        <v>87</v>
      </c>
      <c r="B96" s="1">
        <v>87</v>
      </c>
      <c r="C96" s="1">
        <v>89</v>
      </c>
      <c r="D96" s="2" t="s">
        <v>1048</v>
      </c>
      <c r="E96" s="1" t="s">
        <v>857</v>
      </c>
      <c r="F96" s="1" t="s">
        <v>11</v>
      </c>
      <c r="G96" s="3">
        <v>233.76234854125971</v>
      </c>
      <c r="H96" s="1">
        <v>10</v>
      </c>
      <c r="I96" s="1">
        <v>0</v>
      </c>
      <c r="J96" s="1">
        <v>10</v>
      </c>
      <c r="K96" s="1">
        <v>2</v>
      </c>
      <c r="L96" s="1">
        <v>233.76234854125971</v>
      </c>
      <c r="M96" s="1">
        <v>119.23140877043163</v>
      </c>
      <c r="N96" s="1">
        <v>114.53093977082808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114.53093977082808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119.23140877043163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U96" s="12"/>
      <c r="MF96" s="1">
        <v>12</v>
      </c>
      <c r="MM96" s="1">
        <v>11</v>
      </c>
      <c r="NU96" s="1"/>
      <c r="NV96" s="26"/>
      <c r="NX96" s="26"/>
      <c r="NY96" s="26"/>
      <c r="NZ96" s="26"/>
      <c r="OA96" s="26"/>
      <c r="OB96" s="26"/>
      <c r="OC96" s="1"/>
      <c r="OD96" s="1"/>
      <c r="OE96" s="1"/>
      <c r="OF96" s="1"/>
      <c r="OG96" s="1"/>
      <c r="OH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PG96" s="1"/>
      <c r="PH96" s="1"/>
      <c r="PI96" s="1"/>
      <c r="PJ96" s="1"/>
      <c r="PK96" s="12"/>
      <c r="PL96" s="1"/>
      <c r="PM96" s="1"/>
      <c r="PN96" s="1"/>
      <c r="PO96" s="1"/>
      <c r="PP96" s="1"/>
      <c r="PQ96" s="1">
        <v>4</v>
      </c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>
        <v>4</v>
      </c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</row>
    <row r="97" spans="1:534" ht="12.75">
      <c r="A97" s="1">
        <v>88</v>
      </c>
      <c r="B97" s="1">
        <v>88</v>
      </c>
      <c r="C97" s="1">
        <v>90</v>
      </c>
      <c r="D97" s="2" t="s">
        <v>1048</v>
      </c>
      <c r="E97" s="1" t="s">
        <v>735</v>
      </c>
      <c r="F97" s="1" t="s">
        <v>14</v>
      </c>
      <c r="G97" s="3">
        <v>231.25</v>
      </c>
      <c r="H97" s="1">
        <v>10</v>
      </c>
      <c r="I97" s="1">
        <v>0</v>
      </c>
      <c r="J97" s="1">
        <v>10</v>
      </c>
      <c r="K97" s="1">
        <v>2</v>
      </c>
      <c r="L97" s="1">
        <v>231.25</v>
      </c>
      <c r="M97" s="1">
        <v>231.25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231.25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U97" s="12"/>
      <c r="NO97" s="1">
        <v>2</v>
      </c>
      <c r="NU97" s="1"/>
      <c r="NV97" s="26"/>
      <c r="NX97" s="26"/>
      <c r="NY97" s="26"/>
      <c r="NZ97" s="26"/>
      <c r="OA97" s="26"/>
      <c r="OB97" s="26"/>
      <c r="OC97" s="1"/>
      <c r="OD97" s="1"/>
      <c r="OE97" s="1"/>
      <c r="OF97" s="1"/>
      <c r="OG97" s="1"/>
      <c r="OH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PG97" s="1"/>
      <c r="PH97" s="1"/>
      <c r="PI97" s="1"/>
      <c r="PJ97" s="1"/>
      <c r="PK97" s="12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>
        <v>18</v>
      </c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>
        <v>2</v>
      </c>
      <c r="RI97" s="1"/>
      <c r="RJ97" s="1"/>
      <c r="RK97" s="1"/>
      <c r="RL97" s="1"/>
      <c r="RM97" s="1"/>
      <c r="RN97" s="1"/>
      <c r="RO97" s="1">
        <v>7</v>
      </c>
      <c r="RP97" s="1"/>
    </row>
    <row r="98" spans="1:534" ht="12.75">
      <c r="A98" s="1">
        <v>89</v>
      </c>
      <c r="B98" s="1">
        <v>89</v>
      </c>
      <c r="C98" s="1">
        <v>91</v>
      </c>
      <c r="D98" s="2" t="s">
        <v>1048</v>
      </c>
      <c r="E98" s="1" t="s">
        <v>809</v>
      </c>
      <c r="F98" s="1" t="s">
        <v>3</v>
      </c>
      <c r="G98" s="3">
        <v>228.63805547848381</v>
      </c>
      <c r="H98" s="1">
        <v>10</v>
      </c>
      <c r="I98" s="1">
        <v>0</v>
      </c>
      <c r="J98" s="1">
        <v>10</v>
      </c>
      <c r="K98" s="1">
        <v>2</v>
      </c>
      <c r="L98" s="1">
        <v>201.72891832254629</v>
      </c>
      <c r="M98" s="1">
        <v>106.04716645447044</v>
      </c>
      <c r="N98" s="1">
        <v>95.68175186807585</v>
      </c>
      <c r="O98" s="1">
        <v>0</v>
      </c>
      <c r="P98" s="1">
        <v>0</v>
      </c>
      <c r="Q98" s="1">
        <v>0</v>
      </c>
      <c r="R98" s="1">
        <v>26.909137155937504</v>
      </c>
      <c r="S98" s="1">
        <v>26.909137155937504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106.04716645447044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95.68175186807585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26.909137155937504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U98" s="12"/>
      <c r="MT98" s="1">
        <v>12</v>
      </c>
      <c r="NQ98" s="1">
        <v>15</v>
      </c>
      <c r="NU98" s="1"/>
      <c r="NV98" s="26"/>
      <c r="NX98" s="26">
        <v>4</v>
      </c>
      <c r="NY98" s="26"/>
      <c r="NZ98" s="26"/>
      <c r="OA98" s="26"/>
      <c r="OB98" s="26"/>
      <c r="OC98" s="1"/>
      <c r="OD98" s="1"/>
      <c r="OE98" s="1"/>
      <c r="OF98" s="1"/>
      <c r="OG98" s="1"/>
      <c r="OH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PG98" s="1"/>
      <c r="PH98" s="1"/>
      <c r="PI98" s="1"/>
      <c r="PJ98" s="1"/>
      <c r="PK98" s="12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>
        <v>9</v>
      </c>
    </row>
    <row r="99" spans="1:534" ht="12.75">
      <c r="A99" s="1">
        <v>90</v>
      </c>
      <c r="B99" s="1">
        <v>90</v>
      </c>
      <c r="C99" s="1">
        <v>92</v>
      </c>
      <c r="D99" s="2" t="s">
        <v>1048</v>
      </c>
      <c r="E99" s="1" t="s">
        <v>474</v>
      </c>
      <c r="F99" s="1" t="s">
        <v>13</v>
      </c>
      <c r="G99" s="3">
        <v>226.73926092993329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226.73926092993329</v>
      </c>
      <c r="S99" s="1">
        <v>72.727397718750012</v>
      </c>
      <c r="T99" s="1">
        <v>49.250054102840807</v>
      </c>
      <c r="U99" s="1">
        <v>49.129343185922089</v>
      </c>
      <c r="V99" s="1">
        <v>30.833025000000003</v>
      </c>
      <c r="W99" s="1">
        <v>24.799440922420398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72.727397718750012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30.833025000000003</v>
      </c>
      <c r="IN99" s="1">
        <v>0</v>
      </c>
      <c r="IO99" s="1">
        <v>49.250054102840807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24.799440922420398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49.129343185922089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U99" s="12"/>
      <c r="NU99" s="1"/>
      <c r="NV99" s="26"/>
      <c r="NX99" s="26"/>
      <c r="NY99" s="26"/>
      <c r="NZ99" s="26"/>
      <c r="OA99" s="26"/>
      <c r="OB99" s="26">
        <v>3</v>
      </c>
      <c r="OC99" s="1"/>
      <c r="OD99" s="1"/>
      <c r="OE99" s="1"/>
      <c r="OF99" s="1"/>
      <c r="OG99" s="1"/>
      <c r="OH99" s="1"/>
      <c r="OL99" s="1">
        <v>2</v>
      </c>
      <c r="OM99" s="1"/>
      <c r="ON99" s="1">
        <v>8</v>
      </c>
      <c r="OO99" s="1"/>
      <c r="OP99" s="1"/>
      <c r="OQ99" s="1"/>
      <c r="OR99" s="1"/>
      <c r="OS99" s="1"/>
      <c r="OT99" s="1"/>
      <c r="OU99" s="1"/>
      <c r="OV99" s="1"/>
      <c r="OW99" s="1">
        <v>18</v>
      </c>
      <c r="OX99" s="1"/>
      <c r="OY99" s="1"/>
      <c r="PC99" s="1">
        <v>9</v>
      </c>
      <c r="PG99" s="1"/>
      <c r="PH99" s="1"/>
      <c r="PI99" s="1"/>
      <c r="PJ99" s="1"/>
      <c r="PK99" s="12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>
        <v>6</v>
      </c>
      <c r="PX99" s="1"/>
      <c r="PY99" s="1"/>
      <c r="PZ99" s="1"/>
      <c r="QA99" s="1"/>
      <c r="QB99" s="1"/>
      <c r="QC99" s="1"/>
      <c r="QD99" s="1"/>
      <c r="QE99" s="1">
        <v>8</v>
      </c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</row>
    <row r="100" spans="1:534" ht="12.75">
      <c r="A100" s="1">
        <v>91</v>
      </c>
      <c r="B100" s="1">
        <v>91</v>
      </c>
      <c r="C100" s="1">
        <v>135</v>
      </c>
      <c r="D100" s="2" t="s">
        <v>1073</v>
      </c>
      <c r="E100" s="1" t="s">
        <v>692</v>
      </c>
      <c r="F100" s="1" t="s">
        <v>693</v>
      </c>
      <c r="G100" s="3">
        <v>225.88433893355838</v>
      </c>
      <c r="H100" s="1">
        <v>10</v>
      </c>
      <c r="I100" s="1">
        <v>0</v>
      </c>
      <c r="J100" s="1">
        <v>10</v>
      </c>
      <c r="K100" s="1">
        <v>2</v>
      </c>
      <c r="L100" s="1">
        <v>192.55133893355838</v>
      </c>
      <c r="M100" s="1">
        <v>100</v>
      </c>
      <c r="N100" s="1">
        <v>92.551338933558398</v>
      </c>
      <c r="O100" s="1">
        <v>0</v>
      </c>
      <c r="P100" s="1">
        <v>0</v>
      </c>
      <c r="Q100" s="1">
        <v>0</v>
      </c>
      <c r="R100" s="1">
        <v>33.332999999999998</v>
      </c>
      <c r="S100" s="1">
        <v>33.332999999999998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100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92.551338933558398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33.332999999999998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U100" s="12"/>
      <c r="ME100" s="1">
        <v>1</v>
      </c>
      <c r="MO100" s="1">
        <v>14</v>
      </c>
      <c r="NU100" s="1"/>
      <c r="NV100" s="26"/>
      <c r="NX100" s="26"/>
      <c r="NY100" s="26"/>
      <c r="NZ100" s="26"/>
      <c r="OA100" s="26"/>
      <c r="OB100" s="26"/>
      <c r="OC100" s="1"/>
      <c r="OD100" s="1"/>
      <c r="OE100" s="1"/>
      <c r="OF100" s="1"/>
      <c r="OG100" s="1"/>
      <c r="OH100" s="1"/>
      <c r="OM100" s="1"/>
      <c r="ON100" s="1"/>
      <c r="OO100" s="1"/>
      <c r="OP100" s="1">
        <v>1</v>
      </c>
      <c r="OQ100" s="1"/>
      <c r="OR100" s="1"/>
      <c r="OS100" s="1"/>
      <c r="OT100" s="1"/>
      <c r="OU100" s="1"/>
      <c r="OV100" s="1"/>
      <c r="OW100" s="1"/>
      <c r="OX100" s="1"/>
      <c r="OY100" s="1"/>
      <c r="PG100" s="1"/>
      <c r="PH100" s="1"/>
      <c r="PI100" s="1"/>
      <c r="PJ100" s="1"/>
      <c r="PK100" s="12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>
        <v>4</v>
      </c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>
        <v>10</v>
      </c>
    </row>
    <row r="101" spans="1:534" ht="12.75">
      <c r="A101" s="1">
        <v>92</v>
      </c>
      <c r="B101" s="1">
        <v>92</v>
      </c>
      <c r="C101" s="1">
        <v>93</v>
      </c>
      <c r="D101" s="2" t="s">
        <v>1043</v>
      </c>
      <c r="E101" s="1" t="s">
        <v>766</v>
      </c>
      <c r="F101" s="1" t="s">
        <v>131</v>
      </c>
      <c r="G101" s="3">
        <v>223.59314647066137</v>
      </c>
      <c r="H101" s="1">
        <v>10</v>
      </c>
      <c r="I101" s="1">
        <v>0</v>
      </c>
      <c r="J101" s="1">
        <v>10</v>
      </c>
      <c r="K101" s="1">
        <v>2</v>
      </c>
      <c r="L101" s="1">
        <v>223.59314647066137</v>
      </c>
      <c r="M101" s="1">
        <v>223.59314647066137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223.59314647066137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U101" s="12"/>
      <c r="NI101" s="1">
        <v>16</v>
      </c>
      <c r="NU101" s="1"/>
      <c r="NV101" s="26"/>
      <c r="NX101" s="26"/>
      <c r="NY101" s="26"/>
      <c r="NZ101" s="26"/>
      <c r="OA101" s="26"/>
      <c r="OB101" s="26"/>
      <c r="OC101" s="1"/>
      <c r="OD101" s="1"/>
      <c r="OE101" s="1"/>
      <c r="OF101" s="1"/>
      <c r="OG101" s="1"/>
      <c r="OH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PG101" s="1"/>
      <c r="PH101" s="1"/>
      <c r="PI101" s="1"/>
      <c r="PJ101" s="1"/>
      <c r="PK101" s="12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>
        <v>5</v>
      </c>
      <c r="RG101" s="1"/>
      <c r="RH101" s="1"/>
      <c r="RI101" s="1"/>
      <c r="RJ101" s="1"/>
      <c r="RK101" s="1"/>
      <c r="RL101" s="1"/>
      <c r="RM101" s="1"/>
      <c r="RN101" s="1"/>
      <c r="RO101" s="1"/>
      <c r="RP101" s="1"/>
    </row>
    <row r="102" spans="1:534" ht="12.75">
      <c r="A102" s="1">
        <v>93</v>
      </c>
      <c r="B102" s="1">
        <v>93</v>
      </c>
      <c r="C102" s="1">
        <v>94</v>
      </c>
      <c r="D102" s="2" t="s">
        <v>1043</v>
      </c>
      <c r="E102" s="1" t="s">
        <v>747</v>
      </c>
      <c r="F102" s="1" t="s">
        <v>12</v>
      </c>
      <c r="G102" s="3">
        <v>223.5416946067559</v>
      </c>
      <c r="H102" s="1">
        <v>10</v>
      </c>
      <c r="I102" s="1">
        <v>0</v>
      </c>
      <c r="J102" s="1">
        <v>10</v>
      </c>
      <c r="K102" s="1">
        <v>2</v>
      </c>
      <c r="L102" s="1">
        <v>223.5416946067559</v>
      </c>
      <c r="M102" s="1">
        <v>121.52432047755532</v>
      </c>
      <c r="N102" s="1">
        <v>102.01737412920058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102.01737412920058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121.52432047755532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>
        <v>13</v>
      </c>
      <c r="NG102" s="12"/>
      <c r="NH102" s="12"/>
      <c r="NI102" s="12"/>
      <c r="NJ102" s="12"/>
      <c r="NK102" s="12"/>
      <c r="NL102" s="12"/>
      <c r="NM102" s="12"/>
      <c r="NN102" s="12">
        <v>11</v>
      </c>
      <c r="NO102" s="12"/>
      <c r="NP102" s="12"/>
      <c r="NQ102" s="12"/>
      <c r="NR102" s="12"/>
      <c r="NS102" s="12"/>
      <c r="NT102" s="12"/>
      <c r="NU102" s="1"/>
      <c r="NV102" s="26"/>
      <c r="NW102" s="12"/>
      <c r="NX102" s="26"/>
      <c r="NY102" s="26"/>
      <c r="NZ102" s="26"/>
      <c r="OA102" s="26"/>
      <c r="OB102" s="26"/>
      <c r="OC102" s="1"/>
      <c r="OD102" s="1"/>
      <c r="OE102" s="1"/>
      <c r="OF102" s="1"/>
      <c r="OG102" s="1"/>
      <c r="OH102" s="1"/>
      <c r="OI102" s="12"/>
      <c r="OJ102" s="12"/>
      <c r="OK102" s="12"/>
      <c r="OL102" s="12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2"/>
      <c r="PA102" s="12"/>
      <c r="PB102" s="12"/>
      <c r="PC102" s="12"/>
      <c r="PD102" s="12"/>
      <c r="PE102" s="12"/>
      <c r="PF102" s="12"/>
      <c r="PG102" s="1"/>
      <c r="PH102" s="1"/>
      <c r="PI102" s="1"/>
      <c r="PJ102" s="1"/>
      <c r="PK102" s="12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>
        <v>15</v>
      </c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>
        <v>7</v>
      </c>
      <c r="RM102" s="1"/>
      <c r="RN102" s="1"/>
      <c r="RO102" s="1">
        <v>14</v>
      </c>
      <c r="RP102" s="1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</row>
    <row r="103" spans="1:534" ht="12.75">
      <c r="A103" s="1">
        <v>94</v>
      </c>
      <c r="B103" s="1">
        <v>94</v>
      </c>
      <c r="C103" s="1">
        <v>95</v>
      </c>
      <c r="D103" s="2" t="s">
        <v>1043</v>
      </c>
      <c r="E103" s="1" t="s">
        <v>792</v>
      </c>
      <c r="F103" s="1" t="s">
        <v>10</v>
      </c>
      <c r="G103" s="3">
        <v>222.96012158678229</v>
      </c>
      <c r="H103" s="1">
        <v>10</v>
      </c>
      <c r="I103" s="1">
        <v>0</v>
      </c>
      <c r="J103" s="1">
        <v>10</v>
      </c>
      <c r="K103" s="1">
        <v>2</v>
      </c>
      <c r="L103" s="1">
        <v>222.96012158678229</v>
      </c>
      <c r="M103" s="1">
        <v>222.96012158678229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222.96012158678229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U103" s="12"/>
      <c r="NC103" s="1">
        <v>9</v>
      </c>
      <c r="NU103" s="1"/>
      <c r="NV103" s="26"/>
      <c r="NX103" s="26"/>
      <c r="NY103" s="26"/>
      <c r="NZ103" s="26"/>
      <c r="OA103" s="26"/>
      <c r="OB103" s="26"/>
      <c r="OC103" s="1"/>
      <c r="OD103" s="1"/>
      <c r="OE103" s="1"/>
      <c r="OF103" s="1"/>
      <c r="OG103" s="1"/>
      <c r="OH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PG103" s="1"/>
      <c r="PH103" s="1"/>
      <c r="PI103" s="1"/>
      <c r="PJ103" s="1"/>
      <c r="PK103" s="12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>
        <v>11</v>
      </c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>
        <v>11</v>
      </c>
      <c r="RO103" s="1">
        <v>18</v>
      </c>
      <c r="RP103" s="1"/>
    </row>
    <row r="104" spans="1:534" ht="12.75">
      <c r="A104" s="1">
        <v>95</v>
      </c>
      <c r="B104" s="1">
        <v>95</v>
      </c>
      <c r="C104" s="1">
        <v>96</v>
      </c>
      <c r="D104" s="2" t="s">
        <v>1043</v>
      </c>
      <c r="E104" s="1" t="s">
        <v>672</v>
      </c>
      <c r="F104" s="1" t="s">
        <v>14</v>
      </c>
      <c r="G104" s="3">
        <v>222.0683119582032</v>
      </c>
      <c r="H104" s="1">
        <v>10</v>
      </c>
      <c r="I104" s="1">
        <v>0</v>
      </c>
      <c r="J104" s="1">
        <v>10</v>
      </c>
      <c r="K104" s="1">
        <v>2</v>
      </c>
      <c r="L104" s="1">
        <v>197.66541796875006</v>
      </c>
      <c r="M104" s="1">
        <v>197.66541796875006</v>
      </c>
      <c r="N104" s="1">
        <v>0</v>
      </c>
      <c r="O104" s="1">
        <v>0</v>
      </c>
      <c r="P104" s="1">
        <v>0</v>
      </c>
      <c r="Q104" s="1">
        <v>0</v>
      </c>
      <c r="R104" s="1">
        <v>24.40289398945313</v>
      </c>
      <c r="S104" s="1">
        <v>24.40289398945313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197.66541796875006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24.40289398945313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U104" s="12"/>
      <c r="MF104" s="1">
        <v>5</v>
      </c>
      <c r="NU104" s="1"/>
      <c r="NV104" s="26"/>
      <c r="NW104" s="1">
        <v>5</v>
      </c>
      <c r="NX104" s="26"/>
      <c r="NY104" s="26"/>
      <c r="NZ104" s="26"/>
      <c r="OA104" s="26"/>
      <c r="OB104" s="26"/>
      <c r="OC104" s="1"/>
      <c r="OD104" s="1"/>
      <c r="OE104" s="1"/>
      <c r="OF104" s="1"/>
      <c r="OG104" s="1"/>
      <c r="OH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PG104" s="1"/>
      <c r="PH104" s="1"/>
      <c r="PI104" s="1"/>
      <c r="PJ104" s="1"/>
      <c r="PK104" s="12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</row>
    <row r="105" spans="1:534" ht="12.75">
      <c r="A105" s="1">
        <v>96</v>
      </c>
      <c r="B105" s="1">
        <v>96</v>
      </c>
      <c r="C105" s="1">
        <v>97</v>
      </c>
      <c r="D105" s="2" t="s">
        <v>1043</v>
      </c>
      <c r="E105" s="1" t="s">
        <v>462</v>
      </c>
      <c r="F105" s="1" t="s">
        <v>3</v>
      </c>
      <c r="G105" s="3">
        <v>220.85213985923622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220.85213985923622</v>
      </c>
      <c r="S105" s="1">
        <v>133.19866800000003</v>
      </c>
      <c r="T105" s="1">
        <v>53.653811859236178</v>
      </c>
      <c r="U105" s="1">
        <v>33.999659999999999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33.999659999999999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53.653811859236178</v>
      </c>
      <c r="JA105" s="1">
        <v>0</v>
      </c>
      <c r="JB105" s="1">
        <v>0</v>
      </c>
      <c r="JC105" s="1">
        <v>133.19866800000003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U105" s="12"/>
      <c r="NU105" s="1"/>
      <c r="NV105" s="26"/>
      <c r="NX105" s="26">
        <v>1</v>
      </c>
      <c r="NY105" s="26"/>
      <c r="NZ105" s="26"/>
      <c r="OA105" s="26"/>
      <c r="OB105" s="26"/>
      <c r="OC105" s="1"/>
      <c r="OD105" s="1"/>
      <c r="OE105" s="1"/>
      <c r="OF105" s="1"/>
      <c r="OG105" s="1"/>
      <c r="OH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>
        <v>20</v>
      </c>
      <c r="PB105" s="1">
        <v>2</v>
      </c>
      <c r="PG105" s="1"/>
      <c r="PH105" s="1"/>
      <c r="PI105" s="1"/>
      <c r="PJ105" s="1"/>
      <c r="PK105" s="12"/>
      <c r="PL105" s="1"/>
      <c r="PM105" s="1"/>
      <c r="PN105" s="1"/>
      <c r="PO105" s="1"/>
      <c r="PP105" s="1"/>
      <c r="PQ105" s="1"/>
      <c r="PR105" s="1"/>
      <c r="PS105" s="1"/>
      <c r="PT105" s="1"/>
      <c r="PU105" s="1">
        <v>1</v>
      </c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>
        <v>2</v>
      </c>
      <c r="QK105" s="1">
        <v>1</v>
      </c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>
        <v>1</v>
      </c>
      <c r="RI105" s="1"/>
      <c r="RJ105" s="1"/>
      <c r="RK105" s="1"/>
      <c r="RL105" s="1"/>
      <c r="RM105" s="1"/>
      <c r="RN105" s="1"/>
      <c r="RO105" s="1"/>
      <c r="RP105" s="1"/>
    </row>
    <row r="106" spans="1:534" ht="12.75">
      <c r="A106" s="1">
        <v>97</v>
      </c>
      <c r="B106" s="1">
        <v>97</v>
      </c>
      <c r="C106" s="1">
        <v>98</v>
      </c>
      <c r="D106" s="2" t="s">
        <v>1043</v>
      </c>
      <c r="E106" s="1" t="s">
        <v>515</v>
      </c>
      <c r="F106" s="1" t="s">
        <v>11</v>
      </c>
      <c r="G106" s="3">
        <v>220.66637874406075</v>
      </c>
      <c r="H106" s="1">
        <v>10</v>
      </c>
      <c r="I106" s="1">
        <v>0</v>
      </c>
      <c r="J106" s="1">
        <v>10</v>
      </c>
      <c r="K106" s="1">
        <v>2</v>
      </c>
      <c r="L106" s="1">
        <v>123.817232184679</v>
      </c>
      <c r="M106" s="1">
        <v>123.817232184679</v>
      </c>
      <c r="N106" s="1">
        <v>0</v>
      </c>
      <c r="O106" s="1">
        <v>0</v>
      </c>
      <c r="P106" s="1">
        <v>0</v>
      </c>
      <c r="Q106" s="1">
        <v>0</v>
      </c>
      <c r="R106" s="1">
        <v>96.849146559381751</v>
      </c>
      <c r="S106" s="1">
        <v>74.31929732852214</v>
      </c>
      <c r="T106" s="1">
        <v>22.529849230859604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123.817232184679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74.31929732852214</v>
      </c>
      <c r="IZ106" s="1">
        <v>0</v>
      </c>
      <c r="JA106" s="1">
        <v>0</v>
      </c>
      <c r="JB106" s="1">
        <v>0</v>
      </c>
      <c r="JC106" s="1">
        <v>0</v>
      </c>
      <c r="JD106" s="1">
        <v>22.529849230859604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U106" s="12"/>
      <c r="MF106" s="1">
        <v>11</v>
      </c>
      <c r="NU106" s="1"/>
      <c r="NV106" s="26"/>
      <c r="NX106" s="26"/>
      <c r="NY106" s="26"/>
      <c r="NZ106" s="26"/>
      <c r="OA106" s="26"/>
      <c r="OB106" s="26"/>
      <c r="OC106" s="1"/>
      <c r="OD106" s="1"/>
      <c r="OE106" s="1"/>
      <c r="OF106" s="1"/>
      <c r="OG106" s="1"/>
      <c r="OH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>
        <v>9</v>
      </c>
      <c r="OY106" s="1"/>
      <c r="PC106" s="1">
        <v>19</v>
      </c>
      <c r="PG106" s="1"/>
      <c r="PH106" s="1"/>
      <c r="PI106" s="1"/>
      <c r="PJ106" s="1"/>
      <c r="PK106" s="12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</row>
    <row r="107" spans="1:534" ht="12.75">
      <c r="A107" s="1">
        <v>98</v>
      </c>
      <c r="B107" s="1">
        <v>98</v>
      </c>
      <c r="C107" s="1">
        <v>99</v>
      </c>
      <c r="D107" s="2" t="s">
        <v>1043</v>
      </c>
      <c r="E107" s="1" t="s">
        <v>556</v>
      </c>
      <c r="F107" s="1" t="s">
        <v>18</v>
      </c>
      <c r="G107" s="3">
        <v>220.45907053405477</v>
      </c>
      <c r="H107" s="1">
        <v>10</v>
      </c>
      <c r="I107" s="1">
        <v>0</v>
      </c>
      <c r="J107" s="1">
        <v>10</v>
      </c>
      <c r="K107" s="1">
        <v>2</v>
      </c>
      <c r="L107" s="1">
        <v>179.45457622070316</v>
      </c>
      <c r="M107" s="1">
        <v>179.45457622070316</v>
      </c>
      <c r="N107" s="1">
        <v>0</v>
      </c>
      <c r="O107" s="1">
        <v>0</v>
      </c>
      <c r="P107" s="1">
        <v>0</v>
      </c>
      <c r="Q107" s="1">
        <v>0</v>
      </c>
      <c r="R107" s="1">
        <v>41.004494313351614</v>
      </c>
      <c r="S107" s="1">
        <v>41.004494313351614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179.45457622070316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41.004494313351614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U107" s="12"/>
      <c r="NG107" s="1">
        <v>6</v>
      </c>
      <c r="NU107" s="1"/>
      <c r="NV107" s="26"/>
      <c r="NX107" s="26"/>
      <c r="NY107" s="26"/>
      <c r="NZ107" s="26"/>
      <c r="OA107" s="26"/>
      <c r="OB107" s="26"/>
      <c r="OC107" s="1">
        <v>12</v>
      </c>
      <c r="OD107" s="1"/>
      <c r="OE107" s="1"/>
      <c r="OF107" s="1"/>
      <c r="OG107" s="1"/>
      <c r="OH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PG107" s="1"/>
      <c r="PH107" s="1"/>
      <c r="PI107" s="1"/>
      <c r="PJ107" s="1"/>
      <c r="PK107" s="12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R107" s="1">
        <v>4</v>
      </c>
    </row>
    <row r="108" spans="1:534" ht="12.75">
      <c r="A108" s="1">
        <v>99</v>
      </c>
      <c r="B108" s="1">
        <v>99</v>
      </c>
      <c r="C108" s="1">
        <v>100</v>
      </c>
      <c r="D108" s="2" t="s">
        <v>1043</v>
      </c>
      <c r="E108" s="1" t="s">
        <v>479</v>
      </c>
      <c r="F108" s="1" t="s">
        <v>10</v>
      </c>
      <c r="G108" s="3">
        <v>218.29781700000001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218.29781700000001</v>
      </c>
      <c r="S108" s="1">
        <v>218.29781700000001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218.29781700000001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U108" s="12"/>
      <c r="NU108" s="1"/>
      <c r="NV108" s="26"/>
      <c r="NX108" s="26"/>
      <c r="NY108" s="26"/>
      <c r="NZ108" s="26"/>
      <c r="OA108" s="26"/>
      <c r="OB108" s="26"/>
      <c r="OC108" s="1"/>
      <c r="OD108" s="1"/>
      <c r="OE108" s="1"/>
      <c r="OF108" s="1"/>
      <c r="OG108" s="1"/>
      <c r="OH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>
        <v>2</v>
      </c>
      <c r="PG108" s="1"/>
      <c r="PH108" s="1"/>
      <c r="PI108" s="1"/>
      <c r="PJ108" s="1"/>
      <c r="PK108" s="12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</row>
    <row r="109" spans="1:534" ht="12.75">
      <c r="A109" s="1">
        <v>100</v>
      </c>
      <c r="B109" s="1">
        <v>100</v>
      </c>
      <c r="C109" s="1">
        <v>101</v>
      </c>
      <c r="D109" s="2" t="s">
        <v>1043</v>
      </c>
      <c r="E109" s="1" t="s">
        <v>553</v>
      </c>
      <c r="F109" s="1" t="s">
        <v>11</v>
      </c>
      <c r="G109" s="3">
        <v>209.31305358911547</v>
      </c>
      <c r="H109" s="1">
        <v>10</v>
      </c>
      <c r="I109" s="1">
        <v>0</v>
      </c>
      <c r="J109" s="1">
        <v>10</v>
      </c>
      <c r="K109" s="1">
        <v>2</v>
      </c>
      <c r="L109" s="1">
        <v>162.86349275878914</v>
      </c>
      <c r="M109" s="1">
        <v>162.86349275878914</v>
      </c>
      <c r="N109" s="1">
        <v>0</v>
      </c>
      <c r="O109" s="1">
        <v>0</v>
      </c>
      <c r="P109" s="1">
        <v>0</v>
      </c>
      <c r="Q109" s="1">
        <v>0</v>
      </c>
      <c r="R109" s="1">
        <v>46.449560830326341</v>
      </c>
      <c r="S109" s="1">
        <v>46.449560830326341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162.86349275878914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46.449560830326341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U109" s="12"/>
      <c r="MP109" s="1">
        <v>7</v>
      </c>
      <c r="NU109" s="1"/>
      <c r="NV109" s="26"/>
      <c r="NX109" s="26"/>
      <c r="NY109" s="26"/>
      <c r="NZ109" s="26"/>
      <c r="OA109" s="26"/>
      <c r="OB109" s="26"/>
      <c r="OC109" s="1"/>
      <c r="OD109" s="1"/>
      <c r="OE109" s="1"/>
      <c r="OF109" s="1"/>
      <c r="OG109" s="1"/>
      <c r="OH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>
        <v>9</v>
      </c>
      <c r="PG109" s="1"/>
      <c r="PH109" s="1"/>
      <c r="PI109" s="1"/>
      <c r="PJ109" s="1"/>
      <c r="PK109" s="12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</row>
    <row r="110" spans="1:534" ht="12.75">
      <c r="A110" s="1">
        <v>101</v>
      </c>
      <c r="B110" s="1">
        <v>101</v>
      </c>
      <c r="C110" s="1">
        <v>84</v>
      </c>
      <c r="D110" s="2" t="s">
        <v>1074</v>
      </c>
      <c r="E110" s="1" t="s">
        <v>483</v>
      </c>
      <c r="F110" s="1" t="s">
        <v>23</v>
      </c>
      <c r="G110" s="3">
        <v>205.68038566190273</v>
      </c>
      <c r="H110" s="1">
        <v>10</v>
      </c>
      <c r="I110" s="1">
        <v>0</v>
      </c>
      <c r="J110" s="1">
        <v>10</v>
      </c>
      <c r="K110" s="1">
        <v>2</v>
      </c>
      <c r="L110" s="1">
        <v>92.5</v>
      </c>
      <c r="M110" s="1">
        <v>92.5</v>
      </c>
      <c r="N110" s="1">
        <v>0</v>
      </c>
      <c r="O110" s="1">
        <v>0</v>
      </c>
      <c r="P110" s="1">
        <v>0</v>
      </c>
      <c r="Q110" s="1">
        <v>0</v>
      </c>
      <c r="R110" s="1">
        <v>113.18038566190272</v>
      </c>
      <c r="S110" s="1">
        <v>67.272842889843758</v>
      </c>
      <c r="T110" s="1">
        <v>45.90754277205896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92.5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45.90754277205896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67.272842889843758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U110" s="12"/>
      <c r="NB110" s="1">
        <v>2</v>
      </c>
      <c r="NU110" s="1"/>
      <c r="NV110" s="26"/>
      <c r="NX110" s="26"/>
      <c r="NY110" s="26"/>
      <c r="NZ110" s="26"/>
      <c r="OA110" s="26"/>
      <c r="OB110" s="26"/>
      <c r="OC110" s="1"/>
      <c r="OD110" s="1"/>
      <c r="OE110" s="1"/>
      <c r="OF110" s="1"/>
      <c r="OG110" s="1"/>
      <c r="OH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>
        <v>22</v>
      </c>
      <c r="PE110" s="1">
        <v>4</v>
      </c>
      <c r="PG110" s="1"/>
      <c r="PH110" s="1"/>
      <c r="PI110" s="1"/>
      <c r="PJ110" s="1"/>
      <c r="PK110" s="12">
        <v>5</v>
      </c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>
        <v>19</v>
      </c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>
        <v>1</v>
      </c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</row>
    <row r="111" spans="1:534" ht="12.75">
      <c r="A111" s="1">
        <v>102</v>
      </c>
      <c r="B111" s="1">
        <v>102</v>
      </c>
      <c r="C111" s="1">
        <v>79</v>
      </c>
      <c r="D111" s="2" t="s">
        <v>1075</v>
      </c>
      <c r="E111" s="1" t="s">
        <v>523</v>
      </c>
      <c r="F111" s="1" t="s">
        <v>10</v>
      </c>
      <c r="G111" s="3">
        <v>205.18314928366578</v>
      </c>
      <c r="H111" s="1">
        <v>10</v>
      </c>
      <c r="I111" s="1">
        <v>0</v>
      </c>
      <c r="J111" s="1">
        <v>10</v>
      </c>
      <c r="K111" s="1">
        <v>2</v>
      </c>
      <c r="L111" s="1">
        <v>169.12747324951178</v>
      </c>
      <c r="M111" s="1">
        <v>169.12747324951178</v>
      </c>
      <c r="N111" s="1">
        <v>0</v>
      </c>
      <c r="O111" s="1">
        <v>0</v>
      </c>
      <c r="P111" s="1">
        <v>0</v>
      </c>
      <c r="Q111" s="1">
        <v>0</v>
      </c>
      <c r="R111" s="1">
        <v>36.055676034154011</v>
      </c>
      <c r="S111" s="1">
        <v>36.055676034154011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169.12747324951178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36.055676034154011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U111" s="12"/>
      <c r="MF111" s="1">
        <v>7</v>
      </c>
      <c r="NU111" s="1"/>
      <c r="NV111" s="26"/>
      <c r="NX111" s="26"/>
      <c r="NY111" s="26"/>
      <c r="NZ111" s="26"/>
      <c r="OA111" s="26"/>
      <c r="OB111" s="26"/>
      <c r="OC111" s="1"/>
      <c r="OD111" s="1"/>
      <c r="OE111" s="1"/>
      <c r="OF111" s="1"/>
      <c r="OG111" s="1"/>
      <c r="OH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PE111" s="1">
        <v>12</v>
      </c>
      <c r="PG111" s="1"/>
      <c r="PH111" s="1"/>
      <c r="PI111" s="1"/>
      <c r="PJ111" s="1"/>
      <c r="PK111" s="12">
        <v>16</v>
      </c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>
        <v>10</v>
      </c>
      <c r="QF111" s="1"/>
      <c r="QG111" s="1"/>
      <c r="QH111" s="1">
        <v>18</v>
      </c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</row>
    <row r="112" spans="1:534" ht="12.75">
      <c r="A112" s="1">
        <v>103</v>
      </c>
      <c r="B112" s="1">
        <v>103</v>
      </c>
      <c r="C112" s="1">
        <v>102</v>
      </c>
      <c r="D112" s="2" t="s">
        <v>1040</v>
      </c>
      <c r="E112" s="1" t="s">
        <v>840</v>
      </c>
      <c r="F112" s="1" t="s">
        <v>289</v>
      </c>
      <c r="G112" s="3">
        <v>204.79390877043164</v>
      </c>
      <c r="H112" s="1">
        <v>10</v>
      </c>
      <c r="I112" s="1">
        <v>0</v>
      </c>
      <c r="J112" s="1">
        <v>10</v>
      </c>
      <c r="K112" s="1">
        <v>2</v>
      </c>
      <c r="L112" s="1">
        <v>204.79390877043164</v>
      </c>
      <c r="M112" s="1">
        <v>119.23140877043163</v>
      </c>
      <c r="N112" s="1">
        <v>85.562500000000014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85.562500000000014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119.23140877043163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U112" s="12"/>
      <c r="MI112" s="1">
        <v>3</v>
      </c>
      <c r="MP112" s="1">
        <v>11</v>
      </c>
      <c r="NU112" s="1"/>
      <c r="NV112" s="26"/>
      <c r="NX112" s="26"/>
      <c r="NY112" s="26"/>
      <c r="NZ112" s="26"/>
      <c r="OA112" s="26"/>
      <c r="OB112" s="26"/>
      <c r="OC112" s="1"/>
      <c r="OD112" s="1"/>
      <c r="OE112" s="1"/>
      <c r="OF112" s="1"/>
      <c r="OG112" s="1"/>
      <c r="OH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PG112" s="1"/>
      <c r="PH112" s="1"/>
      <c r="PI112" s="1"/>
      <c r="PJ112" s="1"/>
      <c r="PK112" s="12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</row>
    <row r="113" spans="1:485" ht="12.75">
      <c r="A113" s="1">
        <v>104</v>
      </c>
      <c r="B113" s="1">
        <v>104</v>
      </c>
      <c r="C113" s="1">
        <v>103</v>
      </c>
      <c r="D113" s="2" t="s">
        <v>1040</v>
      </c>
      <c r="E113" s="1" t="s">
        <v>718</v>
      </c>
      <c r="F113" s="1" t="s">
        <v>14</v>
      </c>
      <c r="G113" s="3">
        <v>204.0385075917178</v>
      </c>
      <c r="H113" s="1">
        <v>10</v>
      </c>
      <c r="I113" s="1">
        <v>0</v>
      </c>
      <c r="J113" s="1">
        <v>10</v>
      </c>
      <c r="K113" s="1">
        <v>2</v>
      </c>
      <c r="L113" s="1">
        <v>204.0385075917178</v>
      </c>
      <c r="M113" s="1">
        <v>133.99045768436434</v>
      </c>
      <c r="N113" s="1">
        <v>70.048049907353473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133.99045768436434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70.048049907353473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U113" s="12"/>
      <c r="MT113" s="1">
        <v>9</v>
      </c>
      <c r="NQ113" s="1">
        <v>19</v>
      </c>
      <c r="NU113" s="1"/>
      <c r="NV113" s="26"/>
      <c r="NX113" s="26"/>
      <c r="NY113" s="26"/>
      <c r="NZ113" s="26"/>
      <c r="OA113" s="26"/>
      <c r="OB113" s="26"/>
      <c r="OC113" s="1"/>
      <c r="OD113" s="1"/>
      <c r="OE113" s="1"/>
      <c r="OF113" s="1"/>
      <c r="OG113" s="1"/>
      <c r="OH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PG113" s="1"/>
      <c r="PH113" s="1"/>
      <c r="PI113" s="1"/>
      <c r="PJ113" s="1"/>
      <c r="PK113" s="12"/>
      <c r="PL113" s="1"/>
      <c r="PM113" s="1"/>
      <c r="PN113" s="1"/>
      <c r="PO113" s="1"/>
      <c r="PP113" s="1"/>
      <c r="PQ113" s="1"/>
      <c r="PR113" s="1">
        <v>5</v>
      </c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</row>
    <row r="114" spans="1:485" ht="12.75">
      <c r="A114" s="1">
        <v>105</v>
      </c>
      <c r="B114" s="1">
        <v>105</v>
      </c>
      <c r="C114" s="1">
        <v>104</v>
      </c>
      <c r="D114" s="2" t="s">
        <v>1040</v>
      </c>
      <c r="E114" s="1" t="s">
        <v>496</v>
      </c>
      <c r="F114" s="1" t="s">
        <v>3</v>
      </c>
      <c r="G114" s="3">
        <v>203.99438593851625</v>
      </c>
      <c r="H114" s="1">
        <v>10</v>
      </c>
      <c r="I114" s="1">
        <v>0</v>
      </c>
      <c r="J114" s="1">
        <v>10</v>
      </c>
      <c r="K114" s="1">
        <v>2</v>
      </c>
      <c r="L114" s="1">
        <v>88.50562047797014</v>
      </c>
      <c r="M114" s="1">
        <v>88.50562047797014</v>
      </c>
      <c r="N114" s="1">
        <v>0</v>
      </c>
      <c r="O114" s="1">
        <v>0</v>
      </c>
      <c r="P114" s="1">
        <v>0</v>
      </c>
      <c r="Q114" s="1">
        <v>0</v>
      </c>
      <c r="R114" s="1">
        <v>115.48876546054609</v>
      </c>
      <c r="S114" s="1">
        <v>54.287288041287177</v>
      </c>
      <c r="T114" s="1">
        <v>38.261994566020043</v>
      </c>
      <c r="U114" s="1">
        <v>22.939482853238868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88.50562047797014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22.939482853238868</v>
      </c>
      <c r="IY114" s="1">
        <v>0</v>
      </c>
      <c r="IZ114" s="1">
        <v>0</v>
      </c>
      <c r="JA114" s="1">
        <v>54.287288041287177</v>
      </c>
      <c r="JB114" s="1">
        <v>0</v>
      </c>
      <c r="JC114" s="1">
        <v>38.261994566020043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U114" s="12"/>
      <c r="NQ114" s="1">
        <v>16</v>
      </c>
      <c r="NU114" s="1"/>
      <c r="NV114" s="26"/>
      <c r="NX114" s="26"/>
      <c r="NY114" s="26"/>
      <c r="NZ114" s="26"/>
      <c r="OA114" s="26"/>
      <c r="OB114" s="26"/>
      <c r="OC114" s="1"/>
      <c r="OD114" s="1"/>
      <c r="OE114" s="1"/>
      <c r="OF114" s="1"/>
      <c r="OG114" s="1"/>
      <c r="OH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>
        <v>19</v>
      </c>
      <c r="OX114" s="1"/>
      <c r="OY114" s="1"/>
      <c r="OZ114" s="1">
        <v>7</v>
      </c>
      <c r="PB114" s="1">
        <v>18</v>
      </c>
      <c r="PG114" s="1"/>
      <c r="PH114" s="1"/>
      <c r="PI114" s="1"/>
      <c r="PJ114" s="1"/>
      <c r="PK114" s="12"/>
      <c r="PL114" s="1"/>
      <c r="PM114" s="1"/>
      <c r="PN114" s="1"/>
      <c r="PO114" s="1"/>
      <c r="PP114" s="1"/>
      <c r="PQ114" s="1"/>
      <c r="PR114" s="1"/>
      <c r="PS114" s="1"/>
      <c r="PT114" s="1"/>
      <c r="PU114" s="1">
        <v>4</v>
      </c>
      <c r="PV114" s="1">
        <v>18</v>
      </c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>
        <v>17</v>
      </c>
      <c r="QI114" s="1"/>
      <c r="QJ114" s="1"/>
      <c r="QK114" s="1">
        <v>16</v>
      </c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>
        <v>17</v>
      </c>
      <c r="RO114" s="1">
        <v>13</v>
      </c>
      <c r="RP114" s="1"/>
    </row>
    <row r="115" spans="1:485" ht="12.75">
      <c r="A115" s="1">
        <v>106</v>
      </c>
      <c r="B115" s="1">
        <v>106</v>
      </c>
      <c r="C115" s="1">
        <v>151</v>
      </c>
      <c r="D115" s="2" t="s">
        <v>1076</v>
      </c>
      <c r="E115" s="1" t="s">
        <v>869</v>
      </c>
      <c r="F115" s="1" t="s">
        <v>32</v>
      </c>
      <c r="G115" s="3">
        <v>201.99553534141478</v>
      </c>
      <c r="H115" s="1">
        <v>10</v>
      </c>
      <c r="I115" s="1">
        <v>0</v>
      </c>
      <c r="J115" s="1">
        <v>10</v>
      </c>
      <c r="K115" s="1">
        <v>2</v>
      </c>
      <c r="L115" s="1">
        <v>201.99553534141478</v>
      </c>
      <c r="M115" s="1">
        <v>104</v>
      </c>
      <c r="N115" s="1">
        <v>97.995535341414779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97.995535341414779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104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U115" s="12"/>
      <c r="MJ115" s="1">
        <v>14</v>
      </c>
      <c r="MX115" s="1">
        <v>1</v>
      </c>
      <c r="NU115" s="1"/>
      <c r="NV115" s="26"/>
      <c r="NX115" s="26"/>
      <c r="NY115" s="26"/>
      <c r="NZ115" s="26"/>
      <c r="OA115" s="26"/>
      <c r="OB115" s="26"/>
      <c r="OC115" s="1"/>
      <c r="OD115" s="1"/>
      <c r="OE115" s="1"/>
      <c r="OF115" s="1"/>
      <c r="OG115" s="1"/>
      <c r="OH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PG115" s="1"/>
      <c r="PH115" s="1"/>
      <c r="PI115" s="1"/>
      <c r="PJ115" s="1"/>
      <c r="PK115" s="12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>
        <v>2</v>
      </c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</row>
    <row r="116" spans="1:485" ht="12.75">
      <c r="A116" s="1">
        <v>107</v>
      </c>
      <c r="B116" s="1">
        <v>107</v>
      </c>
      <c r="C116" s="1" t="s">
        <v>719</v>
      </c>
      <c r="D116" s="2" t="e">
        <v>#VALUE!</v>
      </c>
      <c r="E116" s="12" t="s">
        <v>916</v>
      </c>
      <c r="F116" s="1" t="s">
        <v>27</v>
      </c>
      <c r="G116" s="3">
        <v>200</v>
      </c>
      <c r="H116" s="1">
        <v>10</v>
      </c>
      <c r="I116" s="1">
        <v>0</v>
      </c>
      <c r="J116" s="1">
        <v>10</v>
      </c>
      <c r="K116" s="1">
        <v>2</v>
      </c>
      <c r="L116" s="1">
        <v>200</v>
      </c>
      <c r="M116" s="1">
        <v>100</v>
      </c>
      <c r="N116" s="1">
        <v>100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100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100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U116" s="12"/>
      <c r="ML116" s="1">
        <v>1</v>
      </c>
      <c r="NS116" s="1">
        <v>1</v>
      </c>
      <c r="NU116" s="1"/>
      <c r="NV116" s="26"/>
      <c r="NX116" s="26"/>
      <c r="NY116" s="26"/>
      <c r="NZ116" s="26"/>
      <c r="OA116" s="26"/>
      <c r="OB116" s="26"/>
      <c r="OC116" s="1"/>
      <c r="OD116" s="1"/>
      <c r="OE116" s="1"/>
      <c r="OF116" s="1"/>
      <c r="OG116" s="1"/>
      <c r="OH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PG116" s="1"/>
      <c r="PH116" s="1"/>
      <c r="PI116" s="1"/>
      <c r="PJ116" s="1"/>
      <c r="PK116" s="12"/>
      <c r="PL116" s="1"/>
      <c r="PM116" s="1">
        <v>4</v>
      </c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</row>
    <row r="117" spans="1:485" ht="12.75">
      <c r="A117" s="1">
        <v>108</v>
      </c>
      <c r="B117" s="1">
        <v>108</v>
      </c>
      <c r="C117" s="1">
        <v>105</v>
      </c>
      <c r="D117" s="2" t="s">
        <v>1049</v>
      </c>
      <c r="E117" s="1" t="s">
        <v>516</v>
      </c>
      <c r="F117" s="1" t="s">
        <v>23</v>
      </c>
      <c r="G117" s="3">
        <v>190.59052225408874</v>
      </c>
      <c r="H117" s="1">
        <v>10</v>
      </c>
      <c r="I117" s="1">
        <v>0</v>
      </c>
      <c r="J117" s="1">
        <v>10</v>
      </c>
      <c r="K117" s="1">
        <v>2</v>
      </c>
      <c r="L117" s="1">
        <v>75.72762152146322</v>
      </c>
      <c r="M117" s="1">
        <v>75.72762152146322</v>
      </c>
      <c r="N117" s="1">
        <v>0</v>
      </c>
      <c r="O117" s="1">
        <v>0</v>
      </c>
      <c r="P117" s="1">
        <v>0</v>
      </c>
      <c r="Q117" s="1">
        <v>0</v>
      </c>
      <c r="R117" s="1">
        <v>114.8629007326255</v>
      </c>
      <c r="S117" s="1">
        <v>43.061953140882331</v>
      </c>
      <c r="T117" s="1">
        <v>42.139577541743172</v>
      </c>
      <c r="U117" s="1">
        <v>29.661370050000006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75.72762152146322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42.139577541743172</v>
      </c>
      <c r="ID117" s="1">
        <v>0</v>
      </c>
      <c r="IE117" s="1">
        <v>0</v>
      </c>
      <c r="IF117" s="1">
        <v>0</v>
      </c>
      <c r="IG117" s="1">
        <v>29.661370050000006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43.061953140882331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U117" s="12"/>
      <c r="NQ117" s="1">
        <v>18</v>
      </c>
      <c r="NU117" s="1"/>
      <c r="NV117" s="26"/>
      <c r="NX117" s="26"/>
      <c r="NY117" s="26"/>
      <c r="NZ117" s="26"/>
      <c r="OA117" s="26"/>
      <c r="OB117" s="26">
        <v>10</v>
      </c>
      <c r="OC117" s="1"/>
      <c r="OD117" s="1"/>
      <c r="OE117" s="1"/>
      <c r="OF117" s="1">
        <v>3</v>
      </c>
      <c r="OG117" s="1"/>
      <c r="OH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>
        <v>16</v>
      </c>
      <c r="OY117" s="1"/>
      <c r="PG117" s="1"/>
      <c r="PH117" s="1"/>
      <c r="PI117" s="1"/>
      <c r="PJ117" s="1"/>
      <c r="PK117" s="12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>
        <v>2</v>
      </c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</row>
    <row r="118" spans="1:485" ht="12.75">
      <c r="A118" s="1">
        <v>109</v>
      </c>
      <c r="B118" s="1">
        <v>109</v>
      </c>
      <c r="C118" s="1">
        <v>106</v>
      </c>
      <c r="D118" s="2" t="s">
        <v>1049</v>
      </c>
      <c r="E118" s="1" t="s">
        <v>476</v>
      </c>
      <c r="F118" s="1" t="s">
        <v>25</v>
      </c>
      <c r="G118" s="3">
        <v>190.23261669314769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190.23261669314769</v>
      </c>
      <c r="S118" s="1">
        <v>62.227379673105482</v>
      </c>
      <c r="T118" s="1">
        <v>36.62125526606232</v>
      </c>
      <c r="U118" s="1">
        <v>31.455042469599942</v>
      </c>
      <c r="V118" s="1">
        <v>30.833025000000003</v>
      </c>
      <c r="W118" s="1">
        <v>29.095914284379958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30.833025000000003</v>
      </c>
      <c r="IJ118" s="1">
        <v>0</v>
      </c>
      <c r="IK118" s="1">
        <v>0</v>
      </c>
      <c r="IL118" s="1">
        <v>0</v>
      </c>
      <c r="IM118" s="1">
        <v>0</v>
      </c>
      <c r="IN118" s="1">
        <v>62.227379673105482</v>
      </c>
      <c r="IO118" s="1">
        <v>0</v>
      </c>
      <c r="IP118" s="1">
        <v>31.455042469599942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36.62125526606232</v>
      </c>
      <c r="IY118" s="1">
        <v>0</v>
      </c>
      <c r="IZ118" s="1">
        <v>0</v>
      </c>
      <c r="JA118" s="1">
        <v>29.095914284379958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U118" s="12"/>
      <c r="NU118" s="1"/>
      <c r="NV118" s="26"/>
      <c r="NX118" s="26"/>
      <c r="NY118" s="26"/>
      <c r="NZ118" s="26"/>
      <c r="OA118" s="26"/>
      <c r="OB118" s="26"/>
      <c r="OC118" s="1"/>
      <c r="OD118" s="1"/>
      <c r="OE118" s="1"/>
      <c r="OF118" s="1"/>
      <c r="OG118" s="1"/>
      <c r="OH118" s="1">
        <v>2</v>
      </c>
      <c r="OM118" s="1">
        <v>5</v>
      </c>
      <c r="ON118" s="1"/>
      <c r="OO118" s="1">
        <v>14</v>
      </c>
      <c r="OP118" s="1"/>
      <c r="OQ118" s="1"/>
      <c r="OR118" s="1"/>
      <c r="OS118" s="1"/>
      <c r="OT118" s="1"/>
      <c r="OU118" s="1"/>
      <c r="OV118" s="1"/>
      <c r="OW118" s="1">
        <v>13</v>
      </c>
      <c r="OX118" s="1"/>
      <c r="OY118" s="1"/>
      <c r="OZ118" s="1">
        <v>15</v>
      </c>
      <c r="PG118" s="1"/>
      <c r="PH118" s="1"/>
      <c r="PI118" s="1"/>
      <c r="PJ118" s="1"/>
      <c r="PK118" s="12"/>
      <c r="PL118" s="1"/>
      <c r="PM118" s="1"/>
      <c r="PN118" s="1"/>
      <c r="PO118" s="1"/>
      <c r="PP118" s="1">
        <v>16</v>
      </c>
      <c r="PQ118" s="1"/>
      <c r="PR118" s="1"/>
      <c r="PS118" s="1"/>
      <c r="PT118" s="1"/>
      <c r="PU118" s="1"/>
      <c r="PV118" s="1">
        <v>15</v>
      </c>
      <c r="PW118" s="1">
        <v>8</v>
      </c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>
        <v>8</v>
      </c>
      <c r="RL118" s="1"/>
      <c r="RM118" s="1"/>
      <c r="RN118" s="1"/>
      <c r="RO118" s="1"/>
      <c r="RP118" s="1"/>
    </row>
    <row r="119" spans="1:485" ht="12.75">
      <c r="A119" s="1">
        <v>110</v>
      </c>
      <c r="B119" s="1">
        <v>110</v>
      </c>
      <c r="C119" s="1">
        <v>107</v>
      </c>
      <c r="D119" s="2" t="s">
        <v>1049</v>
      </c>
      <c r="E119" s="1" t="s">
        <v>475</v>
      </c>
      <c r="F119" s="1" t="s">
        <v>11</v>
      </c>
      <c r="G119" s="3">
        <v>186.72368989286605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186.72368989286605</v>
      </c>
      <c r="S119" s="1">
        <v>159.81455273692853</v>
      </c>
      <c r="T119" s="1">
        <v>26.909137155937504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26.909137155937504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159.81455273692853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U119" s="12"/>
      <c r="NU119" s="1"/>
      <c r="NV119" s="26"/>
      <c r="NX119" s="26"/>
      <c r="NY119" s="26"/>
      <c r="NZ119" s="26">
        <v>4</v>
      </c>
      <c r="OA119" s="26"/>
      <c r="OB119" s="26"/>
      <c r="OC119" s="1"/>
      <c r="OD119" s="1"/>
      <c r="OE119" s="1"/>
      <c r="OF119" s="1"/>
      <c r="OG119" s="1"/>
      <c r="OH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>
        <v>6</v>
      </c>
      <c r="PG119" s="1"/>
      <c r="PH119" s="1"/>
      <c r="PI119" s="1"/>
      <c r="PJ119" s="1"/>
      <c r="PK119" s="12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>
        <v>2</v>
      </c>
      <c r="QJ119" s="1">
        <v>18</v>
      </c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>
        <v>4</v>
      </c>
    </row>
    <row r="120" spans="1:485" ht="12.75">
      <c r="A120" s="1">
        <v>111</v>
      </c>
      <c r="B120" s="1">
        <v>111</v>
      </c>
      <c r="C120" s="1">
        <v>108</v>
      </c>
      <c r="D120" s="2" t="s">
        <v>1049</v>
      </c>
      <c r="E120" s="1" t="s">
        <v>849</v>
      </c>
      <c r="F120" s="1" t="s">
        <v>20</v>
      </c>
      <c r="G120" s="3">
        <v>186.68400585937505</v>
      </c>
      <c r="H120" s="1">
        <v>10</v>
      </c>
      <c r="I120" s="1">
        <v>0</v>
      </c>
      <c r="J120" s="1">
        <v>10</v>
      </c>
      <c r="K120" s="1">
        <v>2</v>
      </c>
      <c r="L120" s="1">
        <v>186.68400585937505</v>
      </c>
      <c r="M120" s="1">
        <v>186.68400585937505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186.68400585937505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U120" s="12"/>
      <c r="MO120" s="1">
        <v>5</v>
      </c>
      <c r="NU120" s="1"/>
      <c r="NV120" s="26"/>
      <c r="NX120" s="26"/>
      <c r="NY120" s="26"/>
      <c r="NZ120" s="26"/>
      <c r="OA120" s="26"/>
      <c r="OB120" s="26"/>
      <c r="OC120" s="1"/>
      <c r="OD120" s="1"/>
      <c r="OE120" s="1"/>
      <c r="OF120" s="1"/>
      <c r="OG120" s="1"/>
      <c r="OH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PG120" s="1"/>
      <c r="PH120" s="1"/>
      <c r="PI120" s="1"/>
      <c r="PJ120" s="1"/>
      <c r="PK120" s="12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>
        <v>1</v>
      </c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</row>
    <row r="121" spans="1:485" ht="12.75">
      <c r="A121" s="1">
        <v>112</v>
      </c>
      <c r="B121" s="1">
        <v>111</v>
      </c>
      <c r="C121" s="1">
        <v>108</v>
      </c>
      <c r="D121" s="2" t="s">
        <v>1049</v>
      </c>
      <c r="E121" s="1" t="s">
        <v>837</v>
      </c>
      <c r="F121" s="1" t="s">
        <v>25</v>
      </c>
      <c r="G121" s="3">
        <v>186.68400585937505</v>
      </c>
      <c r="H121" s="1">
        <v>10</v>
      </c>
      <c r="I121" s="1">
        <v>0</v>
      </c>
      <c r="J121" s="1">
        <v>10</v>
      </c>
      <c r="K121" s="1">
        <v>2</v>
      </c>
      <c r="L121" s="1">
        <v>186.68400585937505</v>
      </c>
      <c r="M121" s="1">
        <v>186.68400585937505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186.68400585937505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U121" s="12"/>
      <c r="MR121" s="1">
        <v>5</v>
      </c>
      <c r="NU121" s="1"/>
      <c r="NV121" s="26"/>
      <c r="NX121" s="26"/>
      <c r="NY121" s="26"/>
      <c r="NZ121" s="26"/>
      <c r="OA121" s="26"/>
      <c r="OB121" s="26"/>
      <c r="OC121" s="1"/>
      <c r="OD121" s="1"/>
      <c r="OE121" s="1"/>
      <c r="OF121" s="1"/>
      <c r="OG121" s="1"/>
      <c r="OH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PG121" s="1"/>
      <c r="PH121" s="1"/>
      <c r="PI121" s="1"/>
      <c r="PJ121" s="1"/>
      <c r="PK121" s="12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>
        <v>20</v>
      </c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</row>
    <row r="122" spans="1:485" ht="12.75">
      <c r="A122" s="1">
        <v>113</v>
      </c>
      <c r="B122" s="1">
        <v>113</v>
      </c>
      <c r="C122" s="1" t="s">
        <v>719</v>
      </c>
      <c r="D122" s="2" t="e">
        <v>#VALUE!</v>
      </c>
      <c r="E122" s="1" t="s">
        <v>918</v>
      </c>
      <c r="F122" s="1" t="s">
        <v>27</v>
      </c>
      <c r="G122" s="3">
        <v>185</v>
      </c>
      <c r="H122" s="1">
        <v>10</v>
      </c>
      <c r="I122" s="1">
        <v>0</v>
      </c>
      <c r="J122" s="1">
        <v>10</v>
      </c>
      <c r="K122" s="1">
        <v>2</v>
      </c>
      <c r="L122" s="1">
        <v>185</v>
      </c>
      <c r="M122" s="1">
        <v>92.5</v>
      </c>
      <c r="N122" s="1">
        <v>92.5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92.5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92.5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U122" s="12"/>
      <c r="ML122" s="1">
        <v>2</v>
      </c>
      <c r="NS122" s="1">
        <v>2</v>
      </c>
      <c r="NU122" s="1"/>
      <c r="NV122" s="26"/>
      <c r="NX122" s="26"/>
      <c r="NY122" s="26"/>
      <c r="NZ122" s="26"/>
      <c r="OA122" s="26"/>
      <c r="OB122" s="26"/>
      <c r="OC122" s="1"/>
      <c r="OD122" s="1"/>
      <c r="OE122" s="1"/>
      <c r="OF122" s="1"/>
      <c r="OG122" s="1"/>
      <c r="OH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PG122" s="1"/>
      <c r="PH122" s="1"/>
      <c r="PI122" s="1"/>
      <c r="PJ122" s="1"/>
      <c r="PK122" s="12"/>
      <c r="PL122" s="1"/>
      <c r="PM122" s="1">
        <v>3</v>
      </c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</row>
    <row r="123" spans="1:485" ht="12.75">
      <c r="A123" s="1">
        <v>114</v>
      </c>
      <c r="B123" s="1">
        <v>114</v>
      </c>
      <c r="C123" s="1">
        <v>110</v>
      </c>
      <c r="D123" s="2" t="s">
        <v>1054</v>
      </c>
      <c r="E123" s="1" t="s">
        <v>734</v>
      </c>
      <c r="F123" s="1" t="s">
        <v>21</v>
      </c>
      <c r="G123" s="3">
        <v>183.02353515625003</v>
      </c>
      <c r="H123" s="1">
        <v>10</v>
      </c>
      <c r="I123" s="1">
        <v>0</v>
      </c>
      <c r="J123" s="1">
        <v>10</v>
      </c>
      <c r="K123" s="1">
        <v>2</v>
      </c>
      <c r="L123" s="1">
        <v>183.02353515625003</v>
      </c>
      <c r="M123" s="1">
        <v>183.02353515625003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183.02353515625003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U123" s="12"/>
      <c r="NO123" s="1">
        <v>5</v>
      </c>
      <c r="NU123" s="1"/>
      <c r="NV123" s="26"/>
      <c r="NX123" s="26"/>
      <c r="NY123" s="26"/>
      <c r="NZ123" s="26"/>
      <c r="OA123" s="26"/>
      <c r="OB123" s="26"/>
      <c r="OC123" s="1"/>
      <c r="OD123" s="1"/>
      <c r="OE123" s="1"/>
      <c r="OF123" s="1"/>
      <c r="OG123" s="1"/>
      <c r="OH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PG123" s="1"/>
      <c r="PH123" s="1"/>
      <c r="PI123" s="1"/>
      <c r="PJ123" s="1"/>
      <c r="PK123" s="12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>
        <v>13</v>
      </c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</row>
    <row r="124" spans="1:485" ht="12.75">
      <c r="A124" s="1">
        <v>115</v>
      </c>
      <c r="B124" s="1">
        <v>115</v>
      </c>
      <c r="C124" s="1">
        <v>111</v>
      </c>
      <c r="D124" s="2" t="s">
        <v>1054</v>
      </c>
      <c r="E124" s="1" t="s">
        <v>873</v>
      </c>
      <c r="F124" s="1" t="s">
        <v>13</v>
      </c>
      <c r="G124" s="3">
        <v>182.84051162109378</v>
      </c>
      <c r="H124" s="1">
        <v>10</v>
      </c>
      <c r="I124" s="1">
        <v>0</v>
      </c>
      <c r="J124" s="1">
        <v>10</v>
      </c>
      <c r="K124" s="1">
        <v>2</v>
      </c>
      <c r="L124" s="1">
        <v>182.84051162109378</v>
      </c>
      <c r="M124" s="1">
        <v>182.84051162109378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182.84051162109378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U124" s="12"/>
      <c r="MF124" s="1">
        <v>6</v>
      </c>
      <c r="NU124" s="1"/>
      <c r="NV124" s="26"/>
      <c r="NX124" s="26"/>
      <c r="NY124" s="26"/>
      <c r="NZ124" s="26"/>
      <c r="OA124" s="26"/>
      <c r="OB124" s="26"/>
      <c r="OC124" s="1"/>
      <c r="OD124" s="1"/>
      <c r="OE124" s="1"/>
      <c r="OF124" s="1"/>
      <c r="OG124" s="1"/>
      <c r="OH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PG124" s="1"/>
      <c r="PH124" s="1"/>
      <c r="PI124" s="1"/>
      <c r="PJ124" s="1"/>
      <c r="PK124" s="12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>
        <v>3</v>
      </c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>
        <v>10</v>
      </c>
      <c r="QK124" s="1">
        <v>3</v>
      </c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</row>
    <row r="125" spans="1:485" ht="12.75">
      <c r="A125" s="1">
        <v>116</v>
      </c>
      <c r="B125" s="1">
        <v>116</v>
      </c>
      <c r="C125" s="1">
        <v>112</v>
      </c>
      <c r="D125" s="2" t="s">
        <v>1054</v>
      </c>
      <c r="E125" s="1" t="s">
        <v>838</v>
      </c>
      <c r="F125" s="1" t="s">
        <v>3</v>
      </c>
      <c r="G125" s="3">
        <v>172.68270541992189</v>
      </c>
      <c r="H125" s="1">
        <v>10</v>
      </c>
      <c r="I125" s="1">
        <v>0</v>
      </c>
      <c r="J125" s="1">
        <v>10</v>
      </c>
      <c r="K125" s="1">
        <v>2</v>
      </c>
      <c r="L125" s="1">
        <v>172.68270541992189</v>
      </c>
      <c r="M125" s="1">
        <v>172.68270541992189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172.68270541992189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U125" s="12"/>
      <c r="MR125" s="1">
        <v>6</v>
      </c>
      <c r="NU125" s="1"/>
      <c r="NV125" s="26"/>
      <c r="NX125" s="26"/>
      <c r="NY125" s="26"/>
      <c r="NZ125" s="26"/>
      <c r="OA125" s="26"/>
      <c r="OB125" s="26"/>
      <c r="OC125" s="1"/>
      <c r="OD125" s="1"/>
      <c r="OE125" s="1"/>
      <c r="OF125" s="1"/>
      <c r="OG125" s="1"/>
      <c r="OH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PG125" s="1"/>
      <c r="PH125" s="1"/>
      <c r="PI125" s="1"/>
      <c r="PJ125" s="1"/>
      <c r="PK125" s="12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>
        <v>18</v>
      </c>
      <c r="QB125" s="1"/>
      <c r="QC125" s="1"/>
      <c r="QD125" s="1"/>
      <c r="QE125" s="1">
        <v>14</v>
      </c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>
        <v>10</v>
      </c>
      <c r="RQ125" s="1">
        <v>11</v>
      </c>
    </row>
    <row r="126" spans="1:485" ht="12.75">
      <c r="A126" s="1">
        <v>117</v>
      </c>
      <c r="B126" s="1">
        <v>116</v>
      </c>
      <c r="C126" s="1">
        <v>112</v>
      </c>
      <c r="D126" s="2" t="s">
        <v>1054</v>
      </c>
      <c r="E126" s="1" t="s">
        <v>850</v>
      </c>
      <c r="F126" s="1" t="s">
        <v>20</v>
      </c>
      <c r="G126" s="3">
        <v>172.68270541992189</v>
      </c>
      <c r="H126" s="1">
        <v>10</v>
      </c>
      <c r="I126" s="1">
        <v>0</v>
      </c>
      <c r="J126" s="1">
        <v>10</v>
      </c>
      <c r="K126" s="1">
        <v>2</v>
      </c>
      <c r="L126" s="1">
        <v>172.68270541992189</v>
      </c>
      <c r="M126" s="1">
        <v>172.68270541992189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172.68270541992189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U126" s="12"/>
      <c r="MO126" s="1">
        <v>6</v>
      </c>
      <c r="NU126" s="1"/>
      <c r="NV126" s="26"/>
      <c r="NX126" s="26"/>
      <c r="NY126" s="26"/>
      <c r="NZ126" s="26"/>
      <c r="OA126" s="26"/>
      <c r="OB126" s="26"/>
      <c r="OC126" s="1"/>
      <c r="OD126" s="1"/>
      <c r="OE126" s="1"/>
      <c r="OF126" s="1"/>
      <c r="OG126" s="1"/>
      <c r="OH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PG126" s="1"/>
      <c r="PH126" s="1"/>
      <c r="PI126" s="1"/>
      <c r="PJ126" s="1"/>
      <c r="PK126" s="12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>
        <v>4</v>
      </c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</row>
    <row r="127" spans="1:485" ht="12.75">
      <c r="A127" s="1">
        <v>118</v>
      </c>
      <c r="B127" s="1">
        <v>118</v>
      </c>
      <c r="C127" s="1">
        <v>129</v>
      </c>
      <c r="D127" s="2" t="s">
        <v>1042</v>
      </c>
      <c r="E127" s="1" t="s">
        <v>518</v>
      </c>
      <c r="F127" s="1" t="s">
        <v>21</v>
      </c>
      <c r="G127" s="3">
        <v>170.57643048544799</v>
      </c>
      <c r="H127" s="1">
        <v>10</v>
      </c>
      <c r="I127" s="1">
        <v>0</v>
      </c>
      <c r="J127" s="1">
        <v>10</v>
      </c>
      <c r="K127" s="1">
        <v>2</v>
      </c>
      <c r="L127" s="1">
        <v>100</v>
      </c>
      <c r="M127" s="1">
        <v>100</v>
      </c>
      <c r="N127" s="1">
        <v>0</v>
      </c>
      <c r="O127" s="1">
        <v>0</v>
      </c>
      <c r="P127" s="1">
        <v>0</v>
      </c>
      <c r="Q127" s="1">
        <v>0</v>
      </c>
      <c r="R127" s="1">
        <v>70.576430485447986</v>
      </c>
      <c r="S127" s="1">
        <v>39.74340548544798</v>
      </c>
      <c r="T127" s="1">
        <v>30.833025000000003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100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30.833025000000003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39.74340548544798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U127" s="12"/>
      <c r="MG127" s="1">
        <v>1</v>
      </c>
      <c r="NU127" s="1"/>
      <c r="NV127" s="26">
        <v>2</v>
      </c>
      <c r="NX127" s="26"/>
      <c r="NY127" s="26"/>
      <c r="NZ127" s="26"/>
      <c r="OA127" s="26"/>
      <c r="OB127" s="26"/>
      <c r="OC127" s="1"/>
      <c r="OD127" s="1"/>
      <c r="OE127" s="1"/>
      <c r="OF127" s="1"/>
      <c r="OG127" s="1"/>
      <c r="OH127" s="1"/>
      <c r="OM127" s="1"/>
      <c r="ON127" s="1"/>
      <c r="OO127" s="1">
        <v>11</v>
      </c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PG127" s="1"/>
      <c r="PH127" s="1"/>
      <c r="PI127" s="1"/>
      <c r="PJ127" s="1"/>
      <c r="PK127" s="12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>
        <v>5</v>
      </c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>
        <v>9</v>
      </c>
      <c r="RM127" s="1"/>
      <c r="RN127" s="1"/>
      <c r="RO127" s="1">
        <v>19</v>
      </c>
      <c r="RP127" s="1">
        <v>11</v>
      </c>
    </row>
    <row r="128" spans="1:485" ht="12.75">
      <c r="A128" s="1">
        <v>119</v>
      </c>
      <c r="B128" s="1">
        <v>119</v>
      </c>
      <c r="C128" s="1" t="s">
        <v>719</v>
      </c>
      <c r="D128" s="2" t="e">
        <v>#VALUE!</v>
      </c>
      <c r="E128" s="1" t="s">
        <v>899</v>
      </c>
      <c r="F128" s="1" t="s">
        <v>3</v>
      </c>
      <c r="G128" s="3">
        <v>169.29677001953127</v>
      </c>
      <c r="H128" s="1">
        <v>10</v>
      </c>
      <c r="I128" s="1">
        <v>0</v>
      </c>
      <c r="J128" s="1">
        <v>10</v>
      </c>
      <c r="K128" s="1">
        <v>2</v>
      </c>
      <c r="L128" s="1">
        <v>169.29677001953127</v>
      </c>
      <c r="M128" s="1">
        <v>169.29677001953127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169.29677001953127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U128" s="12"/>
      <c r="MB128" s="1">
        <v>6</v>
      </c>
      <c r="NU128" s="1"/>
      <c r="NV128" s="26"/>
      <c r="NX128" s="26"/>
      <c r="NY128" s="26"/>
      <c r="NZ128" s="26"/>
      <c r="OA128" s="26"/>
      <c r="OB128" s="26"/>
      <c r="OC128" s="1"/>
      <c r="OD128" s="1"/>
      <c r="OE128" s="1"/>
      <c r="OF128" s="1"/>
      <c r="OG128" s="1"/>
      <c r="OH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PG128" s="1"/>
      <c r="PH128" s="1"/>
      <c r="PI128" s="1"/>
      <c r="PJ128" s="1"/>
      <c r="PK128" s="12"/>
      <c r="PL128" s="1"/>
      <c r="PM128" s="1"/>
      <c r="PN128" s="1"/>
      <c r="PO128" s="1"/>
      <c r="PP128" s="1"/>
      <c r="PQ128" s="1"/>
      <c r="PR128" s="1">
        <v>4</v>
      </c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</row>
    <row r="129" spans="1:534" ht="12.75">
      <c r="A129" s="1">
        <v>120</v>
      </c>
      <c r="B129" s="1">
        <v>120</v>
      </c>
      <c r="C129" s="1">
        <v>116</v>
      </c>
      <c r="D129" s="2" t="s">
        <v>1054</v>
      </c>
      <c r="E129" s="1" t="s">
        <v>723</v>
      </c>
      <c r="F129" s="1" t="s">
        <v>10</v>
      </c>
      <c r="G129" s="3">
        <v>162.88807513468714</v>
      </c>
      <c r="H129" s="1">
        <v>10</v>
      </c>
      <c r="I129" s="1">
        <v>0</v>
      </c>
      <c r="J129" s="1">
        <v>10</v>
      </c>
      <c r="K129" s="1">
        <v>2</v>
      </c>
      <c r="L129" s="1">
        <v>162.88807513468714</v>
      </c>
      <c r="M129" s="1">
        <v>98.093628970385168</v>
      </c>
      <c r="N129" s="1">
        <v>64.794446164301959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98.093628970385168</v>
      </c>
      <c r="BS129" s="1">
        <v>0</v>
      </c>
      <c r="BT129" s="1">
        <v>64.794446164301959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U129" s="12"/>
      <c r="NO129" s="1">
        <v>13</v>
      </c>
      <c r="NQ129" s="1">
        <v>20</v>
      </c>
      <c r="NU129" s="1"/>
      <c r="NV129" s="26"/>
      <c r="NX129" s="26"/>
      <c r="NY129" s="26"/>
      <c r="NZ129" s="26"/>
      <c r="OA129" s="26"/>
      <c r="OB129" s="26"/>
      <c r="OC129" s="1"/>
      <c r="OD129" s="1"/>
      <c r="OE129" s="1"/>
      <c r="OF129" s="1"/>
      <c r="OG129" s="1"/>
      <c r="OH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PG129" s="1"/>
      <c r="PH129" s="1"/>
      <c r="PI129" s="1"/>
      <c r="PJ129" s="1"/>
      <c r="PK129" s="12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>
        <v>4</v>
      </c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</row>
    <row r="130" spans="1:534" ht="12.75">
      <c r="A130" s="1">
        <v>121</v>
      </c>
      <c r="B130" s="1">
        <v>121</v>
      </c>
      <c r="C130" s="1">
        <v>117</v>
      </c>
      <c r="D130" s="2" t="s">
        <v>1054</v>
      </c>
      <c r="E130" s="1" t="s">
        <v>491</v>
      </c>
      <c r="F130" s="1" t="s">
        <v>98</v>
      </c>
      <c r="G130" s="3">
        <v>162.87246761320316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162.87246761320316</v>
      </c>
      <c r="S130" s="1">
        <v>68.59191824062502</v>
      </c>
      <c r="T130" s="1">
        <v>63.447524372578144</v>
      </c>
      <c r="U130" s="1">
        <v>30.833025000000003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30.833025000000003</v>
      </c>
      <c r="IL130" s="1">
        <v>0</v>
      </c>
      <c r="IM130" s="1">
        <v>0</v>
      </c>
      <c r="IN130" s="1">
        <v>0</v>
      </c>
      <c r="IO130" s="1">
        <v>0</v>
      </c>
      <c r="IP130" s="1">
        <v>63.447524372578144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68.59191824062502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U130" s="12"/>
      <c r="NU130" s="1"/>
      <c r="NV130" s="26"/>
      <c r="NX130" s="26"/>
      <c r="NY130" s="26"/>
      <c r="NZ130" s="26"/>
      <c r="OA130" s="26"/>
      <c r="OB130" s="26"/>
      <c r="OC130" s="1"/>
      <c r="OD130" s="1"/>
      <c r="OE130" s="1"/>
      <c r="OF130" s="1"/>
      <c r="OG130" s="1"/>
      <c r="OH130" s="1"/>
      <c r="OJ130" s="1">
        <v>2</v>
      </c>
      <c r="OM130" s="1"/>
      <c r="ON130" s="1"/>
      <c r="OO130" s="1">
        <v>5</v>
      </c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>
        <v>4</v>
      </c>
      <c r="PG130" s="1"/>
      <c r="PH130" s="1"/>
      <c r="PI130" s="1"/>
      <c r="PJ130" s="1"/>
      <c r="PK130" s="12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</row>
    <row r="131" spans="1:534" ht="12.75">
      <c r="A131" s="1">
        <v>122</v>
      </c>
      <c r="B131" s="1">
        <v>122</v>
      </c>
      <c r="C131" s="1">
        <v>159</v>
      </c>
      <c r="D131" s="2" t="s">
        <v>1077</v>
      </c>
      <c r="E131" s="1" t="s">
        <v>856</v>
      </c>
      <c r="F131" s="1" t="s">
        <v>17</v>
      </c>
      <c r="G131" s="3">
        <v>160.49802980179726</v>
      </c>
      <c r="H131" s="1">
        <v>10</v>
      </c>
      <c r="I131" s="1">
        <v>0</v>
      </c>
      <c r="J131" s="1">
        <v>10</v>
      </c>
      <c r="K131" s="1">
        <v>2</v>
      </c>
      <c r="L131" s="1">
        <v>160.49802980179726</v>
      </c>
      <c r="M131" s="1">
        <v>87.288615739297256</v>
      </c>
      <c r="N131" s="1">
        <v>73.209414062500016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87.288615739297256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73.209414062500016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U131" s="12"/>
      <c r="MM131" s="1">
        <v>15</v>
      </c>
      <c r="NA131" s="1">
        <v>5</v>
      </c>
      <c r="NU131" s="1"/>
      <c r="NV131" s="26"/>
      <c r="NX131" s="26"/>
      <c r="NY131" s="26"/>
      <c r="NZ131" s="26"/>
      <c r="OA131" s="26"/>
      <c r="OB131" s="26"/>
      <c r="OC131" s="1"/>
      <c r="OD131" s="1"/>
      <c r="OE131" s="1"/>
      <c r="OF131" s="1"/>
      <c r="OG131" s="1"/>
      <c r="OH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PG131" s="1"/>
      <c r="PH131" s="1"/>
      <c r="PI131" s="1"/>
      <c r="PJ131" s="1"/>
      <c r="PK131" s="12"/>
      <c r="PL131" s="1"/>
      <c r="PM131" s="1"/>
      <c r="PN131" s="1"/>
      <c r="PO131" s="1"/>
      <c r="PP131" s="1"/>
      <c r="PQ131" s="1">
        <v>5</v>
      </c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>
        <v>5</v>
      </c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</row>
    <row r="132" spans="1:534" ht="12.75">
      <c r="A132" s="1">
        <v>123</v>
      </c>
      <c r="B132" s="1">
        <v>123</v>
      </c>
      <c r="C132" s="1">
        <v>118</v>
      </c>
      <c r="D132" s="2" t="s">
        <v>1055</v>
      </c>
      <c r="E132" s="1" t="s">
        <v>488</v>
      </c>
      <c r="F132" s="1" t="s">
        <v>3</v>
      </c>
      <c r="G132" s="3">
        <v>160.19204006756777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160.19204006756777</v>
      </c>
      <c r="S132" s="1">
        <v>66.035196806590491</v>
      </c>
      <c r="T132" s="1">
        <v>62.707157760977282</v>
      </c>
      <c r="U132" s="1">
        <v>31.449685500000005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31.449685500000005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62.707157760977282</v>
      </c>
      <c r="JA132" s="1">
        <v>0</v>
      </c>
      <c r="JB132" s="1">
        <v>0</v>
      </c>
      <c r="JC132" s="1">
        <v>66.035196806590491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U132" s="12"/>
      <c r="NU132" s="1"/>
      <c r="NV132" s="26"/>
      <c r="NX132" s="26">
        <v>2</v>
      </c>
      <c r="NY132" s="26"/>
      <c r="NZ132" s="26"/>
      <c r="OA132" s="26"/>
      <c r="OB132" s="26"/>
      <c r="OC132" s="1"/>
      <c r="OD132" s="1"/>
      <c r="OE132" s="1"/>
      <c r="OF132" s="1"/>
      <c r="OG132" s="1"/>
      <c r="OH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>
        <v>18</v>
      </c>
      <c r="PB132" s="1">
        <v>11</v>
      </c>
      <c r="PG132" s="1"/>
      <c r="PH132" s="1"/>
      <c r="PI132" s="1"/>
      <c r="PJ132" s="1"/>
      <c r="PK132" s="12"/>
      <c r="PL132" s="1"/>
      <c r="PM132" s="1"/>
      <c r="PN132" s="1"/>
      <c r="PO132" s="1"/>
      <c r="PP132" s="1"/>
      <c r="PQ132" s="1"/>
      <c r="PR132" s="1"/>
      <c r="PS132" s="1"/>
      <c r="PT132" s="1"/>
      <c r="PU132" s="1">
        <v>2</v>
      </c>
      <c r="PV132" s="1">
        <v>17</v>
      </c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>
        <v>4</v>
      </c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>
        <v>4</v>
      </c>
      <c r="RI132" s="1"/>
      <c r="RJ132" s="1"/>
      <c r="RK132" s="1"/>
      <c r="RL132" s="1"/>
      <c r="RM132" s="1"/>
      <c r="RN132" s="1">
        <v>15</v>
      </c>
      <c r="RO132" s="1">
        <v>9</v>
      </c>
      <c r="RP132" s="1"/>
    </row>
    <row r="133" spans="1:534" ht="12.75">
      <c r="A133" s="1">
        <v>124</v>
      </c>
      <c r="B133" s="1">
        <v>124</v>
      </c>
      <c r="C133" s="1">
        <v>119</v>
      </c>
      <c r="D133" s="2" t="s">
        <v>1055</v>
      </c>
      <c r="E133" s="1" t="s">
        <v>487</v>
      </c>
      <c r="F133" s="1" t="s">
        <v>23</v>
      </c>
      <c r="G133" s="3">
        <v>159.72910559682953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159.72910559682953</v>
      </c>
      <c r="S133" s="1">
        <v>80.165865000000011</v>
      </c>
      <c r="T133" s="1">
        <v>42.800590522790138</v>
      </c>
      <c r="U133" s="1">
        <v>36.762650074039385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80.165865000000011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42.800590522790138</v>
      </c>
      <c r="IY133" s="1">
        <v>0</v>
      </c>
      <c r="IZ133" s="1">
        <v>0</v>
      </c>
      <c r="JA133" s="1">
        <v>36.762650074039385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U133" s="12"/>
      <c r="NU133" s="1"/>
      <c r="NV133" s="26"/>
      <c r="NX133" s="26"/>
      <c r="NY133" s="26"/>
      <c r="NZ133" s="26"/>
      <c r="OA133" s="26"/>
      <c r="OB133" s="26"/>
      <c r="OC133" s="1"/>
      <c r="OD133" s="1"/>
      <c r="OE133" s="1"/>
      <c r="OF133" s="1"/>
      <c r="OG133" s="1"/>
      <c r="OH133" s="1"/>
      <c r="OM133" s="1"/>
      <c r="ON133" s="1"/>
      <c r="OO133" s="1">
        <v>2</v>
      </c>
      <c r="OP133" s="1"/>
      <c r="OQ133" s="1"/>
      <c r="OR133" s="1"/>
      <c r="OS133" s="1"/>
      <c r="OT133" s="1"/>
      <c r="OU133" s="1"/>
      <c r="OV133" s="1"/>
      <c r="OW133" s="1">
        <v>11</v>
      </c>
      <c r="OX133" s="1"/>
      <c r="OY133" s="1"/>
      <c r="OZ133" s="1">
        <v>12</v>
      </c>
      <c r="PG133" s="1"/>
      <c r="PH133" s="1"/>
      <c r="PI133" s="1"/>
      <c r="PJ133" s="1"/>
      <c r="PK133" s="12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>
        <v>13</v>
      </c>
      <c r="PW133" s="1"/>
      <c r="PX133" s="1"/>
      <c r="PY133" s="1"/>
      <c r="PZ133" s="1">
        <v>2</v>
      </c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</row>
    <row r="134" spans="1:534" ht="12.75">
      <c r="A134" s="1">
        <v>125</v>
      </c>
      <c r="B134" s="1">
        <v>125</v>
      </c>
      <c r="C134" s="1">
        <v>120</v>
      </c>
      <c r="D134" s="2" t="s">
        <v>1055</v>
      </c>
      <c r="E134" s="1" t="s">
        <v>480</v>
      </c>
      <c r="F134" s="1" t="s">
        <v>14</v>
      </c>
      <c r="G134" s="3">
        <v>157.24842750000002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157.24842750000002</v>
      </c>
      <c r="S134" s="1">
        <v>78.62421375000001</v>
      </c>
      <c r="T134" s="1">
        <v>78.62421375000001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78.62421375000001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78.62421375000001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U134" s="12"/>
      <c r="NU134" s="1"/>
      <c r="NV134" s="26"/>
      <c r="NX134" s="26"/>
      <c r="NY134" s="26"/>
      <c r="NZ134" s="26"/>
      <c r="OA134" s="26"/>
      <c r="OB134" s="26">
        <v>2</v>
      </c>
      <c r="OC134" s="1"/>
      <c r="OD134" s="1"/>
      <c r="OE134" s="1"/>
      <c r="OF134" s="1"/>
      <c r="OG134" s="1"/>
      <c r="OH134" s="1"/>
      <c r="OM134" s="1"/>
      <c r="ON134" s="1">
        <v>2</v>
      </c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PG134" s="1"/>
      <c r="PH134" s="1"/>
      <c r="PI134" s="1"/>
      <c r="PJ134" s="1"/>
      <c r="PK134" s="12"/>
      <c r="PL134" s="1"/>
      <c r="PM134" s="1"/>
      <c r="PN134" s="1"/>
      <c r="PO134" s="1"/>
      <c r="PP134" s="1"/>
      <c r="PQ134" s="1"/>
      <c r="PR134" s="1">
        <v>3</v>
      </c>
      <c r="PS134" s="1"/>
      <c r="PT134" s="1"/>
      <c r="PU134" s="1"/>
      <c r="PV134" s="1"/>
      <c r="PW134" s="1"/>
      <c r="PX134" s="1"/>
      <c r="PY134" s="1"/>
      <c r="PZ134" s="1"/>
      <c r="QA134" s="1">
        <v>4</v>
      </c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>
        <v>4</v>
      </c>
      <c r="RM134" s="1"/>
      <c r="RN134" s="1"/>
      <c r="RO134" s="1"/>
      <c r="RP134" s="1"/>
    </row>
    <row r="135" spans="1:534" ht="12.75">
      <c r="A135" s="1">
        <v>126</v>
      </c>
      <c r="B135" s="1">
        <v>126</v>
      </c>
      <c r="C135" s="1">
        <v>176</v>
      </c>
      <c r="D135" s="2" t="s">
        <v>1078</v>
      </c>
      <c r="E135" s="1" t="s">
        <v>738</v>
      </c>
      <c r="F135" s="1" t="s">
        <v>25</v>
      </c>
      <c r="G135" s="3">
        <v>151.99023817672213</v>
      </c>
      <c r="H135" s="1">
        <v>10</v>
      </c>
      <c r="I135" s="1">
        <v>0</v>
      </c>
      <c r="J135" s="1">
        <v>10</v>
      </c>
      <c r="K135" s="1">
        <v>2</v>
      </c>
      <c r="L135" s="1">
        <v>151.99023817672213</v>
      </c>
      <c r="M135" s="1">
        <v>85.562500000000014</v>
      </c>
      <c r="N135" s="1">
        <v>66.427738176722116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85.562500000000014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66.427738176722116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U135" s="12"/>
      <c r="ND135" s="1">
        <v>3</v>
      </c>
      <c r="NO135" s="1">
        <v>18</v>
      </c>
      <c r="NU135" s="1"/>
      <c r="NV135" s="26"/>
      <c r="NX135" s="26"/>
      <c r="NY135" s="26"/>
      <c r="NZ135" s="26"/>
      <c r="OA135" s="26"/>
      <c r="OB135" s="26"/>
      <c r="OC135" s="1"/>
      <c r="OD135" s="1"/>
      <c r="OE135" s="1"/>
      <c r="OF135" s="1"/>
      <c r="OG135" s="1"/>
      <c r="OH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PG135" s="1"/>
      <c r="PH135" s="1"/>
      <c r="PI135" s="1"/>
      <c r="PJ135" s="1"/>
      <c r="PK135" s="12"/>
      <c r="PL135" s="1"/>
      <c r="PM135" s="1"/>
      <c r="PN135" s="1"/>
      <c r="PO135" s="1"/>
      <c r="PP135" s="1"/>
      <c r="PQ135" s="1">
        <v>2</v>
      </c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>
        <v>2</v>
      </c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</row>
    <row r="136" spans="1:534" ht="12.75">
      <c r="A136" s="1">
        <v>127</v>
      </c>
      <c r="B136" s="1">
        <v>127</v>
      </c>
      <c r="C136" s="1">
        <v>156</v>
      </c>
      <c r="D136" s="2" t="s">
        <v>1079</v>
      </c>
      <c r="E136" s="1" t="s">
        <v>683</v>
      </c>
      <c r="F136" s="1" t="s">
        <v>24</v>
      </c>
      <c r="G136" s="3">
        <v>145.47861035618425</v>
      </c>
      <c r="H136" s="1">
        <v>10</v>
      </c>
      <c r="I136" s="1">
        <v>0</v>
      </c>
      <c r="J136" s="1">
        <v>10</v>
      </c>
      <c r="K136" s="1">
        <v>2</v>
      </c>
      <c r="L136" s="1">
        <v>114.64558535618426</v>
      </c>
      <c r="M136" s="1">
        <v>114.64558535618426</v>
      </c>
      <c r="N136" s="1">
        <v>0</v>
      </c>
      <c r="O136" s="1">
        <v>0</v>
      </c>
      <c r="P136" s="1">
        <v>0</v>
      </c>
      <c r="Q136" s="1">
        <v>0</v>
      </c>
      <c r="R136" s="1">
        <v>30.833025000000003</v>
      </c>
      <c r="S136" s="1">
        <v>30.833025000000003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114.64558535618426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30.833025000000003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U136" s="12"/>
      <c r="MB136" s="1">
        <v>11</v>
      </c>
      <c r="NT136" s="1">
        <v>2</v>
      </c>
      <c r="NU136" s="1"/>
      <c r="NV136" s="26"/>
      <c r="NX136" s="26"/>
      <c r="NY136" s="26"/>
      <c r="NZ136" s="26"/>
      <c r="OA136" s="26"/>
      <c r="OB136" s="26"/>
      <c r="OC136" s="1"/>
      <c r="OD136" s="1"/>
      <c r="OE136" s="1"/>
      <c r="OF136" s="1"/>
      <c r="OG136" s="1"/>
      <c r="OH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PG136" s="1"/>
      <c r="PH136" s="1"/>
      <c r="PI136" s="1"/>
      <c r="PJ136" s="1"/>
      <c r="PK136" s="12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>
        <v>4</v>
      </c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</row>
    <row r="137" spans="1:534" ht="12.75">
      <c r="A137" s="1">
        <v>128</v>
      </c>
      <c r="B137" s="1">
        <v>128</v>
      </c>
      <c r="C137" s="1">
        <v>122</v>
      </c>
      <c r="D137" s="2" t="s">
        <v>1047</v>
      </c>
      <c r="E137" s="1" t="s">
        <v>745</v>
      </c>
      <c r="F137" s="1" t="s">
        <v>12</v>
      </c>
      <c r="G137" s="3">
        <v>142.02988514542622</v>
      </c>
      <c r="H137" s="1">
        <v>10</v>
      </c>
      <c r="I137" s="1">
        <v>0</v>
      </c>
      <c r="J137" s="1">
        <v>10</v>
      </c>
      <c r="K137" s="1">
        <v>2</v>
      </c>
      <c r="L137" s="1">
        <v>142.02988514542622</v>
      </c>
      <c r="M137" s="1">
        <v>142.02988514542622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142.02988514542622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U137" s="12"/>
      <c r="NN137" s="1">
        <v>9</v>
      </c>
      <c r="NU137" s="1"/>
      <c r="NV137" s="26"/>
      <c r="NX137" s="26"/>
      <c r="NY137" s="26"/>
      <c r="NZ137" s="26"/>
      <c r="OA137" s="26"/>
      <c r="OB137" s="26"/>
      <c r="OC137" s="1"/>
      <c r="OD137" s="1"/>
      <c r="OE137" s="1"/>
      <c r="OF137" s="1"/>
      <c r="OG137" s="1"/>
      <c r="OH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PG137" s="1"/>
      <c r="PH137" s="1"/>
      <c r="PI137" s="1"/>
      <c r="PJ137" s="1"/>
      <c r="PK137" s="12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>
        <v>17</v>
      </c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</row>
    <row r="138" spans="1:534" ht="12.75">
      <c r="A138" s="1">
        <v>129</v>
      </c>
      <c r="B138" s="1">
        <v>129</v>
      </c>
      <c r="C138" s="1">
        <v>123</v>
      </c>
      <c r="D138" s="2" t="s">
        <v>1047</v>
      </c>
      <c r="E138" s="1" t="s">
        <v>484</v>
      </c>
      <c r="F138" s="1" t="s">
        <v>23</v>
      </c>
      <c r="G138" s="3">
        <v>141.98178605779421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141.98178605779421</v>
      </c>
      <c r="S138" s="1">
        <v>63.589448776716772</v>
      </c>
      <c r="T138" s="1">
        <v>58.688960044634783</v>
      </c>
      <c r="U138" s="1">
        <v>19.703377236442666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58.688960044634783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63.589448776716772</v>
      </c>
      <c r="IZ138" s="1">
        <v>0</v>
      </c>
      <c r="JA138" s="1">
        <v>19.703377236442666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U138" s="12"/>
      <c r="NU138" s="1"/>
      <c r="NV138" s="26"/>
      <c r="NX138" s="26"/>
      <c r="NY138" s="26"/>
      <c r="NZ138" s="26"/>
      <c r="OA138" s="26"/>
      <c r="OB138" s="26"/>
      <c r="OC138" s="1"/>
      <c r="OD138" s="1"/>
      <c r="OE138" s="1"/>
      <c r="OF138" s="1"/>
      <c r="OG138" s="1"/>
      <c r="OH138" s="1"/>
      <c r="OM138" s="1"/>
      <c r="ON138" s="1"/>
      <c r="OO138" s="1">
        <v>6</v>
      </c>
      <c r="OP138" s="1"/>
      <c r="OQ138" s="1"/>
      <c r="OR138" s="1"/>
      <c r="OS138" s="1"/>
      <c r="OT138" s="1"/>
      <c r="OU138" s="1"/>
      <c r="OV138" s="1"/>
      <c r="OW138" s="1"/>
      <c r="OX138" s="1">
        <v>11</v>
      </c>
      <c r="OY138" s="1"/>
      <c r="OZ138" s="1">
        <v>20</v>
      </c>
      <c r="PG138" s="1"/>
      <c r="PH138" s="1"/>
      <c r="PI138" s="1"/>
      <c r="PJ138" s="1"/>
      <c r="PK138" s="12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>
        <v>5</v>
      </c>
      <c r="QA138" s="1"/>
      <c r="QB138" s="1"/>
      <c r="QC138" s="1"/>
      <c r="QD138" s="1"/>
      <c r="QE138" s="1"/>
      <c r="QF138" s="1"/>
      <c r="QG138" s="1"/>
      <c r="QH138" s="1">
        <v>6</v>
      </c>
      <c r="QI138" s="1">
        <v>16</v>
      </c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>
        <v>4</v>
      </c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</row>
    <row r="139" spans="1:534" ht="12.75">
      <c r="A139" s="1">
        <v>130</v>
      </c>
      <c r="B139" s="1">
        <v>130</v>
      </c>
      <c r="C139" s="1">
        <v>124</v>
      </c>
      <c r="D139" s="2" t="s">
        <v>1047</v>
      </c>
      <c r="E139" s="1" t="s">
        <v>486</v>
      </c>
      <c r="F139" s="1" t="s">
        <v>14</v>
      </c>
      <c r="G139" s="3">
        <v>141.55735032191217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141.55735032191217</v>
      </c>
      <c r="S139" s="1">
        <v>108.22435032191218</v>
      </c>
      <c r="T139" s="1">
        <v>33.332999999999998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33.332999999999998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108.22435032191218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"/>
      <c r="NV139" s="26"/>
      <c r="NW139" s="12">
        <v>1</v>
      </c>
      <c r="NX139" s="26"/>
      <c r="NY139" s="26"/>
      <c r="NZ139" s="26"/>
      <c r="OA139" s="26"/>
      <c r="OB139" s="26"/>
      <c r="OC139" s="1"/>
      <c r="OD139" s="1"/>
      <c r="OE139" s="1"/>
      <c r="OF139" s="1"/>
      <c r="OG139" s="1"/>
      <c r="OH139" s="1"/>
      <c r="OI139" s="12"/>
      <c r="OJ139" s="12"/>
      <c r="OK139" s="12"/>
      <c r="OL139" s="12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>
        <v>11</v>
      </c>
      <c r="OZ139" s="12"/>
      <c r="PA139" s="12"/>
      <c r="PB139" s="12"/>
      <c r="PC139" s="12"/>
      <c r="PD139" s="12"/>
      <c r="PE139" s="12"/>
      <c r="PF139" s="12"/>
      <c r="PG139" s="1"/>
      <c r="PH139" s="1"/>
      <c r="PI139" s="1"/>
      <c r="PJ139" s="1"/>
      <c r="PK139" s="12"/>
      <c r="PL139" s="1"/>
      <c r="PM139" s="1"/>
      <c r="PN139" s="1"/>
      <c r="PO139" s="1"/>
      <c r="PP139" s="1"/>
      <c r="PQ139" s="1"/>
      <c r="PR139" s="1">
        <v>1</v>
      </c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>
        <v>4</v>
      </c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  <c r="SV139" s="12"/>
      <c r="SW139" s="12"/>
      <c r="SX139" s="12"/>
      <c r="SY139" s="12"/>
      <c r="SZ139" s="12"/>
      <c r="TA139" s="12"/>
      <c r="TB139" s="12"/>
      <c r="TC139" s="12"/>
      <c r="TD139" s="12"/>
      <c r="TE139" s="12"/>
      <c r="TF139" s="12"/>
      <c r="TG139" s="12"/>
      <c r="TH139" s="12"/>
      <c r="TI139" s="12"/>
      <c r="TJ139" s="12"/>
      <c r="TK139" s="12"/>
      <c r="TL139" s="12"/>
      <c r="TM139" s="12"/>
      <c r="TN139" s="12"/>
    </row>
    <row r="140" spans="1:534" ht="12.75">
      <c r="A140" s="1">
        <v>131</v>
      </c>
      <c r="B140" s="1">
        <v>131</v>
      </c>
      <c r="C140" s="1">
        <v>125</v>
      </c>
      <c r="D140" s="2" t="s">
        <v>1047</v>
      </c>
      <c r="E140" s="1" t="s">
        <v>851</v>
      </c>
      <c r="F140" s="1" t="s">
        <v>31</v>
      </c>
      <c r="G140" s="3">
        <v>136.67026683805165</v>
      </c>
      <c r="H140" s="1">
        <v>10</v>
      </c>
      <c r="I140" s="1">
        <v>0</v>
      </c>
      <c r="J140" s="1">
        <v>10</v>
      </c>
      <c r="K140" s="1">
        <v>2</v>
      </c>
      <c r="L140" s="1">
        <v>136.67026683805165</v>
      </c>
      <c r="M140" s="1">
        <v>136.67026683805165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136.67026683805165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U140" s="12"/>
      <c r="MO140" s="1">
        <v>9</v>
      </c>
      <c r="NU140" s="1"/>
      <c r="NV140" s="26"/>
      <c r="NX140" s="26"/>
      <c r="NY140" s="26"/>
      <c r="NZ140" s="26"/>
      <c r="OA140" s="26"/>
      <c r="OB140" s="26"/>
      <c r="OC140" s="1"/>
      <c r="OD140" s="1"/>
      <c r="OE140" s="1"/>
      <c r="OF140" s="1"/>
      <c r="OG140" s="1"/>
      <c r="OH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PG140" s="1"/>
      <c r="PH140" s="1"/>
      <c r="PI140" s="1"/>
      <c r="PJ140" s="1"/>
      <c r="PK140" s="12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</row>
    <row r="141" spans="1:534" ht="12.75">
      <c r="A141" s="1">
        <v>132</v>
      </c>
      <c r="B141" s="1">
        <v>132</v>
      </c>
      <c r="C141" s="1">
        <v>126</v>
      </c>
      <c r="D141" s="2" t="s">
        <v>1047</v>
      </c>
      <c r="E141" s="1" t="s">
        <v>737</v>
      </c>
      <c r="F141" s="1" t="s">
        <v>131</v>
      </c>
      <c r="G141" s="3">
        <v>133.99045768436434</v>
      </c>
      <c r="H141" s="1">
        <v>10</v>
      </c>
      <c r="I141" s="1">
        <v>0</v>
      </c>
      <c r="J141" s="1">
        <v>10</v>
      </c>
      <c r="K141" s="1">
        <v>2</v>
      </c>
      <c r="L141" s="1">
        <v>133.99045768436434</v>
      </c>
      <c r="M141" s="1">
        <v>133.99045768436434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133.99045768436434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U141" s="12"/>
      <c r="NO141" s="1">
        <v>9</v>
      </c>
      <c r="NU141" s="1"/>
      <c r="NV141" s="26"/>
      <c r="NX141" s="26"/>
      <c r="NY141" s="26"/>
      <c r="NZ141" s="26"/>
      <c r="OA141" s="26"/>
      <c r="OB141" s="26"/>
      <c r="OC141" s="1"/>
      <c r="OD141" s="1"/>
      <c r="OE141" s="1"/>
      <c r="OF141" s="1"/>
      <c r="OG141" s="1"/>
      <c r="OH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PG141" s="1"/>
      <c r="PH141" s="1"/>
      <c r="PI141" s="1"/>
      <c r="PJ141" s="1"/>
      <c r="PK141" s="12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>
        <v>3</v>
      </c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>
        <v>11</v>
      </c>
      <c r="RP141" s="1"/>
    </row>
    <row r="142" spans="1:534" ht="12.75">
      <c r="A142" s="1">
        <v>133</v>
      </c>
      <c r="B142" s="1">
        <v>133</v>
      </c>
      <c r="C142" s="1">
        <v>127</v>
      </c>
      <c r="D142" s="2" t="s">
        <v>1047</v>
      </c>
      <c r="E142" s="1" t="s">
        <v>868</v>
      </c>
      <c r="F142" s="1" t="s">
        <v>20</v>
      </c>
      <c r="G142" s="3">
        <v>133.85646722668</v>
      </c>
      <c r="H142" s="1">
        <v>10</v>
      </c>
      <c r="I142" s="1">
        <v>0</v>
      </c>
      <c r="J142" s="1">
        <v>10</v>
      </c>
      <c r="K142" s="1">
        <v>2</v>
      </c>
      <c r="L142" s="1">
        <v>133.85646722668</v>
      </c>
      <c r="M142" s="1">
        <v>133.85646722668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133.85646722668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U142" s="12"/>
      <c r="MJ142" s="1">
        <v>10</v>
      </c>
      <c r="NU142" s="1"/>
      <c r="NV142" s="26"/>
      <c r="NX142" s="26"/>
      <c r="NY142" s="26"/>
      <c r="NZ142" s="26"/>
      <c r="OA142" s="26"/>
      <c r="OB142" s="26"/>
      <c r="OC142" s="1"/>
      <c r="OD142" s="1"/>
      <c r="OE142" s="1"/>
      <c r="OF142" s="1"/>
      <c r="OG142" s="1"/>
      <c r="OH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PG142" s="1"/>
      <c r="PH142" s="1"/>
      <c r="PI142" s="1"/>
      <c r="PJ142" s="1"/>
      <c r="PK142" s="12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>
        <v>11</v>
      </c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</row>
    <row r="143" spans="1:534" ht="12.75">
      <c r="A143" s="1">
        <v>134</v>
      </c>
      <c r="B143" s="1">
        <v>134</v>
      </c>
      <c r="C143" s="1">
        <v>128</v>
      </c>
      <c r="D143" s="2" t="s">
        <v>1047</v>
      </c>
      <c r="E143" s="1" t="s">
        <v>819</v>
      </c>
      <c r="F143" s="1" t="s">
        <v>218</v>
      </c>
      <c r="G143" s="3">
        <v>133.333</v>
      </c>
      <c r="H143" s="1">
        <v>10</v>
      </c>
      <c r="I143" s="1">
        <v>0</v>
      </c>
      <c r="J143" s="1">
        <v>10</v>
      </c>
      <c r="K143" s="1">
        <v>2</v>
      </c>
      <c r="L143" s="1">
        <v>100</v>
      </c>
      <c r="M143" s="1">
        <v>100</v>
      </c>
      <c r="N143" s="1">
        <v>0</v>
      </c>
      <c r="O143" s="1">
        <v>0</v>
      </c>
      <c r="P143" s="1">
        <v>0</v>
      </c>
      <c r="Q143" s="1">
        <v>0</v>
      </c>
      <c r="R143" s="1">
        <v>33.332999999999998</v>
      </c>
      <c r="S143" s="1">
        <v>33.332999999999998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100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33.332999999999998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U143" s="12"/>
      <c r="NL143" s="1">
        <v>1</v>
      </c>
      <c r="NU143" s="1"/>
      <c r="NV143" s="26"/>
      <c r="NX143" s="26"/>
      <c r="NY143" s="26"/>
      <c r="NZ143" s="26"/>
      <c r="OA143" s="26"/>
      <c r="OB143" s="26"/>
      <c r="OC143" s="1"/>
      <c r="OD143" s="1"/>
      <c r="OE143" s="1"/>
      <c r="OF143" s="1"/>
      <c r="OG143" s="1"/>
      <c r="OH143" s="1"/>
      <c r="OK143" s="1">
        <v>1</v>
      </c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PG143" s="1"/>
      <c r="PH143" s="1"/>
      <c r="PI143" s="1"/>
      <c r="PJ143" s="1"/>
      <c r="PK143" s="12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>
        <v>8</v>
      </c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</row>
    <row r="144" spans="1:534" ht="12.75">
      <c r="A144" s="1">
        <v>135</v>
      </c>
      <c r="B144" s="1">
        <v>134</v>
      </c>
      <c r="C144" s="1">
        <v>192</v>
      </c>
      <c r="D144" s="2" t="s">
        <v>1080</v>
      </c>
      <c r="E144" s="1" t="s">
        <v>563</v>
      </c>
      <c r="F144" s="1" t="s">
        <v>222</v>
      </c>
      <c r="G144" s="3">
        <v>133.333</v>
      </c>
      <c r="H144" s="1">
        <v>10</v>
      </c>
      <c r="I144" s="1">
        <v>0</v>
      </c>
      <c r="J144" s="1">
        <v>10</v>
      </c>
      <c r="K144" s="1">
        <v>2</v>
      </c>
      <c r="L144" s="1">
        <v>100</v>
      </c>
      <c r="M144" s="1">
        <v>100</v>
      </c>
      <c r="N144" s="1">
        <v>0</v>
      </c>
      <c r="O144" s="1">
        <v>0</v>
      </c>
      <c r="P144" s="1">
        <v>0</v>
      </c>
      <c r="Q144" s="1">
        <v>0</v>
      </c>
      <c r="R144" s="1">
        <v>33.332999999999998</v>
      </c>
      <c r="S144" s="1">
        <v>33.332999999999998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100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33.332999999999998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U144" s="12"/>
      <c r="NP144" s="1">
        <v>1</v>
      </c>
      <c r="NU144" s="1"/>
      <c r="NV144" s="26"/>
      <c r="NX144" s="26"/>
      <c r="NY144" s="26"/>
      <c r="NZ144" s="26"/>
      <c r="OA144" s="26"/>
      <c r="OB144" s="26"/>
      <c r="OC144" s="1"/>
      <c r="OD144" s="1"/>
      <c r="OE144" s="1"/>
      <c r="OF144" s="1"/>
      <c r="OG144" s="1"/>
      <c r="OH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PD144" s="1">
        <v>1</v>
      </c>
      <c r="PG144" s="1"/>
      <c r="PH144" s="1"/>
      <c r="PI144" s="1"/>
      <c r="PJ144" s="1"/>
      <c r="PK144" s="12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</row>
    <row r="145" spans="1:485" ht="12.75">
      <c r="A145" s="1">
        <v>136</v>
      </c>
      <c r="B145" s="1">
        <v>134</v>
      </c>
      <c r="C145" s="1">
        <v>192</v>
      </c>
      <c r="D145" s="2" t="s">
        <v>1080</v>
      </c>
      <c r="E145" s="1" t="s">
        <v>543</v>
      </c>
      <c r="F145" s="1" t="s">
        <v>98</v>
      </c>
      <c r="G145" s="3">
        <v>133.333</v>
      </c>
      <c r="H145" s="1">
        <v>10</v>
      </c>
      <c r="I145" s="1">
        <v>0</v>
      </c>
      <c r="J145" s="1">
        <v>10</v>
      </c>
      <c r="K145" s="1">
        <v>2</v>
      </c>
      <c r="L145" s="1">
        <v>100</v>
      </c>
      <c r="M145" s="1">
        <v>100</v>
      </c>
      <c r="N145" s="1">
        <v>0</v>
      </c>
      <c r="O145" s="1">
        <v>0</v>
      </c>
      <c r="P145" s="1">
        <v>0</v>
      </c>
      <c r="Q145" s="1">
        <v>0</v>
      </c>
      <c r="R145" s="1">
        <v>33.332999999999998</v>
      </c>
      <c r="S145" s="1">
        <v>33.332999999999998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100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33.332999999999998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U145" s="12"/>
      <c r="MN145" s="1">
        <v>1</v>
      </c>
      <c r="NU145" s="1"/>
      <c r="NV145" s="26"/>
      <c r="NX145" s="26"/>
      <c r="NY145" s="26"/>
      <c r="NZ145" s="26"/>
      <c r="OA145" s="26"/>
      <c r="OB145" s="26"/>
      <c r="OC145" s="1"/>
      <c r="OD145" s="1"/>
      <c r="OE145" s="1"/>
      <c r="OF145" s="1"/>
      <c r="OG145" s="1"/>
      <c r="OH145" s="1"/>
      <c r="OJ145" s="1">
        <v>1</v>
      </c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PG145" s="1"/>
      <c r="PH145" s="1"/>
      <c r="PI145" s="1"/>
      <c r="PJ145" s="1"/>
      <c r="PK145" s="12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>
        <v>10</v>
      </c>
      <c r="RL145" s="1"/>
      <c r="RM145" s="1"/>
      <c r="RN145" s="1"/>
      <c r="RO145" s="1"/>
      <c r="RP145" s="1"/>
    </row>
    <row r="146" spans="1:485" ht="12.75">
      <c r="A146" s="1">
        <v>137</v>
      </c>
      <c r="B146" s="1">
        <v>134</v>
      </c>
      <c r="C146" s="1">
        <v>192</v>
      </c>
      <c r="D146" s="2" t="s">
        <v>1080</v>
      </c>
      <c r="E146" s="1" t="s">
        <v>698</v>
      </c>
      <c r="F146" s="1" t="s">
        <v>10</v>
      </c>
      <c r="G146" s="3">
        <v>133.333</v>
      </c>
      <c r="H146" s="1">
        <v>10</v>
      </c>
      <c r="I146" s="1">
        <v>0</v>
      </c>
      <c r="J146" s="1">
        <v>10</v>
      </c>
      <c r="K146" s="1">
        <v>2</v>
      </c>
      <c r="L146" s="1">
        <v>100</v>
      </c>
      <c r="M146" s="1">
        <v>100</v>
      </c>
      <c r="N146" s="1">
        <v>0</v>
      </c>
      <c r="O146" s="1">
        <v>0</v>
      </c>
      <c r="P146" s="1">
        <v>0</v>
      </c>
      <c r="Q146" s="1">
        <v>0</v>
      </c>
      <c r="R146" s="1">
        <v>33.332999999999998</v>
      </c>
      <c r="S146" s="1">
        <v>33.332999999999998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100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33.332999999999998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U146" s="12"/>
      <c r="NJ146" s="1">
        <v>1</v>
      </c>
      <c r="NU146" s="1"/>
      <c r="NV146" s="26"/>
      <c r="NX146" s="26"/>
      <c r="NY146" s="26"/>
      <c r="NZ146" s="26"/>
      <c r="OA146" s="26"/>
      <c r="OB146" s="26"/>
      <c r="OC146" s="1"/>
      <c r="OD146" s="1"/>
      <c r="OE146" s="1"/>
      <c r="OF146" s="1"/>
      <c r="OG146" s="1"/>
      <c r="OH146" s="1"/>
      <c r="OM146" s="1"/>
      <c r="ON146" s="1"/>
      <c r="OO146" s="1"/>
      <c r="OP146" s="1"/>
      <c r="OQ146" s="1"/>
      <c r="OR146" s="1">
        <v>1</v>
      </c>
      <c r="OS146" s="1"/>
      <c r="OT146" s="1"/>
      <c r="OU146" s="1"/>
      <c r="OV146" s="1"/>
      <c r="OW146" s="1"/>
      <c r="OX146" s="1"/>
      <c r="OY146" s="1"/>
      <c r="PG146" s="1"/>
      <c r="PH146" s="1"/>
      <c r="PI146" s="1"/>
      <c r="PJ146" s="1"/>
      <c r="PK146" s="12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>
        <v>6</v>
      </c>
      <c r="RP146" s="1"/>
      <c r="RQ146" s="1">
        <v>3</v>
      </c>
    </row>
    <row r="147" spans="1:485" ht="12.75">
      <c r="A147" s="1">
        <v>138</v>
      </c>
      <c r="B147" s="1">
        <v>138</v>
      </c>
      <c r="C147" s="1">
        <v>130</v>
      </c>
      <c r="D147" s="2" t="s">
        <v>1056</v>
      </c>
      <c r="E147" s="1" t="s">
        <v>770</v>
      </c>
      <c r="F147" s="1" t="s">
        <v>18</v>
      </c>
      <c r="G147" s="3">
        <v>131.37764375951926</v>
      </c>
      <c r="H147" s="1">
        <v>10</v>
      </c>
      <c r="I147" s="1">
        <v>0</v>
      </c>
      <c r="J147" s="1">
        <v>10</v>
      </c>
      <c r="K147" s="1">
        <v>2</v>
      </c>
      <c r="L147" s="1">
        <v>131.37764375951926</v>
      </c>
      <c r="M147" s="1">
        <v>131.37764375951926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131.37764375951926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U147" s="12"/>
      <c r="NG147" s="1">
        <v>10</v>
      </c>
      <c r="NU147" s="1"/>
      <c r="NV147" s="26"/>
      <c r="NX147" s="26"/>
      <c r="NY147" s="26"/>
      <c r="NZ147" s="26"/>
      <c r="OA147" s="26"/>
      <c r="OB147" s="26"/>
      <c r="OC147" s="1"/>
      <c r="OD147" s="1"/>
      <c r="OE147" s="1"/>
      <c r="OF147" s="1"/>
      <c r="OG147" s="1"/>
      <c r="OH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PG147" s="1"/>
      <c r="PH147" s="1"/>
      <c r="PI147" s="1"/>
      <c r="PJ147" s="1"/>
      <c r="PK147" s="12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>
        <v>2</v>
      </c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</row>
    <row r="148" spans="1:485" ht="12.75">
      <c r="A148" s="1">
        <v>139</v>
      </c>
      <c r="B148" s="1">
        <v>138</v>
      </c>
      <c r="C148" s="1">
        <v>130</v>
      </c>
      <c r="D148" s="2" t="s">
        <v>1056</v>
      </c>
      <c r="E148" s="1" t="s">
        <v>746</v>
      </c>
      <c r="F148" s="1" t="s">
        <v>12</v>
      </c>
      <c r="G148" s="3">
        <v>131.37764375951926</v>
      </c>
      <c r="H148" s="1">
        <v>10</v>
      </c>
      <c r="I148" s="1">
        <v>0</v>
      </c>
      <c r="J148" s="1">
        <v>10</v>
      </c>
      <c r="K148" s="1">
        <v>2</v>
      </c>
      <c r="L148" s="1">
        <v>131.37764375951926</v>
      </c>
      <c r="M148" s="1">
        <v>131.37764375951926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131.37764375951926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U148" s="12"/>
      <c r="NN148" s="1">
        <v>10</v>
      </c>
      <c r="NU148" s="1"/>
      <c r="NV148" s="26"/>
      <c r="NX148" s="26"/>
      <c r="NY148" s="26"/>
      <c r="NZ148" s="26"/>
      <c r="OA148" s="26"/>
      <c r="OB148" s="26"/>
      <c r="OC148" s="1"/>
      <c r="OD148" s="1"/>
      <c r="OE148" s="1"/>
      <c r="OF148" s="1"/>
      <c r="OG148" s="1"/>
      <c r="OH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PG148" s="1"/>
      <c r="PH148" s="1"/>
      <c r="PI148" s="1"/>
      <c r="PJ148" s="1"/>
      <c r="PK148" s="12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>
        <v>2</v>
      </c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</row>
    <row r="149" spans="1:485" ht="12.75">
      <c r="A149" s="1">
        <v>140</v>
      </c>
      <c r="B149" s="1">
        <v>140</v>
      </c>
      <c r="C149" s="1">
        <v>178</v>
      </c>
      <c r="D149" s="2" t="s">
        <v>1081</v>
      </c>
      <c r="E149" s="1" t="s">
        <v>548</v>
      </c>
      <c r="F149" s="1" t="s">
        <v>29</v>
      </c>
      <c r="G149" s="3">
        <v>130.83302499999999</v>
      </c>
      <c r="H149" s="1">
        <v>10</v>
      </c>
      <c r="I149" s="1">
        <v>0</v>
      </c>
      <c r="J149" s="1">
        <v>10</v>
      </c>
      <c r="K149" s="1">
        <v>2</v>
      </c>
      <c r="L149" s="1">
        <v>100</v>
      </c>
      <c r="M149" s="1">
        <v>100</v>
      </c>
      <c r="N149" s="1">
        <v>0</v>
      </c>
      <c r="O149" s="1">
        <v>0</v>
      </c>
      <c r="P149" s="1">
        <v>0</v>
      </c>
      <c r="Q149" s="1">
        <v>0</v>
      </c>
      <c r="R149" s="1">
        <v>30.833025000000003</v>
      </c>
      <c r="S149" s="1">
        <v>30.833025000000003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100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30.833025000000003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U149" s="12"/>
      <c r="NK149" s="1">
        <v>1</v>
      </c>
      <c r="NU149" s="1"/>
      <c r="NV149" s="26"/>
      <c r="NX149" s="26"/>
      <c r="NY149" s="26"/>
      <c r="NZ149" s="26"/>
      <c r="OA149" s="26"/>
      <c r="OB149" s="26"/>
      <c r="OC149" s="1"/>
      <c r="OD149" s="1"/>
      <c r="OE149" s="1"/>
      <c r="OF149" s="1"/>
      <c r="OG149" s="1"/>
      <c r="OH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>
        <v>2</v>
      </c>
      <c r="OW149" s="1"/>
      <c r="OX149" s="1"/>
      <c r="OY149" s="1"/>
      <c r="PG149" s="1"/>
      <c r="PH149" s="1"/>
      <c r="PI149" s="1"/>
      <c r="PJ149" s="1"/>
      <c r="PK149" s="12"/>
      <c r="PL149" s="1"/>
      <c r="PM149" s="1">
        <v>1</v>
      </c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>
        <v>1</v>
      </c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</row>
    <row r="150" spans="1:485" ht="12.75">
      <c r="A150" s="1">
        <v>141</v>
      </c>
      <c r="B150" s="1">
        <v>140</v>
      </c>
      <c r="C150" s="1">
        <v>156</v>
      </c>
      <c r="D150" s="2" t="s">
        <v>1082</v>
      </c>
      <c r="E150" s="1" t="s">
        <v>591</v>
      </c>
      <c r="F150" s="1" t="s">
        <v>290</v>
      </c>
      <c r="G150" s="3">
        <v>130.83302499999999</v>
      </c>
      <c r="H150" s="1">
        <v>10</v>
      </c>
      <c r="I150" s="1">
        <v>0</v>
      </c>
      <c r="J150" s="1">
        <v>10</v>
      </c>
      <c r="K150" s="1">
        <v>2</v>
      </c>
      <c r="L150" s="1">
        <v>100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30.833025000000003</v>
      </c>
      <c r="S150" s="1">
        <v>30.833025000000003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100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30.833025000000003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U150" s="12"/>
      <c r="MD150" s="1">
        <v>1</v>
      </c>
      <c r="NU150" s="1">
        <v>2</v>
      </c>
      <c r="NV150" s="26"/>
      <c r="NX150" s="26"/>
      <c r="NY150" s="26"/>
      <c r="NZ150" s="26"/>
      <c r="OA150" s="26"/>
      <c r="OB150" s="26"/>
      <c r="OC150" s="1"/>
      <c r="OD150" s="1"/>
      <c r="OE150" s="1"/>
      <c r="OF150" s="1"/>
      <c r="OG150" s="1"/>
      <c r="OH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PG150" s="1"/>
      <c r="PH150" s="1"/>
      <c r="PI150" s="1"/>
      <c r="PJ150" s="1"/>
      <c r="PK150" s="12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>
        <v>1</v>
      </c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</row>
    <row r="151" spans="1:485" ht="12.75">
      <c r="A151" s="1">
        <v>142</v>
      </c>
      <c r="B151" s="1">
        <v>142</v>
      </c>
      <c r="C151" s="1">
        <v>132</v>
      </c>
      <c r="D151" s="2" t="s">
        <v>1061</v>
      </c>
      <c r="E151" s="1" t="s">
        <v>772</v>
      </c>
      <c r="F151" s="1" t="s">
        <v>15</v>
      </c>
      <c r="G151" s="3">
        <v>128.89882029235852</v>
      </c>
      <c r="H151" s="1">
        <v>10</v>
      </c>
      <c r="I151" s="1">
        <v>0</v>
      </c>
      <c r="J151" s="1">
        <v>10</v>
      </c>
      <c r="K151" s="1">
        <v>2</v>
      </c>
      <c r="L151" s="1">
        <v>128.89882029235852</v>
      </c>
      <c r="M151" s="1">
        <v>128.89882029235852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128.89882029235852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U151" s="12"/>
      <c r="NF151" s="1">
        <v>10</v>
      </c>
      <c r="NU151" s="1"/>
      <c r="NV151" s="26"/>
      <c r="NX151" s="26"/>
      <c r="NY151" s="26"/>
      <c r="NZ151" s="26"/>
      <c r="OA151" s="26"/>
      <c r="OB151" s="26"/>
      <c r="OC151" s="1"/>
      <c r="OD151" s="1"/>
      <c r="OE151" s="1"/>
      <c r="OF151" s="1"/>
      <c r="OG151" s="1"/>
      <c r="OH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PG151" s="1"/>
      <c r="PH151" s="1"/>
      <c r="PI151" s="1"/>
      <c r="PJ151" s="1"/>
      <c r="PK151" s="12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>
        <v>3</v>
      </c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</row>
    <row r="152" spans="1:485" ht="12.75">
      <c r="A152" s="1">
        <v>143</v>
      </c>
      <c r="B152" s="1">
        <v>143</v>
      </c>
      <c r="C152" s="1">
        <v>133</v>
      </c>
      <c r="D152" s="2" t="s">
        <v>1061</v>
      </c>
      <c r="E152" s="1" t="s">
        <v>499</v>
      </c>
      <c r="F152" s="1" t="s">
        <v>20</v>
      </c>
      <c r="G152" s="3">
        <v>126.48572718411941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126.48572718411941</v>
      </c>
      <c r="S152" s="1">
        <v>126.48572718411941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126.48572718411941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U152" s="12"/>
      <c r="NU152" s="1"/>
      <c r="NV152" s="26"/>
      <c r="NX152" s="26"/>
      <c r="NY152" s="26"/>
      <c r="NZ152" s="26"/>
      <c r="OA152" s="26"/>
      <c r="OB152" s="26"/>
      <c r="OC152" s="1"/>
      <c r="OD152" s="1"/>
      <c r="OE152" s="1"/>
      <c r="OF152" s="1"/>
      <c r="OG152" s="1"/>
      <c r="OH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>
        <v>9</v>
      </c>
      <c r="PG152" s="1"/>
      <c r="PH152" s="1"/>
      <c r="PI152" s="1"/>
      <c r="PJ152" s="1"/>
      <c r="PK152" s="12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>
        <v>1</v>
      </c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</row>
    <row r="153" spans="1:485" ht="12.75">
      <c r="A153" s="1">
        <v>144</v>
      </c>
      <c r="B153" s="1">
        <v>144</v>
      </c>
      <c r="C153" s="1">
        <v>134</v>
      </c>
      <c r="D153" s="2" t="s">
        <v>1061</v>
      </c>
      <c r="E153" s="1" t="s">
        <v>801</v>
      </c>
      <c r="F153" s="1" t="s">
        <v>24</v>
      </c>
      <c r="G153" s="3">
        <v>126.41999682519777</v>
      </c>
      <c r="H153" s="1">
        <v>10</v>
      </c>
      <c r="I153" s="1">
        <v>0</v>
      </c>
      <c r="J153" s="1">
        <v>10</v>
      </c>
      <c r="K153" s="1">
        <v>2</v>
      </c>
      <c r="L153" s="1">
        <v>126.41999682519777</v>
      </c>
      <c r="M153" s="1">
        <v>126.41999682519777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126.41999682519777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U153" s="12"/>
      <c r="MY153" s="1">
        <v>10</v>
      </c>
      <c r="NU153" s="1"/>
      <c r="NV153" s="26"/>
      <c r="NX153" s="26"/>
      <c r="NY153" s="26"/>
      <c r="NZ153" s="26"/>
      <c r="OA153" s="26"/>
      <c r="OB153" s="26"/>
      <c r="OC153" s="1"/>
      <c r="OD153" s="1"/>
      <c r="OE153" s="1"/>
      <c r="OF153" s="1"/>
      <c r="OG153" s="1"/>
      <c r="OH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PG153" s="1"/>
      <c r="PH153" s="1"/>
      <c r="PI153" s="1"/>
      <c r="PJ153" s="1"/>
      <c r="PK153" s="12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>
        <v>12</v>
      </c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>
        <v>4</v>
      </c>
      <c r="RK153" s="1"/>
      <c r="RL153" s="1">
        <v>12</v>
      </c>
      <c r="RM153" s="1"/>
      <c r="RN153" s="1"/>
      <c r="RO153" s="1"/>
      <c r="RP153" s="1"/>
    </row>
    <row r="154" spans="1:485" ht="12.75">
      <c r="A154" s="1">
        <v>145</v>
      </c>
      <c r="B154" s="1">
        <v>145</v>
      </c>
      <c r="C154" s="1">
        <v>206</v>
      </c>
      <c r="D154" s="2" t="s">
        <v>1083</v>
      </c>
      <c r="E154" s="1" t="s">
        <v>76</v>
      </c>
      <c r="F154" s="1" t="s">
        <v>17</v>
      </c>
      <c r="G154" s="3">
        <v>123.9496855</v>
      </c>
      <c r="H154" s="1">
        <v>10</v>
      </c>
      <c r="I154" s="1">
        <v>0</v>
      </c>
      <c r="J154" s="1">
        <v>10</v>
      </c>
      <c r="K154" s="1">
        <v>2</v>
      </c>
      <c r="L154" s="1">
        <v>92.5</v>
      </c>
      <c r="M154" s="1">
        <v>92.5</v>
      </c>
      <c r="N154" s="1">
        <v>0</v>
      </c>
      <c r="O154" s="1">
        <v>0</v>
      </c>
      <c r="P154" s="1">
        <v>0</v>
      </c>
      <c r="Q154" s="1">
        <v>0</v>
      </c>
      <c r="R154" s="1">
        <v>31.449685500000005</v>
      </c>
      <c r="S154" s="1">
        <v>31.449685500000005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92.5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31.449685500000005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U154" s="12"/>
      <c r="NA154" s="1">
        <v>2</v>
      </c>
      <c r="NU154" s="1"/>
      <c r="NV154" s="26"/>
      <c r="NX154" s="26"/>
      <c r="NY154" s="26"/>
      <c r="NZ154" s="26"/>
      <c r="OA154" s="26"/>
      <c r="OB154" s="26"/>
      <c r="OC154" s="1"/>
      <c r="OD154" s="1"/>
      <c r="OE154" s="1"/>
      <c r="OF154" s="1"/>
      <c r="OG154" s="1"/>
      <c r="OH154" s="1"/>
      <c r="OM154" s="1"/>
      <c r="ON154" s="1"/>
      <c r="OO154" s="1"/>
      <c r="OP154" s="1"/>
      <c r="OQ154" s="1"/>
      <c r="OR154" s="1"/>
      <c r="OS154" s="1"/>
      <c r="OT154" s="1"/>
      <c r="OU154" s="1">
        <v>2</v>
      </c>
      <c r="OV154" s="1"/>
      <c r="OW154" s="1"/>
      <c r="OX154" s="1"/>
      <c r="OY154" s="1"/>
      <c r="PG154" s="1"/>
      <c r="PH154" s="1"/>
      <c r="PI154" s="1"/>
      <c r="PJ154" s="1"/>
      <c r="PK154" s="12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</row>
    <row r="155" spans="1:485" ht="12.75">
      <c r="A155" s="1">
        <v>146</v>
      </c>
      <c r="B155" s="1">
        <v>146</v>
      </c>
      <c r="C155" s="1" t="s">
        <v>719</v>
      </c>
      <c r="D155" s="2" t="e">
        <v>#VALUE!</v>
      </c>
      <c r="E155" s="1" t="s">
        <v>900</v>
      </c>
      <c r="F155" s="1" t="s">
        <v>3</v>
      </c>
      <c r="G155" s="3">
        <v>123.94117335803703</v>
      </c>
      <c r="H155" s="1">
        <v>10</v>
      </c>
      <c r="I155" s="1">
        <v>0</v>
      </c>
      <c r="J155" s="1">
        <v>10</v>
      </c>
      <c r="K155" s="1">
        <v>2</v>
      </c>
      <c r="L155" s="1">
        <v>123.94117335803703</v>
      </c>
      <c r="M155" s="1">
        <v>123.94117335803703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123.94117335803703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U155" s="12"/>
      <c r="MB155" s="1">
        <v>10</v>
      </c>
      <c r="NU155" s="1"/>
      <c r="NV155" s="26"/>
      <c r="NX155" s="26"/>
      <c r="NY155" s="26"/>
      <c r="NZ155" s="26"/>
      <c r="OA155" s="26"/>
      <c r="OB155" s="26"/>
      <c r="OC155" s="1"/>
      <c r="OD155" s="1"/>
      <c r="OE155" s="1"/>
      <c r="OF155" s="1"/>
      <c r="OG155" s="1"/>
      <c r="OH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PG155" s="1"/>
      <c r="PH155" s="1"/>
      <c r="PI155" s="1"/>
      <c r="PJ155" s="1"/>
      <c r="PK155" s="12"/>
      <c r="PL155" s="1"/>
      <c r="PM155" s="1"/>
      <c r="PN155" s="1"/>
      <c r="PO155" s="1"/>
      <c r="PP155" s="1"/>
      <c r="PQ155" s="1"/>
      <c r="PR155" s="1"/>
      <c r="PS155" s="1">
        <v>4</v>
      </c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>
        <v>2</v>
      </c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</row>
    <row r="156" spans="1:485" ht="12.75">
      <c r="A156" s="1">
        <v>147</v>
      </c>
      <c r="B156" s="1">
        <v>147</v>
      </c>
      <c r="C156" s="1">
        <v>86</v>
      </c>
      <c r="D156" s="2" t="s">
        <v>1084</v>
      </c>
      <c r="E156" s="1" t="s">
        <v>511</v>
      </c>
      <c r="F156" s="1" t="s">
        <v>870</v>
      </c>
      <c r="G156" s="3">
        <v>123.817232184679</v>
      </c>
      <c r="H156" s="1">
        <v>10</v>
      </c>
      <c r="I156" s="1">
        <v>0</v>
      </c>
      <c r="J156" s="1">
        <v>10</v>
      </c>
      <c r="K156" s="1">
        <v>2</v>
      </c>
      <c r="L156" s="1">
        <v>123.817232184679</v>
      </c>
      <c r="M156" s="1">
        <v>123.817232184679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123.817232184679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U156" s="12"/>
      <c r="MJ156" s="1">
        <v>11</v>
      </c>
      <c r="NU156" s="1"/>
      <c r="NV156" s="26"/>
      <c r="NX156" s="26"/>
      <c r="NY156" s="26"/>
      <c r="NZ156" s="26"/>
      <c r="OA156" s="26"/>
      <c r="OB156" s="26"/>
      <c r="OC156" s="1"/>
      <c r="OD156" s="1"/>
      <c r="OE156" s="1"/>
      <c r="OF156" s="1"/>
      <c r="OG156" s="1"/>
      <c r="OH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PG156" s="1"/>
      <c r="PH156" s="1"/>
      <c r="PI156" s="1"/>
      <c r="PJ156" s="1"/>
      <c r="PK156" s="12">
        <v>11</v>
      </c>
      <c r="PL156" s="1"/>
      <c r="PM156" s="1"/>
      <c r="PN156" s="1"/>
      <c r="PO156" s="1">
        <v>2</v>
      </c>
      <c r="PP156" s="1"/>
      <c r="PQ156" s="1"/>
      <c r="PR156" s="1"/>
      <c r="PS156" s="1"/>
      <c r="PT156" s="1"/>
      <c r="PU156" s="1"/>
      <c r="PV156" s="1">
        <v>10</v>
      </c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>
        <v>10</v>
      </c>
      <c r="QH156" s="1"/>
      <c r="QI156" s="1">
        <v>10</v>
      </c>
      <c r="QJ156" s="1"/>
      <c r="QK156" s="1">
        <v>17</v>
      </c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>
        <v>3</v>
      </c>
      <c r="RK156" s="1">
        <v>9</v>
      </c>
      <c r="RL156" s="1"/>
      <c r="RM156" s="1"/>
      <c r="RN156" s="1"/>
      <c r="RO156" s="1"/>
      <c r="RP156" s="1"/>
    </row>
    <row r="157" spans="1:485" ht="12.75">
      <c r="A157" s="1">
        <v>148</v>
      </c>
      <c r="B157" s="1">
        <v>148</v>
      </c>
      <c r="C157" s="1">
        <v>136</v>
      </c>
      <c r="D157" s="2" t="s">
        <v>1057</v>
      </c>
      <c r="E157" s="1" t="s">
        <v>585</v>
      </c>
      <c r="F157" s="1" t="s">
        <v>26</v>
      </c>
      <c r="G157" s="3">
        <v>123.33302500000001</v>
      </c>
      <c r="H157" s="1">
        <v>10</v>
      </c>
      <c r="I157" s="1">
        <v>0</v>
      </c>
      <c r="J157" s="1">
        <v>10</v>
      </c>
      <c r="K157" s="1">
        <v>2</v>
      </c>
      <c r="L157" s="1">
        <v>92.5</v>
      </c>
      <c r="M157" s="1">
        <v>92.5</v>
      </c>
      <c r="N157" s="1">
        <v>0</v>
      </c>
      <c r="O157" s="1">
        <v>0</v>
      </c>
      <c r="P157" s="1">
        <v>0</v>
      </c>
      <c r="Q157" s="1">
        <v>0</v>
      </c>
      <c r="R157" s="1">
        <v>30.833025000000003</v>
      </c>
      <c r="S157" s="1">
        <v>30.833025000000003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92.5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30.833025000000003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U157" s="12"/>
      <c r="NE157" s="1">
        <v>2</v>
      </c>
      <c r="NU157" s="1"/>
      <c r="NV157" s="26"/>
      <c r="NX157" s="26"/>
      <c r="NY157" s="26"/>
      <c r="NZ157" s="26"/>
      <c r="OA157" s="26"/>
      <c r="OB157" s="26"/>
      <c r="OC157" s="1"/>
      <c r="OD157" s="1"/>
      <c r="OE157" s="1"/>
      <c r="OF157" s="1"/>
      <c r="OG157" s="1"/>
      <c r="OH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PG157" s="1"/>
      <c r="PH157" s="1">
        <v>2</v>
      </c>
      <c r="PI157" s="1"/>
      <c r="PJ157" s="1"/>
      <c r="PK157" s="12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>
        <v>3</v>
      </c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>
        <v>2</v>
      </c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</row>
    <row r="158" spans="1:485" ht="12.75">
      <c r="A158" s="1">
        <v>149</v>
      </c>
      <c r="B158" s="1">
        <v>148</v>
      </c>
      <c r="C158" s="1">
        <v>136</v>
      </c>
      <c r="D158" s="2" t="s">
        <v>1057</v>
      </c>
      <c r="E158" s="1" t="s">
        <v>821</v>
      </c>
      <c r="F158" s="1" t="s">
        <v>218</v>
      </c>
      <c r="G158" s="3">
        <v>123.33302500000001</v>
      </c>
      <c r="H158" s="1">
        <v>10</v>
      </c>
      <c r="I158" s="1">
        <v>0</v>
      </c>
      <c r="J158" s="1">
        <v>10</v>
      </c>
      <c r="K158" s="1">
        <v>2</v>
      </c>
      <c r="L158" s="1">
        <v>92.5</v>
      </c>
      <c r="M158" s="1">
        <v>92.5</v>
      </c>
      <c r="N158" s="1">
        <v>0</v>
      </c>
      <c r="O158" s="1">
        <v>0</v>
      </c>
      <c r="P158" s="1">
        <v>0</v>
      </c>
      <c r="Q158" s="1">
        <v>0</v>
      </c>
      <c r="R158" s="1">
        <v>30.833025000000003</v>
      </c>
      <c r="S158" s="1">
        <v>30.833025000000003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92.5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30.833025000000003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U158" s="12"/>
      <c r="NL158" s="1">
        <v>2</v>
      </c>
      <c r="NU158" s="1"/>
      <c r="NV158" s="26"/>
      <c r="NX158" s="26"/>
      <c r="NY158" s="26"/>
      <c r="NZ158" s="26"/>
      <c r="OA158" s="26"/>
      <c r="OB158" s="26"/>
      <c r="OC158" s="1"/>
      <c r="OD158" s="1"/>
      <c r="OE158" s="1"/>
      <c r="OF158" s="1"/>
      <c r="OG158" s="1"/>
      <c r="OH158" s="1"/>
      <c r="OK158" s="1">
        <v>2</v>
      </c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PG158" s="1"/>
      <c r="PH158" s="1"/>
      <c r="PI158" s="1"/>
      <c r="PJ158" s="1"/>
      <c r="PK158" s="12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>
        <v>3</v>
      </c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</row>
    <row r="159" spans="1:485" ht="12.75">
      <c r="A159" s="1">
        <v>150</v>
      </c>
      <c r="B159" s="1">
        <v>150</v>
      </c>
      <c r="C159" s="1">
        <v>215</v>
      </c>
      <c r="D159" s="2" t="s">
        <v>1085</v>
      </c>
      <c r="E159" s="1" t="s">
        <v>570</v>
      </c>
      <c r="F159" s="1" t="s">
        <v>31</v>
      </c>
      <c r="G159" s="3">
        <v>122.87054812500001</v>
      </c>
      <c r="H159" s="1">
        <v>10</v>
      </c>
      <c r="I159" s="1">
        <v>0</v>
      </c>
      <c r="J159" s="1">
        <v>10</v>
      </c>
      <c r="K159" s="1">
        <v>2</v>
      </c>
      <c r="L159" s="1">
        <v>94.350000000000009</v>
      </c>
      <c r="M159" s="1">
        <v>94.350000000000009</v>
      </c>
      <c r="N159" s="1">
        <v>0</v>
      </c>
      <c r="O159" s="1">
        <v>0</v>
      </c>
      <c r="P159" s="1">
        <v>0</v>
      </c>
      <c r="Q159" s="1">
        <v>0</v>
      </c>
      <c r="R159" s="1">
        <v>28.520548125000005</v>
      </c>
      <c r="S159" s="1">
        <v>28.520548125000005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94.350000000000009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28.520548125000005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U159" s="12"/>
      <c r="NM159" s="1">
        <v>2</v>
      </c>
      <c r="NU159" s="1"/>
      <c r="NV159" s="26"/>
      <c r="NX159" s="26"/>
      <c r="NY159" s="26"/>
      <c r="NZ159" s="26"/>
      <c r="OA159" s="26"/>
      <c r="OB159" s="26"/>
      <c r="OC159" s="1"/>
      <c r="OD159" s="1"/>
      <c r="OE159" s="1"/>
      <c r="OF159" s="1"/>
      <c r="OG159" s="1"/>
      <c r="OH159" s="1"/>
      <c r="OM159" s="1"/>
      <c r="ON159" s="1"/>
      <c r="OO159" s="1"/>
      <c r="OP159" s="1"/>
      <c r="OQ159" s="1"/>
      <c r="OR159" s="1"/>
      <c r="OS159" s="1">
        <v>3</v>
      </c>
      <c r="OT159" s="1"/>
      <c r="OU159" s="1"/>
      <c r="OV159" s="1"/>
      <c r="OW159" s="1"/>
      <c r="OX159" s="1"/>
      <c r="OY159" s="1"/>
      <c r="PG159" s="1"/>
      <c r="PH159" s="1"/>
      <c r="PI159" s="1"/>
      <c r="PJ159" s="1"/>
      <c r="PK159" s="12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</row>
    <row r="160" spans="1:485" ht="12.75">
      <c r="A160" s="1">
        <v>151</v>
      </c>
      <c r="B160" s="1">
        <v>151</v>
      </c>
      <c r="C160" s="1">
        <v>161</v>
      </c>
      <c r="D160" s="2" t="s">
        <v>1060</v>
      </c>
      <c r="E160" s="1" t="s">
        <v>655</v>
      </c>
      <c r="F160" s="1" t="s">
        <v>290</v>
      </c>
      <c r="G160" s="3">
        <v>121.020548125</v>
      </c>
      <c r="H160" s="1">
        <v>10</v>
      </c>
      <c r="I160" s="1">
        <v>0</v>
      </c>
      <c r="J160" s="1">
        <v>10</v>
      </c>
      <c r="K160" s="1">
        <v>2</v>
      </c>
      <c r="L160" s="1">
        <v>92.5</v>
      </c>
      <c r="M160" s="1">
        <v>92.5</v>
      </c>
      <c r="N160" s="1">
        <v>0</v>
      </c>
      <c r="O160" s="1">
        <v>0</v>
      </c>
      <c r="P160" s="1">
        <v>0</v>
      </c>
      <c r="Q160" s="1">
        <v>0</v>
      </c>
      <c r="R160" s="1">
        <v>28.520548125000005</v>
      </c>
      <c r="S160" s="1">
        <v>28.520548125000005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92.5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28.520548125000005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U160" s="12"/>
      <c r="MD160" s="1">
        <v>2</v>
      </c>
      <c r="NU160" s="1">
        <v>3</v>
      </c>
      <c r="NV160" s="26"/>
      <c r="NX160" s="26"/>
      <c r="NY160" s="26"/>
      <c r="NZ160" s="26"/>
      <c r="OA160" s="26"/>
      <c r="OB160" s="26"/>
      <c r="OC160" s="1"/>
      <c r="OD160" s="1"/>
      <c r="OE160" s="1"/>
      <c r="OF160" s="1"/>
      <c r="OG160" s="1"/>
      <c r="OH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PG160" s="1"/>
      <c r="PH160" s="1"/>
      <c r="PI160" s="1"/>
      <c r="PJ160" s="1"/>
      <c r="PK160" s="12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</row>
    <row r="161" spans="1:484" ht="12.75">
      <c r="A161" s="1">
        <v>152</v>
      </c>
      <c r="B161" s="1">
        <v>152</v>
      </c>
      <c r="C161" s="1">
        <v>139</v>
      </c>
      <c r="D161" s="2" t="s">
        <v>1086</v>
      </c>
      <c r="E161" s="1" t="s">
        <v>522</v>
      </c>
      <c r="F161" s="1" t="s">
        <v>131</v>
      </c>
      <c r="G161" s="3">
        <v>120.94303334155497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120.94303334155497</v>
      </c>
      <c r="S161" s="1">
        <v>56.501365267639002</v>
      </c>
      <c r="T161" s="1">
        <v>33.60864307391595</v>
      </c>
      <c r="U161" s="1">
        <v>30.833025000000003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30.833025000000003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33.60864307391595</v>
      </c>
      <c r="JA161" s="1">
        <v>0</v>
      </c>
      <c r="JB161" s="1">
        <v>0</v>
      </c>
      <c r="JC161" s="1">
        <v>56.501365267639002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U161" s="12"/>
      <c r="NU161" s="1"/>
      <c r="NV161" s="26"/>
      <c r="NX161" s="26"/>
      <c r="NY161" s="26"/>
      <c r="NZ161" s="26"/>
      <c r="OA161" s="26"/>
      <c r="OB161" s="26"/>
      <c r="OC161" s="1"/>
      <c r="OD161" s="1"/>
      <c r="OE161" s="1"/>
      <c r="OF161" s="1"/>
      <c r="OG161" s="1"/>
      <c r="OH161" s="1"/>
      <c r="OM161" s="1"/>
      <c r="ON161" s="1"/>
      <c r="OO161" s="1"/>
      <c r="OP161" s="1"/>
      <c r="OQ161" s="1">
        <v>2</v>
      </c>
      <c r="OR161" s="1"/>
      <c r="OS161" s="1"/>
      <c r="OT161" s="1"/>
      <c r="OU161" s="1"/>
      <c r="OV161" s="1"/>
      <c r="OW161" s="1"/>
      <c r="OX161" s="1"/>
      <c r="OY161" s="1">
        <v>26</v>
      </c>
      <c r="PB161" s="1">
        <v>13</v>
      </c>
      <c r="PG161" s="1"/>
      <c r="PH161" s="1"/>
      <c r="PI161" s="1"/>
      <c r="PJ161" s="1"/>
      <c r="PK161" s="12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</row>
    <row r="162" spans="1:484" ht="12.75">
      <c r="A162" s="1">
        <v>153</v>
      </c>
      <c r="B162" s="1">
        <v>153</v>
      </c>
      <c r="C162" s="1">
        <v>228</v>
      </c>
      <c r="D162" s="2" t="s">
        <v>1087</v>
      </c>
      <c r="E162" s="1" t="s">
        <v>702</v>
      </c>
      <c r="F162" s="1" t="s">
        <v>10</v>
      </c>
      <c r="G162" s="3">
        <v>118.881507015625</v>
      </c>
      <c r="H162" s="1">
        <v>10</v>
      </c>
      <c r="I162" s="1">
        <v>0</v>
      </c>
      <c r="J162" s="1">
        <v>10</v>
      </c>
      <c r="K162" s="1">
        <v>2</v>
      </c>
      <c r="L162" s="1">
        <v>92.5</v>
      </c>
      <c r="M162" s="1">
        <v>92.5</v>
      </c>
      <c r="N162" s="1">
        <v>0</v>
      </c>
      <c r="O162" s="1">
        <v>0</v>
      </c>
      <c r="P162" s="1">
        <v>0</v>
      </c>
      <c r="Q162" s="1">
        <v>0</v>
      </c>
      <c r="R162" s="1">
        <v>26.381507015625004</v>
      </c>
      <c r="S162" s="1">
        <v>26.381507015625004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92.5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26.381507015625004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U162" s="12"/>
      <c r="NJ162" s="1">
        <v>2</v>
      </c>
      <c r="NU162" s="1"/>
      <c r="NV162" s="26"/>
      <c r="NX162" s="26"/>
      <c r="NY162" s="26"/>
      <c r="NZ162" s="26"/>
      <c r="OA162" s="26"/>
      <c r="OB162" s="26"/>
      <c r="OC162" s="1"/>
      <c r="OD162" s="1"/>
      <c r="OE162" s="1"/>
      <c r="OF162" s="1"/>
      <c r="OG162" s="1"/>
      <c r="OH162" s="1"/>
      <c r="OM162" s="1"/>
      <c r="ON162" s="1"/>
      <c r="OO162" s="1"/>
      <c r="OP162" s="1"/>
      <c r="OQ162" s="1"/>
      <c r="OR162" s="1">
        <v>4</v>
      </c>
      <c r="OS162" s="1"/>
      <c r="OT162" s="1"/>
      <c r="OU162" s="1"/>
      <c r="OV162" s="1"/>
      <c r="OW162" s="1"/>
      <c r="OX162" s="1"/>
      <c r="OY162" s="1"/>
      <c r="PG162" s="1"/>
      <c r="PH162" s="1"/>
      <c r="PI162" s="1"/>
      <c r="PJ162" s="1"/>
      <c r="PK162" s="12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>
        <v>4</v>
      </c>
      <c r="RH162" s="1"/>
      <c r="RI162" s="1"/>
      <c r="RJ162" s="1"/>
      <c r="RK162" s="1"/>
      <c r="RL162" s="1"/>
      <c r="RM162" s="1"/>
      <c r="RN162" s="1"/>
      <c r="RO162" s="1"/>
      <c r="RP162" s="1"/>
    </row>
    <row r="163" spans="1:484" ht="12.75">
      <c r="A163" s="1">
        <v>154</v>
      </c>
      <c r="B163" s="1">
        <v>154</v>
      </c>
      <c r="C163" s="1">
        <v>207</v>
      </c>
      <c r="D163" s="2" t="s">
        <v>1088</v>
      </c>
      <c r="E163" s="1" t="s">
        <v>639</v>
      </c>
      <c r="F163" s="1" t="s">
        <v>28</v>
      </c>
      <c r="G163" s="3">
        <v>116.39552500000002</v>
      </c>
      <c r="H163" s="1">
        <v>10</v>
      </c>
      <c r="I163" s="1">
        <v>0</v>
      </c>
      <c r="J163" s="1">
        <v>10</v>
      </c>
      <c r="K163" s="1">
        <v>2</v>
      </c>
      <c r="L163" s="1">
        <v>85.562500000000014</v>
      </c>
      <c r="M163" s="1">
        <v>85.562500000000014</v>
      </c>
      <c r="N163" s="1">
        <v>0</v>
      </c>
      <c r="O163" s="1">
        <v>0</v>
      </c>
      <c r="P163" s="1">
        <v>0</v>
      </c>
      <c r="Q163" s="1">
        <v>0</v>
      </c>
      <c r="R163" s="1">
        <v>30.833025000000003</v>
      </c>
      <c r="S163" s="1">
        <v>30.833025000000003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85.562500000000014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30.833025000000003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U163" s="12"/>
      <c r="NH163" s="1">
        <v>3</v>
      </c>
      <c r="NU163" s="1"/>
      <c r="NV163" s="26"/>
      <c r="NX163" s="26"/>
      <c r="NY163" s="26"/>
      <c r="NZ163" s="26"/>
      <c r="OA163" s="26"/>
      <c r="OB163" s="26"/>
      <c r="OC163" s="1"/>
      <c r="OD163" s="1"/>
      <c r="OE163" s="1"/>
      <c r="OF163" s="1"/>
      <c r="OG163" s="1"/>
      <c r="OH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PG163" s="1">
        <v>2</v>
      </c>
      <c r="PH163" s="1"/>
      <c r="PI163" s="1"/>
      <c r="PJ163" s="1"/>
      <c r="PK163" s="12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</row>
    <row r="164" spans="1:484" ht="12.75">
      <c r="A164" s="1">
        <v>155</v>
      </c>
      <c r="B164" s="1">
        <v>155</v>
      </c>
      <c r="C164" s="1">
        <v>213</v>
      </c>
      <c r="D164" s="2" t="s">
        <v>1080</v>
      </c>
      <c r="E164" s="1" t="s">
        <v>566</v>
      </c>
      <c r="F164" s="1" t="s">
        <v>17</v>
      </c>
      <c r="G164" s="3">
        <v>114.65345908750002</v>
      </c>
      <c r="H164" s="1">
        <v>10</v>
      </c>
      <c r="I164" s="1">
        <v>0</v>
      </c>
      <c r="J164" s="1">
        <v>10</v>
      </c>
      <c r="K164" s="1">
        <v>2</v>
      </c>
      <c r="L164" s="1">
        <v>85.562500000000014</v>
      </c>
      <c r="M164" s="1">
        <v>85.562500000000014</v>
      </c>
      <c r="N164" s="1">
        <v>0</v>
      </c>
      <c r="O164" s="1">
        <v>0</v>
      </c>
      <c r="P164" s="1">
        <v>0</v>
      </c>
      <c r="Q164" s="1">
        <v>0</v>
      </c>
      <c r="R164" s="1">
        <v>29.090959087500007</v>
      </c>
      <c r="S164" s="1">
        <v>29.090959087500007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85.562500000000014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29.090959087500007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U164" s="12"/>
      <c r="NA164" s="1">
        <v>3</v>
      </c>
      <c r="NU164" s="1"/>
      <c r="NV164" s="26"/>
      <c r="NX164" s="26"/>
      <c r="NY164" s="26"/>
      <c r="NZ164" s="26"/>
      <c r="OA164" s="26"/>
      <c r="OB164" s="26"/>
      <c r="OC164" s="1"/>
      <c r="OD164" s="1"/>
      <c r="OE164" s="1"/>
      <c r="OF164" s="1"/>
      <c r="OG164" s="1"/>
      <c r="OH164" s="1"/>
      <c r="OM164" s="1"/>
      <c r="ON164" s="1"/>
      <c r="OO164" s="1"/>
      <c r="OP164" s="1"/>
      <c r="OQ164" s="1"/>
      <c r="OR164" s="1"/>
      <c r="OS164" s="1"/>
      <c r="OT164" s="1"/>
      <c r="OU164" s="1">
        <v>3</v>
      </c>
      <c r="OV164" s="1"/>
      <c r="OW164" s="1"/>
      <c r="OX164" s="1"/>
      <c r="OY164" s="1"/>
      <c r="PG164" s="1"/>
      <c r="PH164" s="1"/>
      <c r="PI164" s="1"/>
      <c r="PJ164" s="1"/>
      <c r="PK164" s="12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</row>
    <row r="165" spans="1:484" ht="12.75">
      <c r="A165" s="1">
        <v>156</v>
      </c>
      <c r="B165" s="1">
        <v>156</v>
      </c>
      <c r="C165" s="1">
        <v>140</v>
      </c>
      <c r="D165" s="2" t="s">
        <v>1089</v>
      </c>
      <c r="E165" s="1" t="s">
        <v>808</v>
      </c>
      <c r="F165" s="1" t="s">
        <v>3</v>
      </c>
      <c r="G165" s="3">
        <v>114.64558535618426</v>
      </c>
      <c r="H165" s="1">
        <v>10</v>
      </c>
      <c r="I165" s="1">
        <v>0</v>
      </c>
      <c r="J165" s="1">
        <v>10</v>
      </c>
      <c r="K165" s="1">
        <v>2</v>
      </c>
      <c r="L165" s="1">
        <v>114.64558535618426</v>
      </c>
      <c r="M165" s="1">
        <v>114.64558535618426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114.64558535618426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U165" s="12"/>
      <c r="MT165" s="1">
        <v>11</v>
      </c>
      <c r="NU165" s="1"/>
      <c r="NV165" s="26"/>
      <c r="NX165" s="26"/>
      <c r="NY165" s="26"/>
      <c r="NZ165" s="26"/>
      <c r="OA165" s="26"/>
      <c r="OB165" s="26"/>
      <c r="OC165" s="1"/>
      <c r="OD165" s="1"/>
      <c r="OE165" s="1"/>
      <c r="OF165" s="1"/>
      <c r="OG165" s="1"/>
      <c r="OH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PG165" s="1"/>
      <c r="PH165" s="1"/>
      <c r="PI165" s="1"/>
      <c r="PJ165" s="1"/>
      <c r="PK165" s="12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>
        <v>4</v>
      </c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</row>
    <row r="166" spans="1:484" ht="12.75">
      <c r="A166" s="1">
        <v>157</v>
      </c>
      <c r="B166" s="1">
        <v>157</v>
      </c>
      <c r="C166" s="1">
        <v>141</v>
      </c>
      <c r="D166" s="2" t="s">
        <v>1089</v>
      </c>
      <c r="E166" s="1" t="s">
        <v>691</v>
      </c>
      <c r="F166" s="1" t="s">
        <v>26</v>
      </c>
      <c r="G166" s="3">
        <v>114.08304812500002</v>
      </c>
      <c r="H166" s="1">
        <v>10</v>
      </c>
      <c r="I166" s="1">
        <v>0</v>
      </c>
      <c r="J166" s="1">
        <v>10</v>
      </c>
      <c r="K166" s="1">
        <v>2</v>
      </c>
      <c r="L166" s="1">
        <v>85.562500000000014</v>
      </c>
      <c r="M166" s="1">
        <v>85.562500000000014</v>
      </c>
      <c r="N166" s="1">
        <v>0</v>
      </c>
      <c r="O166" s="1">
        <v>0</v>
      </c>
      <c r="P166" s="1">
        <v>0</v>
      </c>
      <c r="Q166" s="1">
        <v>0</v>
      </c>
      <c r="R166" s="1">
        <v>28.520548125000005</v>
      </c>
      <c r="S166" s="1">
        <v>28.520548125000005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85.562500000000014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28.520548125000005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U166" s="12"/>
      <c r="NE166" s="1">
        <v>3</v>
      </c>
      <c r="NU166" s="1"/>
      <c r="NV166" s="26"/>
      <c r="NX166" s="26"/>
      <c r="NY166" s="26"/>
      <c r="NZ166" s="26"/>
      <c r="OA166" s="26"/>
      <c r="OB166" s="26"/>
      <c r="OC166" s="1"/>
      <c r="OD166" s="1"/>
      <c r="OE166" s="1"/>
      <c r="OF166" s="1"/>
      <c r="OG166" s="1"/>
      <c r="OH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PG166" s="1"/>
      <c r="PH166" s="1">
        <v>3</v>
      </c>
      <c r="PI166" s="1"/>
      <c r="PJ166" s="1"/>
      <c r="PK166" s="12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>
        <v>1</v>
      </c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>
        <v>16</v>
      </c>
      <c r="RP166" s="1"/>
    </row>
    <row r="167" spans="1:484" ht="12.75">
      <c r="A167" s="1">
        <v>158</v>
      </c>
      <c r="B167" s="1">
        <v>158</v>
      </c>
      <c r="C167" s="1">
        <v>142</v>
      </c>
      <c r="D167" s="2" t="s">
        <v>1089</v>
      </c>
      <c r="E167" s="1" t="s">
        <v>74</v>
      </c>
      <c r="F167" s="1" t="s">
        <v>18</v>
      </c>
      <c r="G167" s="3">
        <v>113.57019164791211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113.57019164791211</v>
      </c>
      <c r="S167" s="1">
        <v>57.56032619762258</v>
      </c>
      <c r="T167" s="1">
        <v>56.009865450289539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56.009865450289539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57.56032619762258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U167" s="12"/>
      <c r="NU167" s="1"/>
      <c r="NV167" s="26"/>
      <c r="NX167" s="26"/>
      <c r="NY167" s="26"/>
      <c r="NZ167" s="26"/>
      <c r="OA167" s="26"/>
      <c r="OB167" s="26"/>
      <c r="OC167" s="1">
        <v>8</v>
      </c>
      <c r="OD167" s="1"/>
      <c r="OE167" s="1"/>
      <c r="OF167" s="1"/>
      <c r="OG167" s="1"/>
      <c r="OH167" s="1"/>
      <c r="OM167" s="1">
        <v>6</v>
      </c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PG167" s="1"/>
      <c r="PH167" s="1"/>
      <c r="PI167" s="1"/>
      <c r="PJ167" s="1"/>
      <c r="PK167" s="12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</row>
    <row r="168" spans="1:484" ht="12.75">
      <c r="A168" s="1">
        <v>159</v>
      </c>
      <c r="B168" s="1">
        <v>159</v>
      </c>
      <c r="C168" s="1">
        <v>143</v>
      </c>
      <c r="D168" s="2" t="s">
        <v>1089</v>
      </c>
      <c r="E168" s="1" t="s">
        <v>858</v>
      </c>
      <c r="F168" s="1" t="s">
        <v>14</v>
      </c>
      <c r="G168" s="3">
        <v>110.28905311264927</v>
      </c>
      <c r="H168" s="1">
        <v>10</v>
      </c>
      <c r="I168" s="1">
        <v>0</v>
      </c>
      <c r="J168" s="1">
        <v>10</v>
      </c>
      <c r="K168" s="1">
        <v>2</v>
      </c>
      <c r="L168" s="1">
        <v>110.28905311264927</v>
      </c>
      <c r="M168" s="1">
        <v>110.28905311264927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110.28905311264927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U168" s="12"/>
      <c r="MM168" s="1">
        <v>12</v>
      </c>
      <c r="NU168" s="1"/>
      <c r="NV168" s="26"/>
      <c r="NX168" s="26"/>
      <c r="NY168" s="26"/>
      <c r="NZ168" s="26"/>
      <c r="OA168" s="26"/>
      <c r="OB168" s="26"/>
      <c r="OC168" s="1"/>
      <c r="OD168" s="1"/>
      <c r="OE168" s="1"/>
      <c r="OF168" s="1"/>
      <c r="OG168" s="1"/>
      <c r="OH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PG168" s="1"/>
      <c r="PH168" s="1"/>
      <c r="PI168" s="1"/>
      <c r="PJ168" s="1"/>
      <c r="PK168" s="12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>
        <v>4</v>
      </c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</row>
    <row r="169" spans="1:484" ht="12.75">
      <c r="A169" s="1">
        <v>160</v>
      </c>
      <c r="B169" s="1">
        <v>160</v>
      </c>
      <c r="C169" s="1">
        <v>170</v>
      </c>
      <c r="D169" s="2" t="s">
        <v>1060</v>
      </c>
      <c r="E169" s="1" t="s">
        <v>574</v>
      </c>
      <c r="F169" s="1" t="s">
        <v>21</v>
      </c>
      <c r="G169" s="3">
        <v>105.52681951562501</v>
      </c>
      <c r="H169" s="1">
        <v>10</v>
      </c>
      <c r="I169" s="1">
        <v>0</v>
      </c>
      <c r="J169" s="1">
        <v>10</v>
      </c>
      <c r="K169" s="1">
        <v>2</v>
      </c>
      <c r="L169" s="1">
        <v>79.145312500000003</v>
      </c>
      <c r="M169" s="1">
        <v>79.145312500000003</v>
      </c>
      <c r="N169" s="1">
        <v>0</v>
      </c>
      <c r="O169" s="1">
        <v>0</v>
      </c>
      <c r="P169" s="1">
        <v>0</v>
      </c>
      <c r="Q169" s="1">
        <v>0</v>
      </c>
      <c r="R169" s="1">
        <v>26.381507015625004</v>
      </c>
      <c r="S169" s="1">
        <v>26.381507015625004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79.145312500000003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26.381507015625004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U169" s="12"/>
      <c r="MG169" s="1">
        <v>4</v>
      </c>
      <c r="NU169" s="1"/>
      <c r="NV169" s="26">
        <v>4</v>
      </c>
      <c r="NX169" s="26"/>
      <c r="NY169" s="26"/>
      <c r="NZ169" s="26"/>
      <c r="OA169" s="26"/>
      <c r="OB169" s="26"/>
      <c r="OC169" s="1"/>
      <c r="OD169" s="1"/>
      <c r="OE169" s="1"/>
      <c r="OF169" s="1"/>
      <c r="OG169" s="1"/>
      <c r="OH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PG169" s="1"/>
      <c r="PH169" s="1"/>
      <c r="PI169" s="1"/>
      <c r="PJ169" s="1"/>
      <c r="PK169" s="12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</row>
    <row r="170" spans="1:484" ht="12.75">
      <c r="A170" s="1">
        <v>161</v>
      </c>
      <c r="B170" s="1">
        <v>161</v>
      </c>
      <c r="C170" s="1">
        <v>121</v>
      </c>
      <c r="D170" s="2" t="s">
        <v>1090</v>
      </c>
      <c r="E170" s="1" t="s">
        <v>489</v>
      </c>
      <c r="F170" s="1" t="s">
        <v>20</v>
      </c>
      <c r="G170" s="3">
        <v>104.98645012500002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104.98645012500002</v>
      </c>
      <c r="S170" s="1">
        <v>74.153425125000012</v>
      </c>
      <c r="T170" s="1">
        <v>30.833025000000003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30.833025000000003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74.153425125000012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U170" s="12"/>
      <c r="NU170" s="1"/>
      <c r="NV170" s="26"/>
      <c r="NX170" s="26"/>
      <c r="NY170" s="26">
        <v>2</v>
      </c>
      <c r="NZ170" s="26"/>
      <c r="OA170" s="26"/>
      <c r="OB170" s="26"/>
      <c r="OC170" s="1"/>
      <c r="OD170" s="1"/>
      <c r="OE170" s="1"/>
      <c r="OF170" s="1"/>
      <c r="OG170" s="1"/>
      <c r="OH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>
        <v>3</v>
      </c>
      <c r="PG170" s="1"/>
      <c r="PH170" s="1"/>
      <c r="PI170" s="1"/>
      <c r="PJ170" s="1"/>
      <c r="PK170" s="12"/>
      <c r="PL170" s="1"/>
      <c r="PM170" s="1"/>
      <c r="PN170" s="1"/>
      <c r="PO170" s="1"/>
      <c r="PP170" s="1">
        <v>9</v>
      </c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>
        <v>3</v>
      </c>
      <c r="QC170" s="1"/>
      <c r="QD170" s="1"/>
      <c r="QE170" s="1"/>
      <c r="QF170" s="1"/>
      <c r="QG170" s="1"/>
      <c r="QH170" s="1">
        <v>8</v>
      </c>
      <c r="QI170" s="1"/>
      <c r="QJ170" s="1"/>
      <c r="QK170" s="1">
        <v>12</v>
      </c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>
        <v>2</v>
      </c>
      <c r="RJ170" s="1"/>
      <c r="RK170" s="1">
        <v>5</v>
      </c>
      <c r="RL170" s="1"/>
      <c r="RM170" s="1"/>
      <c r="RN170" s="1">
        <v>3</v>
      </c>
      <c r="RO170" s="1"/>
      <c r="RP170" s="1"/>
    </row>
    <row r="171" spans="1:484" ht="12.75">
      <c r="A171" s="1">
        <v>162</v>
      </c>
      <c r="B171" s="1">
        <v>162</v>
      </c>
      <c r="C171" s="1">
        <v>145</v>
      </c>
      <c r="D171" s="2" t="s">
        <v>1074</v>
      </c>
      <c r="E171" s="1" t="s">
        <v>750</v>
      </c>
      <c r="F171" s="1" t="s">
        <v>175</v>
      </c>
      <c r="G171" s="3">
        <v>103.97924670860829</v>
      </c>
      <c r="H171" s="1">
        <v>10</v>
      </c>
      <c r="I171" s="1">
        <v>0</v>
      </c>
      <c r="J171" s="1">
        <v>10</v>
      </c>
      <c r="K171" s="1">
        <v>2</v>
      </c>
      <c r="L171" s="1">
        <v>103.97924670860829</v>
      </c>
      <c r="M171" s="1">
        <v>103.97924670860829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103.97924670860829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U171" s="12"/>
      <c r="NN171" s="1">
        <v>13</v>
      </c>
      <c r="NU171" s="1"/>
      <c r="NV171" s="26"/>
      <c r="NX171" s="26"/>
      <c r="NY171" s="26"/>
      <c r="NZ171" s="26"/>
      <c r="OA171" s="26"/>
      <c r="OB171" s="26"/>
      <c r="OC171" s="1"/>
      <c r="OD171" s="1"/>
      <c r="OE171" s="1"/>
      <c r="OF171" s="1"/>
      <c r="OG171" s="1"/>
      <c r="OH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PG171" s="1"/>
      <c r="PH171" s="1"/>
      <c r="PI171" s="1"/>
      <c r="PJ171" s="1"/>
      <c r="PK171" s="12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>
        <v>1</v>
      </c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</row>
    <row r="172" spans="1:484" ht="12.75">
      <c r="A172" s="1">
        <v>163</v>
      </c>
      <c r="B172" s="1">
        <v>163</v>
      </c>
      <c r="C172" s="1">
        <v>147</v>
      </c>
      <c r="D172" s="2" t="s">
        <v>1089</v>
      </c>
      <c r="E172" s="1" t="s">
        <v>817</v>
      </c>
      <c r="F172" s="1" t="s">
        <v>26</v>
      </c>
      <c r="G172" s="3">
        <v>100</v>
      </c>
      <c r="H172" s="1">
        <v>10</v>
      </c>
      <c r="I172" s="1">
        <v>0</v>
      </c>
      <c r="J172" s="1">
        <v>10</v>
      </c>
      <c r="K172" s="1">
        <v>2</v>
      </c>
      <c r="L172" s="1">
        <v>100</v>
      </c>
      <c r="M172" s="1">
        <v>100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100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U172" s="12"/>
      <c r="NE172" s="1">
        <v>1</v>
      </c>
      <c r="NU172" s="1"/>
      <c r="NV172" s="26"/>
      <c r="NX172" s="26"/>
      <c r="NY172" s="26"/>
      <c r="NZ172" s="26"/>
      <c r="OA172" s="26"/>
      <c r="OB172" s="26"/>
      <c r="OC172" s="1"/>
      <c r="OD172" s="1"/>
      <c r="OE172" s="1"/>
      <c r="OF172" s="1"/>
      <c r="OG172" s="1"/>
      <c r="OH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PG172" s="1"/>
      <c r="PH172" s="1"/>
      <c r="PI172" s="1"/>
      <c r="PJ172" s="1"/>
      <c r="PK172" s="12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>
        <v>1</v>
      </c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</row>
    <row r="173" spans="1:484" ht="12.75">
      <c r="A173" s="1">
        <v>164</v>
      </c>
      <c r="B173" s="1">
        <v>163</v>
      </c>
      <c r="C173" s="1" t="s">
        <v>719</v>
      </c>
      <c r="D173" s="2" t="e">
        <v>#VALUE!</v>
      </c>
      <c r="E173" s="1" t="s">
        <v>920</v>
      </c>
      <c r="F173" s="1" t="s">
        <v>921</v>
      </c>
      <c r="G173" s="3">
        <v>100</v>
      </c>
      <c r="H173" s="1">
        <v>10</v>
      </c>
      <c r="I173" s="1">
        <v>0</v>
      </c>
      <c r="J173" s="1">
        <v>10</v>
      </c>
      <c r="K173" s="1">
        <v>2</v>
      </c>
      <c r="L173" s="1">
        <v>100</v>
      </c>
      <c r="M173" s="1">
        <v>100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100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U173" s="12"/>
      <c r="MQ173" s="1">
        <v>1</v>
      </c>
      <c r="NU173" s="1"/>
      <c r="NV173" s="26"/>
      <c r="NX173" s="26"/>
      <c r="NY173" s="26"/>
      <c r="NZ173" s="26"/>
      <c r="OA173" s="26"/>
      <c r="OB173" s="26"/>
      <c r="OC173" s="1"/>
      <c r="OD173" s="1"/>
      <c r="OE173" s="1"/>
      <c r="OF173" s="1"/>
      <c r="OG173" s="1"/>
      <c r="OH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PG173" s="1"/>
      <c r="PH173" s="1"/>
      <c r="PI173" s="1"/>
      <c r="PJ173" s="1"/>
      <c r="PK173" s="12"/>
      <c r="PL173" s="1"/>
      <c r="PM173" s="1">
        <v>2</v>
      </c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</row>
    <row r="174" spans="1:484" ht="12.75">
      <c r="A174" s="1">
        <v>165</v>
      </c>
      <c r="B174" s="1">
        <v>163</v>
      </c>
      <c r="C174" s="1" t="s">
        <v>719</v>
      </c>
      <c r="D174" s="2" t="e">
        <v>#VALUE!</v>
      </c>
      <c r="E174" s="1" t="s">
        <v>948</v>
      </c>
      <c r="F174" s="1" t="s">
        <v>25</v>
      </c>
      <c r="G174" s="3">
        <v>100</v>
      </c>
      <c r="H174" s="1">
        <v>10</v>
      </c>
      <c r="I174" s="1">
        <v>0</v>
      </c>
      <c r="J174" s="1">
        <v>10</v>
      </c>
      <c r="K174" s="1">
        <v>2</v>
      </c>
      <c r="L174" s="1">
        <v>100</v>
      </c>
      <c r="M174" s="1">
        <v>100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100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U174" s="12"/>
      <c r="ND174" s="1">
        <v>1</v>
      </c>
      <c r="NU174" s="1"/>
      <c r="NV174" s="26"/>
      <c r="NX174" s="26"/>
      <c r="NY174" s="26"/>
      <c r="NZ174" s="26"/>
      <c r="OA174" s="26"/>
      <c r="OB174" s="26"/>
      <c r="OC174" s="1"/>
      <c r="OD174" s="1"/>
      <c r="OE174" s="1"/>
      <c r="OF174" s="1"/>
      <c r="OG174" s="1"/>
      <c r="OH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PG174" s="1"/>
      <c r="PH174" s="1"/>
      <c r="PI174" s="1"/>
      <c r="PJ174" s="1"/>
      <c r="PK174" s="12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>
        <v>5</v>
      </c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</row>
    <row r="175" spans="1:484" ht="12.75">
      <c r="A175" s="1">
        <v>166</v>
      </c>
      <c r="B175" s="1">
        <v>163</v>
      </c>
      <c r="C175" s="1" t="s">
        <v>719</v>
      </c>
      <c r="D175" s="2" t="e">
        <v>#VALUE!</v>
      </c>
      <c r="E175" s="1" t="s">
        <v>1012</v>
      </c>
      <c r="F175" s="1" t="s">
        <v>15</v>
      </c>
      <c r="G175" s="3">
        <v>100</v>
      </c>
      <c r="H175" s="1">
        <v>10</v>
      </c>
      <c r="I175" s="1">
        <v>0</v>
      </c>
      <c r="J175" s="1">
        <v>10</v>
      </c>
      <c r="K175" s="1">
        <v>2</v>
      </c>
      <c r="L175" s="1">
        <v>100</v>
      </c>
      <c r="M175" s="1">
        <v>100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100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U175" s="12"/>
      <c r="MC175" s="1">
        <v>1</v>
      </c>
      <c r="NU175" s="1"/>
      <c r="NV175" s="26"/>
      <c r="NX175" s="26"/>
      <c r="NY175" s="26"/>
      <c r="NZ175" s="26"/>
      <c r="OA175" s="26"/>
      <c r="OB175" s="26"/>
      <c r="OC175" s="1"/>
      <c r="OD175" s="1"/>
      <c r="OE175" s="1"/>
      <c r="OF175" s="1"/>
      <c r="OG175" s="1"/>
      <c r="OH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PG175" s="1"/>
      <c r="PH175" s="1"/>
      <c r="PI175" s="1"/>
      <c r="PJ175" s="1"/>
      <c r="PK175" s="12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</row>
    <row r="176" spans="1:484" ht="12.75">
      <c r="A176" s="1">
        <v>167</v>
      </c>
      <c r="B176" s="1">
        <v>163</v>
      </c>
      <c r="C176" s="1" t="s">
        <v>719</v>
      </c>
      <c r="D176" s="2" t="e">
        <v>#VALUE!</v>
      </c>
      <c r="E176" s="1" t="s">
        <v>1033</v>
      </c>
      <c r="F176" s="1" t="s">
        <v>28</v>
      </c>
      <c r="G176" s="3">
        <v>100</v>
      </c>
      <c r="H176" s="1">
        <v>10</v>
      </c>
      <c r="I176" s="1">
        <v>0</v>
      </c>
      <c r="J176" s="1">
        <v>10</v>
      </c>
      <c r="K176" s="1">
        <v>2</v>
      </c>
      <c r="L176" s="1">
        <v>100</v>
      </c>
      <c r="M176" s="1">
        <v>100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100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U176" s="12"/>
      <c r="NH176" s="1">
        <v>1</v>
      </c>
      <c r="NU176" s="1"/>
      <c r="NV176" s="26"/>
      <c r="NX176" s="26"/>
      <c r="NY176" s="26"/>
      <c r="NZ176" s="26"/>
      <c r="OA176" s="26"/>
      <c r="OB176" s="26"/>
      <c r="OC176" s="1"/>
      <c r="OD176" s="1"/>
      <c r="OE176" s="1"/>
      <c r="OF176" s="1"/>
      <c r="OG176" s="1"/>
      <c r="OH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PG176" s="1"/>
      <c r="PH176" s="1"/>
      <c r="PI176" s="1"/>
      <c r="PJ176" s="1"/>
      <c r="PK176" s="12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</row>
    <row r="177" spans="1:486" ht="12.75">
      <c r="A177" s="1">
        <v>168</v>
      </c>
      <c r="B177" s="1">
        <v>168</v>
      </c>
      <c r="C177" s="1" t="s">
        <v>719</v>
      </c>
      <c r="D177" s="2" t="e">
        <v>#VALUE!</v>
      </c>
      <c r="E177" s="1" t="s">
        <v>590</v>
      </c>
      <c r="F177" s="1" t="s">
        <v>32</v>
      </c>
      <c r="G177" s="3">
        <v>96.2</v>
      </c>
      <c r="H177" s="1">
        <v>10</v>
      </c>
      <c r="I177" s="1">
        <v>0</v>
      </c>
      <c r="J177" s="1">
        <v>10</v>
      </c>
      <c r="K177" s="1">
        <v>2</v>
      </c>
      <c r="L177" s="1">
        <v>96.2</v>
      </c>
      <c r="M177" s="1">
        <v>96.2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96.2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U177" s="12"/>
      <c r="MX177" s="1">
        <v>2</v>
      </c>
      <c r="NU177" s="1"/>
      <c r="NV177" s="26"/>
      <c r="NX177" s="26"/>
      <c r="NY177" s="26"/>
      <c r="NZ177" s="26"/>
      <c r="OA177" s="26"/>
      <c r="OB177" s="26"/>
      <c r="OC177" s="1"/>
      <c r="OD177" s="1"/>
      <c r="OE177" s="1"/>
      <c r="OF177" s="1"/>
      <c r="OG177" s="1"/>
      <c r="OH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PG177" s="1"/>
      <c r="PH177" s="1"/>
      <c r="PI177" s="1"/>
      <c r="PJ177" s="1"/>
      <c r="PK177" s="12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</row>
    <row r="178" spans="1:486" ht="12.75">
      <c r="A178" s="1">
        <v>169</v>
      </c>
      <c r="B178" s="1">
        <v>169</v>
      </c>
      <c r="C178" s="1">
        <v>152</v>
      </c>
      <c r="D178" s="2" t="s">
        <v>1074</v>
      </c>
      <c r="E178" s="1" t="s">
        <v>748</v>
      </c>
      <c r="F178" s="1" t="s">
        <v>12</v>
      </c>
      <c r="G178" s="3">
        <v>96.180803205462652</v>
      </c>
      <c r="H178" s="1">
        <v>10</v>
      </c>
      <c r="I178" s="1">
        <v>0</v>
      </c>
      <c r="J178" s="1">
        <v>10</v>
      </c>
      <c r="K178" s="1">
        <v>2</v>
      </c>
      <c r="L178" s="1">
        <v>96.180803205462652</v>
      </c>
      <c r="M178" s="1">
        <v>96.180803205462652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96.180803205462652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U178" s="12"/>
      <c r="NN178" s="1">
        <v>14</v>
      </c>
      <c r="NU178" s="1"/>
      <c r="NV178" s="26"/>
      <c r="NX178" s="26"/>
      <c r="NY178" s="26"/>
      <c r="NZ178" s="26"/>
      <c r="OA178" s="26"/>
      <c r="OB178" s="26"/>
      <c r="OC178" s="1"/>
      <c r="OD178" s="1"/>
      <c r="OE178" s="1"/>
      <c r="OF178" s="1"/>
      <c r="OG178" s="1"/>
      <c r="OH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PG178" s="1"/>
      <c r="PH178" s="1"/>
      <c r="PI178" s="1"/>
      <c r="PJ178" s="1"/>
      <c r="PK178" s="12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</row>
    <row r="179" spans="1:486" ht="12.75">
      <c r="A179" s="1">
        <v>170</v>
      </c>
      <c r="B179" s="1">
        <v>170</v>
      </c>
      <c r="C179" s="1">
        <v>153</v>
      </c>
      <c r="D179" s="2" t="s">
        <v>1074</v>
      </c>
      <c r="E179" s="1" t="s">
        <v>855</v>
      </c>
      <c r="F179" s="1" t="s">
        <v>19</v>
      </c>
      <c r="G179" s="3">
        <v>94.366071069510525</v>
      </c>
      <c r="H179" s="1">
        <v>10</v>
      </c>
      <c r="I179" s="1">
        <v>0</v>
      </c>
      <c r="J179" s="1">
        <v>10</v>
      </c>
      <c r="K179" s="1">
        <v>2</v>
      </c>
      <c r="L179" s="1">
        <v>94.366071069510525</v>
      </c>
      <c r="M179" s="1">
        <v>94.366071069510525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94.366071069510525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U179" s="12"/>
      <c r="MM179" s="1">
        <v>14</v>
      </c>
      <c r="NU179" s="1"/>
      <c r="NV179" s="26"/>
      <c r="NX179" s="26"/>
      <c r="NY179" s="26"/>
      <c r="NZ179" s="26"/>
      <c r="OA179" s="26"/>
      <c r="OB179" s="26"/>
      <c r="OC179" s="1"/>
      <c r="OD179" s="1"/>
      <c r="OE179" s="1"/>
      <c r="OF179" s="1"/>
      <c r="OG179" s="1"/>
      <c r="OH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PG179" s="1"/>
      <c r="PH179" s="1"/>
      <c r="PI179" s="1"/>
      <c r="PJ179" s="1"/>
      <c r="PK179" s="12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>
        <v>4</v>
      </c>
      <c r="QA179" s="1">
        <v>15</v>
      </c>
      <c r="QB179" s="1"/>
      <c r="QC179" s="1"/>
      <c r="QD179" s="1"/>
      <c r="QE179" s="1">
        <v>11</v>
      </c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</row>
    <row r="180" spans="1:486" ht="12.75">
      <c r="A180" s="1">
        <v>171</v>
      </c>
      <c r="B180" s="1">
        <v>170</v>
      </c>
      <c r="C180" s="1">
        <v>153</v>
      </c>
      <c r="D180" s="2" t="s">
        <v>1074</v>
      </c>
      <c r="E180" s="1" t="s">
        <v>775</v>
      </c>
      <c r="F180" s="1" t="s">
        <v>13</v>
      </c>
      <c r="G180" s="3">
        <v>94.366071069510525</v>
      </c>
      <c r="H180" s="1">
        <v>10</v>
      </c>
      <c r="I180" s="1">
        <v>0</v>
      </c>
      <c r="J180" s="1">
        <v>10</v>
      </c>
      <c r="K180" s="1">
        <v>2</v>
      </c>
      <c r="L180" s="1">
        <v>94.366071069510525</v>
      </c>
      <c r="M180" s="1">
        <v>94.366071069510525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94.366071069510525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U180" s="12"/>
      <c r="NF180" s="1">
        <v>14</v>
      </c>
      <c r="NU180" s="1"/>
      <c r="NV180" s="26"/>
      <c r="NX180" s="26"/>
      <c r="NY180" s="26"/>
      <c r="NZ180" s="26"/>
      <c r="OA180" s="26"/>
      <c r="OB180" s="26"/>
      <c r="OC180" s="1"/>
      <c r="OD180" s="1"/>
      <c r="OE180" s="1"/>
      <c r="OF180" s="1"/>
      <c r="OG180" s="1"/>
      <c r="OH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PG180" s="1"/>
      <c r="PH180" s="1"/>
      <c r="PI180" s="1"/>
      <c r="PJ180" s="1"/>
      <c r="PK180" s="12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</row>
    <row r="181" spans="1:486" ht="12.75">
      <c r="A181" s="1">
        <v>172</v>
      </c>
      <c r="B181" s="1">
        <v>172</v>
      </c>
      <c r="C181" s="1">
        <v>155</v>
      </c>
      <c r="D181" s="2" t="s">
        <v>1074</v>
      </c>
      <c r="E181" s="1" t="s">
        <v>497</v>
      </c>
      <c r="F181" s="1" t="s">
        <v>10</v>
      </c>
      <c r="G181" s="3">
        <v>92.59945974418612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92.59945974418612</v>
      </c>
      <c r="S181" s="1">
        <v>92.59945974418612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92.59945974418612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U181" s="12"/>
      <c r="NU181" s="1"/>
      <c r="NV181" s="26"/>
      <c r="NX181" s="26"/>
      <c r="NY181" s="26"/>
      <c r="NZ181" s="26"/>
      <c r="OA181" s="26"/>
      <c r="OB181" s="26"/>
      <c r="OC181" s="1"/>
      <c r="OD181" s="1"/>
      <c r="OE181" s="1"/>
      <c r="OF181" s="1"/>
      <c r="OG181" s="1"/>
      <c r="OH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>
        <v>13</v>
      </c>
      <c r="PG181" s="1"/>
      <c r="PH181" s="1"/>
      <c r="PI181" s="1"/>
      <c r="PJ181" s="1"/>
      <c r="PK181" s="12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>
        <v>15</v>
      </c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>
        <v>1</v>
      </c>
      <c r="RN181" s="1"/>
      <c r="RO181" s="1"/>
      <c r="RP181" s="1"/>
    </row>
    <row r="182" spans="1:486" ht="12.75">
      <c r="A182" s="1">
        <v>173</v>
      </c>
      <c r="B182" s="1">
        <v>173</v>
      </c>
      <c r="C182" s="1" t="s">
        <v>719</v>
      </c>
      <c r="D182" s="2" t="e">
        <v>#VALUE!</v>
      </c>
      <c r="E182" s="1" t="s">
        <v>923</v>
      </c>
      <c r="F182" s="1" t="s">
        <v>921</v>
      </c>
      <c r="G182" s="3">
        <v>92.5</v>
      </c>
      <c r="H182" s="1">
        <v>10</v>
      </c>
      <c r="I182" s="1">
        <v>0</v>
      </c>
      <c r="J182" s="1">
        <v>10</v>
      </c>
      <c r="K182" s="1">
        <v>2</v>
      </c>
      <c r="L182" s="1">
        <v>92.5</v>
      </c>
      <c r="M182" s="1">
        <v>92.5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92.5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U182" s="12"/>
      <c r="MQ182" s="1">
        <v>2</v>
      </c>
      <c r="NU182" s="1"/>
      <c r="NV182" s="26"/>
      <c r="NX182" s="26"/>
      <c r="NY182" s="26"/>
      <c r="NZ182" s="26"/>
      <c r="OA182" s="26"/>
      <c r="OB182" s="26"/>
      <c r="OC182" s="1"/>
      <c r="OD182" s="1"/>
      <c r="OE182" s="1"/>
      <c r="OF182" s="1"/>
      <c r="OG182" s="1"/>
      <c r="OH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PG182" s="1"/>
      <c r="PH182" s="1"/>
      <c r="PI182" s="1"/>
      <c r="PJ182" s="1"/>
      <c r="PK182" s="12"/>
      <c r="PL182" s="1"/>
      <c r="PM182" s="1"/>
      <c r="PN182" s="1"/>
      <c r="PO182" s="1">
        <v>3</v>
      </c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>
        <v>5</v>
      </c>
      <c r="RK182" s="1"/>
      <c r="RL182" s="1"/>
      <c r="RM182" s="1"/>
      <c r="RN182" s="1"/>
      <c r="RO182" s="1"/>
      <c r="RP182" s="1"/>
    </row>
    <row r="183" spans="1:486" ht="12.75">
      <c r="A183" s="1">
        <v>174</v>
      </c>
      <c r="B183" s="1">
        <v>173</v>
      </c>
      <c r="C183" s="1" t="s">
        <v>719</v>
      </c>
      <c r="D183" s="2" t="e">
        <v>#VALUE!</v>
      </c>
      <c r="E183" s="1" t="s">
        <v>933</v>
      </c>
      <c r="F183" s="1" t="s">
        <v>131</v>
      </c>
      <c r="G183" s="3">
        <v>92.5</v>
      </c>
      <c r="H183" s="1">
        <v>10</v>
      </c>
      <c r="I183" s="1">
        <v>0</v>
      </c>
      <c r="J183" s="1">
        <v>10</v>
      </c>
      <c r="K183" s="1">
        <v>2</v>
      </c>
      <c r="L183" s="1">
        <v>92.5</v>
      </c>
      <c r="M183" s="1">
        <v>92.5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92.5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U183" s="12"/>
      <c r="MV183" s="1">
        <v>2</v>
      </c>
      <c r="NU183" s="1"/>
      <c r="NV183" s="26"/>
      <c r="NX183" s="26"/>
      <c r="NY183" s="26"/>
      <c r="NZ183" s="26"/>
      <c r="OA183" s="26"/>
      <c r="OB183" s="26"/>
      <c r="OC183" s="1"/>
      <c r="OD183" s="1"/>
      <c r="OE183" s="1"/>
      <c r="OF183" s="1"/>
      <c r="OG183" s="1"/>
      <c r="OH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PG183" s="1"/>
      <c r="PH183" s="1"/>
      <c r="PI183" s="1"/>
      <c r="PJ183" s="1"/>
      <c r="PK183" s="12"/>
      <c r="PL183" s="1"/>
      <c r="PM183" s="1"/>
      <c r="PN183" s="1">
        <v>1</v>
      </c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>
        <v>2</v>
      </c>
      <c r="RH183" s="1"/>
      <c r="RI183" s="1"/>
      <c r="RJ183" s="1"/>
      <c r="RK183" s="1"/>
      <c r="RL183" s="1"/>
      <c r="RM183" s="1"/>
      <c r="RN183" s="1"/>
      <c r="RO183" s="1"/>
      <c r="RP183" s="1"/>
    </row>
    <row r="184" spans="1:486" ht="12.75">
      <c r="A184" s="1">
        <v>175</v>
      </c>
      <c r="B184" s="1">
        <v>173</v>
      </c>
      <c r="C184" s="1" t="s">
        <v>719</v>
      </c>
      <c r="D184" s="2" t="e">
        <v>#VALUE!</v>
      </c>
      <c r="E184" s="1" t="s">
        <v>941</v>
      </c>
      <c r="F184" s="1" t="s">
        <v>222</v>
      </c>
      <c r="G184" s="3">
        <v>92.5</v>
      </c>
      <c r="H184" s="1">
        <v>10</v>
      </c>
      <c r="I184" s="1">
        <v>0</v>
      </c>
      <c r="J184" s="1">
        <v>10</v>
      </c>
      <c r="K184" s="1">
        <v>2</v>
      </c>
      <c r="L184" s="1">
        <v>92.5</v>
      </c>
      <c r="M184" s="1">
        <v>92.5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92.5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U184" s="12"/>
      <c r="NP184" s="1">
        <v>2</v>
      </c>
      <c r="NU184" s="1"/>
      <c r="NV184" s="26"/>
      <c r="NX184" s="26"/>
      <c r="NY184" s="26"/>
      <c r="NZ184" s="26"/>
      <c r="OA184" s="26"/>
      <c r="OB184" s="26"/>
      <c r="OC184" s="1"/>
      <c r="OD184" s="1"/>
      <c r="OE184" s="1"/>
      <c r="OF184" s="1"/>
      <c r="OG184" s="1"/>
      <c r="OH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PG184" s="1"/>
      <c r="PH184" s="1"/>
      <c r="PI184" s="1"/>
      <c r="PJ184" s="1"/>
      <c r="PK184" s="12"/>
      <c r="PL184" s="1"/>
      <c r="PM184" s="1"/>
      <c r="PN184" s="1"/>
      <c r="PO184" s="1"/>
      <c r="PP184" s="1">
        <v>13</v>
      </c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>
        <v>20</v>
      </c>
      <c r="QI184" s="1">
        <v>11</v>
      </c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</row>
    <row r="185" spans="1:486" ht="12.75">
      <c r="A185" s="1">
        <v>176</v>
      </c>
      <c r="B185" s="1">
        <v>173</v>
      </c>
      <c r="C185" s="1" t="s">
        <v>719</v>
      </c>
      <c r="D185" s="2" t="e">
        <v>#VALUE!</v>
      </c>
      <c r="E185" s="1" t="s">
        <v>950</v>
      </c>
      <c r="F185" s="1" t="s">
        <v>25</v>
      </c>
      <c r="G185" s="3">
        <v>92.5</v>
      </c>
      <c r="H185" s="1">
        <v>10</v>
      </c>
      <c r="I185" s="1">
        <v>0</v>
      </c>
      <c r="J185" s="1">
        <v>10</v>
      </c>
      <c r="K185" s="1">
        <v>2</v>
      </c>
      <c r="L185" s="1">
        <v>92.5</v>
      </c>
      <c r="M185" s="1">
        <v>92.5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92.5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U185" s="12"/>
      <c r="ND185" s="1">
        <v>2</v>
      </c>
      <c r="NU185" s="1"/>
      <c r="NV185" s="26"/>
      <c r="NX185" s="26"/>
      <c r="NY185" s="26"/>
      <c r="NZ185" s="26"/>
      <c r="OA185" s="26"/>
      <c r="OB185" s="26"/>
      <c r="OC185" s="1"/>
      <c r="OD185" s="1"/>
      <c r="OE185" s="1"/>
      <c r="OF185" s="1"/>
      <c r="OG185" s="1"/>
      <c r="OH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PG185" s="1"/>
      <c r="PH185" s="1"/>
      <c r="PI185" s="1"/>
      <c r="PJ185" s="1"/>
      <c r="PK185" s="12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>
        <v>3</v>
      </c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</row>
    <row r="186" spans="1:486" ht="12.75">
      <c r="A186" s="1">
        <v>177</v>
      </c>
      <c r="B186" s="1">
        <v>173</v>
      </c>
      <c r="C186" s="1" t="s">
        <v>719</v>
      </c>
      <c r="D186" s="2" t="e">
        <v>#VALUE!</v>
      </c>
      <c r="E186" s="1" t="s">
        <v>954</v>
      </c>
      <c r="F186" s="1" t="s">
        <v>98</v>
      </c>
      <c r="G186" s="3">
        <v>92.5</v>
      </c>
      <c r="H186" s="1">
        <v>10</v>
      </c>
      <c r="I186" s="1">
        <v>0</v>
      </c>
      <c r="J186" s="1">
        <v>10</v>
      </c>
      <c r="K186" s="1">
        <v>2</v>
      </c>
      <c r="L186" s="1">
        <v>92.5</v>
      </c>
      <c r="M186" s="1">
        <v>92.5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92.5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U186" s="12"/>
      <c r="MN186" s="1">
        <v>2</v>
      </c>
      <c r="NU186" s="1"/>
      <c r="NV186" s="26"/>
      <c r="NX186" s="26"/>
      <c r="NY186" s="26"/>
      <c r="NZ186" s="26"/>
      <c r="OA186" s="26"/>
      <c r="OB186" s="26"/>
      <c r="OC186" s="1"/>
      <c r="OD186" s="1"/>
      <c r="OE186" s="1"/>
      <c r="OF186" s="1"/>
      <c r="OG186" s="1"/>
      <c r="OH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PG186" s="1"/>
      <c r="PH186" s="1"/>
      <c r="PI186" s="1"/>
      <c r="PJ186" s="1"/>
      <c r="PK186" s="12"/>
      <c r="PL186" s="1"/>
      <c r="PM186" s="1"/>
      <c r="PN186" s="1"/>
      <c r="PO186" s="1"/>
      <c r="PP186" s="1">
        <v>2</v>
      </c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>
        <v>1</v>
      </c>
      <c r="QH186" s="1"/>
      <c r="QI186" s="1">
        <v>1</v>
      </c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</row>
    <row r="187" spans="1:486" ht="12.75">
      <c r="A187" s="1">
        <v>178</v>
      </c>
      <c r="B187" s="1">
        <v>173</v>
      </c>
      <c r="C187" s="1" t="s">
        <v>719</v>
      </c>
      <c r="D187" s="2" t="e">
        <v>#VALUE!</v>
      </c>
      <c r="E187" s="1" t="s">
        <v>982</v>
      </c>
      <c r="F187" s="1" t="s">
        <v>21</v>
      </c>
      <c r="G187" s="3">
        <v>92.5</v>
      </c>
      <c r="H187" s="1">
        <v>10</v>
      </c>
      <c r="I187" s="1">
        <v>0</v>
      </c>
      <c r="J187" s="1">
        <v>10</v>
      </c>
      <c r="K187" s="1">
        <v>2</v>
      </c>
      <c r="L187" s="1">
        <v>92.5</v>
      </c>
      <c r="M187" s="1">
        <v>92.5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92.5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U187" s="12"/>
      <c r="MG187" s="1">
        <v>2</v>
      </c>
      <c r="NU187" s="1"/>
      <c r="NV187" s="26"/>
      <c r="NX187" s="26"/>
      <c r="NY187" s="26"/>
      <c r="NZ187" s="26"/>
      <c r="OA187" s="26"/>
      <c r="OB187" s="26"/>
      <c r="OC187" s="1"/>
      <c r="OD187" s="1"/>
      <c r="OE187" s="1"/>
      <c r="OF187" s="1"/>
      <c r="OG187" s="1"/>
      <c r="OH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PG187" s="1"/>
      <c r="PH187" s="1"/>
      <c r="PI187" s="1"/>
      <c r="PJ187" s="1"/>
      <c r="PK187" s="12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>
        <v>5</v>
      </c>
      <c r="RJ187" s="1"/>
      <c r="RK187" s="1"/>
      <c r="RL187" s="1"/>
      <c r="RM187" s="1"/>
      <c r="RN187" s="1"/>
      <c r="RO187" s="1"/>
      <c r="RP187" s="1"/>
    </row>
    <row r="188" spans="1:486" ht="12.75">
      <c r="A188" s="1">
        <v>179</v>
      </c>
      <c r="B188" s="1">
        <v>173</v>
      </c>
      <c r="C188" s="1" t="s">
        <v>719</v>
      </c>
      <c r="D188" s="2" t="e">
        <v>#VALUE!</v>
      </c>
      <c r="E188" s="1" t="s">
        <v>997</v>
      </c>
      <c r="F188" s="1" t="s">
        <v>175</v>
      </c>
      <c r="G188" s="3">
        <v>92.5</v>
      </c>
      <c r="H188" s="1">
        <v>10</v>
      </c>
      <c r="I188" s="1">
        <v>0</v>
      </c>
      <c r="J188" s="1">
        <v>10</v>
      </c>
      <c r="K188" s="1">
        <v>2</v>
      </c>
      <c r="L188" s="1">
        <v>92.5</v>
      </c>
      <c r="M188" s="1">
        <v>92.5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92.5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U188" s="12"/>
      <c r="MS188" s="1">
        <v>2</v>
      </c>
      <c r="NU188" s="1"/>
      <c r="NV188" s="26"/>
      <c r="NX188" s="26"/>
      <c r="NY188" s="26"/>
      <c r="NZ188" s="26"/>
      <c r="OA188" s="26"/>
      <c r="OB188" s="26"/>
      <c r="OC188" s="1"/>
      <c r="OD188" s="1"/>
      <c r="OE188" s="1"/>
      <c r="OF188" s="1"/>
      <c r="OG188" s="1"/>
      <c r="OH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PG188" s="1"/>
      <c r="PH188" s="1"/>
      <c r="PI188" s="1"/>
      <c r="PJ188" s="1"/>
      <c r="PK188" s="12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R188" s="1">
        <v>9</v>
      </c>
    </row>
    <row r="189" spans="1:486" ht="12.75">
      <c r="A189" s="1">
        <v>180</v>
      </c>
      <c r="B189" s="1">
        <v>173</v>
      </c>
      <c r="C189" s="1" t="s">
        <v>719</v>
      </c>
      <c r="D189" s="2" t="e">
        <v>#VALUE!</v>
      </c>
      <c r="E189" s="1" t="s">
        <v>1006</v>
      </c>
      <c r="F189" s="1" t="s">
        <v>19</v>
      </c>
      <c r="G189" s="3">
        <v>92.5</v>
      </c>
      <c r="H189" s="1">
        <v>10</v>
      </c>
      <c r="I189" s="1">
        <v>0</v>
      </c>
      <c r="J189" s="1">
        <v>10</v>
      </c>
      <c r="K189" s="1">
        <v>2</v>
      </c>
      <c r="L189" s="1">
        <v>92.5</v>
      </c>
      <c r="M189" s="1">
        <v>92.5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92.5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U189" s="12"/>
      <c r="MU189" s="1">
        <v>2</v>
      </c>
      <c r="NU189" s="1"/>
      <c r="NV189" s="26"/>
      <c r="NX189" s="26"/>
      <c r="NY189" s="26"/>
      <c r="NZ189" s="26"/>
      <c r="OA189" s="26"/>
      <c r="OB189" s="26"/>
      <c r="OC189" s="1"/>
      <c r="OD189" s="1"/>
      <c r="OE189" s="1"/>
      <c r="OF189" s="1"/>
      <c r="OG189" s="1"/>
      <c r="OH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PG189" s="1"/>
      <c r="PH189" s="1"/>
      <c r="PI189" s="1"/>
      <c r="PJ189" s="1"/>
      <c r="PK189" s="12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</row>
    <row r="190" spans="1:486" ht="12.75">
      <c r="A190" s="1">
        <v>181</v>
      </c>
      <c r="B190" s="1">
        <v>173</v>
      </c>
      <c r="C190" s="1" t="s">
        <v>719</v>
      </c>
      <c r="D190" s="2" t="e">
        <v>#VALUE!</v>
      </c>
      <c r="E190" s="1" t="s">
        <v>1013</v>
      </c>
      <c r="F190" s="1" t="s">
        <v>15</v>
      </c>
      <c r="G190" s="3">
        <v>92.5</v>
      </c>
      <c r="H190" s="1">
        <v>10</v>
      </c>
      <c r="I190" s="1">
        <v>0</v>
      </c>
      <c r="J190" s="1">
        <v>10</v>
      </c>
      <c r="K190" s="1">
        <v>2</v>
      </c>
      <c r="L190" s="1">
        <v>92.5</v>
      </c>
      <c r="M190" s="1">
        <v>92.5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92.5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U190" s="12"/>
      <c r="MC190" s="1">
        <v>2</v>
      </c>
      <c r="NU190" s="1"/>
      <c r="NV190" s="26"/>
      <c r="NX190" s="26"/>
      <c r="NY190" s="26"/>
      <c r="NZ190" s="26"/>
      <c r="OA190" s="26"/>
      <c r="OB190" s="26"/>
      <c r="OC190" s="1"/>
      <c r="OD190" s="1"/>
      <c r="OE190" s="1"/>
      <c r="OF190" s="1"/>
      <c r="OG190" s="1"/>
      <c r="OH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PG190" s="1"/>
      <c r="PH190" s="1"/>
      <c r="PI190" s="1"/>
      <c r="PJ190" s="1"/>
      <c r="PK190" s="12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</row>
    <row r="191" spans="1:486" ht="12.75">
      <c r="A191" s="1">
        <v>182</v>
      </c>
      <c r="B191" s="1">
        <v>173</v>
      </c>
      <c r="C191" s="1" t="s">
        <v>719</v>
      </c>
      <c r="D191" s="2" t="e">
        <v>#VALUE!</v>
      </c>
      <c r="E191" s="1" t="s">
        <v>1035</v>
      </c>
      <c r="F191" s="1" t="s">
        <v>28</v>
      </c>
      <c r="G191" s="3">
        <v>92.5</v>
      </c>
      <c r="H191" s="1">
        <v>10</v>
      </c>
      <c r="I191" s="1">
        <v>0</v>
      </c>
      <c r="J191" s="1">
        <v>10</v>
      </c>
      <c r="K191" s="1">
        <v>2</v>
      </c>
      <c r="L191" s="1">
        <v>92.5</v>
      </c>
      <c r="M191" s="1">
        <v>92.5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92.5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U191" s="12"/>
      <c r="NH191" s="1">
        <v>2</v>
      </c>
      <c r="NU191" s="1"/>
      <c r="NV191" s="26"/>
      <c r="NX191" s="26"/>
      <c r="NY191" s="26"/>
      <c r="NZ191" s="26"/>
      <c r="OA191" s="26"/>
      <c r="OB191" s="26"/>
      <c r="OC191" s="1"/>
      <c r="OD191" s="1"/>
      <c r="OE191" s="1"/>
      <c r="OF191" s="1"/>
      <c r="OG191" s="1"/>
      <c r="OH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PG191" s="1"/>
      <c r="PH191" s="1"/>
      <c r="PI191" s="1"/>
      <c r="PJ191" s="1"/>
      <c r="PK191" s="12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</row>
    <row r="192" spans="1:486" ht="12.75">
      <c r="A192" s="1">
        <v>183</v>
      </c>
      <c r="B192" s="1">
        <v>183</v>
      </c>
      <c r="C192" s="1" t="s">
        <v>719</v>
      </c>
      <c r="D192" s="2" t="e">
        <v>#VALUE!</v>
      </c>
      <c r="E192" s="1" t="s">
        <v>991</v>
      </c>
      <c r="F192" s="1" t="s">
        <v>32</v>
      </c>
      <c r="G192" s="3">
        <v>88.985000000000014</v>
      </c>
      <c r="H192" s="1">
        <v>10</v>
      </c>
      <c r="I192" s="1">
        <v>0</v>
      </c>
      <c r="J192" s="1">
        <v>10</v>
      </c>
      <c r="K192" s="1">
        <v>2</v>
      </c>
      <c r="L192" s="1">
        <v>88.985000000000014</v>
      </c>
      <c r="M192" s="1">
        <v>88.985000000000014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88.985000000000014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U192" s="12"/>
      <c r="MX192" s="1">
        <v>3</v>
      </c>
      <c r="NU192" s="1"/>
      <c r="NV192" s="26"/>
      <c r="NX192" s="26"/>
      <c r="NY192" s="26"/>
      <c r="NZ192" s="26"/>
      <c r="OA192" s="26"/>
      <c r="OB192" s="26"/>
      <c r="OC192" s="1"/>
      <c r="OD192" s="1"/>
      <c r="OE192" s="1"/>
      <c r="OF192" s="1"/>
      <c r="OG192" s="1"/>
      <c r="OH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PG192" s="1"/>
      <c r="PH192" s="1"/>
      <c r="PI192" s="1"/>
      <c r="PJ192" s="1"/>
      <c r="PK192" s="12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</row>
    <row r="193" spans="1:534" ht="12.75">
      <c r="A193" s="1">
        <v>184</v>
      </c>
      <c r="B193" s="1">
        <v>184</v>
      </c>
      <c r="C193" s="1">
        <v>158</v>
      </c>
      <c r="D193" s="2" t="s">
        <v>1091</v>
      </c>
      <c r="E193" s="1" t="s">
        <v>490</v>
      </c>
      <c r="F193" s="1" t="s">
        <v>16</v>
      </c>
      <c r="G193" s="3">
        <v>88.229163328953248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88.229163328953248</v>
      </c>
      <c r="S193" s="1">
        <v>49.250054102840807</v>
      </c>
      <c r="T193" s="1">
        <v>38.979109226112442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38.979109226112442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49.250054102840807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U193" s="12"/>
      <c r="NU193" s="1"/>
      <c r="NV193" s="26"/>
      <c r="NX193" s="26"/>
      <c r="NY193" s="26"/>
      <c r="NZ193" s="26"/>
      <c r="OA193" s="26"/>
      <c r="OB193" s="26"/>
      <c r="OC193" s="1"/>
      <c r="OD193" s="1"/>
      <c r="OE193" s="1"/>
      <c r="OF193" s="1"/>
      <c r="OG193" s="1"/>
      <c r="OH193" s="1"/>
      <c r="OM193" s="1"/>
      <c r="ON193" s="1">
        <v>11</v>
      </c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PE193" s="1">
        <v>8</v>
      </c>
      <c r="PG193" s="1"/>
      <c r="PH193" s="1"/>
      <c r="PI193" s="1"/>
      <c r="PJ193" s="1"/>
      <c r="PK193" s="12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>
        <v>12</v>
      </c>
      <c r="PW193" s="1"/>
      <c r="PX193" s="1"/>
      <c r="PY193" s="1"/>
      <c r="PZ193" s="1"/>
      <c r="QA193" s="1">
        <v>1</v>
      </c>
      <c r="QB193" s="1"/>
      <c r="QC193" s="1"/>
      <c r="QD193" s="1"/>
      <c r="QE193" s="1">
        <v>4</v>
      </c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</row>
    <row r="194" spans="1:534" ht="12.75">
      <c r="A194" s="1">
        <v>185</v>
      </c>
      <c r="B194" s="1">
        <v>185</v>
      </c>
      <c r="C194" s="1" t="s">
        <v>719</v>
      </c>
      <c r="D194" s="2" t="e">
        <v>#VALUE!</v>
      </c>
      <c r="E194" s="1" t="s">
        <v>911</v>
      </c>
      <c r="F194" s="1" t="s">
        <v>31</v>
      </c>
      <c r="G194" s="3">
        <v>87.273750000000021</v>
      </c>
      <c r="H194" s="1">
        <v>10</v>
      </c>
      <c r="I194" s="1">
        <v>0</v>
      </c>
      <c r="J194" s="1">
        <v>10</v>
      </c>
      <c r="K194" s="1">
        <v>2</v>
      </c>
      <c r="L194" s="1">
        <v>87.273750000000021</v>
      </c>
      <c r="M194" s="1">
        <v>87.273750000000021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87.273750000000021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U194" s="12"/>
      <c r="NM194" s="1">
        <v>3</v>
      </c>
      <c r="NU194" s="1"/>
      <c r="NV194" s="26"/>
      <c r="NX194" s="26"/>
      <c r="NY194" s="26"/>
      <c r="NZ194" s="26"/>
      <c r="OA194" s="26"/>
      <c r="OB194" s="26"/>
      <c r="OC194" s="1"/>
      <c r="OD194" s="1"/>
      <c r="OE194" s="1"/>
      <c r="OF194" s="1"/>
      <c r="OG194" s="1"/>
      <c r="OH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PG194" s="1"/>
      <c r="PH194" s="1"/>
      <c r="PI194" s="1"/>
      <c r="PJ194" s="1"/>
      <c r="PK194" s="12"/>
      <c r="PL194" s="1"/>
      <c r="PM194" s="1"/>
      <c r="PN194" s="1"/>
      <c r="PO194" s="1"/>
      <c r="PP194" s="1"/>
      <c r="PQ194" s="1"/>
      <c r="PR194" s="1"/>
      <c r="PS194" s="1">
        <v>5</v>
      </c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</row>
    <row r="195" spans="1:534" ht="12.75">
      <c r="A195" s="1">
        <v>186</v>
      </c>
      <c r="B195" s="1">
        <v>186</v>
      </c>
      <c r="C195" s="1">
        <v>160</v>
      </c>
      <c r="D195" s="2" t="s">
        <v>1091</v>
      </c>
      <c r="E195" s="1" t="s">
        <v>525</v>
      </c>
      <c r="F195" s="1" t="s">
        <v>13</v>
      </c>
      <c r="G195" s="3">
        <v>85.654500263372142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85.654500263372142</v>
      </c>
      <c r="S195" s="1">
        <v>85.654500263372142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85.654500263372142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U195" s="12"/>
      <c r="NU195" s="1"/>
      <c r="NV195" s="26"/>
      <c r="NX195" s="26"/>
      <c r="NY195" s="26"/>
      <c r="NZ195" s="26"/>
      <c r="OA195" s="26"/>
      <c r="OB195" s="26"/>
      <c r="OC195" s="1"/>
      <c r="OD195" s="1"/>
      <c r="OE195" s="1"/>
      <c r="OF195" s="1"/>
      <c r="OG195" s="1"/>
      <c r="OH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>
        <v>14</v>
      </c>
      <c r="PG195" s="1"/>
      <c r="PH195" s="1"/>
      <c r="PI195" s="1"/>
      <c r="PJ195" s="1"/>
      <c r="PK195" s="12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</row>
    <row r="196" spans="1:534" ht="12.75">
      <c r="A196" s="1">
        <v>187</v>
      </c>
      <c r="B196" s="1">
        <v>187</v>
      </c>
      <c r="C196" s="1" t="s">
        <v>719</v>
      </c>
      <c r="D196" s="2" t="e">
        <v>#VALUE!</v>
      </c>
      <c r="E196" s="1" t="s">
        <v>947</v>
      </c>
      <c r="F196" s="1" t="s">
        <v>98</v>
      </c>
      <c r="G196" s="3">
        <v>85.562500000000014</v>
      </c>
      <c r="H196" s="1">
        <v>10</v>
      </c>
      <c r="I196" s="1">
        <v>0</v>
      </c>
      <c r="J196" s="1">
        <v>10</v>
      </c>
      <c r="K196" s="1">
        <v>2</v>
      </c>
      <c r="L196" s="1">
        <v>85.562500000000014</v>
      </c>
      <c r="M196" s="1">
        <v>85.562500000000014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85.562500000000014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U196" s="12"/>
      <c r="MN196" s="1">
        <v>3</v>
      </c>
      <c r="NU196" s="1"/>
      <c r="NV196" s="26"/>
      <c r="NX196" s="26"/>
      <c r="NY196" s="26"/>
      <c r="NZ196" s="26"/>
      <c r="OA196" s="26"/>
      <c r="OB196" s="26"/>
      <c r="OC196" s="1"/>
      <c r="OD196" s="1"/>
      <c r="OE196" s="1"/>
      <c r="OF196" s="1"/>
      <c r="OG196" s="1"/>
      <c r="OH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PG196" s="1"/>
      <c r="PH196" s="1"/>
      <c r="PI196" s="1"/>
      <c r="PJ196" s="1"/>
      <c r="PK196" s="12">
        <v>2</v>
      </c>
      <c r="PL196" s="1"/>
      <c r="PM196" s="1"/>
      <c r="PN196" s="1"/>
      <c r="PO196" s="1"/>
      <c r="PP196" s="1"/>
      <c r="PQ196" s="1"/>
      <c r="PR196" s="1"/>
      <c r="PS196" s="1"/>
      <c r="PT196" s="1">
        <v>2</v>
      </c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>
        <v>1</v>
      </c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>
        <v>8</v>
      </c>
      <c r="RO196" s="1">
        <v>2</v>
      </c>
      <c r="RP196" s="1">
        <v>1</v>
      </c>
      <c r="RQ196" s="1">
        <v>2</v>
      </c>
    </row>
    <row r="197" spans="1:534" ht="12.75">
      <c r="A197" s="1">
        <v>188</v>
      </c>
      <c r="B197" s="1">
        <v>187</v>
      </c>
      <c r="C197" s="1" t="s">
        <v>719</v>
      </c>
      <c r="D197" s="2" t="e">
        <v>#VALUE!</v>
      </c>
      <c r="E197" s="1" t="s">
        <v>934</v>
      </c>
      <c r="F197" s="1" t="s">
        <v>131</v>
      </c>
      <c r="G197" s="3">
        <v>85.562500000000014</v>
      </c>
      <c r="H197" s="1">
        <v>10</v>
      </c>
      <c r="I197" s="1">
        <v>0</v>
      </c>
      <c r="J197" s="1">
        <v>10</v>
      </c>
      <c r="K197" s="1">
        <v>2</v>
      </c>
      <c r="L197" s="1">
        <v>85.562500000000014</v>
      </c>
      <c r="M197" s="1">
        <v>85.562500000000014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85.562500000000014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U197" s="12"/>
      <c r="MV197" s="1">
        <v>3</v>
      </c>
      <c r="NU197" s="1"/>
      <c r="NV197" s="26"/>
      <c r="NX197" s="26"/>
      <c r="NY197" s="26"/>
      <c r="NZ197" s="26"/>
      <c r="OA197" s="26"/>
      <c r="OB197" s="26"/>
      <c r="OC197" s="1"/>
      <c r="OD197" s="1"/>
      <c r="OE197" s="1"/>
      <c r="OF197" s="1"/>
      <c r="OG197" s="1"/>
      <c r="OH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PG197" s="1"/>
      <c r="PH197" s="1"/>
      <c r="PI197" s="1"/>
      <c r="PJ197" s="1"/>
      <c r="PK197" s="12"/>
      <c r="PL197" s="1"/>
      <c r="PM197" s="1"/>
      <c r="PN197" s="1"/>
      <c r="PO197" s="1">
        <v>1</v>
      </c>
      <c r="PP197" s="1"/>
      <c r="PQ197" s="1"/>
      <c r="PR197" s="1"/>
      <c r="PS197" s="1"/>
      <c r="PT197" s="1"/>
      <c r="PU197" s="1"/>
      <c r="PV197" s="1"/>
      <c r="PW197" s="1"/>
      <c r="PX197" s="1">
        <v>12</v>
      </c>
      <c r="PY197" s="1"/>
      <c r="PZ197" s="1"/>
      <c r="QA197" s="1"/>
      <c r="QB197" s="1"/>
      <c r="QC197" s="1"/>
      <c r="QD197" s="1"/>
      <c r="QE197" s="1"/>
      <c r="QF197" s="1"/>
      <c r="QG197" s="1">
        <v>13</v>
      </c>
      <c r="QH197" s="1"/>
      <c r="QI197" s="1">
        <v>18</v>
      </c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>
        <v>2</v>
      </c>
      <c r="RK197" s="1">
        <v>12</v>
      </c>
      <c r="RL197" s="1"/>
      <c r="RM197" s="1">
        <v>2</v>
      </c>
      <c r="RN197" s="1">
        <v>9</v>
      </c>
      <c r="RO197" s="1"/>
      <c r="RP197" s="1"/>
      <c r="RR197" s="1">
        <v>11</v>
      </c>
    </row>
    <row r="198" spans="1:534" ht="12.75">
      <c r="A198" s="1">
        <v>189</v>
      </c>
      <c r="B198" s="1">
        <v>187</v>
      </c>
      <c r="C198" s="1" t="s">
        <v>719</v>
      </c>
      <c r="D198" s="2" t="e">
        <v>#VALUE!</v>
      </c>
      <c r="E198" s="1" t="s">
        <v>965</v>
      </c>
      <c r="F198" s="1" t="s">
        <v>290</v>
      </c>
      <c r="G198" s="3">
        <v>85.562500000000014</v>
      </c>
      <c r="H198" s="1">
        <v>10</v>
      </c>
      <c r="I198" s="1">
        <v>0</v>
      </c>
      <c r="J198" s="1">
        <v>10</v>
      </c>
      <c r="K198" s="1">
        <v>2</v>
      </c>
      <c r="L198" s="1">
        <v>85.562500000000014</v>
      </c>
      <c r="M198" s="1">
        <v>85.562500000000014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85.562500000000014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U198" s="12"/>
      <c r="MD198" s="1">
        <v>3</v>
      </c>
      <c r="NU198" s="1"/>
      <c r="NV198" s="26"/>
      <c r="NX198" s="26"/>
      <c r="NY198" s="26"/>
      <c r="NZ198" s="26"/>
      <c r="OA198" s="26"/>
      <c r="OB198" s="26"/>
      <c r="OC198" s="1"/>
      <c r="OD198" s="1"/>
      <c r="OE198" s="1"/>
      <c r="OF198" s="1"/>
      <c r="OG198" s="1"/>
      <c r="OH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PG198" s="1"/>
      <c r="PH198" s="1"/>
      <c r="PI198" s="1">
        <v>3</v>
      </c>
      <c r="PJ198" s="1"/>
      <c r="PK198" s="12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</row>
    <row r="199" spans="1:534" ht="12.75">
      <c r="A199" s="1">
        <v>190</v>
      </c>
      <c r="B199" s="1">
        <v>187</v>
      </c>
      <c r="C199" s="1" t="s">
        <v>719</v>
      </c>
      <c r="D199" s="2" t="e">
        <v>#VALUE!</v>
      </c>
      <c r="E199" s="1" t="s">
        <v>981</v>
      </c>
      <c r="F199" s="1" t="s">
        <v>21</v>
      </c>
      <c r="G199" s="3">
        <v>85.562500000000014</v>
      </c>
      <c r="H199" s="1">
        <v>10</v>
      </c>
      <c r="I199" s="1">
        <v>0</v>
      </c>
      <c r="J199" s="1">
        <v>10</v>
      </c>
      <c r="K199" s="1">
        <v>2</v>
      </c>
      <c r="L199" s="1">
        <v>85.562500000000014</v>
      </c>
      <c r="M199" s="1">
        <v>85.562500000000014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85.562500000000014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U199" s="12"/>
      <c r="MG199" s="1">
        <v>3</v>
      </c>
      <c r="NU199" s="1"/>
      <c r="NV199" s="26"/>
      <c r="NX199" s="26"/>
      <c r="NY199" s="26"/>
      <c r="NZ199" s="26"/>
      <c r="OA199" s="26"/>
      <c r="OB199" s="26"/>
      <c r="OC199" s="1"/>
      <c r="OD199" s="1"/>
      <c r="OE199" s="1"/>
      <c r="OF199" s="1"/>
      <c r="OG199" s="1"/>
      <c r="OH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PG199" s="1"/>
      <c r="PH199" s="1"/>
      <c r="PI199" s="1"/>
      <c r="PJ199" s="1"/>
      <c r="PK199" s="12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>
        <v>1</v>
      </c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</row>
    <row r="200" spans="1:534" ht="12.75">
      <c r="A200" s="1">
        <v>191</v>
      </c>
      <c r="B200" s="1">
        <v>187</v>
      </c>
      <c r="C200" s="1" t="s">
        <v>719</v>
      </c>
      <c r="D200" s="2" t="e">
        <v>#VALUE!</v>
      </c>
      <c r="E200" s="1" t="s">
        <v>1007</v>
      </c>
      <c r="F200" s="1" t="s">
        <v>19</v>
      </c>
      <c r="G200" s="3">
        <v>85.562500000000014</v>
      </c>
      <c r="H200" s="1">
        <v>10</v>
      </c>
      <c r="I200" s="1">
        <v>0</v>
      </c>
      <c r="J200" s="1">
        <v>10</v>
      </c>
      <c r="K200" s="1">
        <v>2</v>
      </c>
      <c r="L200" s="1">
        <v>85.562500000000014</v>
      </c>
      <c r="M200" s="1">
        <v>85.562500000000014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85.562500000000014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U200" s="12"/>
      <c r="MU200" s="1">
        <v>3</v>
      </c>
      <c r="NU200" s="1"/>
      <c r="NV200" s="26"/>
      <c r="NX200" s="26"/>
      <c r="NY200" s="26"/>
      <c r="NZ200" s="26"/>
      <c r="OA200" s="26"/>
      <c r="OB200" s="26"/>
      <c r="OC200" s="1"/>
      <c r="OD200" s="1"/>
      <c r="OE200" s="1"/>
      <c r="OF200" s="1"/>
      <c r="OG200" s="1"/>
      <c r="OH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PG200" s="1"/>
      <c r="PH200" s="1"/>
      <c r="PI200" s="1"/>
      <c r="PJ200" s="1"/>
      <c r="PK200" s="12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</row>
    <row r="201" spans="1:534" ht="12.75">
      <c r="A201" s="1">
        <v>192</v>
      </c>
      <c r="B201" s="1">
        <v>187</v>
      </c>
      <c r="C201" s="1" t="s">
        <v>719</v>
      </c>
      <c r="D201" s="2" t="e">
        <v>#VALUE!</v>
      </c>
      <c r="E201" s="1" t="s">
        <v>1014</v>
      </c>
      <c r="F201" s="1" t="s">
        <v>15</v>
      </c>
      <c r="G201" s="3">
        <v>85.562500000000014</v>
      </c>
      <c r="H201" s="1">
        <v>10</v>
      </c>
      <c r="I201" s="1">
        <v>0</v>
      </c>
      <c r="J201" s="1">
        <v>10</v>
      </c>
      <c r="K201" s="1">
        <v>2</v>
      </c>
      <c r="L201" s="1">
        <v>85.562500000000014</v>
      </c>
      <c r="M201" s="1">
        <v>85.562500000000014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85.562500000000014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U201" s="12"/>
      <c r="MC201" s="1">
        <v>3</v>
      </c>
      <c r="NU201" s="1"/>
      <c r="NV201" s="26"/>
      <c r="NX201" s="26"/>
      <c r="NY201" s="26"/>
      <c r="NZ201" s="26"/>
      <c r="OA201" s="26"/>
      <c r="OB201" s="26"/>
      <c r="OC201" s="1"/>
      <c r="OD201" s="1"/>
      <c r="OE201" s="1"/>
      <c r="OF201" s="1"/>
      <c r="OG201" s="1"/>
      <c r="OH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PG201" s="1"/>
      <c r="PH201" s="1"/>
      <c r="PI201" s="1"/>
      <c r="PJ201" s="1"/>
      <c r="PK201" s="12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</row>
    <row r="202" spans="1:534" ht="12.75">
      <c r="A202" s="1">
        <v>193</v>
      </c>
      <c r="B202" s="1">
        <v>193</v>
      </c>
      <c r="C202" s="1">
        <v>62</v>
      </c>
      <c r="D202" s="2" t="s">
        <v>1092</v>
      </c>
      <c r="E202" s="1" t="s">
        <v>467</v>
      </c>
      <c r="F202" s="1" t="s">
        <v>18</v>
      </c>
      <c r="G202" s="3">
        <v>85.020412761490419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85.020412761490419</v>
      </c>
      <c r="S202" s="1">
        <v>58.688960044634783</v>
      </c>
      <c r="T202" s="1">
        <v>26.331452716855633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58.688960044634783</v>
      </c>
      <c r="JB202" s="1">
        <v>0</v>
      </c>
      <c r="JC202" s="1">
        <v>0</v>
      </c>
      <c r="JD202" s="1">
        <v>26.331452716855633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U202" s="12"/>
      <c r="NU202" s="1"/>
      <c r="NV202" s="26"/>
      <c r="NX202" s="26"/>
      <c r="NY202" s="26"/>
      <c r="NZ202" s="26"/>
      <c r="OA202" s="26"/>
      <c r="OB202" s="26"/>
      <c r="OC202" s="1"/>
      <c r="OD202" s="1"/>
      <c r="OE202" s="1"/>
      <c r="OF202" s="1"/>
      <c r="OG202" s="1"/>
      <c r="OH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>
        <v>6</v>
      </c>
      <c r="PC202" s="1">
        <v>17</v>
      </c>
      <c r="PG202" s="1"/>
      <c r="PH202" s="1"/>
      <c r="PI202" s="1"/>
      <c r="PJ202" s="1"/>
      <c r="PK202" s="12">
        <v>1</v>
      </c>
      <c r="PL202" s="1"/>
      <c r="PM202" s="1"/>
      <c r="PN202" s="1"/>
      <c r="PO202" s="1"/>
      <c r="PP202" s="1">
        <v>1</v>
      </c>
      <c r="PQ202" s="1"/>
      <c r="PR202" s="1"/>
      <c r="PS202" s="1"/>
      <c r="PT202" s="1"/>
      <c r="PU202" s="1"/>
      <c r="PV202" s="1"/>
      <c r="PW202" s="1"/>
      <c r="PX202" s="1">
        <v>4</v>
      </c>
      <c r="PY202" s="1"/>
      <c r="PZ202" s="1"/>
      <c r="QA202" s="1"/>
      <c r="QB202" s="1"/>
      <c r="QC202" s="1"/>
      <c r="QD202" s="1"/>
      <c r="QE202" s="1">
        <v>2</v>
      </c>
      <c r="QF202" s="1"/>
      <c r="QG202" s="1">
        <v>8</v>
      </c>
      <c r="QH202" s="1">
        <v>12</v>
      </c>
      <c r="QI202" s="1">
        <v>12</v>
      </c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>
        <v>11</v>
      </c>
      <c r="RL202" s="1"/>
      <c r="RM202" s="1"/>
      <c r="RN202" s="1"/>
      <c r="RO202" s="1"/>
      <c r="RP202" s="1"/>
      <c r="RR202" s="1">
        <v>1</v>
      </c>
    </row>
    <row r="203" spans="1:534" ht="12.75">
      <c r="A203" s="1">
        <v>194</v>
      </c>
      <c r="B203" s="1">
        <v>194</v>
      </c>
      <c r="C203" s="1">
        <v>164</v>
      </c>
      <c r="D203" s="2" t="s">
        <v>1093</v>
      </c>
      <c r="E203" s="1" t="s">
        <v>501</v>
      </c>
      <c r="F203" s="1" t="s">
        <v>10</v>
      </c>
      <c r="G203" s="3">
        <v>84.999150000000014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84.999150000000014</v>
      </c>
      <c r="S203" s="1">
        <v>84.999150000000014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84.999150000000014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U203" s="12"/>
      <c r="NU203" s="1"/>
      <c r="NV203" s="26"/>
      <c r="NX203" s="26"/>
      <c r="NY203" s="26"/>
      <c r="NZ203" s="26"/>
      <c r="OA203" s="26"/>
      <c r="OB203" s="26"/>
      <c r="OC203" s="1"/>
      <c r="OD203" s="1"/>
      <c r="OE203" s="1"/>
      <c r="OF203" s="1"/>
      <c r="OG203" s="1"/>
      <c r="OH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PE203" s="1">
        <v>1</v>
      </c>
      <c r="PG203" s="1"/>
      <c r="PH203" s="1"/>
      <c r="PI203" s="1"/>
      <c r="PJ203" s="1"/>
      <c r="PK203" s="12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>
        <v>5</v>
      </c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>
        <v>6</v>
      </c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</row>
    <row r="204" spans="1:534" ht="12.75">
      <c r="A204" s="1">
        <v>195</v>
      </c>
      <c r="B204" s="1">
        <v>195</v>
      </c>
      <c r="C204" s="1">
        <v>165</v>
      </c>
      <c r="D204" s="2" t="s">
        <v>1093</v>
      </c>
      <c r="E204" s="1" t="s">
        <v>539</v>
      </c>
      <c r="F204" s="1" t="s">
        <v>19</v>
      </c>
      <c r="G204" s="3">
        <v>84.628199006790055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84.628199006790055</v>
      </c>
      <c r="S204" s="1">
        <v>33.351500331592462</v>
      </c>
      <c r="T204" s="1">
        <v>26.381507015625004</v>
      </c>
      <c r="U204" s="1">
        <v>24.895191659572596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33.351500331592462</v>
      </c>
      <c r="ID204" s="1">
        <v>0</v>
      </c>
      <c r="IE204" s="1">
        <v>0</v>
      </c>
      <c r="IF204" s="1">
        <v>26.381507015625004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24.895191659572596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U204" s="12"/>
      <c r="NU204" s="1"/>
      <c r="NV204" s="26"/>
      <c r="NX204" s="26"/>
      <c r="NY204" s="26"/>
      <c r="NZ204" s="26"/>
      <c r="OA204" s="26"/>
      <c r="OB204" s="26">
        <v>13</v>
      </c>
      <c r="OC204" s="1"/>
      <c r="OD204" s="1"/>
      <c r="OE204" s="1">
        <v>4</v>
      </c>
      <c r="OF204" s="1"/>
      <c r="OG204" s="1"/>
      <c r="OH204" s="1"/>
      <c r="OM204" s="1"/>
      <c r="ON204" s="1"/>
      <c r="OO204" s="1">
        <v>17</v>
      </c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PG204" s="1"/>
      <c r="PH204" s="1"/>
      <c r="PI204" s="1"/>
      <c r="PJ204" s="1"/>
      <c r="PK204" s="12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>
        <v>14</v>
      </c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</row>
    <row r="205" spans="1:534" ht="12.75">
      <c r="A205" s="1">
        <v>196</v>
      </c>
      <c r="B205" s="1">
        <v>196</v>
      </c>
      <c r="C205" s="1" t="s">
        <v>719</v>
      </c>
      <c r="D205" s="2" t="e">
        <v>#VALUE!</v>
      </c>
      <c r="E205" s="1" t="s">
        <v>992</v>
      </c>
      <c r="F205" s="1" t="s">
        <v>32</v>
      </c>
      <c r="G205" s="3">
        <v>82.311125000000004</v>
      </c>
      <c r="H205" s="1">
        <v>10</v>
      </c>
      <c r="I205" s="1">
        <v>0</v>
      </c>
      <c r="J205" s="1">
        <v>10</v>
      </c>
      <c r="K205" s="1">
        <v>2</v>
      </c>
      <c r="L205" s="1">
        <v>82.311125000000004</v>
      </c>
      <c r="M205" s="1">
        <v>82.311125000000004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82.311125000000004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U205" s="12"/>
      <c r="MX205" s="1">
        <v>4</v>
      </c>
      <c r="NU205" s="1"/>
      <c r="NV205" s="26"/>
      <c r="NX205" s="26"/>
      <c r="NY205" s="26"/>
      <c r="NZ205" s="26"/>
      <c r="OA205" s="26"/>
      <c r="OB205" s="26"/>
      <c r="OC205" s="1"/>
      <c r="OD205" s="1"/>
      <c r="OE205" s="1"/>
      <c r="OF205" s="1"/>
      <c r="OG205" s="1"/>
      <c r="OH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PG205" s="1"/>
      <c r="PH205" s="1"/>
      <c r="PI205" s="1"/>
      <c r="PJ205" s="1"/>
      <c r="PK205" s="12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>
        <v>8</v>
      </c>
      <c r="RQ205" s="1">
        <v>5</v>
      </c>
    </row>
    <row r="206" spans="1:534" ht="12.75">
      <c r="A206" s="1">
        <v>197</v>
      </c>
      <c r="B206" s="1">
        <v>197</v>
      </c>
      <c r="C206" s="1">
        <v>166</v>
      </c>
      <c r="D206" s="2" t="s">
        <v>1094</v>
      </c>
      <c r="E206" s="1" t="s">
        <v>519</v>
      </c>
      <c r="F206" s="1" t="s">
        <v>20</v>
      </c>
      <c r="G206" s="3">
        <v>81.779679204019686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81.779679204019686</v>
      </c>
      <c r="S206" s="1">
        <v>53.24330173280088</v>
      </c>
      <c r="T206" s="1">
        <v>28.536377471218803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28.536377471218803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53.24330173280088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U206" s="12"/>
      <c r="NU206" s="1"/>
      <c r="NV206" s="26"/>
      <c r="NX206" s="26"/>
      <c r="NY206" s="26"/>
      <c r="NZ206" s="26"/>
      <c r="OA206" s="26"/>
      <c r="OB206" s="26">
        <v>15</v>
      </c>
      <c r="OC206" s="1"/>
      <c r="OD206" s="1"/>
      <c r="OE206" s="1"/>
      <c r="OF206" s="1"/>
      <c r="OG206" s="1"/>
      <c r="OH206" s="1"/>
      <c r="OM206" s="1"/>
      <c r="ON206" s="1">
        <v>7</v>
      </c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PG206" s="1"/>
      <c r="PH206" s="1"/>
      <c r="PI206" s="1"/>
      <c r="PJ206" s="1"/>
      <c r="PK206" s="12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>
        <v>12</v>
      </c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</row>
    <row r="207" spans="1:534" ht="12.75">
      <c r="A207" s="1">
        <v>198</v>
      </c>
      <c r="B207" s="1">
        <v>198</v>
      </c>
      <c r="C207" s="1">
        <v>168</v>
      </c>
      <c r="D207" s="2" t="s">
        <v>1093</v>
      </c>
      <c r="E207" s="1" t="s">
        <v>885</v>
      </c>
      <c r="F207" s="1" t="s">
        <v>11</v>
      </c>
      <c r="G207" s="3">
        <v>80.728218750000011</v>
      </c>
      <c r="H207" s="1">
        <v>10</v>
      </c>
      <c r="I207" s="1">
        <v>0</v>
      </c>
      <c r="J207" s="1">
        <v>10</v>
      </c>
      <c r="K207" s="1">
        <v>2</v>
      </c>
      <c r="L207" s="1">
        <v>80.728218750000011</v>
      </c>
      <c r="M207" s="1">
        <v>80.728218750000011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80.728218750000011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U207" s="12"/>
      <c r="LV207" s="12"/>
      <c r="LW207" s="12"/>
      <c r="LX207" s="12"/>
      <c r="LY207" s="12"/>
      <c r="LZ207" s="12"/>
      <c r="MA207" s="12"/>
      <c r="MB207" s="12"/>
      <c r="MC207" s="12"/>
      <c r="MD207" s="12"/>
      <c r="ME207" s="12"/>
      <c r="MF207" s="12"/>
      <c r="MG207" s="12"/>
      <c r="MH207" s="12"/>
      <c r="MI207" s="12"/>
      <c r="MJ207" s="12"/>
      <c r="MK207" s="12">
        <v>4</v>
      </c>
      <c r="ML207" s="12"/>
      <c r="MM207" s="12"/>
      <c r="MN207" s="12"/>
      <c r="MO207" s="12"/>
      <c r="MP207" s="12"/>
      <c r="MQ207" s="12"/>
      <c r="MR207" s="12"/>
      <c r="MS207" s="12"/>
      <c r="MT207" s="12"/>
      <c r="MU207" s="12"/>
      <c r="MV207" s="12"/>
      <c r="MW207" s="12"/>
      <c r="MX207" s="12"/>
      <c r="MY207" s="12"/>
      <c r="MZ207" s="12"/>
      <c r="NA207" s="12"/>
      <c r="NB207" s="12"/>
      <c r="NC207" s="12"/>
      <c r="ND207" s="12"/>
      <c r="NE207" s="12"/>
      <c r="NF207" s="12"/>
      <c r="NG207" s="12"/>
      <c r="NH207" s="12"/>
      <c r="NI207" s="12"/>
      <c r="NJ207" s="12"/>
      <c r="NK207" s="12"/>
      <c r="NL207" s="12"/>
      <c r="NM207" s="12"/>
      <c r="NN207" s="12"/>
      <c r="NO207" s="12"/>
      <c r="NP207" s="12"/>
      <c r="NQ207" s="12"/>
      <c r="NR207" s="12"/>
      <c r="NS207" s="12"/>
      <c r="NT207" s="12"/>
      <c r="NU207" s="1"/>
      <c r="NV207" s="26"/>
      <c r="NW207" s="12"/>
      <c r="NX207" s="26"/>
      <c r="NY207" s="26"/>
      <c r="NZ207" s="26"/>
      <c r="OA207" s="26"/>
      <c r="OB207" s="26"/>
      <c r="OC207" s="1"/>
      <c r="OD207" s="1"/>
      <c r="OE207" s="1"/>
      <c r="OF207" s="1"/>
      <c r="OG207" s="1"/>
      <c r="OH207" s="1"/>
      <c r="OI207" s="12"/>
      <c r="OJ207" s="12"/>
      <c r="OK207" s="12"/>
      <c r="OL207" s="12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2"/>
      <c r="PA207" s="12"/>
      <c r="PB207" s="12"/>
      <c r="PC207" s="12"/>
      <c r="PD207" s="12"/>
      <c r="PE207" s="12"/>
      <c r="PF207" s="12"/>
      <c r="PG207" s="1"/>
      <c r="PH207" s="1"/>
      <c r="PI207" s="1"/>
      <c r="PJ207" s="1"/>
      <c r="PK207" s="12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>
        <v>16</v>
      </c>
      <c r="PW207" s="1"/>
      <c r="PX207" s="1">
        <v>7</v>
      </c>
      <c r="PY207" s="1"/>
      <c r="PZ207" s="1"/>
      <c r="QA207" s="1"/>
      <c r="QB207" s="1"/>
      <c r="QC207" s="1"/>
      <c r="QD207" s="1"/>
      <c r="QE207" s="1"/>
      <c r="QF207" s="1"/>
      <c r="QG207" s="1"/>
      <c r="QH207" s="1">
        <v>11</v>
      </c>
      <c r="QI207" s="1"/>
      <c r="QJ207" s="1">
        <v>20</v>
      </c>
      <c r="QK207" s="1">
        <v>7</v>
      </c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>
        <v>3</v>
      </c>
      <c r="RM207" s="1"/>
      <c r="RN207" s="1"/>
      <c r="RO207" s="1">
        <v>3</v>
      </c>
      <c r="RP207" s="1"/>
      <c r="RR207" s="1">
        <v>5</v>
      </c>
      <c r="RS207" s="12"/>
      <c r="RT207" s="12"/>
      <c r="RU207" s="12"/>
      <c r="RV207" s="12"/>
      <c r="RW207" s="12"/>
      <c r="RX207" s="12"/>
      <c r="RY207" s="12"/>
      <c r="RZ207" s="12"/>
      <c r="SA207" s="12"/>
      <c r="SB207" s="12"/>
      <c r="SC207" s="12"/>
      <c r="SD207" s="12"/>
      <c r="SE207" s="12"/>
      <c r="SF207" s="12"/>
      <c r="SG207" s="12"/>
      <c r="SH207" s="12"/>
      <c r="SI207" s="12"/>
      <c r="SJ207" s="12"/>
      <c r="SK207" s="12"/>
      <c r="SL207" s="12"/>
      <c r="SM207" s="12"/>
      <c r="SN207" s="12"/>
      <c r="SO207" s="12"/>
      <c r="SP207" s="12"/>
      <c r="SQ207" s="12"/>
      <c r="SR207" s="12"/>
      <c r="SS207" s="12"/>
      <c r="ST207" s="12"/>
      <c r="SU207" s="12"/>
      <c r="SV207" s="12"/>
      <c r="SW207" s="12"/>
      <c r="SX207" s="12"/>
      <c r="SY207" s="12"/>
      <c r="SZ207" s="12"/>
      <c r="TA207" s="12"/>
      <c r="TB207" s="12"/>
      <c r="TC207" s="12"/>
      <c r="TD207" s="12"/>
      <c r="TE207" s="12"/>
      <c r="TF207" s="12"/>
      <c r="TG207" s="12"/>
      <c r="TH207" s="12"/>
      <c r="TI207" s="12"/>
      <c r="TJ207" s="12"/>
      <c r="TK207" s="12"/>
      <c r="TL207" s="12"/>
      <c r="TM207" s="12"/>
      <c r="TN207" s="12"/>
    </row>
    <row r="208" spans="1:534" ht="12.75">
      <c r="A208" s="1">
        <v>199</v>
      </c>
      <c r="B208" s="1">
        <v>198</v>
      </c>
      <c r="C208" s="1" t="s">
        <v>719</v>
      </c>
      <c r="D208" s="2" t="e">
        <v>#VALUE!</v>
      </c>
      <c r="E208" s="1" t="s">
        <v>912</v>
      </c>
      <c r="F208" s="1" t="s">
        <v>31</v>
      </c>
      <c r="G208" s="3">
        <v>80.728218750000011</v>
      </c>
      <c r="H208" s="1">
        <v>10</v>
      </c>
      <c r="I208" s="1">
        <v>0</v>
      </c>
      <c r="J208" s="1">
        <v>10</v>
      </c>
      <c r="K208" s="1">
        <v>2</v>
      </c>
      <c r="L208" s="1">
        <v>80.728218750000011</v>
      </c>
      <c r="M208" s="1">
        <v>80.728218750000011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80.728218750000011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U208" s="12"/>
      <c r="NM208" s="1">
        <v>4</v>
      </c>
      <c r="NU208" s="1"/>
      <c r="NV208" s="26"/>
      <c r="NX208" s="26"/>
      <c r="NY208" s="26"/>
      <c r="NZ208" s="26"/>
      <c r="OA208" s="26"/>
      <c r="OB208" s="26"/>
      <c r="OC208" s="1"/>
      <c r="OD208" s="1"/>
      <c r="OE208" s="1"/>
      <c r="OF208" s="1"/>
      <c r="OG208" s="1"/>
      <c r="OH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PG208" s="1"/>
      <c r="PH208" s="1"/>
      <c r="PI208" s="1"/>
      <c r="PJ208" s="1"/>
      <c r="PK208" s="12"/>
      <c r="PL208" s="1"/>
      <c r="PM208" s="1">
        <v>5</v>
      </c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</row>
    <row r="209" spans="1:484" ht="12.75">
      <c r="A209" s="1">
        <v>200</v>
      </c>
      <c r="B209" s="1">
        <v>200</v>
      </c>
      <c r="C209" s="1">
        <v>169</v>
      </c>
      <c r="D209" s="2" t="s">
        <v>1094</v>
      </c>
      <c r="E209" s="1" t="s">
        <v>852</v>
      </c>
      <c r="F209" s="1" t="s">
        <v>15</v>
      </c>
      <c r="G209" s="3">
        <v>79.189239375025906</v>
      </c>
      <c r="H209" s="1">
        <v>10</v>
      </c>
      <c r="I209" s="1">
        <v>0</v>
      </c>
      <c r="J209" s="1">
        <v>10</v>
      </c>
      <c r="K209" s="1">
        <v>2</v>
      </c>
      <c r="L209" s="1">
        <v>79.189239375025906</v>
      </c>
      <c r="M209" s="1">
        <v>79.189239375025906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79.189239375025906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U209" s="12"/>
      <c r="MO209" s="1">
        <v>16</v>
      </c>
      <c r="NU209" s="1"/>
      <c r="NV209" s="26"/>
      <c r="NX209" s="26"/>
      <c r="NY209" s="26"/>
      <c r="NZ209" s="26"/>
      <c r="OA209" s="26"/>
      <c r="OB209" s="26"/>
      <c r="OC209" s="1"/>
      <c r="OD209" s="1"/>
      <c r="OE209" s="1"/>
      <c r="OF209" s="1"/>
      <c r="OG209" s="1"/>
      <c r="OH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PG209" s="1"/>
      <c r="PH209" s="1"/>
      <c r="PI209" s="1"/>
      <c r="PJ209" s="1"/>
      <c r="PK209" s="12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>
        <v>16</v>
      </c>
      <c r="QB209" s="1"/>
      <c r="QC209" s="1"/>
      <c r="QD209" s="1"/>
      <c r="QE209" s="1">
        <v>9</v>
      </c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>
        <v>1</v>
      </c>
      <c r="RH209" s="1"/>
      <c r="RI209" s="1"/>
      <c r="RJ209" s="1"/>
      <c r="RK209" s="1"/>
      <c r="RL209" s="1"/>
      <c r="RM209" s="1">
        <v>5</v>
      </c>
      <c r="RN209" s="1"/>
      <c r="RO209" s="1"/>
      <c r="RP209" s="1"/>
    </row>
    <row r="210" spans="1:484" ht="12.75">
      <c r="A210" s="1">
        <v>201</v>
      </c>
      <c r="B210" s="1">
        <v>201</v>
      </c>
      <c r="C210" s="1" t="s">
        <v>719</v>
      </c>
      <c r="D210" s="2" t="e">
        <v>#VALUE!</v>
      </c>
      <c r="E210" s="1" t="s">
        <v>935</v>
      </c>
      <c r="F210" s="1" t="s">
        <v>131</v>
      </c>
      <c r="G210" s="3">
        <v>79.145312500000003</v>
      </c>
      <c r="H210" s="1">
        <v>10</v>
      </c>
      <c r="I210" s="1">
        <v>0</v>
      </c>
      <c r="J210" s="1">
        <v>10</v>
      </c>
      <c r="K210" s="1">
        <v>2</v>
      </c>
      <c r="L210" s="1">
        <v>79.145312500000003</v>
      </c>
      <c r="M210" s="1">
        <v>79.145312500000003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79.145312500000003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U210" s="12"/>
      <c r="MV210" s="1">
        <v>4</v>
      </c>
      <c r="NU210" s="1"/>
      <c r="NV210" s="26"/>
      <c r="NX210" s="26"/>
      <c r="NY210" s="26"/>
      <c r="NZ210" s="26"/>
      <c r="OA210" s="26"/>
      <c r="OB210" s="26"/>
      <c r="OC210" s="1"/>
      <c r="OD210" s="1"/>
      <c r="OE210" s="1"/>
      <c r="OF210" s="1"/>
      <c r="OG210" s="1"/>
      <c r="OH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PG210" s="1"/>
      <c r="PH210" s="1"/>
      <c r="PI210" s="1"/>
      <c r="PJ210" s="1"/>
      <c r="PK210" s="12"/>
      <c r="PL210" s="1">
        <v>1</v>
      </c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</row>
    <row r="211" spans="1:484" ht="12.75">
      <c r="A211" s="1">
        <v>202</v>
      </c>
      <c r="B211" s="1">
        <v>201</v>
      </c>
      <c r="C211" s="1" t="s">
        <v>719</v>
      </c>
      <c r="D211" s="2" t="e">
        <v>#VALUE!</v>
      </c>
      <c r="E211" s="1" t="s">
        <v>1015</v>
      </c>
      <c r="F211" s="1" t="s">
        <v>15</v>
      </c>
      <c r="G211" s="3">
        <v>79.145312500000003</v>
      </c>
      <c r="H211" s="1">
        <v>10</v>
      </c>
      <c r="I211" s="1">
        <v>0</v>
      </c>
      <c r="J211" s="1">
        <v>10</v>
      </c>
      <c r="K211" s="1">
        <v>2</v>
      </c>
      <c r="L211" s="1">
        <v>79.145312500000003</v>
      </c>
      <c r="M211" s="1">
        <v>79.145312500000003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79.145312500000003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U211" s="12"/>
      <c r="MC211" s="1">
        <v>4</v>
      </c>
      <c r="NU211" s="1"/>
      <c r="NV211" s="26"/>
      <c r="NX211" s="26"/>
      <c r="NY211" s="26"/>
      <c r="NZ211" s="26"/>
      <c r="OA211" s="26"/>
      <c r="OB211" s="26"/>
      <c r="OC211" s="1"/>
      <c r="OD211" s="1"/>
      <c r="OE211" s="1"/>
      <c r="OF211" s="1"/>
      <c r="OG211" s="1"/>
      <c r="OH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PG211" s="1"/>
      <c r="PH211" s="1"/>
      <c r="PI211" s="1"/>
      <c r="PJ211" s="1"/>
      <c r="PK211" s="12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</row>
    <row r="212" spans="1:484" ht="12.75">
      <c r="A212" s="1">
        <v>203</v>
      </c>
      <c r="B212" s="1">
        <v>201</v>
      </c>
      <c r="C212" s="1" t="s">
        <v>719</v>
      </c>
      <c r="D212" s="2" t="e">
        <v>#VALUE!</v>
      </c>
      <c r="E212" s="1" t="s">
        <v>1036</v>
      </c>
      <c r="F212" s="1" t="s">
        <v>28</v>
      </c>
      <c r="G212" s="3">
        <v>79.145312500000003</v>
      </c>
      <c r="H212" s="1">
        <v>10</v>
      </c>
      <c r="I212" s="1">
        <v>0</v>
      </c>
      <c r="J212" s="1">
        <v>10</v>
      </c>
      <c r="K212" s="1">
        <v>2</v>
      </c>
      <c r="L212" s="1">
        <v>79.145312500000003</v>
      </c>
      <c r="M212" s="1">
        <v>79.145312500000003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79.145312500000003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U212" s="12"/>
      <c r="NH212" s="1">
        <v>4</v>
      </c>
      <c r="NU212" s="1"/>
      <c r="NV212" s="26"/>
      <c r="NX212" s="26"/>
      <c r="NY212" s="26"/>
      <c r="NZ212" s="26"/>
      <c r="OA212" s="26"/>
      <c r="OB212" s="26"/>
      <c r="OC212" s="1"/>
      <c r="OD212" s="1"/>
      <c r="OE212" s="1"/>
      <c r="OF212" s="1"/>
      <c r="OG212" s="1"/>
      <c r="OH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PG212" s="1"/>
      <c r="PH212" s="1"/>
      <c r="PI212" s="1"/>
      <c r="PJ212" s="1"/>
      <c r="PK212" s="12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</row>
    <row r="213" spans="1:484" ht="12.75">
      <c r="A213" s="1">
        <v>204</v>
      </c>
      <c r="B213" s="1">
        <v>204</v>
      </c>
      <c r="C213" s="1">
        <v>171</v>
      </c>
      <c r="D213" s="2" t="s">
        <v>1070</v>
      </c>
      <c r="E213" s="1" t="s">
        <v>512</v>
      </c>
      <c r="F213" s="1" t="s">
        <v>13</v>
      </c>
      <c r="G213" s="3">
        <v>78.889300045127754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78.889300045127754</v>
      </c>
      <c r="S213" s="1">
        <v>45.556300045127756</v>
      </c>
      <c r="T213" s="1">
        <v>33.332999999999998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33.332999999999998</v>
      </c>
      <c r="IN213" s="1">
        <v>0</v>
      </c>
      <c r="IO213" s="1">
        <v>45.556300045127756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0</v>
      </c>
      <c r="LP213" s="1">
        <v>0</v>
      </c>
      <c r="LQ213" s="1">
        <v>0</v>
      </c>
      <c r="LR213" s="1">
        <v>0</v>
      </c>
      <c r="LS213" s="1">
        <v>0</v>
      </c>
      <c r="LU213" s="12"/>
      <c r="NU213" s="1"/>
      <c r="NV213" s="26"/>
      <c r="NX213" s="26"/>
      <c r="NY213" s="26"/>
      <c r="NZ213" s="26"/>
      <c r="OA213" s="26"/>
      <c r="OB213" s="26"/>
      <c r="OC213" s="1"/>
      <c r="OD213" s="1"/>
      <c r="OE213" s="1"/>
      <c r="OF213" s="1"/>
      <c r="OG213" s="1"/>
      <c r="OH213" s="1"/>
      <c r="OL213" s="1">
        <v>1</v>
      </c>
      <c r="OM213" s="1"/>
      <c r="ON213" s="1">
        <v>9</v>
      </c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PG213" s="1"/>
      <c r="PH213" s="1"/>
      <c r="PI213" s="1"/>
      <c r="PJ213" s="1"/>
      <c r="PK213" s="12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>
        <v>5</v>
      </c>
      <c r="PX213" s="1"/>
      <c r="PY213" s="1"/>
      <c r="PZ213" s="1"/>
      <c r="QA213" s="1">
        <v>9</v>
      </c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>
        <v>7</v>
      </c>
      <c r="RN213" s="1">
        <v>10</v>
      </c>
      <c r="RO213" s="1"/>
      <c r="RP213" s="1"/>
    </row>
    <row r="214" spans="1:484" ht="12.75">
      <c r="A214" s="1">
        <v>205</v>
      </c>
      <c r="B214" s="1">
        <v>205</v>
      </c>
      <c r="C214" s="1" t="s">
        <v>719</v>
      </c>
      <c r="D214" s="2" t="e">
        <v>#VALUE!</v>
      </c>
      <c r="E214" s="1" t="s">
        <v>943</v>
      </c>
      <c r="F214" s="1" t="s">
        <v>20</v>
      </c>
      <c r="G214" s="3">
        <v>76.137790625000022</v>
      </c>
      <c r="H214" s="1">
        <v>10</v>
      </c>
      <c r="I214" s="1">
        <v>0</v>
      </c>
      <c r="J214" s="1">
        <v>10</v>
      </c>
      <c r="K214" s="1">
        <v>2</v>
      </c>
      <c r="L214" s="1">
        <v>76.137790625000022</v>
      </c>
      <c r="M214" s="1">
        <v>76.137790625000022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76.137790625000022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</v>
      </c>
      <c r="LH214" s="1">
        <v>0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</v>
      </c>
      <c r="LP214" s="1">
        <v>0</v>
      </c>
      <c r="LQ214" s="1">
        <v>0</v>
      </c>
      <c r="LR214" s="1">
        <v>0</v>
      </c>
      <c r="LS214" s="1">
        <v>0</v>
      </c>
      <c r="LU214" s="12"/>
      <c r="MH214" s="1">
        <v>5</v>
      </c>
      <c r="NU214" s="1"/>
      <c r="NV214" s="26"/>
      <c r="NX214" s="26"/>
      <c r="NY214" s="26"/>
      <c r="NZ214" s="26"/>
      <c r="OA214" s="26"/>
      <c r="OB214" s="26"/>
      <c r="OC214" s="1"/>
      <c r="OD214" s="1"/>
      <c r="OE214" s="1"/>
      <c r="OF214" s="1"/>
      <c r="OG214" s="1"/>
      <c r="OH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PG214" s="1"/>
      <c r="PH214" s="1"/>
      <c r="PI214" s="1"/>
      <c r="PJ214" s="1"/>
      <c r="PK214" s="12"/>
      <c r="PL214" s="1"/>
      <c r="PM214" s="1"/>
      <c r="PN214" s="1"/>
      <c r="PO214" s="1"/>
      <c r="PP214" s="1">
        <v>5</v>
      </c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</row>
    <row r="215" spans="1:484" ht="12.75">
      <c r="A215" s="1">
        <v>206</v>
      </c>
      <c r="B215" s="1">
        <v>205</v>
      </c>
      <c r="C215" s="1" t="s">
        <v>719</v>
      </c>
      <c r="D215" s="2" t="e">
        <v>#VALUE!</v>
      </c>
      <c r="E215" s="1" t="s">
        <v>993</v>
      </c>
      <c r="F215" s="1" t="s">
        <v>32</v>
      </c>
      <c r="G215" s="3">
        <v>76.137790625000022</v>
      </c>
      <c r="H215" s="1">
        <v>10</v>
      </c>
      <c r="I215" s="1">
        <v>0</v>
      </c>
      <c r="J215" s="1">
        <v>10</v>
      </c>
      <c r="K215" s="1">
        <v>2</v>
      </c>
      <c r="L215" s="1">
        <v>76.137790625000022</v>
      </c>
      <c r="M215" s="1">
        <v>76.137790625000022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76.137790625000022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</v>
      </c>
      <c r="LG215" s="1">
        <v>0</v>
      </c>
      <c r="LH215" s="1">
        <v>0</v>
      </c>
      <c r="LI215" s="1">
        <v>0</v>
      </c>
      <c r="LJ215" s="1">
        <v>0</v>
      </c>
      <c r="LK215" s="1">
        <v>0</v>
      </c>
      <c r="LL215" s="1">
        <v>0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U215" s="12"/>
      <c r="MX215" s="1">
        <v>5</v>
      </c>
      <c r="NU215" s="1"/>
      <c r="NV215" s="26"/>
      <c r="NX215" s="26"/>
      <c r="NY215" s="26"/>
      <c r="NZ215" s="26"/>
      <c r="OA215" s="26"/>
      <c r="OB215" s="26"/>
      <c r="OC215" s="1"/>
      <c r="OD215" s="1"/>
      <c r="OE215" s="1"/>
      <c r="OF215" s="1"/>
      <c r="OG215" s="1"/>
      <c r="OH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PG215" s="1"/>
      <c r="PH215" s="1"/>
      <c r="PI215" s="1"/>
      <c r="PJ215" s="1"/>
      <c r="PK215" s="12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>
        <v>18</v>
      </c>
      <c r="RO215" s="1"/>
      <c r="RP215" s="1"/>
    </row>
    <row r="216" spans="1:484" ht="12.75">
      <c r="A216" s="1">
        <v>207</v>
      </c>
      <c r="B216" s="1">
        <v>207</v>
      </c>
      <c r="C216" s="1">
        <v>172</v>
      </c>
      <c r="D216" s="2" t="s">
        <v>1095</v>
      </c>
      <c r="E216" s="1" t="s">
        <v>526</v>
      </c>
      <c r="F216" s="1" t="s">
        <v>3</v>
      </c>
      <c r="G216" s="3">
        <v>74.371454199680983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74.371454199680983</v>
      </c>
      <c r="S216" s="1">
        <v>38.979109226112442</v>
      </c>
      <c r="T216" s="1">
        <v>35.392344973568541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35.392344973568541</v>
      </c>
      <c r="JD216" s="1">
        <v>0</v>
      </c>
      <c r="JE216" s="1">
        <v>0</v>
      </c>
      <c r="JF216" s="1">
        <v>38.979109226112442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U216" s="12"/>
      <c r="NU216" s="1"/>
      <c r="NV216" s="26"/>
      <c r="NX216" s="26"/>
      <c r="NY216" s="26"/>
      <c r="NZ216" s="26"/>
      <c r="OA216" s="26"/>
      <c r="OB216" s="26"/>
      <c r="OC216" s="1"/>
      <c r="OD216" s="1"/>
      <c r="OE216" s="1"/>
      <c r="OF216" s="1"/>
      <c r="OG216" s="1"/>
      <c r="OH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PB216" s="1">
        <v>19</v>
      </c>
      <c r="PE216" s="1">
        <v>11</v>
      </c>
      <c r="PG216" s="1"/>
      <c r="PH216" s="1"/>
      <c r="PI216" s="1"/>
      <c r="PJ216" s="1"/>
      <c r="PK216" s="12"/>
      <c r="PL216" s="1"/>
      <c r="PM216" s="1"/>
      <c r="PN216" s="1"/>
      <c r="PO216" s="1"/>
      <c r="PP216" s="1"/>
      <c r="PQ216" s="1"/>
      <c r="PR216" s="1"/>
      <c r="PS216" s="1"/>
      <c r="PT216" s="1"/>
      <c r="PU216" s="1">
        <v>3</v>
      </c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</row>
    <row r="217" spans="1:484" ht="12.75">
      <c r="A217" s="1">
        <v>208</v>
      </c>
      <c r="B217" s="1">
        <v>208</v>
      </c>
      <c r="C217" s="1" t="s">
        <v>719</v>
      </c>
      <c r="D217" s="2" t="e">
        <v>#VALUE!</v>
      </c>
      <c r="E217" s="1" t="s">
        <v>936</v>
      </c>
      <c r="F217" s="1" t="s">
        <v>131</v>
      </c>
      <c r="G217" s="3">
        <v>73.209414062500016</v>
      </c>
      <c r="H217" s="1">
        <v>10</v>
      </c>
      <c r="I217" s="1">
        <v>0</v>
      </c>
      <c r="J217" s="1">
        <v>10</v>
      </c>
      <c r="K217" s="1">
        <v>2</v>
      </c>
      <c r="L217" s="1">
        <v>73.209414062500016</v>
      </c>
      <c r="M217" s="1">
        <v>73.209414062500016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73.209414062500016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0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0</v>
      </c>
      <c r="LM217" s="1">
        <v>0</v>
      </c>
      <c r="LN217" s="1">
        <v>0</v>
      </c>
      <c r="LO217" s="1">
        <v>0</v>
      </c>
      <c r="LP217" s="1">
        <v>0</v>
      </c>
      <c r="LQ217" s="1">
        <v>0</v>
      </c>
      <c r="LR217" s="1">
        <v>0</v>
      </c>
      <c r="LS217" s="1">
        <v>0</v>
      </c>
      <c r="LU217" s="12"/>
      <c r="MV217" s="1">
        <v>5</v>
      </c>
      <c r="NU217" s="1"/>
      <c r="NV217" s="26"/>
      <c r="NX217" s="26"/>
      <c r="NY217" s="26"/>
      <c r="NZ217" s="26"/>
      <c r="OA217" s="26"/>
      <c r="OB217" s="26"/>
      <c r="OC217" s="1"/>
      <c r="OD217" s="1"/>
      <c r="OE217" s="1"/>
      <c r="OF217" s="1"/>
      <c r="OG217" s="1"/>
      <c r="OH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PG217" s="1"/>
      <c r="PH217" s="1"/>
      <c r="PI217" s="1"/>
      <c r="PJ217" s="1"/>
      <c r="PK217" s="12"/>
      <c r="PL217" s="1"/>
      <c r="PM217" s="1"/>
      <c r="PN217" s="1">
        <v>3</v>
      </c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</row>
    <row r="218" spans="1:484" ht="12.75">
      <c r="A218" s="1">
        <v>209</v>
      </c>
      <c r="B218" s="1">
        <v>208</v>
      </c>
      <c r="C218" s="1" t="s">
        <v>719</v>
      </c>
      <c r="D218" s="2" t="e">
        <v>#VALUE!</v>
      </c>
      <c r="E218" s="1" t="s">
        <v>971</v>
      </c>
      <c r="F218" s="1" t="s">
        <v>10</v>
      </c>
      <c r="G218" s="3">
        <v>73.209414062500016</v>
      </c>
      <c r="H218" s="1">
        <v>10</v>
      </c>
      <c r="I218" s="1">
        <v>0</v>
      </c>
      <c r="J218" s="1">
        <v>10</v>
      </c>
      <c r="K218" s="1">
        <v>2</v>
      </c>
      <c r="L218" s="1">
        <v>73.209414062500016</v>
      </c>
      <c r="M218" s="1">
        <v>73.209414062500016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73.209414062500016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0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U218" s="12"/>
      <c r="NJ218" s="1">
        <v>5</v>
      </c>
      <c r="NU218" s="1"/>
      <c r="NV218" s="26"/>
      <c r="NX218" s="26"/>
      <c r="NY218" s="26"/>
      <c r="NZ218" s="26"/>
      <c r="OA218" s="26"/>
      <c r="OB218" s="26"/>
      <c r="OC218" s="1"/>
      <c r="OD218" s="1"/>
      <c r="OE218" s="1"/>
      <c r="OF218" s="1"/>
      <c r="OG218" s="1"/>
      <c r="OH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PG218" s="1"/>
      <c r="PH218" s="1"/>
      <c r="PI218" s="1"/>
      <c r="PJ218" s="1"/>
      <c r="PK218" s="12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>
        <v>2</v>
      </c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</row>
    <row r="219" spans="1:484" ht="12.75">
      <c r="A219" s="1">
        <v>210</v>
      </c>
      <c r="B219" s="1">
        <v>208</v>
      </c>
      <c r="C219" s="1" t="s">
        <v>719</v>
      </c>
      <c r="D219" s="2" t="e">
        <v>#VALUE!</v>
      </c>
      <c r="E219" s="1" t="s">
        <v>983</v>
      </c>
      <c r="F219" s="1" t="s">
        <v>21</v>
      </c>
      <c r="G219" s="3">
        <v>73.209414062500016</v>
      </c>
      <c r="H219" s="1">
        <v>10</v>
      </c>
      <c r="I219" s="1">
        <v>0</v>
      </c>
      <c r="J219" s="1">
        <v>10</v>
      </c>
      <c r="K219" s="1">
        <v>2</v>
      </c>
      <c r="L219" s="1">
        <v>73.209414062500016</v>
      </c>
      <c r="M219" s="1">
        <v>73.209414062500016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73.209414062500016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U219" s="12"/>
      <c r="MG219" s="1">
        <v>5</v>
      </c>
      <c r="NU219" s="1"/>
      <c r="NV219" s="26"/>
      <c r="NX219" s="26"/>
      <c r="NY219" s="26"/>
      <c r="NZ219" s="26"/>
      <c r="OA219" s="26"/>
      <c r="OB219" s="26"/>
      <c r="OC219" s="1"/>
      <c r="OD219" s="1"/>
      <c r="OE219" s="1"/>
      <c r="OF219" s="1"/>
      <c r="OG219" s="1"/>
      <c r="OH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PG219" s="1"/>
      <c r="PH219" s="1"/>
      <c r="PI219" s="1"/>
      <c r="PJ219" s="1"/>
      <c r="PK219" s="12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>
        <v>2</v>
      </c>
      <c r="RG219" s="1"/>
      <c r="RH219" s="1"/>
      <c r="RI219" s="1"/>
      <c r="RJ219" s="1"/>
      <c r="RK219" s="1"/>
      <c r="RL219" s="1"/>
      <c r="RM219" s="1"/>
      <c r="RN219" s="1"/>
      <c r="RO219" s="1"/>
      <c r="RP219" s="1"/>
    </row>
    <row r="220" spans="1:484" ht="12.75">
      <c r="A220" s="1">
        <v>211</v>
      </c>
      <c r="B220" s="1">
        <v>208</v>
      </c>
      <c r="C220" s="1" t="s">
        <v>719</v>
      </c>
      <c r="D220" s="2" t="e">
        <v>#VALUE!</v>
      </c>
      <c r="E220" s="1" t="s">
        <v>1016</v>
      </c>
      <c r="F220" s="1" t="s">
        <v>15</v>
      </c>
      <c r="G220" s="3">
        <v>73.209414062500016</v>
      </c>
      <c r="H220" s="1">
        <v>10</v>
      </c>
      <c r="I220" s="1">
        <v>0</v>
      </c>
      <c r="J220" s="1">
        <v>10</v>
      </c>
      <c r="K220" s="1">
        <v>2</v>
      </c>
      <c r="L220" s="1">
        <v>73.209414062500016</v>
      </c>
      <c r="M220" s="1">
        <v>73.209414062500016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73.209414062500016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</v>
      </c>
      <c r="LG220" s="1">
        <v>0</v>
      </c>
      <c r="LH220" s="1">
        <v>0</v>
      </c>
      <c r="LI220" s="1">
        <v>0</v>
      </c>
      <c r="LJ220" s="1">
        <v>0</v>
      </c>
      <c r="LK220" s="1">
        <v>0</v>
      </c>
      <c r="LL220" s="1">
        <v>0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U220" s="12"/>
      <c r="MC220" s="1">
        <v>5</v>
      </c>
      <c r="NU220" s="1"/>
      <c r="NV220" s="26"/>
      <c r="NX220" s="26"/>
      <c r="NY220" s="26"/>
      <c r="NZ220" s="26"/>
      <c r="OA220" s="26"/>
      <c r="OB220" s="26"/>
      <c r="OC220" s="1"/>
      <c r="OD220" s="1"/>
      <c r="OE220" s="1"/>
      <c r="OF220" s="1"/>
      <c r="OG220" s="1"/>
      <c r="OH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PG220" s="1"/>
      <c r="PH220" s="1"/>
      <c r="PI220" s="1"/>
      <c r="PJ220" s="1"/>
      <c r="PK220" s="12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</row>
    <row r="221" spans="1:484" ht="12.75">
      <c r="A221" s="1">
        <v>212</v>
      </c>
      <c r="B221" s="1">
        <v>208</v>
      </c>
      <c r="C221" s="1" t="s">
        <v>719</v>
      </c>
      <c r="D221" s="2" t="e">
        <v>#VALUE!</v>
      </c>
      <c r="E221" s="1" t="s">
        <v>1022</v>
      </c>
      <c r="F221" s="1" t="s">
        <v>23</v>
      </c>
      <c r="G221" s="3">
        <v>73.209414062500016</v>
      </c>
      <c r="H221" s="1">
        <v>10</v>
      </c>
      <c r="I221" s="1">
        <v>0</v>
      </c>
      <c r="J221" s="1">
        <v>10</v>
      </c>
      <c r="K221" s="1">
        <v>2</v>
      </c>
      <c r="L221" s="1">
        <v>73.209414062500016</v>
      </c>
      <c r="M221" s="1">
        <v>73.209414062500016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73.209414062500016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U221" s="12"/>
      <c r="NB221" s="1">
        <v>5</v>
      </c>
      <c r="NU221" s="1"/>
      <c r="NV221" s="26"/>
      <c r="NX221" s="26"/>
      <c r="NY221" s="26"/>
      <c r="NZ221" s="26"/>
      <c r="OA221" s="26"/>
      <c r="OB221" s="26"/>
      <c r="OC221" s="1"/>
      <c r="OD221" s="1"/>
      <c r="OE221" s="1"/>
      <c r="OF221" s="1"/>
      <c r="OG221" s="1"/>
      <c r="OH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PG221" s="1"/>
      <c r="PH221" s="1"/>
      <c r="PI221" s="1"/>
      <c r="PJ221" s="1"/>
      <c r="PK221" s="12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</row>
    <row r="222" spans="1:484" ht="12.75">
      <c r="A222" s="1">
        <v>213</v>
      </c>
      <c r="B222" s="1">
        <v>208</v>
      </c>
      <c r="C222" s="1" t="s">
        <v>719</v>
      </c>
      <c r="D222" s="2" t="e">
        <v>#VALUE!</v>
      </c>
      <c r="E222" s="1" t="s">
        <v>1037</v>
      </c>
      <c r="F222" s="1" t="s">
        <v>28</v>
      </c>
      <c r="G222" s="3">
        <v>73.209414062500016</v>
      </c>
      <c r="H222" s="1">
        <v>10</v>
      </c>
      <c r="I222" s="1">
        <v>0</v>
      </c>
      <c r="J222" s="1">
        <v>10</v>
      </c>
      <c r="K222" s="1">
        <v>2</v>
      </c>
      <c r="L222" s="1">
        <v>73.209414062500016</v>
      </c>
      <c r="M222" s="1">
        <v>73.209414062500016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73.209414062500016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U222" s="12"/>
      <c r="NH222" s="1">
        <v>5</v>
      </c>
      <c r="NU222" s="1"/>
      <c r="NV222" s="26"/>
      <c r="NX222" s="26"/>
      <c r="NY222" s="26"/>
      <c r="NZ222" s="26"/>
      <c r="OA222" s="26"/>
      <c r="OB222" s="26"/>
      <c r="OC222" s="1"/>
      <c r="OD222" s="1"/>
      <c r="OE222" s="1"/>
      <c r="OF222" s="1"/>
      <c r="OG222" s="1"/>
      <c r="OH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PG222" s="1"/>
      <c r="PH222" s="1"/>
      <c r="PI222" s="1"/>
      <c r="PJ222" s="1"/>
      <c r="PK222" s="12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</row>
    <row r="223" spans="1:484" ht="12.75">
      <c r="A223" s="1">
        <v>214</v>
      </c>
      <c r="B223" s="1">
        <v>214</v>
      </c>
      <c r="C223" s="1">
        <v>174</v>
      </c>
      <c r="D223" s="2" t="s">
        <v>1090</v>
      </c>
      <c r="E223" s="1" t="s">
        <v>517</v>
      </c>
      <c r="F223" s="1" t="s">
        <v>31</v>
      </c>
      <c r="G223" s="3">
        <v>72.972602541743171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72.972602541743171</v>
      </c>
      <c r="S223" s="1">
        <v>42.139577541743172</v>
      </c>
      <c r="T223" s="1">
        <v>30.833025000000003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42.139577541743172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30.833025000000003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U223" s="12"/>
      <c r="NU223" s="1"/>
      <c r="NV223" s="26"/>
      <c r="NX223" s="26"/>
      <c r="NY223" s="26"/>
      <c r="NZ223" s="26"/>
      <c r="OA223" s="26"/>
      <c r="OB223" s="26"/>
      <c r="OC223" s="1"/>
      <c r="OD223" s="1"/>
      <c r="OE223" s="1"/>
      <c r="OF223" s="1"/>
      <c r="OG223" s="1"/>
      <c r="OH223" s="1"/>
      <c r="OM223" s="1">
        <v>10</v>
      </c>
      <c r="ON223" s="1"/>
      <c r="OO223" s="1"/>
      <c r="OP223" s="1"/>
      <c r="OQ223" s="1"/>
      <c r="OR223" s="1"/>
      <c r="OS223" s="1">
        <v>2</v>
      </c>
      <c r="OT223" s="1"/>
      <c r="OU223" s="1"/>
      <c r="OV223" s="1"/>
      <c r="OW223" s="1"/>
      <c r="OX223" s="1"/>
      <c r="OY223" s="1"/>
      <c r="PG223" s="1"/>
      <c r="PH223" s="1"/>
      <c r="PI223" s="1"/>
      <c r="PJ223" s="1"/>
      <c r="PK223" s="12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>
        <v>2</v>
      </c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>
        <v>1</v>
      </c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</row>
    <row r="224" spans="1:484" ht="12.75">
      <c r="A224" s="1">
        <v>215</v>
      </c>
      <c r="B224" s="1">
        <v>215</v>
      </c>
      <c r="C224" s="1">
        <v>175</v>
      </c>
      <c r="D224" s="2" t="s">
        <v>1090</v>
      </c>
      <c r="E224" s="1" t="s">
        <v>540</v>
      </c>
      <c r="F224" s="1" t="s">
        <v>16</v>
      </c>
      <c r="G224" s="3">
        <v>68.745350028882982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68.745350028882982</v>
      </c>
      <c r="S224" s="1">
        <v>68.745350028882982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68.745350028882982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U224" s="12"/>
      <c r="NU224" s="1"/>
      <c r="NV224" s="26"/>
      <c r="NX224" s="26"/>
      <c r="NY224" s="26"/>
      <c r="NZ224" s="26"/>
      <c r="OA224" s="26"/>
      <c r="OB224" s="26"/>
      <c r="OC224" s="1"/>
      <c r="OD224" s="1"/>
      <c r="OE224" s="1"/>
      <c r="OF224" s="1"/>
      <c r="OG224" s="1"/>
      <c r="OH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>
        <v>10</v>
      </c>
      <c r="OY224" s="1"/>
      <c r="PG224" s="1"/>
      <c r="PH224" s="1"/>
      <c r="PI224" s="1"/>
      <c r="PJ224" s="1"/>
      <c r="PK224" s="12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</row>
    <row r="225" spans="1:484" ht="12.75">
      <c r="A225" s="1">
        <v>216</v>
      </c>
      <c r="B225" s="1">
        <v>216</v>
      </c>
      <c r="C225" s="1">
        <v>180</v>
      </c>
      <c r="D225" s="2" t="s">
        <v>1096</v>
      </c>
      <c r="E225" s="1" t="s">
        <v>545</v>
      </c>
      <c r="F225" s="1" t="s">
        <v>14</v>
      </c>
      <c r="G225" s="3">
        <v>62.227379673105482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62.227379673105482</v>
      </c>
      <c r="S225" s="1">
        <v>62.227379673105482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62.227379673105482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U225" s="12"/>
      <c r="NU225" s="1"/>
      <c r="NV225" s="26"/>
      <c r="NX225" s="26"/>
      <c r="NY225" s="26"/>
      <c r="NZ225" s="26"/>
      <c r="OA225" s="26"/>
      <c r="OB225" s="26"/>
      <c r="OC225" s="1"/>
      <c r="OD225" s="1"/>
      <c r="OE225" s="1"/>
      <c r="OF225" s="1"/>
      <c r="OG225" s="1"/>
      <c r="OH225" s="1"/>
      <c r="OM225" s="1"/>
      <c r="ON225" s="1">
        <v>5</v>
      </c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PG225" s="1"/>
      <c r="PH225" s="1"/>
      <c r="PI225" s="1"/>
      <c r="PJ225" s="1"/>
      <c r="PK225" s="12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>
        <v>14</v>
      </c>
      <c r="RP225" s="1"/>
    </row>
    <row r="226" spans="1:484" ht="12.75">
      <c r="A226" s="1">
        <v>217</v>
      </c>
      <c r="B226" s="1">
        <v>217</v>
      </c>
      <c r="C226" s="1">
        <v>181</v>
      </c>
      <c r="D226" s="2" t="s">
        <v>1096</v>
      </c>
      <c r="E226" s="1" t="s">
        <v>867</v>
      </c>
      <c r="F226" s="1" t="s">
        <v>12</v>
      </c>
      <c r="G226" s="3">
        <v>61.384212155654481</v>
      </c>
      <c r="H226" s="1">
        <v>10</v>
      </c>
      <c r="I226" s="1">
        <v>0</v>
      </c>
      <c r="J226" s="1">
        <v>10</v>
      </c>
      <c r="K226" s="1">
        <v>2</v>
      </c>
      <c r="L226" s="1">
        <v>61.384212155654481</v>
      </c>
      <c r="M226" s="1">
        <v>61.384212155654481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61.384212155654481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D226" s="1">
        <v>0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0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U226" s="12"/>
      <c r="MJ226" s="1">
        <v>20</v>
      </c>
      <c r="NU226" s="1"/>
      <c r="NV226" s="26"/>
      <c r="NX226" s="26"/>
      <c r="NY226" s="26"/>
      <c r="NZ226" s="26"/>
      <c r="OA226" s="26"/>
      <c r="OB226" s="26"/>
      <c r="OC226" s="1"/>
      <c r="OD226" s="1"/>
      <c r="OE226" s="1"/>
      <c r="OF226" s="1"/>
      <c r="OG226" s="1"/>
      <c r="OH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PG226" s="1"/>
      <c r="PH226" s="1"/>
      <c r="PI226" s="1"/>
      <c r="PJ226" s="1"/>
      <c r="PK226" s="12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>
        <v>3</v>
      </c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</row>
    <row r="227" spans="1:484" ht="12.75">
      <c r="A227" s="1">
        <v>218</v>
      </c>
      <c r="B227" s="1">
        <v>218</v>
      </c>
      <c r="C227" s="1">
        <v>182</v>
      </c>
      <c r="D227" s="2" t="s">
        <v>1096</v>
      </c>
      <c r="E227" s="1" t="s">
        <v>521</v>
      </c>
      <c r="F227" s="1" t="s">
        <v>10</v>
      </c>
      <c r="G227" s="3">
        <v>61.082557046096206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61.082557046096206</v>
      </c>
      <c r="S227" s="1">
        <v>61.082557046096206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61.082557046096206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</v>
      </c>
      <c r="LG227" s="1">
        <v>0</v>
      </c>
      <c r="LH227" s="1">
        <v>0</v>
      </c>
      <c r="LI227" s="1">
        <v>0</v>
      </c>
      <c r="LJ227" s="1">
        <v>0</v>
      </c>
      <c r="LK227" s="1">
        <v>0</v>
      </c>
      <c r="LL227" s="1">
        <v>0</v>
      </c>
      <c r="LM227" s="1">
        <v>0</v>
      </c>
      <c r="LN227" s="1">
        <v>0</v>
      </c>
      <c r="LO227" s="1">
        <v>0</v>
      </c>
      <c r="LP227" s="1">
        <v>0</v>
      </c>
      <c r="LQ227" s="1">
        <v>0</v>
      </c>
      <c r="LR227" s="1">
        <v>0</v>
      </c>
      <c r="LS227" s="1">
        <v>0</v>
      </c>
      <c r="LU227" s="12"/>
      <c r="NU227" s="1"/>
      <c r="NV227" s="26"/>
      <c r="NX227" s="26"/>
      <c r="NY227" s="26"/>
      <c r="NZ227" s="26"/>
      <c r="OA227" s="26"/>
      <c r="OB227" s="26"/>
      <c r="OC227" s="1"/>
      <c r="OD227" s="1"/>
      <c r="OE227" s="1"/>
      <c r="OF227" s="1"/>
      <c r="OG227" s="1"/>
      <c r="OH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PB227" s="1">
        <v>12</v>
      </c>
      <c r="PG227" s="1"/>
      <c r="PH227" s="1"/>
      <c r="PI227" s="1"/>
      <c r="PJ227" s="1"/>
      <c r="PK227" s="12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>
        <v>14</v>
      </c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</row>
    <row r="228" spans="1:484" ht="12.75">
      <c r="A228" s="1">
        <v>219</v>
      </c>
      <c r="B228" s="1">
        <v>219</v>
      </c>
      <c r="C228" s="1">
        <v>150</v>
      </c>
      <c r="D228" s="2" t="s">
        <v>1097</v>
      </c>
      <c r="E228" s="1" t="s">
        <v>536</v>
      </c>
      <c r="F228" s="1" t="s">
        <v>11</v>
      </c>
      <c r="G228" s="3">
        <v>58.247782250076028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58.247782250076028</v>
      </c>
      <c r="S228" s="1">
        <v>31.334061537024571</v>
      </c>
      <c r="T228" s="1">
        <v>26.913720713051454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31.334061537024571</v>
      </c>
      <c r="IY228" s="1">
        <v>0</v>
      </c>
      <c r="IZ228" s="1">
        <v>0</v>
      </c>
      <c r="JA228" s="1">
        <v>26.913720713051454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U228" s="12"/>
      <c r="NU228" s="1"/>
      <c r="NV228" s="26"/>
      <c r="NX228" s="26"/>
      <c r="NY228" s="26"/>
      <c r="NZ228" s="26"/>
      <c r="OA228" s="26"/>
      <c r="OB228" s="26"/>
      <c r="OC228" s="1"/>
      <c r="OD228" s="1"/>
      <c r="OE228" s="1"/>
      <c r="OF228" s="1"/>
      <c r="OG228" s="1"/>
      <c r="OH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>
        <v>15</v>
      </c>
      <c r="OX228" s="1"/>
      <c r="OY228" s="1"/>
      <c r="OZ228" s="1">
        <v>16</v>
      </c>
      <c r="PG228" s="1"/>
      <c r="PH228" s="1"/>
      <c r="PI228" s="1"/>
      <c r="PJ228" s="1"/>
      <c r="PK228" s="12"/>
      <c r="PL228" s="1"/>
      <c r="PM228" s="1"/>
      <c r="PN228" s="1"/>
      <c r="PO228" s="1"/>
      <c r="PP228" s="1">
        <v>11</v>
      </c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</row>
    <row r="229" spans="1:484" ht="12.75">
      <c r="A229" s="1">
        <v>220</v>
      </c>
      <c r="B229" s="1">
        <v>220</v>
      </c>
      <c r="C229" s="1">
        <v>184</v>
      </c>
      <c r="D229" s="2" t="s">
        <v>1096</v>
      </c>
      <c r="E229" s="1" t="s">
        <v>546</v>
      </c>
      <c r="F229" s="1" t="s">
        <v>3</v>
      </c>
      <c r="G229" s="3">
        <v>57.56032619762258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57.56032619762258</v>
      </c>
      <c r="S229" s="1">
        <v>57.56032619762258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57.56032619762258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U229" s="12"/>
      <c r="NU229" s="1"/>
      <c r="NV229" s="26"/>
      <c r="NX229" s="26"/>
      <c r="NY229" s="26"/>
      <c r="NZ229" s="26"/>
      <c r="OA229" s="26"/>
      <c r="OB229" s="26"/>
      <c r="OC229" s="1"/>
      <c r="OD229" s="1"/>
      <c r="OE229" s="1"/>
      <c r="OF229" s="1"/>
      <c r="OG229" s="1"/>
      <c r="OH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PE229" s="1">
        <v>6</v>
      </c>
      <c r="PG229" s="1"/>
      <c r="PH229" s="1"/>
      <c r="PI229" s="1"/>
      <c r="PJ229" s="1"/>
      <c r="PK229" s="12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</row>
    <row r="230" spans="1:484" ht="12.75">
      <c r="A230" s="1">
        <v>221</v>
      </c>
      <c r="B230" s="1">
        <v>221</v>
      </c>
      <c r="C230" s="1">
        <v>185</v>
      </c>
      <c r="D230" s="2" t="s">
        <v>1096</v>
      </c>
      <c r="E230" s="1" t="s">
        <v>500</v>
      </c>
      <c r="F230" s="1" t="s">
        <v>18</v>
      </c>
      <c r="G230" s="3">
        <v>57.419246966746051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57.419246966746051</v>
      </c>
      <c r="S230" s="1">
        <v>57.419246966746051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57.419246966746051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U230" s="12"/>
      <c r="NU230" s="1"/>
      <c r="NV230" s="26"/>
      <c r="NX230" s="26"/>
      <c r="NY230" s="26"/>
      <c r="NZ230" s="26"/>
      <c r="OA230" s="26"/>
      <c r="OB230" s="26"/>
      <c r="OC230" s="1"/>
      <c r="OD230" s="1"/>
      <c r="OE230" s="1"/>
      <c r="OF230" s="1"/>
      <c r="OG230" s="1"/>
      <c r="OH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PC230" s="1">
        <v>7</v>
      </c>
      <c r="PG230" s="1"/>
      <c r="PH230" s="1"/>
      <c r="PI230" s="1"/>
      <c r="PJ230" s="1"/>
      <c r="PK230" s="12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>
        <v>6</v>
      </c>
      <c r="PY230" s="1"/>
      <c r="PZ230" s="1"/>
      <c r="QA230" s="1"/>
      <c r="QB230" s="1"/>
      <c r="QC230" s="1"/>
      <c r="QD230" s="1"/>
      <c r="QE230" s="1">
        <v>5</v>
      </c>
      <c r="QF230" s="1"/>
      <c r="QG230" s="1"/>
      <c r="QH230" s="1">
        <v>5</v>
      </c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</row>
    <row r="231" spans="1:484" ht="12.75">
      <c r="A231" s="1">
        <v>222</v>
      </c>
      <c r="B231" s="1">
        <v>222</v>
      </c>
      <c r="C231" s="1">
        <v>187</v>
      </c>
      <c r="D231" s="2" t="s">
        <v>1095</v>
      </c>
      <c r="E231" s="1" t="s">
        <v>581</v>
      </c>
      <c r="F231" s="1" t="s">
        <v>27</v>
      </c>
      <c r="G231" s="3">
        <v>53.861077285104656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53.861077285104656</v>
      </c>
      <c r="S231" s="1">
        <v>30.833025000000003</v>
      </c>
      <c r="T231" s="1">
        <v>23.028052285104653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23.028052285104653</v>
      </c>
      <c r="IQ231" s="1">
        <v>0</v>
      </c>
      <c r="IR231" s="1">
        <v>0</v>
      </c>
      <c r="IS231" s="1">
        <v>0</v>
      </c>
      <c r="IT231" s="1">
        <v>0</v>
      </c>
      <c r="IU231" s="1">
        <v>30.833025000000003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U231" s="12"/>
      <c r="NU231" s="1"/>
      <c r="NV231" s="26"/>
      <c r="NX231" s="26"/>
      <c r="NY231" s="26"/>
      <c r="NZ231" s="26"/>
      <c r="OA231" s="26"/>
      <c r="OB231" s="26"/>
      <c r="OC231" s="1"/>
      <c r="OD231" s="1"/>
      <c r="OE231" s="1"/>
      <c r="OF231" s="1"/>
      <c r="OG231" s="1"/>
      <c r="OH231" s="1"/>
      <c r="OM231" s="1"/>
      <c r="ON231" s="1"/>
      <c r="OO231" s="1">
        <v>18</v>
      </c>
      <c r="OP231" s="1"/>
      <c r="OQ231" s="1"/>
      <c r="OR231" s="1"/>
      <c r="OS231" s="1"/>
      <c r="OT231" s="1">
        <v>2</v>
      </c>
      <c r="OU231" s="1"/>
      <c r="OV231" s="1"/>
      <c r="OW231" s="1"/>
      <c r="OX231" s="1"/>
      <c r="OY231" s="1"/>
      <c r="PG231" s="1"/>
      <c r="PH231" s="1"/>
      <c r="PI231" s="1"/>
      <c r="PJ231" s="1"/>
      <c r="PK231" s="12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</row>
    <row r="232" spans="1:484" ht="12.75">
      <c r="A232" s="1">
        <v>223</v>
      </c>
      <c r="B232" s="1">
        <v>223</v>
      </c>
      <c r="C232" s="1">
        <v>138</v>
      </c>
      <c r="D232" s="2" t="s">
        <v>1098</v>
      </c>
      <c r="E232" s="1" t="s">
        <v>527</v>
      </c>
      <c r="F232" s="1" t="s">
        <v>13</v>
      </c>
      <c r="G232" s="3">
        <v>49.250054102840807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49.250054102840807</v>
      </c>
      <c r="S232" s="1">
        <v>49.250054102840807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49.250054102840807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0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U232" s="12"/>
      <c r="NU232" s="1"/>
      <c r="NV232" s="26"/>
      <c r="NX232" s="26"/>
      <c r="NY232" s="26"/>
      <c r="NZ232" s="26"/>
      <c r="OA232" s="26"/>
      <c r="OB232" s="26"/>
      <c r="OC232" s="1"/>
      <c r="OD232" s="1"/>
      <c r="OE232" s="1"/>
      <c r="OF232" s="1"/>
      <c r="OG232" s="1"/>
      <c r="OH232" s="1"/>
      <c r="OM232" s="1">
        <v>8</v>
      </c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PG232" s="1"/>
      <c r="PH232" s="1"/>
      <c r="PI232" s="1"/>
      <c r="PJ232" s="1"/>
      <c r="PK232" s="12">
        <v>13</v>
      </c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>
        <v>20</v>
      </c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</row>
    <row r="233" spans="1:484" ht="12.75">
      <c r="A233" s="1">
        <v>224</v>
      </c>
      <c r="B233" s="1">
        <v>224</v>
      </c>
      <c r="C233" s="1">
        <v>188</v>
      </c>
      <c r="D233" s="2" t="s">
        <v>1096</v>
      </c>
      <c r="E233" s="1" t="s">
        <v>559</v>
      </c>
      <c r="F233" s="1" t="s">
        <v>10</v>
      </c>
      <c r="G233" s="3">
        <v>38.979109226112442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38.979109226112442</v>
      </c>
      <c r="S233" s="1">
        <v>38.979109226112442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38.979109226112442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U233" s="12"/>
      <c r="NU233" s="1"/>
      <c r="NV233" s="26"/>
      <c r="NX233" s="26"/>
      <c r="NY233" s="26"/>
      <c r="NZ233" s="26"/>
      <c r="OA233" s="26"/>
      <c r="OB233" s="26">
        <v>11</v>
      </c>
      <c r="OC233" s="1"/>
      <c r="OD233" s="1"/>
      <c r="OE233" s="1"/>
      <c r="OF233" s="1"/>
      <c r="OG233" s="1"/>
      <c r="OH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PG233" s="1"/>
      <c r="PH233" s="1"/>
      <c r="PI233" s="1"/>
      <c r="PJ233" s="1"/>
      <c r="PK233" s="12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</row>
    <row r="234" spans="1:484" ht="12.75">
      <c r="A234" s="1">
        <v>225</v>
      </c>
      <c r="B234" s="1">
        <v>225</v>
      </c>
      <c r="C234" s="1">
        <v>189</v>
      </c>
      <c r="D234" s="2" t="s">
        <v>1096</v>
      </c>
      <c r="E234" s="1" t="s">
        <v>560</v>
      </c>
      <c r="F234" s="1" t="s">
        <v>18</v>
      </c>
      <c r="G234" s="3">
        <v>37.929157239850248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37.929157239850248</v>
      </c>
      <c r="S234" s="1">
        <v>37.929157239850248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37.929157239850248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U234" s="12"/>
      <c r="NU234" s="1"/>
      <c r="NV234" s="26"/>
      <c r="NX234" s="26"/>
      <c r="NY234" s="26"/>
      <c r="NZ234" s="26"/>
      <c r="OA234" s="26"/>
      <c r="OB234" s="26"/>
      <c r="OC234" s="1">
        <v>13</v>
      </c>
      <c r="OD234" s="1"/>
      <c r="OE234" s="1"/>
      <c r="OF234" s="1"/>
      <c r="OG234" s="1"/>
      <c r="OH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PG234" s="1"/>
      <c r="PH234" s="1"/>
      <c r="PI234" s="1"/>
      <c r="PJ234" s="1"/>
      <c r="PK234" s="12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</row>
    <row r="235" spans="1:484" ht="12.75">
      <c r="A235" s="1">
        <v>226</v>
      </c>
      <c r="B235" s="1">
        <v>226</v>
      </c>
      <c r="C235" s="1">
        <v>191</v>
      </c>
      <c r="D235" s="2" t="s">
        <v>1095</v>
      </c>
      <c r="E235" s="1" t="s">
        <v>561</v>
      </c>
      <c r="F235" s="1" t="s">
        <v>11</v>
      </c>
      <c r="G235" s="3">
        <v>33.999659999999999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33.999659999999999</v>
      </c>
      <c r="S235" s="1">
        <v>33.999659999999999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33.999659999999999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U235" s="12"/>
      <c r="NU235" s="1"/>
      <c r="NV235" s="26"/>
      <c r="NX235" s="26"/>
      <c r="NY235" s="26"/>
      <c r="NZ235" s="26">
        <v>1</v>
      </c>
      <c r="OA235" s="26"/>
      <c r="OB235" s="26"/>
      <c r="OC235" s="1"/>
      <c r="OD235" s="1"/>
      <c r="OE235" s="1"/>
      <c r="OF235" s="1"/>
      <c r="OG235" s="1"/>
      <c r="OH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PG235" s="1"/>
      <c r="PH235" s="1"/>
      <c r="PI235" s="1"/>
      <c r="PJ235" s="1"/>
      <c r="PK235" s="12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</row>
    <row r="236" spans="1:484" ht="12.75">
      <c r="A236" s="1">
        <v>227</v>
      </c>
      <c r="B236" s="1">
        <v>227</v>
      </c>
      <c r="C236" s="1">
        <v>178</v>
      </c>
      <c r="D236" s="2" t="s">
        <v>1099</v>
      </c>
      <c r="E236" s="1" t="s">
        <v>544</v>
      </c>
      <c r="F236" s="1" t="s">
        <v>53</v>
      </c>
      <c r="G236" s="3">
        <v>33.332999999999998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33.332999999999998</v>
      </c>
      <c r="S236" s="1">
        <v>33.332999999999998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33.332999999999998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U236" s="12"/>
      <c r="NU236" s="1"/>
      <c r="NV236" s="26"/>
      <c r="NX236" s="26"/>
      <c r="NY236" s="26"/>
      <c r="NZ236" s="26"/>
      <c r="OA236" s="26"/>
      <c r="OB236" s="26"/>
      <c r="OC236" s="1"/>
      <c r="OD236" s="1"/>
      <c r="OE236" s="1"/>
      <c r="OF236" s="1"/>
      <c r="OG236" s="1"/>
      <c r="OH236" s="1"/>
      <c r="OI236" s="1">
        <v>1</v>
      </c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PG236" s="1"/>
      <c r="PH236" s="1"/>
      <c r="PI236" s="1">
        <v>2</v>
      </c>
      <c r="PJ236" s="1"/>
      <c r="PK236" s="12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</row>
    <row r="237" spans="1:484" ht="12.75">
      <c r="A237" s="1">
        <v>228</v>
      </c>
      <c r="B237" s="1">
        <v>227</v>
      </c>
      <c r="C237" s="1">
        <v>147</v>
      </c>
      <c r="D237" s="2" t="s">
        <v>1100</v>
      </c>
      <c r="E237" s="1" t="s">
        <v>562</v>
      </c>
      <c r="F237" s="1" t="s">
        <v>21</v>
      </c>
      <c r="G237" s="3">
        <v>33.332999999999998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33.332999999999998</v>
      </c>
      <c r="S237" s="1">
        <v>33.332999999999998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33.332999999999998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U237" s="12"/>
      <c r="NU237" s="1"/>
      <c r="NV237" s="26">
        <v>1</v>
      </c>
      <c r="NX237" s="26"/>
      <c r="NY237" s="26"/>
      <c r="NZ237" s="26"/>
      <c r="OA237" s="26"/>
      <c r="OB237" s="26"/>
      <c r="OC237" s="1"/>
      <c r="OD237" s="1"/>
      <c r="OE237" s="1"/>
      <c r="OF237" s="1"/>
      <c r="OG237" s="1"/>
      <c r="OH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PG237" s="1"/>
      <c r="PH237" s="1"/>
      <c r="PI237" s="1"/>
      <c r="PJ237" s="1"/>
      <c r="PK237" s="12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</row>
    <row r="238" spans="1:484" ht="12.75">
      <c r="A238" s="1">
        <v>229</v>
      </c>
      <c r="B238" s="1">
        <v>227</v>
      </c>
      <c r="C238" s="2">
        <v>147</v>
      </c>
      <c r="D238" s="2" t="s">
        <v>1100</v>
      </c>
      <c r="E238" s="1" t="s">
        <v>653</v>
      </c>
      <c r="F238" s="1" t="s">
        <v>290</v>
      </c>
      <c r="G238" s="3">
        <v>33.332999999999998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33.332999999999998</v>
      </c>
      <c r="S238" s="1">
        <v>33.332999999999998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33.332999999999998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0</v>
      </c>
      <c r="LH238" s="1">
        <v>0</v>
      </c>
      <c r="LI238" s="1">
        <v>0</v>
      </c>
      <c r="LJ238" s="1">
        <v>0</v>
      </c>
      <c r="LK238" s="1">
        <v>0</v>
      </c>
      <c r="LL238" s="1">
        <v>0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U238" s="12"/>
      <c r="NU238" s="1">
        <v>1</v>
      </c>
      <c r="NV238" s="26"/>
      <c r="NX238" s="26"/>
      <c r="NY238" s="26"/>
      <c r="NZ238" s="26"/>
      <c r="OA238" s="26"/>
      <c r="OB238" s="26"/>
      <c r="OC238" s="1"/>
      <c r="OD238" s="1"/>
      <c r="OE238" s="1"/>
      <c r="OF238" s="1"/>
      <c r="OG238" s="1"/>
      <c r="OH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PG238" s="1"/>
      <c r="PH238" s="1"/>
      <c r="PI238" s="1"/>
      <c r="PJ238" s="1"/>
      <c r="PK238" s="12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</row>
    <row r="239" spans="1:484" ht="12.75">
      <c r="A239" s="1">
        <v>230</v>
      </c>
      <c r="B239" s="1">
        <v>227</v>
      </c>
      <c r="C239" s="1">
        <v>192</v>
      </c>
      <c r="D239" s="2" t="s">
        <v>1095</v>
      </c>
      <c r="E239" s="1" t="s">
        <v>555</v>
      </c>
      <c r="F239" s="1" t="s">
        <v>29</v>
      </c>
      <c r="G239" s="3">
        <v>33.332999999999998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33.332999999999998</v>
      </c>
      <c r="S239" s="1">
        <v>33.332999999999998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33.332999999999998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0</v>
      </c>
      <c r="LE239" s="1">
        <v>0</v>
      </c>
      <c r="LF239" s="1">
        <v>0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0</v>
      </c>
      <c r="LM239" s="1">
        <v>0</v>
      </c>
      <c r="LN239" s="1">
        <v>0</v>
      </c>
      <c r="LO239" s="1">
        <v>0</v>
      </c>
      <c r="LP239" s="1">
        <v>0</v>
      </c>
      <c r="LQ239" s="1">
        <v>0</v>
      </c>
      <c r="LR239" s="1">
        <v>0</v>
      </c>
      <c r="LS239" s="1">
        <v>0</v>
      </c>
      <c r="LU239" s="12"/>
      <c r="NU239" s="1"/>
      <c r="NV239" s="26"/>
      <c r="NX239" s="26"/>
      <c r="NY239" s="26"/>
      <c r="NZ239" s="26"/>
      <c r="OA239" s="26"/>
      <c r="OB239" s="26"/>
      <c r="OC239" s="1"/>
      <c r="OD239" s="1"/>
      <c r="OE239" s="1"/>
      <c r="OF239" s="1"/>
      <c r="OG239" s="1"/>
      <c r="OH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>
        <v>1</v>
      </c>
      <c r="OW239" s="1"/>
      <c r="OX239" s="1"/>
      <c r="OY239" s="1"/>
      <c r="PG239" s="1"/>
      <c r="PH239" s="1"/>
      <c r="PI239" s="1"/>
      <c r="PJ239" s="1"/>
      <c r="PK239" s="12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>
        <v>3</v>
      </c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</row>
    <row r="240" spans="1:484" ht="12.75">
      <c r="A240" s="1">
        <v>231</v>
      </c>
      <c r="B240" s="1">
        <v>227</v>
      </c>
      <c r="C240" s="1">
        <v>192</v>
      </c>
      <c r="D240" s="2" t="s">
        <v>1095</v>
      </c>
      <c r="E240" s="1" t="s">
        <v>63</v>
      </c>
      <c r="F240" s="1" t="s">
        <v>25</v>
      </c>
      <c r="G240" s="3">
        <v>33.332999999999998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33.332999999999998</v>
      </c>
      <c r="S240" s="1">
        <v>33.332999999999998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33.332999999999998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U240" s="12"/>
      <c r="NU240" s="1"/>
      <c r="NV240" s="26"/>
      <c r="NX240" s="26"/>
      <c r="NY240" s="26"/>
      <c r="NZ240" s="26"/>
      <c r="OA240" s="26"/>
      <c r="OB240" s="26"/>
      <c r="OC240" s="1"/>
      <c r="OD240" s="1"/>
      <c r="OE240" s="1"/>
      <c r="OF240" s="1"/>
      <c r="OG240" s="1"/>
      <c r="OH240" s="1">
        <v>1</v>
      </c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PG240" s="1"/>
      <c r="PH240" s="1"/>
      <c r="PI240" s="1"/>
      <c r="PJ240" s="1"/>
      <c r="PK240" s="12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>
        <v>1</v>
      </c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</row>
    <row r="241" spans="1:484" ht="12.75">
      <c r="A241" s="1">
        <v>232</v>
      </c>
      <c r="B241" s="1">
        <v>227</v>
      </c>
      <c r="C241" s="1">
        <v>192</v>
      </c>
      <c r="D241" s="2" t="s">
        <v>1095</v>
      </c>
      <c r="E241" s="1" t="s">
        <v>637</v>
      </c>
      <c r="F241" s="1" t="s">
        <v>28</v>
      </c>
      <c r="G241" s="3">
        <v>33.332999999999998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33.332999999999998</v>
      </c>
      <c r="S241" s="1">
        <v>33.332999999999998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33.332999999999998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0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U241" s="12"/>
      <c r="NU241" s="1"/>
      <c r="NV241" s="26"/>
      <c r="NX241" s="26"/>
      <c r="NY241" s="26"/>
      <c r="NZ241" s="26"/>
      <c r="OA241" s="26"/>
      <c r="OB241" s="26"/>
      <c r="OC241" s="1"/>
      <c r="OD241" s="1"/>
      <c r="OE241" s="1"/>
      <c r="OF241" s="1"/>
      <c r="OG241" s="1"/>
      <c r="OH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PG241" s="1">
        <v>1</v>
      </c>
      <c r="PH241" s="1"/>
      <c r="PI241" s="1"/>
      <c r="PJ241" s="1"/>
      <c r="PK241" s="12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</row>
    <row r="242" spans="1:484" ht="12.75">
      <c r="A242" s="1">
        <v>233</v>
      </c>
      <c r="B242" s="1">
        <v>227</v>
      </c>
      <c r="C242" s="1">
        <v>192</v>
      </c>
      <c r="D242" s="2" t="s">
        <v>1095</v>
      </c>
      <c r="E242" s="1" t="s">
        <v>710</v>
      </c>
      <c r="F242" s="1" t="s">
        <v>131</v>
      </c>
      <c r="G242" s="3">
        <v>33.332999999999998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33.332999999999998</v>
      </c>
      <c r="S242" s="1">
        <v>33.332999999999998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33.332999999999998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</v>
      </c>
      <c r="LP242" s="1">
        <v>0</v>
      </c>
      <c r="LQ242" s="1">
        <v>0</v>
      </c>
      <c r="LR242" s="1">
        <v>0</v>
      </c>
      <c r="LS242" s="1">
        <v>0</v>
      </c>
      <c r="LU242" s="12"/>
      <c r="NU242" s="1"/>
      <c r="NV242" s="26"/>
      <c r="NX242" s="26"/>
      <c r="NY242" s="26"/>
      <c r="NZ242" s="26"/>
      <c r="OA242" s="26"/>
      <c r="OB242" s="26"/>
      <c r="OC242" s="1"/>
      <c r="OD242" s="1"/>
      <c r="OE242" s="1"/>
      <c r="OF242" s="1"/>
      <c r="OG242" s="1"/>
      <c r="OH242" s="1"/>
      <c r="OM242" s="1"/>
      <c r="ON242" s="1"/>
      <c r="OO242" s="1"/>
      <c r="OP242" s="1"/>
      <c r="OQ242" s="1">
        <v>1</v>
      </c>
      <c r="OR242" s="1"/>
      <c r="OS242" s="1"/>
      <c r="OT242" s="1"/>
      <c r="OU242" s="1"/>
      <c r="OV242" s="1"/>
      <c r="OW242" s="1"/>
      <c r="OX242" s="1"/>
      <c r="OY242" s="1"/>
      <c r="PG242" s="1"/>
      <c r="PH242" s="1"/>
      <c r="PI242" s="1"/>
      <c r="PJ242" s="1"/>
      <c r="PK242" s="12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>
        <v>2</v>
      </c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</row>
    <row r="243" spans="1:484" ht="12.75">
      <c r="A243" s="1">
        <v>234</v>
      </c>
      <c r="B243" s="1">
        <v>227</v>
      </c>
      <c r="C243" s="1">
        <v>192</v>
      </c>
      <c r="D243" s="2" t="s">
        <v>1095</v>
      </c>
      <c r="E243" s="1" t="s">
        <v>582</v>
      </c>
      <c r="F243" s="1" t="s">
        <v>26</v>
      </c>
      <c r="G243" s="3">
        <v>33.332999999999998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33.332999999999998</v>
      </c>
      <c r="S243" s="1">
        <v>33.332999999999998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33.332999999999998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0</v>
      </c>
      <c r="LJ243" s="1">
        <v>0</v>
      </c>
      <c r="LK243" s="1">
        <v>0</v>
      </c>
      <c r="LL243" s="1">
        <v>0</v>
      </c>
      <c r="LM243" s="1">
        <v>0</v>
      </c>
      <c r="LN243" s="1">
        <v>0</v>
      </c>
      <c r="LO243" s="1">
        <v>0</v>
      </c>
      <c r="LP243" s="1">
        <v>0</v>
      </c>
      <c r="LQ243" s="1">
        <v>0</v>
      </c>
      <c r="LR243" s="1">
        <v>0</v>
      </c>
      <c r="LS243" s="1">
        <v>0</v>
      </c>
      <c r="LU243" s="12"/>
      <c r="NU243" s="1"/>
      <c r="NV243" s="26"/>
      <c r="NX243" s="26"/>
      <c r="NY243" s="26"/>
      <c r="NZ243" s="26"/>
      <c r="OA243" s="26"/>
      <c r="OB243" s="26"/>
      <c r="OC243" s="1"/>
      <c r="OD243" s="1"/>
      <c r="OE243" s="1"/>
      <c r="OF243" s="1"/>
      <c r="OG243" s="1"/>
      <c r="OH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PG243" s="1"/>
      <c r="PH243" s="1">
        <v>1</v>
      </c>
      <c r="PI243" s="1"/>
      <c r="PJ243" s="1"/>
      <c r="PK243" s="12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>
        <v>2</v>
      </c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>
        <v>1</v>
      </c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</row>
    <row r="244" spans="1:484" ht="12.75">
      <c r="A244" s="1">
        <v>235</v>
      </c>
      <c r="B244" s="1">
        <v>227</v>
      </c>
      <c r="C244" s="1">
        <v>192</v>
      </c>
      <c r="D244" s="2" t="s">
        <v>1095</v>
      </c>
      <c r="E244" s="1" t="s">
        <v>659</v>
      </c>
      <c r="F244" s="1" t="s">
        <v>19</v>
      </c>
      <c r="G244" s="3">
        <v>33.332999999999998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33.332999999999998</v>
      </c>
      <c r="S244" s="1">
        <v>33.332999999999998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33.332999999999998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U244" s="12"/>
      <c r="NU244" s="1"/>
      <c r="NV244" s="26"/>
      <c r="NX244" s="26"/>
      <c r="NY244" s="26"/>
      <c r="NZ244" s="26"/>
      <c r="OA244" s="26"/>
      <c r="OB244" s="26"/>
      <c r="OC244" s="1"/>
      <c r="OD244" s="1"/>
      <c r="OE244" s="1">
        <v>1</v>
      </c>
      <c r="OF244" s="1"/>
      <c r="OG244" s="1"/>
      <c r="OH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PG244" s="1"/>
      <c r="PH244" s="1"/>
      <c r="PI244" s="1"/>
      <c r="PJ244" s="1"/>
      <c r="PK244" s="12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>
        <v>20</v>
      </c>
      <c r="RO244" s="1"/>
      <c r="RP244" s="1"/>
    </row>
    <row r="245" spans="1:484" ht="12.75">
      <c r="A245" s="1">
        <v>236</v>
      </c>
      <c r="B245" s="1">
        <v>227</v>
      </c>
      <c r="C245" s="1">
        <v>192</v>
      </c>
      <c r="D245" s="2" t="s">
        <v>1095</v>
      </c>
      <c r="E245" s="1" t="s">
        <v>61</v>
      </c>
      <c r="F245" s="1" t="s">
        <v>22</v>
      </c>
      <c r="G245" s="3">
        <v>33.332999999999998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33.332999999999998</v>
      </c>
      <c r="S245" s="1">
        <v>33.332999999999998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33.332999999999998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</v>
      </c>
      <c r="LR245" s="1">
        <v>0</v>
      </c>
      <c r="LS245" s="1">
        <v>0</v>
      </c>
      <c r="LU245" s="12"/>
      <c r="NU245" s="1"/>
      <c r="NV245" s="26"/>
      <c r="NX245" s="26"/>
      <c r="NY245" s="26"/>
      <c r="NZ245" s="26"/>
      <c r="OA245" s="26"/>
      <c r="OB245" s="26"/>
      <c r="OC245" s="1"/>
      <c r="OD245" s="1"/>
      <c r="OE245" s="1"/>
      <c r="OF245" s="1"/>
      <c r="OG245" s="1">
        <v>1</v>
      </c>
      <c r="OH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PG245" s="1"/>
      <c r="PH245" s="1"/>
      <c r="PI245" s="1"/>
      <c r="PJ245" s="1"/>
      <c r="PK245" s="12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>
        <v>2</v>
      </c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</row>
    <row r="246" spans="1:484" ht="12.75">
      <c r="A246" s="1">
        <v>237</v>
      </c>
      <c r="B246" s="1">
        <v>227</v>
      </c>
      <c r="C246" s="1">
        <v>192</v>
      </c>
      <c r="D246" s="2" t="s">
        <v>1095</v>
      </c>
      <c r="E246" s="1" t="s">
        <v>549</v>
      </c>
      <c r="F246" s="1" t="s">
        <v>16</v>
      </c>
      <c r="G246" s="3">
        <v>33.332999999999998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33.332999999999998</v>
      </c>
      <c r="S246" s="1">
        <v>33.332999999999998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33.332999999999998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</v>
      </c>
      <c r="LR246" s="1">
        <v>0</v>
      </c>
      <c r="LS246" s="1">
        <v>0</v>
      </c>
      <c r="LU246" s="12"/>
      <c r="NU246" s="1"/>
      <c r="NV246" s="26"/>
      <c r="NX246" s="26"/>
      <c r="NY246" s="26"/>
      <c r="NZ246" s="26"/>
      <c r="OA246" s="26">
        <v>1</v>
      </c>
      <c r="OB246" s="26"/>
      <c r="OC246" s="1"/>
      <c r="OD246" s="1"/>
      <c r="OE246" s="1"/>
      <c r="OF246" s="1"/>
      <c r="OG246" s="1"/>
      <c r="OH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PG246" s="1"/>
      <c r="PH246" s="1"/>
      <c r="PI246" s="1"/>
      <c r="PJ246" s="1"/>
      <c r="PK246" s="12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>
        <v>4</v>
      </c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>
        <v>4</v>
      </c>
      <c r="RG246" s="1"/>
      <c r="RH246" s="1"/>
      <c r="RI246" s="1"/>
      <c r="RJ246" s="1"/>
      <c r="RK246" s="1"/>
      <c r="RL246" s="1"/>
      <c r="RM246" s="1"/>
      <c r="RN246" s="1"/>
      <c r="RO246" s="1"/>
      <c r="RP246" s="1"/>
    </row>
    <row r="247" spans="1:484" ht="12.75">
      <c r="A247" s="1">
        <v>238</v>
      </c>
      <c r="B247" s="1">
        <v>238</v>
      </c>
      <c r="C247" s="1">
        <v>186</v>
      </c>
      <c r="D247" s="2" t="s">
        <v>1101</v>
      </c>
      <c r="E247" s="1" t="s">
        <v>547</v>
      </c>
      <c r="F247" s="1" t="s">
        <v>53</v>
      </c>
      <c r="G247" s="3">
        <v>30.833025000000003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30.833025000000003</v>
      </c>
      <c r="S247" s="1">
        <v>30.833025000000003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30.833025000000003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</v>
      </c>
      <c r="LP247" s="1">
        <v>0</v>
      </c>
      <c r="LQ247" s="1">
        <v>0</v>
      </c>
      <c r="LR247" s="1">
        <v>0</v>
      </c>
      <c r="LS247" s="1">
        <v>0</v>
      </c>
      <c r="LU247" s="12"/>
      <c r="NU247" s="1"/>
      <c r="NV247" s="26"/>
      <c r="NX247" s="26"/>
      <c r="NY247" s="26"/>
      <c r="NZ247" s="26"/>
      <c r="OA247" s="26"/>
      <c r="OB247" s="26"/>
      <c r="OC247" s="1"/>
      <c r="OD247" s="1"/>
      <c r="OE247" s="1"/>
      <c r="OF247" s="1"/>
      <c r="OG247" s="1"/>
      <c r="OH247" s="1"/>
      <c r="OI247" s="1">
        <v>2</v>
      </c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PG247" s="1"/>
      <c r="PH247" s="1"/>
      <c r="PI247" s="1">
        <v>4</v>
      </c>
      <c r="PJ247" s="1"/>
      <c r="PK247" s="12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</row>
    <row r="248" spans="1:484" ht="12.75">
      <c r="A248" s="1">
        <v>239</v>
      </c>
      <c r="B248" s="1">
        <v>238</v>
      </c>
      <c r="C248" s="1">
        <v>207</v>
      </c>
      <c r="D248" s="2" t="s">
        <v>1094</v>
      </c>
      <c r="E248" s="1" t="s">
        <v>666</v>
      </c>
      <c r="F248" s="1" t="s">
        <v>22</v>
      </c>
      <c r="G248" s="3">
        <v>30.833025000000003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30.833025000000003</v>
      </c>
      <c r="S248" s="1">
        <v>30.833025000000003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30.833025000000003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U248" s="12"/>
      <c r="NU248" s="1"/>
      <c r="NV248" s="26"/>
      <c r="NX248" s="26"/>
      <c r="NY248" s="26"/>
      <c r="NZ248" s="26"/>
      <c r="OA248" s="26"/>
      <c r="OB248" s="26"/>
      <c r="OC248" s="1"/>
      <c r="OD248" s="1"/>
      <c r="OE248" s="1"/>
      <c r="OF248" s="1"/>
      <c r="OG248" s="1">
        <v>2</v>
      </c>
      <c r="OH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PG248" s="1"/>
      <c r="PH248" s="1"/>
      <c r="PI248" s="1"/>
      <c r="PJ248" s="1"/>
      <c r="PK248" s="12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</row>
    <row r="249" spans="1:484" ht="12.75">
      <c r="A249" s="1">
        <v>240</v>
      </c>
      <c r="B249" s="1">
        <v>238</v>
      </c>
      <c r="C249" s="1">
        <v>207</v>
      </c>
      <c r="D249" s="2" t="s">
        <v>1094</v>
      </c>
      <c r="E249" s="1" t="s">
        <v>595</v>
      </c>
      <c r="F249" s="1" t="s">
        <v>19</v>
      </c>
      <c r="G249" s="3">
        <v>30.833025000000003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30.833025000000003</v>
      </c>
      <c r="S249" s="1">
        <v>30.833025000000003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30.833025000000003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U249" s="12"/>
      <c r="NU249" s="1"/>
      <c r="NV249" s="26"/>
      <c r="NX249" s="26"/>
      <c r="NY249" s="26"/>
      <c r="NZ249" s="26"/>
      <c r="OA249" s="26"/>
      <c r="OB249" s="26"/>
      <c r="OC249" s="1"/>
      <c r="OD249" s="1"/>
      <c r="OE249" s="1">
        <v>2</v>
      </c>
      <c r="OF249" s="1"/>
      <c r="OG249" s="1"/>
      <c r="OH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PG249" s="1"/>
      <c r="PH249" s="1"/>
      <c r="PI249" s="1"/>
      <c r="PJ249" s="1"/>
      <c r="PK249" s="12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>
        <v>3</v>
      </c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</row>
    <row r="250" spans="1:484" ht="12.75">
      <c r="A250" s="1">
        <v>241</v>
      </c>
      <c r="B250" s="1">
        <v>238</v>
      </c>
      <c r="C250" s="1">
        <v>207</v>
      </c>
      <c r="D250" s="2" t="s">
        <v>1094</v>
      </c>
      <c r="E250" s="1" t="s">
        <v>558</v>
      </c>
      <c r="F250" s="1" t="s">
        <v>16</v>
      </c>
      <c r="G250" s="3">
        <v>30.833025000000003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30.833025000000003</v>
      </c>
      <c r="S250" s="1">
        <v>30.833025000000003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30.833025000000003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</v>
      </c>
      <c r="LP250" s="1">
        <v>0</v>
      </c>
      <c r="LQ250" s="1">
        <v>0</v>
      </c>
      <c r="LR250" s="1">
        <v>0</v>
      </c>
      <c r="LS250" s="1">
        <v>0</v>
      </c>
      <c r="LU250" s="12"/>
      <c r="NU250" s="1"/>
      <c r="NV250" s="26"/>
      <c r="NX250" s="26"/>
      <c r="NY250" s="26"/>
      <c r="NZ250" s="26"/>
      <c r="OA250" s="26">
        <v>2</v>
      </c>
      <c r="OB250" s="26"/>
      <c r="OC250" s="1"/>
      <c r="OD250" s="1"/>
      <c r="OE250" s="1"/>
      <c r="OF250" s="1"/>
      <c r="OG250" s="1"/>
      <c r="OH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PG250" s="1"/>
      <c r="PH250" s="1"/>
      <c r="PI250" s="1"/>
      <c r="PJ250" s="1"/>
      <c r="PK250" s="12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>
        <v>3</v>
      </c>
      <c r="RG250" s="1"/>
      <c r="RH250" s="1"/>
      <c r="RI250" s="1"/>
      <c r="RJ250" s="1"/>
      <c r="RK250" s="1"/>
      <c r="RL250" s="1"/>
      <c r="RM250" s="1"/>
      <c r="RN250" s="1"/>
      <c r="RO250" s="1"/>
      <c r="RP250" s="1"/>
    </row>
    <row r="251" spans="1:484" ht="12.75">
      <c r="A251" s="1">
        <v>242</v>
      </c>
      <c r="B251" s="1">
        <v>242</v>
      </c>
      <c r="C251" s="1">
        <v>212</v>
      </c>
      <c r="D251" s="2" t="s">
        <v>1093</v>
      </c>
      <c r="E251" s="1" t="s">
        <v>565</v>
      </c>
      <c r="F251" s="1" t="s">
        <v>32</v>
      </c>
      <c r="G251" s="3">
        <v>29.095914284379958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29.095914284379958</v>
      </c>
      <c r="S251" s="1">
        <v>29.095914284379958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29.095914284379958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0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0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</v>
      </c>
      <c r="LP251" s="1">
        <v>0</v>
      </c>
      <c r="LQ251" s="1">
        <v>0</v>
      </c>
      <c r="LR251" s="1">
        <v>0</v>
      </c>
      <c r="LS251" s="1">
        <v>0</v>
      </c>
      <c r="LU251" s="12"/>
      <c r="NU251" s="1"/>
      <c r="NV251" s="26"/>
      <c r="NX251" s="26"/>
      <c r="NY251" s="26"/>
      <c r="NZ251" s="26"/>
      <c r="OA251" s="26"/>
      <c r="OB251" s="26"/>
      <c r="OC251" s="1"/>
      <c r="OD251" s="1"/>
      <c r="OE251" s="1"/>
      <c r="OF251" s="1"/>
      <c r="OG251" s="1"/>
      <c r="OH251" s="1"/>
      <c r="OM251" s="1"/>
      <c r="ON251" s="1"/>
      <c r="OO251" s="1">
        <v>15</v>
      </c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PG251" s="1"/>
      <c r="PH251" s="1"/>
      <c r="PI251" s="1"/>
      <c r="PJ251" s="1"/>
      <c r="PK251" s="12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</row>
    <row r="252" spans="1:484" ht="12.75">
      <c r="A252" s="1">
        <v>243</v>
      </c>
      <c r="B252" s="1">
        <v>243</v>
      </c>
      <c r="C252" s="1">
        <v>213</v>
      </c>
      <c r="D252" s="2" t="s">
        <v>1093</v>
      </c>
      <c r="E252" s="1" t="s">
        <v>597</v>
      </c>
      <c r="F252" s="1" t="s">
        <v>3</v>
      </c>
      <c r="G252" s="3">
        <v>29.090959087500007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29.090959087500007</v>
      </c>
      <c r="S252" s="1">
        <v>29.090959087500007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29.090959087500007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</v>
      </c>
      <c r="LG252" s="1">
        <v>0</v>
      </c>
      <c r="LH252" s="1">
        <v>0</v>
      </c>
      <c r="LI252" s="1">
        <v>0</v>
      </c>
      <c r="LJ252" s="1">
        <v>0</v>
      </c>
      <c r="LK252" s="1">
        <v>0</v>
      </c>
      <c r="LL252" s="1">
        <v>0</v>
      </c>
      <c r="LM252" s="1">
        <v>0</v>
      </c>
      <c r="LN252" s="1">
        <v>0</v>
      </c>
      <c r="LO252" s="1">
        <v>0</v>
      </c>
      <c r="LP252" s="1">
        <v>0</v>
      </c>
      <c r="LQ252" s="1">
        <v>0</v>
      </c>
      <c r="LR252" s="1">
        <v>0</v>
      </c>
      <c r="LS252" s="1">
        <v>0</v>
      </c>
      <c r="LU252" s="12"/>
      <c r="NU252" s="1"/>
      <c r="NV252" s="26"/>
      <c r="NX252" s="26">
        <v>3</v>
      </c>
      <c r="NY252" s="26"/>
      <c r="NZ252" s="26"/>
      <c r="OA252" s="26"/>
      <c r="OB252" s="26"/>
      <c r="OC252" s="1"/>
      <c r="OD252" s="1"/>
      <c r="OE252" s="1"/>
      <c r="OF252" s="1"/>
      <c r="OG252" s="1"/>
      <c r="OH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PG252" s="1"/>
      <c r="PH252" s="1"/>
      <c r="PI252" s="1"/>
      <c r="PJ252" s="1"/>
      <c r="PK252" s="12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>
        <v>19</v>
      </c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>
        <v>5</v>
      </c>
      <c r="RP252" s="1"/>
    </row>
    <row r="253" spans="1:484" ht="12.75">
      <c r="A253" s="1">
        <v>244</v>
      </c>
      <c r="B253" s="1">
        <v>244</v>
      </c>
      <c r="C253" s="1">
        <v>161</v>
      </c>
      <c r="D253" s="2" t="s">
        <v>1102</v>
      </c>
      <c r="E253" s="1" t="s">
        <v>684</v>
      </c>
      <c r="F253" s="1" t="s">
        <v>24</v>
      </c>
      <c r="G253" s="3">
        <v>28.520548125000005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28.520548125000005</v>
      </c>
      <c r="S253" s="1">
        <v>28.520548125000005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28.520548125000005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U253" s="12"/>
      <c r="NT253" s="1">
        <v>3</v>
      </c>
      <c r="NU253" s="1"/>
      <c r="NV253" s="26"/>
      <c r="NX253" s="26"/>
      <c r="NY253" s="26"/>
      <c r="NZ253" s="26"/>
      <c r="OA253" s="26"/>
      <c r="OB253" s="26"/>
      <c r="OC253" s="1"/>
      <c r="OD253" s="1"/>
      <c r="OE253" s="1"/>
      <c r="OF253" s="1"/>
      <c r="OG253" s="1"/>
      <c r="OH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PG253" s="1"/>
      <c r="PH253" s="1"/>
      <c r="PI253" s="1"/>
      <c r="PJ253" s="1"/>
      <c r="PK253" s="12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>
        <v>2</v>
      </c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</row>
    <row r="254" spans="1:484" ht="12.75">
      <c r="A254" s="1">
        <v>245</v>
      </c>
      <c r="B254" s="1">
        <v>244</v>
      </c>
      <c r="C254" s="1">
        <v>161</v>
      </c>
      <c r="D254" s="2" t="s">
        <v>1102</v>
      </c>
      <c r="E254" s="1" t="s">
        <v>569</v>
      </c>
      <c r="F254" s="1" t="s">
        <v>21</v>
      </c>
      <c r="G254" s="3">
        <v>28.520548125000005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28.520548125000005</v>
      </c>
      <c r="S254" s="1">
        <v>28.520548125000005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28.520548125000005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0</v>
      </c>
      <c r="LM254" s="1">
        <v>0</v>
      </c>
      <c r="LN254" s="1">
        <v>0</v>
      </c>
      <c r="LO254" s="1">
        <v>0</v>
      </c>
      <c r="LP254" s="1">
        <v>0</v>
      </c>
      <c r="LQ254" s="1">
        <v>0</v>
      </c>
      <c r="LR254" s="1">
        <v>0</v>
      </c>
      <c r="LS254" s="1">
        <v>0</v>
      </c>
      <c r="LU254" s="12"/>
      <c r="NU254" s="1"/>
      <c r="NV254" s="26">
        <v>3</v>
      </c>
      <c r="NX254" s="26"/>
      <c r="NY254" s="26"/>
      <c r="NZ254" s="26"/>
      <c r="OA254" s="26"/>
      <c r="OB254" s="26"/>
      <c r="OC254" s="1"/>
      <c r="OD254" s="1"/>
      <c r="OE254" s="1"/>
      <c r="OF254" s="1"/>
      <c r="OG254" s="1"/>
      <c r="OH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PG254" s="1"/>
      <c r="PH254" s="1"/>
      <c r="PI254" s="1"/>
      <c r="PJ254" s="1"/>
      <c r="PK254" s="12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</row>
    <row r="255" spans="1:484" ht="12.75">
      <c r="A255" s="1">
        <v>246</v>
      </c>
      <c r="B255" s="1">
        <v>244</v>
      </c>
      <c r="C255" s="1">
        <v>183</v>
      </c>
      <c r="D255" s="2" t="s">
        <v>1084</v>
      </c>
      <c r="E255" s="1" t="s">
        <v>60</v>
      </c>
      <c r="F255" s="1" t="s">
        <v>28</v>
      </c>
      <c r="G255" s="3">
        <v>28.520548125000005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28.520548125000005</v>
      </c>
      <c r="S255" s="1">
        <v>28.520548125000005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28.520548125000005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s="1">
        <v>0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U255" s="12"/>
      <c r="NU255" s="1"/>
      <c r="NV255" s="26"/>
      <c r="NX255" s="26"/>
      <c r="NY255" s="26"/>
      <c r="NZ255" s="26"/>
      <c r="OA255" s="26"/>
      <c r="OB255" s="26"/>
      <c r="OC255" s="1"/>
      <c r="OD255" s="1"/>
      <c r="OE255" s="1"/>
      <c r="OF255" s="1"/>
      <c r="OG255" s="1"/>
      <c r="OH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PG255" s="1">
        <v>3</v>
      </c>
      <c r="PH255" s="1"/>
      <c r="PI255" s="1"/>
      <c r="PJ255" s="1"/>
      <c r="PK255" s="12"/>
      <c r="PL255" s="1"/>
      <c r="PM255" s="1"/>
      <c r="PN255" s="1">
        <v>2</v>
      </c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>
        <v>3</v>
      </c>
      <c r="RH255" s="1"/>
      <c r="RI255" s="1"/>
      <c r="RJ255" s="1"/>
      <c r="RK255" s="1"/>
      <c r="RL255" s="1"/>
      <c r="RM255" s="1"/>
      <c r="RN255" s="1"/>
      <c r="RO255" s="1"/>
      <c r="RP255" s="1"/>
    </row>
    <row r="256" spans="1:484" ht="12.75">
      <c r="A256" s="1">
        <v>247</v>
      </c>
      <c r="B256" s="1">
        <v>244</v>
      </c>
      <c r="C256" s="1">
        <v>215</v>
      </c>
      <c r="D256" s="2" t="s">
        <v>1103</v>
      </c>
      <c r="E256" s="1" t="s">
        <v>572</v>
      </c>
      <c r="F256" s="1" t="s">
        <v>53</v>
      </c>
      <c r="G256" s="3">
        <v>28.520548125000005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28.520548125000005</v>
      </c>
      <c r="S256" s="1">
        <v>28.520548125000005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28.520548125000005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</v>
      </c>
      <c r="LR256" s="1">
        <v>0</v>
      </c>
      <c r="LS256" s="1">
        <v>0</v>
      </c>
      <c r="LU256" s="12"/>
      <c r="NU256" s="1"/>
      <c r="NV256" s="26"/>
      <c r="NX256" s="26"/>
      <c r="NY256" s="26"/>
      <c r="NZ256" s="26"/>
      <c r="OA256" s="26"/>
      <c r="OB256" s="26"/>
      <c r="OC256" s="1"/>
      <c r="OD256" s="1"/>
      <c r="OE256" s="1"/>
      <c r="OF256" s="1"/>
      <c r="OG256" s="1"/>
      <c r="OH256" s="1"/>
      <c r="OI256" s="1">
        <v>3</v>
      </c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PG256" s="1"/>
      <c r="PH256" s="1"/>
      <c r="PI256" s="1"/>
      <c r="PJ256" s="1"/>
      <c r="PK256" s="12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</row>
    <row r="257" spans="1:484" ht="12.75">
      <c r="A257" s="1">
        <v>248</v>
      </c>
      <c r="B257" s="1">
        <v>244</v>
      </c>
      <c r="C257" s="1">
        <v>215</v>
      </c>
      <c r="D257" s="2" t="s">
        <v>1103</v>
      </c>
      <c r="E257" s="1" t="s">
        <v>701</v>
      </c>
      <c r="F257" s="1" t="s">
        <v>10</v>
      </c>
      <c r="G257" s="3">
        <v>28.520548125000005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28.520548125000005</v>
      </c>
      <c r="S257" s="1">
        <v>28.520548125000005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28.520548125000005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U257" s="12"/>
      <c r="NU257" s="1"/>
      <c r="NV257" s="26"/>
      <c r="NX257" s="26"/>
      <c r="NY257" s="26"/>
      <c r="NZ257" s="26"/>
      <c r="OA257" s="26"/>
      <c r="OB257" s="26"/>
      <c r="OC257" s="1"/>
      <c r="OD257" s="1"/>
      <c r="OE257" s="1"/>
      <c r="OF257" s="1"/>
      <c r="OG257" s="1"/>
      <c r="OH257" s="1"/>
      <c r="OM257" s="1"/>
      <c r="ON257" s="1"/>
      <c r="OO257" s="1"/>
      <c r="OP257" s="1"/>
      <c r="OQ257" s="1"/>
      <c r="OR257" s="1">
        <v>3</v>
      </c>
      <c r="OS257" s="1"/>
      <c r="OT257" s="1"/>
      <c r="OU257" s="1"/>
      <c r="OV257" s="1"/>
      <c r="OW257" s="1"/>
      <c r="OX257" s="1"/>
      <c r="OY257" s="1"/>
      <c r="PG257" s="1"/>
      <c r="PH257" s="1"/>
      <c r="PI257" s="1"/>
      <c r="PJ257" s="1"/>
      <c r="PK257" s="12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>
        <v>12</v>
      </c>
    </row>
    <row r="258" spans="1:484" ht="12.75">
      <c r="A258" s="1">
        <v>249</v>
      </c>
      <c r="B258" s="1">
        <v>244</v>
      </c>
      <c r="C258" s="1">
        <v>215</v>
      </c>
      <c r="D258" s="2" t="s">
        <v>1103</v>
      </c>
      <c r="E258" s="1" t="s">
        <v>568</v>
      </c>
      <c r="F258" s="1" t="s">
        <v>16</v>
      </c>
      <c r="G258" s="3">
        <v>28.520548125000005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28.520548125000005</v>
      </c>
      <c r="S258" s="1">
        <v>28.520548125000005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28.520548125000005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U258" s="12"/>
      <c r="NU258" s="1"/>
      <c r="NV258" s="26"/>
      <c r="NX258" s="26"/>
      <c r="NY258" s="26"/>
      <c r="NZ258" s="26"/>
      <c r="OA258" s="26">
        <v>3</v>
      </c>
      <c r="OB258" s="26"/>
      <c r="OC258" s="1"/>
      <c r="OD258" s="1"/>
      <c r="OE258" s="1"/>
      <c r="OF258" s="1"/>
      <c r="OG258" s="1"/>
      <c r="OH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PG258" s="1"/>
      <c r="PH258" s="1"/>
      <c r="PI258" s="1"/>
      <c r="PJ258" s="1"/>
      <c r="PK258" s="12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</row>
    <row r="259" spans="1:484" ht="12.75">
      <c r="A259" s="1">
        <v>250</v>
      </c>
      <c r="B259" s="1">
        <v>244</v>
      </c>
      <c r="C259" s="1">
        <v>215</v>
      </c>
      <c r="D259" s="2" t="s">
        <v>1103</v>
      </c>
      <c r="E259" s="1" t="s">
        <v>571</v>
      </c>
      <c r="F259" s="1" t="s">
        <v>29</v>
      </c>
      <c r="G259" s="3">
        <v>28.520548125000005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28.520548125000005</v>
      </c>
      <c r="S259" s="1">
        <v>28.520548125000005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28.520548125000005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U259" s="12"/>
      <c r="NU259" s="1"/>
      <c r="NV259" s="26"/>
      <c r="NX259" s="26"/>
      <c r="NY259" s="26"/>
      <c r="NZ259" s="26"/>
      <c r="OA259" s="26"/>
      <c r="OB259" s="26"/>
      <c r="OC259" s="1"/>
      <c r="OD259" s="1"/>
      <c r="OE259" s="1"/>
      <c r="OF259" s="1"/>
      <c r="OG259" s="1"/>
      <c r="OH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>
        <v>3</v>
      </c>
      <c r="OW259" s="1"/>
      <c r="OX259" s="1"/>
      <c r="OY259" s="1"/>
      <c r="PG259" s="1"/>
      <c r="PH259" s="1"/>
      <c r="PI259" s="1"/>
      <c r="PJ259" s="1"/>
      <c r="PK259" s="12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</row>
    <row r="260" spans="1:484" ht="12.75">
      <c r="A260" s="1">
        <v>251</v>
      </c>
      <c r="B260" s="1">
        <v>244</v>
      </c>
      <c r="C260" s="1">
        <v>215</v>
      </c>
      <c r="D260" s="2" t="s">
        <v>1103</v>
      </c>
      <c r="E260" s="1" t="s">
        <v>822</v>
      </c>
      <c r="F260" s="1" t="s">
        <v>218</v>
      </c>
      <c r="G260" s="3">
        <v>28.520548125000005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28.520548125000005</v>
      </c>
      <c r="S260" s="1">
        <v>28.520548125000005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28.520548125000005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U260" s="12"/>
      <c r="NU260" s="1"/>
      <c r="NV260" s="26"/>
      <c r="NX260" s="26"/>
      <c r="NY260" s="26"/>
      <c r="NZ260" s="26"/>
      <c r="OA260" s="26"/>
      <c r="OB260" s="26"/>
      <c r="OC260" s="1"/>
      <c r="OD260" s="1"/>
      <c r="OE260" s="1"/>
      <c r="OF260" s="1"/>
      <c r="OG260" s="1"/>
      <c r="OH260" s="1"/>
      <c r="OK260" s="1">
        <v>3</v>
      </c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PG260" s="1"/>
      <c r="PH260" s="1"/>
      <c r="PI260" s="1"/>
      <c r="PJ260" s="1"/>
      <c r="PK260" s="12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</row>
    <row r="261" spans="1:484" ht="12.75">
      <c r="A261" s="1">
        <v>252</v>
      </c>
      <c r="B261" s="1">
        <v>244</v>
      </c>
      <c r="C261" s="1">
        <v>215</v>
      </c>
      <c r="D261" s="2" t="s">
        <v>1103</v>
      </c>
      <c r="E261" s="1" t="s">
        <v>587</v>
      </c>
      <c r="F261" s="1" t="s">
        <v>25</v>
      </c>
      <c r="G261" s="3">
        <v>28.520548125000005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28.520548125000005</v>
      </c>
      <c r="S261" s="1">
        <v>28.520548125000005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28.520548125000005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0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U261" s="12"/>
      <c r="NU261" s="1"/>
      <c r="NV261" s="26"/>
      <c r="NX261" s="26"/>
      <c r="NY261" s="26"/>
      <c r="NZ261" s="26"/>
      <c r="OA261" s="26"/>
      <c r="OB261" s="26"/>
      <c r="OC261" s="1"/>
      <c r="OD261" s="1"/>
      <c r="OE261" s="1"/>
      <c r="OF261" s="1"/>
      <c r="OG261" s="1"/>
      <c r="OH261" s="1">
        <v>3</v>
      </c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PG261" s="1"/>
      <c r="PH261" s="1"/>
      <c r="PI261" s="1"/>
      <c r="PJ261" s="1"/>
      <c r="PK261" s="12"/>
      <c r="PL261" s="1"/>
      <c r="PM261" s="1"/>
      <c r="PN261" s="1"/>
      <c r="PO261" s="1"/>
      <c r="PP261" s="1"/>
      <c r="PQ261" s="1">
        <v>3</v>
      </c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>
        <v>3</v>
      </c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>
        <v>5</v>
      </c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</row>
    <row r="262" spans="1:484" ht="12.75">
      <c r="A262" s="1">
        <v>253</v>
      </c>
      <c r="B262" s="1">
        <v>244</v>
      </c>
      <c r="C262" s="1">
        <v>215</v>
      </c>
      <c r="D262" s="2" t="s">
        <v>1103</v>
      </c>
      <c r="E262" s="1" t="s">
        <v>667</v>
      </c>
      <c r="F262" s="1" t="s">
        <v>22</v>
      </c>
      <c r="G262" s="3">
        <v>28.520548125000005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28.520548125000005</v>
      </c>
      <c r="S262" s="1">
        <v>28.520548125000005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28.520548125000005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U262" s="12"/>
      <c r="NU262" s="1"/>
      <c r="NV262" s="26"/>
      <c r="NX262" s="26"/>
      <c r="NY262" s="26"/>
      <c r="NZ262" s="26"/>
      <c r="OA262" s="26"/>
      <c r="OB262" s="26"/>
      <c r="OC262" s="1"/>
      <c r="OD262" s="1"/>
      <c r="OE262" s="1"/>
      <c r="OF262" s="1"/>
      <c r="OG262" s="1">
        <v>3</v>
      </c>
      <c r="OH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PG262" s="1"/>
      <c r="PH262" s="1"/>
      <c r="PI262" s="1"/>
      <c r="PJ262" s="1"/>
      <c r="PK262" s="12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</row>
    <row r="263" spans="1:484" ht="12.75">
      <c r="A263" s="1">
        <v>254</v>
      </c>
      <c r="B263" s="1">
        <v>254</v>
      </c>
      <c r="C263" s="1">
        <v>144</v>
      </c>
      <c r="D263" s="2" t="s">
        <v>1104</v>
      </c>
      <c r="E263" s="1" t="s">
        <v>531</v>
      </c>
      <c r="F263" s="1" t="s">
        <v>12</v>
      </c>
      <c r="G263" s="3">
        <v>26.909137155937504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26.909137155937504</v>
      </c>
      <c r="S263" s="1">
        <v>26.909137155937504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26.909137155937504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0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0</v>
      </c>
      <c r="LB263" s="1">
        <v>0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U263" s="12"/>
      <c r="NU263" s="1"/>
      <c r="NV263" s="26"/>
      <c r="NX263" s="26"/>
      <c r="NY263" s="26"/>
      <c r="NZ263" s="26"/>
      <c r="OA263" s="26"/>
      <c r="OB263" s="26"/>
      <c r="OC263" s="1"/>
      <c r="OD263" s="1"/>
      <c r="OE263" s="1"/>
      <c r="OF263" s="1"/>
      <c r="OG263" s="1"/>
      <c r="OH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PA263" s="1">
        <v>4</v>
      </c>
      <c r="PG263" s="1"/>
      <c r="PH263" s="1"/>
      <c r="PI263" s="1"/>
      <c r="PJ263" s="1"/>
      <c r="PK263" s="12">
        <v>12</v>
      </c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>
        <v>19</v>
      </c>
      <c r="PW263" s="1"/>
      <c r="PX263" s="1">
        <v>10</v>
      </c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</row>
    <row r="264" spans="1:484" ht="12.75">
      <c r="A264" s="1">
        <v>255</v>
      </c>
      <c r="B264" s="1">
        <v>254</v>
      </c>
      <c r="C264" s="1">
        <v>227</v>
      </c>
      <c r="D264" s="2" t="s">
        <v>1105</v>
      </c>
      <c r="E264" s="1" t="s">
        <v>554</v>
      </c>
      <c r="F264" s="1" t="s">
        <v>17</v>
      </c>
      <c r="G264" s="3">
        <v>26.909137155937504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26.909137155937504</v>
      </c>
      <c r="S264" s="1">
        <v>26.909137155937504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26.909137155937504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U264" s="12"/>
      <c r="NU264" s="1"/>
      <c r="NV264" s="26"/>
      <c r="NX264" s="26"/>
      <c r="NY264" s="26"/>
      <c r="NZ264" s="26"/>
      <c r="OA264" s="26"/>
      <c r="OB264" s="26"/>
      <c r="OC264" s="1"/>
      <c r="OD264" s="1"/>
      <c r="OE264" s="1"/>
      <c r="OF264" s="1"/>
      <c r="OG264" s="1"/>
      <c r="OH264" s="1"/>
      <c r="OM264" s="1"/>
      <c r="ON264" s="1"/>
      <c r="OO264" s="1"/>
      <c r="OP264" s="1"/>
      <c r="OQ264" s="1"/>
      <c r="OR264" s="1"/>
      <c r="OS264" s="1"/>
      <c r="OT264" s="1"/>
      <c r="OU264" s="1">
        <v>4</v>
      </c>
      <c r="OV264" s="1"/>
      <c r="OW264" s="1"/>
      <c r="OX264" s="1"/>
      <c r="OY264" s="1"/>
      <c r="PG264" s="1"/>
      <c r="PH264" s="1"/>
      <c r="PI264" s="1"/>
      <c r="PJ264" s="1"/>
      <c r="PK264" s="12"/>
      <c r="PL264" s="1"/>
      <c r="PM264" s="1"/>
      <c r="PN264" s="1"/>
      <c r="PO264" s="1"/>
      <c r="PP264" s="1"/>
      <c r="PQ264" s="1"/>
      <c r="PR264" s="1"/>
      <c r="PS264" s="1">
        <v>2</v>
      </c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>
        <v>4</v>
      </c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</row>
    <row r="265" spans="1:484" ht="12.75">
      <c r="A265" s="1">
        <v>256</v>
      </c>
      <c r="B265" s="1">
        <v>256</v>
      </c>
      <c r="C265" s="1">
        <v>228</v>
      </c>
      <c r="D265" s="2" t="s">
        <v>1106</v>
      </c>
      <c r="E265" s="1" t="s">
        <v>671</v>
      </c>
      <c r="F265" s="1" t="s">
        <v>14</v>
      </c>
      <c r="G265" s="3">
        <v>26.381507015625004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26.381507015625004</v>
      </c>
      <c r="S265" s="1">
        <v>26.381507015625004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26.381507015625004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U265" s="12"/>
      <c r="NU265" s="1"/>
      <c r="NV265" s="26"/>
      <c r="NW265" s="1">
        <v>4</v>
      </c>
      <c r="NX265" s="26"/>
      <c r="NY265" s="26"/>
      <c r="NZ265" s="26"/>
      <c r="OA265" s="26"/>
      <c r="OB265" s="26"/>
      <c r="OC265" s="1"/>
      <c r="OD265" s="1"/>
      <c r="OE265" s="1"/>
      <c r="OF265" s="1"/>
      <c r="OG265" s="1"/>
      <c r="OH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PG265" s="1"/>
      <c r="PH265" s="1"/>
      <c r="PI265" s="1"/>
      <c r="PJ265" s="1"/>
      <c r="PK265" s="12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</row>
    <row r="266" spans="1:484" ht="12.75">
      <c r="A266" s="1">
        <v>257</v>
      </c>
      <c r="B266" s="1">
        <v>256</v>
      </c>
      <c r="C266" s="1">
        <v>228</v>
      </c>
      <c r="D266" s="2" t="s">
        <v>1106</v>
      </c>
      <c r="E266" s="1" t="s">
        <v>576</v>
      </c>
      <c r="F266" s="1" t="s">
        <v>53</v>
      </c>
      <c r="G266" s="3">
        <v>26.381507015625004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26.381507015625004</v>
      </c>
      <c r="S266" s="1">
        <v>26.381507015625004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26.381507015625004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U266" s="12"/>
      <c r="NU266" s="1"/>
      <c r="NV266" s="26"/>
      <c r="NX266" s="26"/>
      <c r="NY266" s="26"/>
      <c r="NZ266" s="26"/>
      <c r="OA266" s="26"/>
      <c r="OB266" s="26"/>
      <c r="OC266" s="1"/>
      <c r="OD266" s="1"/>
      <c r="OE266" s="1"/>
      <c r="OF266" s="1"/>
      <c r="OG266" s="1"/>
      <c r="OH266" s="1"/>
      <c r="OI266" s="1">
        <v>4</v>
      </c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PG266" s="1"/>
      <c r="PH266" s="1"/>
      <c r="PI266" s="1"/>
      <c r="PJ266" s="1"/>
      <c r="PK266" s="12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</row>
    <row r="267" spans="1:484" ht="12.75">
      <c r="A267" s="1">
        <v>258</v>
      </c>
      <c r="B267" s="1">
        <v>256</v>
      </c>
      <c r="C267" s="1">
        <v>228</v>
      </c>
      <c r="D267" s="2" t="s">
        <v>1106</v>
      </c>
      <c r="E267" s="1" t="s">
        <v>679</v>
      </c>
      <c r="F267" s="1" t="s">
        <v>13</v>
      </c>
      <c r="G267" s="3">
        <v>26.381507015625004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26.381507015625004</v>
      </c>
      <c r="S267" s="1">
        <v>26.381507015625004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26.381507015625004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U267" s="12"/>
      <c r="NU267" s="1"/>
      <c r="NV267" s="26"/>
      <c r="NX267" s="26"/>
      <c r="NY267" s="26"/>
      <c r="NZ267" s="26"/>
      <c r="OA267" s="26"/>
      <c r="OB267" s="26"/>
      <c r="OC267" s="1"/>
      <c r="OD267" s="1"/>
      <c r="OE267" s="1"/>
      <c r="OF267" s="1"/>
      <c r="OG267" s="1"/>
      <c r="OH267" s="1"/>
      <c r="OL267" s="1">
        <v>4</v>
      </c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PG267" s="1"/>
      <c r="PH267" s="1"/>
      <c r="PI267" s="1"/>
      <c r="PJ267" s="1"/>
      <c r="PK267" s="12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>
        <v>2</v>
      </c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</row>
    <row r="268" spans="1:484" ht="12.75">
      <c r="A268" s="1">
        <v>259</v>
      </c>
      <c r="B268" s="1">
        <v>256</v>
      </c>
      <c r="C268" s="1">
        <v>228</v>
      </c>
      <c r="D268" s="2" t="s">
        <v>1106</v>
      </c>
      <c r="E268" s="1" t="s">
        <v>575</v>
      </c>
      <c r="F268" s="1" t="s">
        <v>31</v>
      </c>
      <c r="G268" s="3">
        <v>26.381507015625004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26.381507015625004</v>
      </c>
      <c r="S268" s="1">
        <v>26.381507015625004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26.381507015625004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U268" s="12"/>
      <c r="NU268" s="1"/>
      <c r="NV268" s="26"/>
      <c r="NX268" s="26"/>
      <c r="NY268" s="26"/>
      <c r="NZ268" s="26"/>
      <c r="OA268" s="26"/>
      <c r="OB268" s="26"/>
      <c r="OC268" s="1"/>
      <c r="OD268" s="1"/>
      <c r="OE268" s="1"/>
      <c r="OF268" s="1"/>
      <c r="OG268" s="1"/>
      <c r="OH268" s="1"/>
      <c r="OM268" s="1"/>
      <c r="ON268" s="1"/>
      <c r="OO268" s="1"/>
      <c r="OP268" s="1"/>
      <c r="OQ268" s="1"/>
      <c r="OR268" s="1"/>
      <c r="OS268" s="1">
        <v>4</v>
      </c>
      <c r="OT268" s="1"/>
      <c r="OU268" s="1"/>
      <c r="OV268" s="1"/>
      <c r="OW268" s="1"/>
      <c r="OX268" s="1"/>
      <c r="OY268" s="1"/>
      <c r="PG268" s="1"/>
      <c r="PH268" s="1"/>
      <c r="PI268" s="1"/>
      <c r="PJ268" s="1"/>
      <c r="PK268" s="12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</row>
    <row r="269" spans="1:484" ht="12.75">
      <c r="A269" s="1">
        <v>260</v>
      </c>
      <c r="B269" s="1">
        <v>256</v>
      </c>
      <c r="C269" s="1">
        <v>228</v>
      </c>
      <c r="D269" s="2" t="s">
        <v>1106</v>
      </c>
      <c r="E269" s="1" t="s">
        <v>573</v>
      </c>
      <c r="F269" s="1" t="s">
        <v>16</v>
      </c>
      <c r="G269" s="3">
        <v>26.381507015625004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26.381507015625004</v>
      </c>
      <c r="S269" s="1">
        <v>26.381507015625004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26.381507015625004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U269" s="12"/>
      <c r="NU269" s="1"/>
      <c r="NV269" s="26"/>
      <c r="NX269" s="26"/>
      <c r="NY269" s="26"/>
      <c r="NZ269" s="26"/>
      <c r="OA269" s="26">
        <v>4</v>
      </c>
      <c r="OB269" s="26"/>
      <c r="OC269" s="1"/>
      <c r="OD269" s="1"/>
      <c r="OE269" s="1"/>
      <c r="OF269" s="1"/>
      <c r="OG269" s="1"/>
      <c r="OH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PG269" s="1"/>
      <c r="PH269" s="1"/>
      <c r="PI269" s="1"/>
      <c r="PJ269" s="1"/>
      <c r="PK269" s="12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</row>
    <row r="270" spans="1:484" ht="12.75">
      <c r="A270" s="1">
        <v>261</v>
      </c>
      <c r="B270" s="1">
        <v>261</v>
      </c>
      <c r="C270" s="1">
        <v>235</v>
      </c>
      <c r="D270" s="2" t="s">
        <v>1091</v>
      </c>
      <c r="E270" s="1" t="s">
        <v>557</v>
      </c>
      <c r="F270" s="1" t="s">
        <v>11</v>
      </c>
      <c r="G270" s="3">
        <v>24.895191659572596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24.895191659572596</v>
      </c>
      <c r="S270" s="1">
        <v>24.895191659572596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24.895191659572596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U270" s="12"/>
      <c r="NU270" s="1"/>
      <c r="NV270" s="26"/>
      <c r="NX270" s="26"/>
      <c r="NY270" s="26"/>
      <c r="NZ270" s="26"/>
      <c r="OA270" s="26"/>
      <c r="OB270" s="26"/>
      <c r="OC270" s="1"/>
      <c r="OD270" s="1"/>
      <c r="OE270" s="1"/>
      <c r="OF270" s="1"/>
      <c r="OG270" s="1"/>
      <c r="OH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>
        <v>17</v>
      </c>
      <c r="PG270" s="1"/>
      <c r="PH270" s="1"/>
      <c r="PI270" s="1"/>
      <c r="PJ270" s="1"/>
      <c r="PK270" s="12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>
        <v>9</v>
      </c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>
        <v>13</v>
      </c>
      <c r="RO270" s="1"/>
      <c r="RP270" s="1"/>
    </row>
    <row r="271" spans="1:484" ht="12.75">
      <c r="A271" s="1">
        <v>262</v>
      </c>
      <c r="B271" s="1">
        <v>262</v>
      </c>
      <c r="C271" s="1">
        <v>236</v>
      </c>
      <c r="D271" s="2" t="s">
        <v>1091</v>
      </c>
      <c r="E271" s="1" t="s">
        <v>577</v>
      </c>
      <c r="F271" s="1" t="s">
        <v>12</v>
      </c>
      <c r="G271" s="3">
        <v>24.890951869242194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24.890951869242194</v>
      </c>
      <c r="S271" s="1">
        <v>24.890951869242194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24.890951869242194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U271" s="12"/>
      <c r="NU271" s="1"/>
      <c r="NV271" s="26"/>
      <c r="NX271" s="26"/>
      <c r="NY271" s="26"/>
      <c r="NZ271" s="26"/>
      <c r="OA271" s="26"/>
      <c r="OB271" s="26"/>
      <c r="OC271" s="1"/>
      <c r="OD271" s="1"/>
      <c r="OE271" s="1"/>
      <c r="OF271" s="1"/>
      <c r="OG271" s="1"/>
      <c r="OH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PA271" s="1">
        <v>5</v>
      </c>
      <c r="PG271" s="1"/>
      <c r="PH271" s="1"/>
      <c r="PI271" s="1"/>
      <c r="PJ271" s="1"/>
      <c r="PK271" s="12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</row>
    <row r="272" spans="1:484" ht="12.75">
      <c r="A272" s="1">
        <v>263</v>
      </c>
      <c r="B272" s="1">
        <v>262</v>
      </c>
      <c r="C272" s="1">
        <v>236</v>
      </c>
      <c r="D272" s="2" t="s">
        <v>1091</v>
      </c>
      <c r="E272" s="1" t="s">
        <v>578</v>
      </c>
      <c r="F272" s="1" t="s">
        <v>17</v>
      </c>
      <c r="G272" s="3">
        <v>24.890951869242194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24.890951869242194</v>
      </c>
      <c r="S272" s="1">
        <v>24.890951869242194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24.890951869242194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</v>
      </c>
      <c r="LH272" s="1">
        <v>0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U272" s="12"/>
      <c r="NU272" s="1"/>
      <c r="NV272" s="26"/>
      <c r="NX272" s="26"/>
      <c r="NY272" s="26"/>
      <c r="NZ272" s="26"/>
      <c r="OA272" s="26"/>
      <c r="OB272" s="26"/>
      <c r="OC272" s="1"/>
      <c r="OD272" s="1"/>
      <c r="OE272" s="1"/>
      <c r="OF272" s="1"/>
      <c r="OG272" s="1"/>
      <c r="OH272" s="1"/>
      <c r="OM272" s="1"/>
      <c r="ON272" s="1"/>
      <c r="OO272" s="1"/>
      <c r="OP272" s="1"/>
      <c r="OQ272" s="1"/>
      <c r="OR272" s="1"/>
      <c r="OS272" s="1"/>
      <c r="OT272" s="1"/>
      <c r="OU272" s="1">
        <v>5</v>
      </c>
      <c r="OV272" s="1"/>
      <c r="OW272" s="1"/>
      <c r="OX272" s="1"/>
      <c r="OY272" s="1"/>
      <c r="PG272" s="1"/>
      <c r="PH272" s="1"/>
      <c r="PI272" s="1"/>
      <c r="PJ272" s="1"/>
      <c r="PK272" s="12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</row>
    <row r="273" spans="1:484" ht="12.75">
      <c r="A273" s="1">
        <v>264</v>
      </c>
      <c r="B273" s="1">
        <v>264</v>
      </c>
      <c r="C273" s="1">
        <v>173</v>
      </c>
      <c r="D273" s="2" t="s">
        <v>1107</v>
      </c>
      <c r="E273" s="1" t="s">
        <v>56</v>
      </c>
      <c r="F273" s="1" t="s">
        <v>21</v>
      </c>
      <c r="G273" s="3">
        <v>24.40289398945313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24.40289398945313</v>
      </c>
      <c r="S273" s="1">
        <v>24.40289398945313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24.40289398945313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0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</v>
      </c>
      <c r="LP273" s="1">
        <v>0</v>
      </c>
      <c r="LQ273" s="1">
        <v>0</v>
      </c>
      <c r="LR273" s="1">
        <v>0</v>
      </c>
      <c r="LS273" s="1">
        <v>0</v>
      </c>
      <c r="LU273" s="12"/>
      <c r="NU273" s="1"/>
      <c r="NV273" s="26">
        <v>5</v>
      </c>
      <c r="NX273" s="26"/>
      <c r="NY273" s="26"/>
      <c r="NZ273" s="26"/>
      <c r="OA273" s="26"/>
      <c r="OB273" s="26"/>
      <c r="OC273" s="1"/>
      <c r="OD273" s="1"/>
      <c r="OE273" s="1"/>
      <c r="OF273" s="1"/>
      <c r="OG273" s="1"/>
      <c r="OH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PG273" s="1"/>
      <c r="PH273" s="1"/>
      <c r="PI273" s="1"/>
      <c r="PJ273" s="1"/>
      <c r="PK273" s="12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>
        <v>2</v>
      </c>
      <c r="QG273" s="1"/>
      <c r="QH273" s="1"/>
      <c r="QI273" s="1"/>
      <c r="QJ273" s="1"/>
      <c r="QK273" s="1">
        <v>11</v>
      </c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>
        <v>3</v>
      </c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</row>
    <row r="274" spans="1:484" ht="12.75">
      <c r="A274" s="1">
        <v>265</v>
      </c>
      <c r="B274" s="1">
        <v>264</v>
      </c>
      <c r="C274" s="1">
        <v>238</v>
      </c>
      <c r="D274" s="2" t="s">
        <v>1091</v>
      </c>
      <c r="E274" s="1" t="s">
        <v>703</v>
      </c>
      <c r="F274" s="1" t="s">
        <v>10</v>
      </c>
      <c r="G274" s="3">
        <v>24.40289398945313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24.40289398945313</v>
      </c>
      <c r="S274" s="1">
        <v>24.40289398945313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24.40289398945313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</v>
      </c>
      <c r="LI274" s="1">
        <v>0</v>
      </c>
      <c r="LJ274" s="1">
        <v>0</v>
      </c>
      <c r="LK274" s="1">
        <v>0</v>
      </c>
      <c r="LL274" s="1">
        <v>0</v>
      </c>
      <c r="LM274" s="1">
        <v>0</v>
      </c>
      <c r="LN274" s="1">
        <v>0</v>
      </c>
      <c r="LO274" s="1">
        <v>0</v>
      </c>
      <c r="LP274" s="1">
        <v>0</v>
      </c>
      <c r="LQ274" s="1">
        <v>0</v>
      </c>
      <c r="LR274" s="1">
        <v>0</v>
      </c>
      <c r="LS274" s="1">
        <v>0</v>
      </c>
      <c r="LU274" s="12"/>
      <c r="NU274" s="1"/>
      <c r="NV274" s="26"/>
      <c r="NX274" s="26"/>
      <c r="NY274" s="26"/>
      <c r="NZ274" s="26"/>
      <c r="OA274" s="26"/>
      <c r="OB274" s="26"/>
      <c r="OC274" s="1"/>
      <c r="OD274" s="1"/>
      <c r="OE274" s="1"/>
      <c r="OF274" s="1"/>
      <c r="OG274" s="1"/>
      <c r="OH274" s="1"/>
      <c r="OM274" s="1"/>
      <c r="ON274" s="1"/>
      <c r="OO274" s="1"/>
      <c r="OP274" s="1"/>
      <c r="OQ274" s="1"/>
      <c r="OR274" s="1">
        <v>5</v>
      </c>
      <c r="OS274" s="1"/>
      <c r="OT274" s="1"/>
      <c r="OU274" s="1"/>
      <c r="OV274" s="1"/>
      <c r="OW274" s="1"/>
      <c r="OX274" s="1"/>
      <c r="OY274" s="1"/>
      <c r="PG274" s="1"/>
      <c r="PH274" s="1"/>
      <c r="PI274" s="1"/>
      <c r="PJ274" s="1"/>
      <c r="PK274" s="12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>
        <v>3</v>
      </c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</row>
    <row r="275" spans="1:484" ht="12.75">
      <c r="A275" s="1">
        <v>266</v>
      </c>
      <c r="B275" s="1">
        <v>264</v>
      </c>
      <c r="C275" s="1">
        <v>238</v>
      </c>
      <c r="D275" s="2" t="s">
        <v>1091</v>
      </c>
      <c r="E275" s="1" t="s">
        <v>579</v>
      </c>
      <c r="F275" s="1" t="s">
        <v>16</v>
      </c>
      <c r="G275" s="3">
        <v>24.40289398945313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24.40289398945313</v>
      </c>
      <c r="S275" s="1">
        <v>24.40289398945313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24.40289398945313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0</v>
      </c>
      <c r="KU275" s="1">
        <v>0</v>
      </c>
      <c r="KV275" s="1">
        <v>0</v>
      </c>
      <c r="KW275" s="1">
        <v>0</v>
      </c>
      <c r="KX275" s="1">
        <v>0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N275" s="1">
        <v>0</v>
      </c>
      <c r="LO275" s="1">
        <v>0</v>
      </c>
      <c r="LP275" s="1">
        <v>0</v>
      </c>
      <c r="LQ275" s="1">
        <v>0</v>
      </c>
      <c r="LR275" s="1">
        <v>0</v>
      </c>
      <c r="LS275" s="1">
        <v>0</v>
      </c>
      <c r="LU275" s="12"/>
      <c r="NU275" s="1"/>
      <c r="NV275" s="26"/>
      <c r="NX275" s="26"/>
      <c r="NY275" s="26"/>
      <c r="NZ275" s="26"/>
      <c r="OA275" s="26">
        <v>5</v>
      </c>
      <c r="OB275" s="26"/>
      <c r="OC275" s="1"/>
      <c r="OD275" s="1"/>
      <c r="OE275" s="1"/>
      <c r="OF275" s="1"/>
      <c r="OG275" s="1"/>
      <c r="OH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PG275" s="1"/>
      <c r="PH275" s="1"/>
      <c r="PI275" s="1"/>
      <c r="PJ275" s="1"/>
      <c r="PK275" s="12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</row>
    <row r="276" spans="1:484" ht="12.75">
      <c r="A276" s="1">
        <v>267</v>
      </c>
      <c r="B276" s="1">
        <v>264</v>
      </c>
      <c r="C276" s="1">
        <v>238</v>
      </c>
      <c r="D276" s="2" t="s">
        <v>1091</v>
      </c>
      <c r="E276" s="1" t="s">
        <v>580</v>
      </c>
      <c r="F276" s="1" t="s">
        <v>53</v>
      </c>
      <c r="G276" s="3">
        <v>24.40289398945313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24.40289398945313</v>
      </c>
      <c r="S276" s="1">
        <v>24.40289398945313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24.40289398945313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U276" s="12"/>
      <c r="NU276" s="1"/>
      <c r="NV276" s="26"/>
      <c r="NX276" s="26"/>
      <c r="NY276" s="26"/>
      <c r="NZ276" s="26"/>
      <c r="OA276" s="26"/>
      <c r="OB276" s="26"/>
      <c r="OC276" s="1"/>
      <c r="OD276" s="1"/>
      <c r="OE276" s="1"/>
      <c r="OF276" s="1"/>
      <c r="OG276" s="1"/>
      <c r="OH276" s="1"/>
      <c r="OI276" s="1">
        <v>5</v>
      </c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PG276" s="1"/>
      <c r="PH276" s="1"/>
      <c r="PI276" s="1"/>
      <c r="PJ276" s="1"/>
      <c r="PK276" s="12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</row>
    <row r="277" spans="1:484" ht="12.75">
      <c r="A277" s="1">
        <v>268</v>
      </c>
      <c r="B277" s="1">
        <v>264</v>
      </c>
      <c r="C277" s="1">
        <v>238</v>
      </c>
      <c r="D277" s="2" t="s">
        <v>1091</v>
      </c>
      <c r="E277" s="1" t="s">
        <v>680</v>
      </c>
      <c r="F277" s="1" t="s">
        <v>13</v>
      </c>
      <c r="G277" s="3">
        <v>24.40289398945313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24.40289398945313</v>
      </c>
      <c r="S277" s="1">
        <v>24.40289398945313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24.40289398945313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</v>
      </c>
      <c r="LG277" s="1">
        <v>0</v>
      </c>
      <c r="LH277" s="1">
        <v>0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</v>
      </c>
      <c r="LQ277" s="1">
        <v>0</v>
      </c>
      <c r="LR277" s="1">
        <v>0</v>
      </c>
      <c r="LS277" s="1">
        <v>0</v>
      </c>
      <c r="LU277" s="12"/>
      <c r="NU277" s="1"/>
      <c r="NV277" s="26"/>
      <c r="NX277" s="26"/>
      <c r="NY277" s="26"/>
      <c r="NZ277" s="26"/>
      <c r="OA277" s="26"/>
      <c r="OB277" s="26"/>
      <c r="OC277" s="1"/>
      <c r="OD277" s="1"/>
      <c r="OE277" s="1"/>
      <c r="OF277" s="1"/>
      <c r="OG277" s="1"/>
      <c r="OH277" s="1"/>
      <c r="OL277" s="1">
        <v>5</v>
      </c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PG277" s="1"/>
      <c r="PH277" s="1"/>
      <c r="PI277" s="1"/>
      <c r="PJ277" s="1"/>
      <c r="PK277" s="12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>
        <v>3</v>
      </c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</row>
    <row r="278" spans="1:484" ht="12.75">
      <c r="A278" s="1">
        <v>269</v>
      </c>
      <c r="B278" s="1">
        <v>264</v>
      </c>
      <c r="C278" s="1">
        <v>238</v>
      </c>
      <c r="D278" s="2" t="s">
        <v>1091</v>
      </c>
      <c r="E278" s="1" t="s">
        <v>663</v>
      </c>
      <c r="F278" s="1" t="s">
        <v>25</v>
      </c>
      <c r="G278" s="3">
        <v>24.40289398945313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24.40289398945313</v>
      </c>
      <c r="S278" s="1">
        <v>24.40289398945313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24.40289398945313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</v>
      </c>
      <c r="KP278" s="1">
        <v>0</v>
      </c>
      <c r="KQ278" s="1">
        <v>0</v>
      </c>
      <c r="KR278" s="1">
        <v>0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0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N278" s="1">
        <v>0</v>
      </c>
      <c r="LO278" s="1">
        <v>0</v>
      </c>
      <c r="LP278" s="1">
        <v>0</v>
      </c>
      <c r="LQ278" s="1">
        <v>0</v>
      </c>
      <c r="LR278" s="1">
        <v>0</v>
      </c>
      <c r="LS278" s="1">
        <v>0</v>
      </c>
      <c r="LU278" s="12"/>
      <c r="NU278" s="1"/>
      <c r="NV278" s="26"/>
      <c r="NX278" s="26"/>
      <c r="NY278" s="26"/>
      <c r="NZ278" s="26"/>
      <c r="OA278" s="26"/>
      <c r="OB278" s="26"/>
      <c r="OC278" s="1"/>
      <c r="OD278" s="1"/>
      <c r="OE278" s="1"/>
      <c r="OF278" s="1"/>
      <c r="OG278" s="1"/>
      <c r="OH278" s="1">
        <v>5</v>
      </c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PG278" s="1"/>
      <c r="PH278" s="1"/>
      <c r="PI278" s="1"/>
      <c r="PJ278" s="1"/>
      <c r="PK278" s="12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>
        <v>7</v>
      </c>
    </row>
    <row r="279" spans="1:484" ht="12.75">
      <c r="A279" s="1">
        <v>270</v>
      </c>
      <c r="B279" s="1">
        <v>270</v>
      </c>
      <c r="C279" s="1">
        <v>244</v>
      </c>
      <c r="D279" s="2" t="s">
        <v>1091</v>
      </c>
      <c r="E279" s="1" t="s">
        <v>583</v>
      </c>
      <c r="F279" s="1" t="s">
        <v>3</v>
      </c>
      <c r="G279" s="3">
        <v>21.300948363721805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21.300948363721805</v>
      </c>
      <c r="S279" s="1">
        <v>21.300948363721805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21.300948363721805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0</v>
      </c>
      <c r="KX279" s="1">
        <v>0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</v>
      </c>
      <c r="LH279" s="1">
        <v>0</v>
      </c>
      <c r="LI279" s="1">
        <v>0</v>
      </c>
      <c r="LJ279" s="1">
        <v>0</v>
      </c>
      <c r="LK279" s="1">
        <v>0</v>
      </c>
      <c r="LL279" s="1">
        <v>0</v>
      </c>
      <c r="LM279" s="1">
        <v>0</v>
      </c>
      <c r="LN279" s="1">
        <v>0</v>
      </c>
      <c r="LO279" s="1">
        <v>0</v>
      </c>
      <c r="LP279" s="1">
        <v>0</v>
      </c>
      <c r="LQ279" s="1">
        <v>0</v>
      </c>
      <c r="LR279" s="1">
        <v>0</v>
      </c>
      <c r="LS279" s="1">
        <v>0</v>
      </c>
      <c r="LU279" s="12"/>
      <c r="NU279" s="1"/>
      <c r="NV279" s="26"/>
      <c r="NX279" s="26"/>
      <c r="NY279" s="26"/>
      <c r="NZ279" s="26"/>
      <c r="OA279" s="26"/>
      <c r="OB279" s="26"/>
      <c r="OC279" s="1"/>
      <c r="OD279" s="1"/>
      <c r="OE279" s="1"/>
      <c r="OF279" s="1"/>
      <c r="OG279" s="1"/>
      <c r="OH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>
        <v>19</v>
      </c>
      <c r="PG279" s="1"/>
      <c r="PH279" s="1"/>
      <c r="PI279" s="1"/>
      <c r="PJ279" s="1"/>
      <c r="PK279" s="12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</row>
    <row r="280" spans="1:484" ht="12.75">
      <c r="A280" s="1">
        <v>271</v>
      </c>
      <c r="B280" s="1">
        <v>271</v>
      </c>
      <c r="C280" s="1">
        <v>245</v>
      </c>
      <c r="D280" s="2" t="s">
        <v>1091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0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N280" s="1">
        <v>0</v>
      </c>
      <c r="LO280" s="1">
        <v>0</v>
      </c>
      <c r="LP280" s="1">
        <v>0</v>
      </c>
      <c r="LQ280" s="1">
        <v>0</v>
      </c>
      <c r="LR280" s="1">
        <v>0</v>
      </c>
      <c r="LS280" s="1">
        <v>0</v>
      </c>
      <c r="LU280" s="12"/>
      <c r="NU280" s="1"/>
      <c r="NV280" s="26"/>
      <c r="NX280" s="26"/>
      <c r="NY280" s="26"/>
      <c r="NZ280" s="26"/>
      <c r="OA280" s="26"/>
      <c r="OB280" s="26"/>
      <c r="OC280" s="1"/>
      <c r="OD280" s="1"/>
      <c r="OE280" s="1"/>
      <c r="OF280" s="1"/>
      <c r="OG280" s="1"/>
      <c r="OH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PG280" s="1"/>
      <c r="PH280" s="1"/>
      <c r="PI280" s="1"/>
      <c r="PJ280" s="1"/>
      <c r="PK280" s="12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</row>
    <row r="281" spans="1:484" ht="12.75">
      <c r="A281" s="1">
        <v>272</v>
      </c>
      <c r="B281" s="1">
        <v>271</v>
      </c>
      <c r="C281" s="1">
        <v>245</v>
      </c>
      <c r="D281" s="2" t="s">
        <v>1091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0</v>
      </c>
      <c r="LH281" s="1">
        <v>0</v>
      </c>
      <c r="LI281" s="1">
        <v>0</v>
      </c>
      <c r="LJ281" s="1">
        <v>0</v>
      </c>
      <c r="LK281" s="1">
        <v>0</v>
      </c>
      <c r="LL281" s="1">
        <v>0</v>
      </c>
      <c r="LM281" s="1">
        <v>0</v>
      </c>
      <c r="LN281" s="1">
        <v>0</v>
      </c>
      <c r="LO281" s="1">
        <v>0</v>
      </c>
      <c r="LP281" s="1">
        <v>0</v>
      </c>
      <c r="LQ281" s="1">
        <v>0</v>
      </c>
      <c r="LR281" s="1">
        <v>0</v>
      </c>
      <c r="LS281" s="1">
        <v>0</v>
      </c>
      <c r="LU281" s="12"/>
      <c r="NU281" s="1"/>
      <c r="NV281" s="26"/>
      <c r="NX281" s="26"/>
      <c r="NY281" s="26"/>
      <c r="NZ281" s="26"/>
      <c r="OA281" s="26"/>
      <c r="OB281" s="26"/>
      <c r="OC281" s="1"/>
      <c r="OD281" s="1"/>
      <c r="OE281" s="1"/>
      <c r="OF281" s="1"/>
      <c r="OG281" s="1"/>
      <c r="OH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PG281" s="1"/>
      <c r="PH281" s="1"/>
      <c r="PI281" s="1"/>
      <c r="PJ281" s="1"/>
      <c r="PK281" s="12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</row>
    <row r="282" spans="1:484" ht="12.75">
      <c r="A282" s="1">
        <v>273</v>
      </c>
      <c r="B282" s="1">
        <v>271</v>
      </c>
      <c r="C282" s="1">
        <v>245</v>
      </c>
      <c r="D282" s="2" t="s">
        <v>1091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N282" s="1">
        <v>0</v>
      </c>
      <c r="LO282" s="1">
        <v>0</v>
      </c>
      <c r="LP282" s="1">
        <v>0</v>
      </c>
      <c r="LQ282" s="1">
        <v>0</v>
      </c>
      <c r="LR282" s="1">
        <v>0</v>
      </c>
      <c r="LS282" s="1">
        <v>0</v>
      </c>
      <c r="LU282" s="12"/>
      <c r="NU282" s="1"/>
      <c r="NV282" s="26"/>
      <c r="NX282" s="26"/>
      <c r="NY282" s="26"/>
      <c r="NZ282" s="26"/>
      <c r="OA282" s="26"/>
      <c r="OB282" s="26"/>
      <c r="OC282" s="1"/>
      <c r="OD282" s="1"/>
      <c r="OE282" s="1"/>
      <c r="OF282" s="1"/>
      <c r="OG282" s="1"/>
      <c r="OH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PG282" s="1"/>
      <c r="PH282" s="1"/>
      <c r="PI282" s="1"/>
      <c r="PJ282" s="1"/>
      <c r="PK282" s="12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</row>
    <row r="283" spans="1:484" ht="12.75">
      <c r="A283" s="1">
        <v>274</v>
      </c>
      <c r="B283" s="1">
        <v>271</v>
      </c>
      <c r="C283" s="1">
        <v>245</v>
      </c>
      <c r="D283" s="2" t="s">
        <v>1091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N283" s="1">
        <v>0</v>
      </c>
      <c r="LO283" s="1">
        <v>0</v>
      </c>
      <c r="LP283" s="1">
        <v>0</v>
      </c>
      <c r="LQ283" s="1">
        <v>0</v>
      </c>
      <c r="LR283" s="1">
        <v>0</v>
      </c>
      <c r="LS283" s="1">
        <v>0</v>
      </c>
      <c r="LU283" s="12"/>
      <c r="NU283" s="1"/>
      <c r="NV283" s="26"/>
      <c r="NX283" s="26"/>
      <c r="NY283" s="26"/>
      <c r="NZ283" s="26"/>
      <c r="OA283" s="26"/>
      <c r="OB283" s="26"/>
      <c r="OC283" s="1"/>
      <c r="OD283" s="1"/>
      <c r="OE283" s="1"/>
      <c r="OF283" s="1"/>
      <c r="OG283" s="1"/>
      <c r="OH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PG283" s="1"/>
      <c r="PH283" s="1"/>
      <c r="PI283" s="1"/>
      <c r="PJ283" s="1"/>
      <c r="PK283" s="12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</row>
    <row r="284" spans="1:484" ht="12.75">
      <c r="A284" s="1">
        <v>275</v>
      </c>
      <c r="B284" s="1">
        <v>271</v>
      </c>
      <c r="C284" s="1">
        <v>245</v>
      </c>
      <c r="D284" s="2" t="s">
        <v>1091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</v>
      </c>
      <c r="LM284" s="1">
        <v>0</v>
      </c>
      <c r="LN284" s="1">
        <v>0</v>
      </c>
      <c r="LO284" s="1">
        <v>0</v>
      </c>
      <c r="LP284" s="1">
        <v>0</v>
      </c>
      <c r="LQ284" s="1">
        <v>0</v>
      </c>
      <c r="LR284" s="1">
        <v>0</v>
      </c>
      <c r="LS284" s="1">
        <v>0</v>
      </c>
      <c r="LU284" s="12"/>
      <c r="NU284" s="1"/>
      <c r="NV284" s="26"/>
      <c r="NX284" s="26"/>
      <c r="NY284" s="26"/>
      <c r="NZ284" s="26"/>
      <c r="OA284" s="26"/>
      <c r="OB284" s="26"/>
      <c r="OC284" s="1"/>
      <c r="OD284" s="1"/>
      <c r="OE284" s="1"/>
      <c r="OF284" s="1"/>
      <c r="OG284" s="1"/>
      <c r="OH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PG284" s="1"/>
      <c r="PH284" s="1"/>
      <c r="PI284" s="1"/>
      <c r="PJ284" s="1"/>
      <c r="PK284" s="12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</row>
    <row r="285" spans="1:484" ht="12.75">
      <c r="A285" s="1">
        <v>276</v>
      </c>
      <c r="B285" s="1">
        <v>271</v>
      </c>
      <c r="C285" s="1">
        <v>245</v>
      </c>
      <c r="D285" s="2" t="s">
        <v>1091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0</v>
      </c>
      <c r="LM285" s="1">
        <v>0</v>
      </c>
      <c r="LN285" s="1">
        <v>0</v>
      </c>
      <c r="LO285" s="1">
        <v>0</v>
      </c>
      <c r="LP285" s="1">
        <v>0</v>
      </c>
      <c r="LQ285" s="1">
        <v>0</v>
      </c>
      <c r="LR285" s="1">
        <v>0</v>
      </c>
      <c r="LS285" s="1">
        <v>0</v>
      </c>
      <c r="LU285" s="12"/>
      <c r="NU285" s="1"/>
      <c r="NV285" s="26"/>
      <c r="NX285" s="26"/>
      <c r="NY285" s="26"/>
      <c r="NZ285" s="26"/>
      <c r="OA285" s="26"/>
      <c r="OB285" s="26"/>
      <c r="OC285" s="1"/>
      <c r="OD285" s="1"/>
      <c r="OE285" s="1"/>
      <c r="OF285" s="1"/>
      <c r="OG285" s="1"/>
      <c r="OH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PG285" s="1"/>
      <c r="PH285" s="1"/>
      <c r="PI285" s="1"/>
      <c r="PJ285" s="1"/>
      <c r="PK285" s="12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</row>
    <row r="286" spans="1:484">
      <c r="A286" s="1">
        <v>277</v>
      </c>
      <c r="B286" s="1">
        <v>271</v>
      </c>
      <c r="C286" s="1">
        <v>245</v>
      </c>
      <c r="D286" s="2" t="s">
        <v>1091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0</v>
      </c>
      <c r="LM286" s="1">
        <v>0</v>
      </c>
      <c r="LN286" s="1">
        <v>0</v>
      </c>
      <c r="LO286" s="1">
        <v>0</v>
      </c>
      <c r="LP286" s="1">
        <v>0</v>
      </c>
      <c r="LQ286" s="1">
        <v>0</v>
      </c>
      <c r="LR286" s="1">
        <v>0</v>
      </c>
      <c r="LS286" s="1">
        <v>0</v>
      </c>
      <c r="LU286" s="12"/>
      <c r="NU286" s="1"/>
      <c r="NV286" s="26"/>
      <c r="NX286" s="26"/>
      <c r="NY286" s="26"/>
      <c r="NZ286" s="26"/>
      <c r="OA286" s="26"/>
      <c r="OB286" s="26"/>
      <c r="OC286" s="1"/>
      <c r="OD286" s="1"/>
      <c r="OE286" s="1"/>
      <c r="OF286" s="1"/>
      <c r="OG286" s="1"/>
      <c r="OH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PG286" s="1"/>
      <c r="PH286" s="1"/>
      <c r="PI286" s="1"/>
      <c r="PJ286" s="1"/>
      <c r="PK286" s="12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</row>
    <row r="287" spans="1:484">
      <c r="A287" s="1">
        <v>278</v>
      </c>
      <c r="B287" s="1">
        <v>271</v>
      </c>
      <c r="C287" s="1">
        <v>245</v>
      </c>
      <c r="D287" s="2" t="s">
        <v>1091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</v>
      </c>
      <c r="LI287" s="1">
        <v>0</v>
      </c>
      <c r="LJ287" s="1">
        <v>0</v>
      </c>
      <c r="LK287" s="1">
        <v>0</v>
      </c>
      <c r="LL287" s="1">
        <v>0</v>
      </c>
      <c r="LM287" s="1">
        <v>0</v>
      </c>
      <c r="LN287" s="1">
        <v>0</v>
      </c>
      <c r="LO287" s="1">
        <v>0</v>
      </c>
      <c r="LP287" s="1">
        <v>0</v>
      </c>
      <c r="LQ287" s="1">
        <v>0</v>
      </c>
      <c r="LR287" s="1">
        <v>0</v>
      </c>
      <c r="LS287" s="1">
        <v>0</v>
      </c>
      <c r="LU287" s="12"/>
      <c r="NU287" s="1"/>
      <c r="OW287" s="1"/>
      <c r="OX287" s="1"/>
      <c r="OY287" s="1"/>
      <c r="PG287" s="1"/>
      <c r="PH287" s="1"/>
    </row>
    <row r="288" spans="1:484">
      <c r="A288" s="1">
        <v>279</v>
      </c>
      <c r="B288" s="1">
        <v>271</v>
      </c>
      <c r="C288" s="1">
        <v>245</v>
      </c>
      <c r="D288" s="2" t="s">
        <v>1091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</v>
      </c>
      <c r="LG288" s="1">
        <v>0</v>
      </c>
      <c r="LH288" s="1">
        <v>0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N288" s="1">
        <v>0</v>
      </c>
      <c r="LO288" s="1">
        <v>0</v>
      </c>
      <c r="LP288" s="1">
        <v>0</v>
      </c>
      <c r="LQ288" s="1">
        <v>0</v>
      </c>
      <c r="LR288" s="1">
        <v>0</v>
      </c>
      <c r="LS288" s="1">
        <v>0</v>
      </c>
      <c r="LU288" s="12"/>
      <c r="NU288" s="1"/>
      <c r="OW288" s="1"/>
      <c r="OX288" s="1"/>
      <c r="OY288" s="1"/>
      <c r="PG288" s="1"/>
      <c r="PH288" s="1"/>
    </row>
    <row r="289" spans="1:424">
      <c r="A289" s="1">
        <v>280</v>
      </c>
      <c r="B289" s="1">
        <v>271</v>
      </c>
      <c r="C289" s="1">
        <v>245</v>
      </c>
      <c r="D289" s="2" t="s">
        <v>1091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N289" s="1">
        <v>0</v>
      </c>
      <c r="LO289" s="1">
        <v>0</v>
      </c>
      <c r="LP289" s="1">
        <v>0</v>
      </c>
      <c r="LQ289" s="1">
        <v>0</v>
      </c>
      <c r="LR289" s="1">
        <v>0</v>
      </c>
      <c r="LS289" s="1">
        <v>0</v>
      </c>
      <c r="LU289" s="12"/>
      <c r="NU289" s="1"/>
      <c r="OW289" s="1"/>
      <c r="OX289" s="1"/>
      <c r="OY289" s="1"/>
      <c r="PG289" s="1"/>
      <c r="PH289" s="1"/>
    </row>
    <row r="290" spans="1:424">
      <c r="A290" s="1">
        <v>281</v>
      </c>
      <c r="B290" s="1">
        <v>271</v>
      </c>
      <c r="C290" s="1">
        <v>245</v>
      </c>
      <c r="D290" s="2" t="s">
        <v>1091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N290" s="1">
        <v>0</v>
      </c>
      <c r="LO290" s="1">
        <v>0</v>
      </c>
      <c r="LP290" s="1">
        <v>0</v>
      </c>
      <c r="LQ290" s="1">
        <v>0</v>
      </c>
      <c r="LR290" s="1">
        <v>0</v>
      </c>
      <c r="LS290" s="1">
        <v>0</v>
      </c>
      <c r="LU290" s="12"/>
      <c r="NU290" s="1"/>
      <c r="OW290" s="1"/>
      <c r="OX290" s="1"/>
      <c r="OY290" s="1"/>
      <c r="PG290" s="1"/>
      <c r="PH290" s="1"/>
    </row>
    <row r="291" spans="1:424">
      <c r="A291" s="1">
        <v>282</v>
      </c>
      <c r="B291" s="1">
        <v>271</v>
      </c>
      <c r="C291" s="1">
        <v>245</v>
      </c>
      <c r="D291" s="2" t="s">
        <v>1091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N291" s="1">
        <v>0</v>
      </c>
      <c r="LO291" s="1">
        <v>0</v>
      </c>
      <c r="LP291" s="1">
        <v>0</v>
      </c>
      <c r="LQ291" s="1">
        <v>0</v>
      </c>
      <c r="LR291" s="1">
        <v>0</v>
      </c>
      <c r="LS291" s="1">
        <v>0</v>
      </c>
      <c r="LU291" s="12"/>
      <c r="NU291" s="1"/>
      <c r="OW291" s="1"/>
      <c r="OX291" s="1"/>
      <c r="OY291" s="1"/>
      <c r="PG291" s="1"/>
      <c r="PH291" s="1"/>
    </row>
    <row r="292" spans="1:424">
      <c r="A292" s="1">
        <v>283</v>
      </c>
      <c r="B292" s="1">
        <v>271</v>
      </c>
      <c r="C292" s="1">
        <v>245</v>
      </c>
      <c r="D292" s="2" t="s">
        <v>1091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0</v>
      </c>
      <c r="KU292" s="1">
        <v>0</v>
      </c>
      <c r="KV292" s="1">
        <v>0</v>
      </c>
      <c r="KW292" s="1">
        <v>0</v>
      </c>
      <c r="KX292" s="1">
        <v>0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</v>
      </c>
      <c r="LG292" s="1">
        <v>0</v>
      </c>
      <c r="LH292" s="1">
        <v>0</v>
      </c>
      <c r="LI292" s="1">
        <v>0</v>
      </c>
      <c r="LJ292" s="1">
        <v>0</v>
      </c>
      <c r="LK292" s="1">
        <v>0</v>
      </c>
      <c r="LL292" s="1">
        <v>0</v>
      </c>
      <c r="LM292" s="1">
        <v>0</v>
      </c>
      <c r="LN292" s="1">
        <v>0</v>
      </c>
      <c r="LO292" s="1">
        <v>0</v>
      </c>
      <c r="LP292" s="1">
        <v>0</v>
      </c>
      <c r="LQ292" s="1">
        <v>0</v>
      </c>
      <c r="LR292" s="1">
        <v>0</v>
      </c>
      <c r="LS292" s="1">
        <v>0</v>
      </c>
      <c r="LU292" s="12"/>
      <c r="NU292" s="1"/>
      <c r="OW292" s="1"/>
      <c r="OX292" s="1"/>
      <c r="OY292" s="1"/>
      <c r="PG292" s="1"/>
      <c r="PH292" s="1"/>
    </row>
    <row r="293" spans="1:424">
      <c r="A293" s="1">
        <v>284</v>
      </c>
      <c r="B293" s="1">
        <v>271</v>
      </c>
      <c r="C293" s="1">
        <v>245</v>
      </c>
      <c r="D293" s="2" t="s">
        <v>1091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0</v>
      </c>
      <c r="LM293" s="1">
        <v>0</v>
      </c>
      <c r="LN293" s="1">
        <v>0</v>
      </c>
      <c r="LO293" s="1">
        <v>0</v>
      </c>
      <c r="LP293" s="1">
        <v>0</v>
      </c>
      <c r="LQ293" s="1">
        <v>0</v>
      </c>
      <c r="LR293" s="1">
        <v>0</v>
      </c>
      <c r="LS293" s="1">
        <v>0</v>
      </c>
      <c r="LU293" s="12"/>
      <c r="NU293" s="1"/>
      <c r="OW293" s="1"/>
      <c r="OX293" s="1"/>
      <c r="OY293" s="1"/>
      <c r="PG293" s="1"/>
      <c r="PH293" s="1"/>
    </row>
    <row r="294" spans="1:424">
      <c r="A294" s="1">
        <v>285</v>
      </c>
      <c r="B294" s="1">
        <v>271</v>
      </c>
      <c r="C294" s="1">
        <v>245</v>
      </c>
      <c r="D294" s="2" t="s">
        <v>1091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0</v>
      </c>
      <c r="LP294" s="1">
        <v>0</v>
      </c>
      <c r="LQ294" s="1">
        <v>0</v>
      </c>
      <c r="LR294" s="1">
        <v>0</v>
      </c>
      <c r="LS294" s="1">
        <v>0</v>
      </c>
      <c r="LU294" s="12"/>
      <c r="NU294" s="1"/>
      <c r="OW294" s="1"/>
      <c r="OX294" s="1"/>
      <c r="OY294" s="1"/>
      <c r="PG294" s="1"/>
      <c r="PH294" s="1"/>
    </row>
    <row r="295" spans="1:424">
      <c r="A295" s="1">
        <v>286</v>
      </c>
      <c r="B295" s="1">
        <v>271</v>
      </c>
      <c r="C295" s="1">
        <v>245</v>
      </c>
      <c r="D295" s="2" t="s">
        <v>1091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U295" s="12"/>
      <c r="NU295" s="1"/>
      <c r="OW295" s="1"/>
      <c r="OX295" s="1"/>
      <c r="OY295" s="1"/>
      <c r="PG295" s="1"/>
      <c r="PH295" s="1"/>
    </row>
    <row r="296" spans="1:424">
      <c r="A296" s="1">
        <v>287</v>
      </c>
      <c r="B296" s="1">
        <v>271</v>
      </c>
      <c r="C296" s="1">
        <v>245</v>
      </c>
      <c r="D296" s="2" t="s">
        <v>1091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0</v>
      </c>
      <c r="KU296" s="1">
        <v>0</v>
      </c>
      <c r="KV296" s="1">
        <v>0</v>
      </c>
      <c r="KW296" s="1">
        <v>0</v>
      </c>
      <c r="KX296" s="1">
        <v>0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0</v>
      </c>
      <c r="LG296" s="1">
        <v>0</v>
      </c>
      <c r="LH296" s="1">
        <v>0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N296" s="1">
        <v>0</v>
      </c>
      <c r="LO296" s="1">
        <v>0</v>
      </c>
      <c r="LP296" s="1">
        <v>0</v>
      </c>
      <c r="LQ296" s="1">
        <v>0</v>
      </c>
      <c r="LR296" s="1">
        <v>0</v>
      </c>
      <c r="LS296" s="1">
        <v>0</v>
      </c>
      <c r="LU296" s="12"/>
      <c r="NU296" s="1"/>
      <c r="OW296" s="1"/>
      <c r="OX296" s="1"/>
      <c r="OY296" s="1"/>
      <c r="PG296" s="1"/>
      <c r="PH296" s="1"/>
    </row>
    <row r="297" spans="1:424">
      <c r="A297" s="1">
        <v>288</v>
      </c>
      <c r="B297" s="1">
        <v>271</v>
      </c>
      <c r="C297" s="1">
        <v>245</v>
      </c>
      <c r="D297" s="2" t="s">
        <v>1091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</v>
      </c>
      <c r="LH297" s="1">
        <v>0</v>
      </c>
      <c r="LI297" s="1">
        <v>0</v>
      </c>
      <c r="LJ297" s="1">
        <v>0</v>
      </c>
      <c r="LK297" s="1">
        <v>0</v>
      </c>
      <c r="LL297" s="1">
        <v>0</v>
      </c>
      <c r="LM297" s="1">
        <v>0</v>
      </c>
      <c r="LN297" s="1">
        <v>0</v>
      </c>
      <c r="LO297" s="1">
        <v>0</v>
      </c>
      <c r="LP297" s="1">
        <v>0</v>
      </c>
      <c r="LQ297" s="1">
        <v>0</v>
      </c>
      <c r="LR297" s="1">
        <v>0</v>
      </c>
      <c r="LS297" s="1">
        <v>0</v>
      </c>
      <c r="LU297" s="12"/>
      <c r="NU297" s="1"/>
      <c r="OW297" s="1"/>
      <c r="OX297" s="1"/>
      <c r="OY297" s="1"/>
      <c r="PG297" s="1"/>
      <c r="PH297" s="1"/>
    </row>
    <row r="298" spans="1:424">
      <c r="A298" s="1">
        <v>289</v>
      </c>
      <c r="B298" s="1">
        <v>271</v>
      </c>
      <c r="C298" s="1">
        <v>245</v>
      </c>
      <c r="D298" s="2" t="s">
        <v>1091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0</v>
      </c>
      <c r="LK298" s="1">
        <v>0</v>
      </c>
      <c r="LL298" s="1">
        <v>0</v>
      </c>
      <c r="LM298" s="1">
        <v>0</v>
      </c>
      <c r="LN298" s="1">
        <v>0</v>
      </c>
      <c r="LO298" s="1">
        <v>0</v>
      </c>
      <c r="LP298" s="1">
        <v>0</v>
      </c>
      <c r="LQ298" s="1">
        <v>0</v>
      </c>
      <c r="LR298" s="1">
        <v>0</v>
      </c>
      <c r="LS298" s="1">
        <v>0</v>
      </c>
      <c r="LU298" s="12"/>
      <c r="NU298" s="1"/>
      <c r="OW298" s="1"/>
      <c r="OX298" s="1"/>
      <c r="OY298" s="1"/>
      <c r="PG298" s="1"/>
      <c r="PH298" s="1"/>
    </row>
    <row r="299" spans="1:424">
      <c r="A299" s="1">
        <v>290</v>
      </c>
      <c r="B299" s="1">
        <v>271</v>
      </c>
      <c r="C299" s="1">
        <v>245</v>
      </c>
      <c r="D299" s="2" t="s">
        <v>1091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</v>
      </c>
      <c r="LM299" s="1">
        <v>0</v>
      </c>
      <c r="LN299" s="1">
        <v>0</v>
      </c>
      <c r="LO299" s="1">
        <v>0</v>
      </c>
      <c r="LP299" s="1">
        <v>0</v>
      </c>
      <c r="LQ299" s="1">
        <v>0</v>
      </c>
      <c r="LR299" s="1">
        <v>0</v>
      </c>
      <c r="LS299" s="1">
        <v>0</v>
      </c>
      <c r="LU299" s="12"/>
      <c r="NU299" s="1"/>
      <c r="OW299" s="1"/>
      <c r="OX299" s="1"/>
      <c r="OY299" s="1"/>
      <c r="PG299" s="1"/>
      <c r="PH299" s="1"/>
    </row>
    <row r="300" spans="1:424">
      <c r="A300" s="1">
        <v>291</v>
      </c>
      <c r="B300" s="1">
        <v>271</v>
      </c>
      <c r="C300" s="1">
        <v>245</v>
      </c>
      <c r="D300" s="2" t="s">
        <v>1091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N300" s="1">
        <v>0</v>
      </c>
      <c r="LO300" s="1">
        <v>0</v>
      </c>
      <c r="LP300" s="1">
        <v>0</v>
      </c>
      <c r="LQ300" s="1">
        <v>0</v>
      </c>
      <c r="LR300" s="1">
        <v>0</v>
      </c>
      <c r="LS300" s="1">
        <v>0</v>
      </c>
      <c r="LU300" s="12"/>
      <c r="NU300" s="1"/>
      <c r="OW300" s="1"/>
      <c r="OX300" s="1"/>
      <c r="OY300" s="1"/>
      <c r="PG300" s="1"/>
      <c r="PH300" s="1"/>
    </row>
    <row r="301" spans="1:424">
      <c r="A301" s="1">
        <v>292</v>
      </c>
      <c r="B301" s="1">
        <v>271</v>
      </c>
      <c r="C301" s="1">
        <v>245</v>
      </c>
      <c r="D301" s="2" t="s">
        <v>1091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D301" s="1">
        <v>0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0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  <c r="KX301" s="1">
        <v>0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0</v>
      </c>
      <c r="LS301" s="1">
        <v>0</v>
      </c>
      <c r="LU301" s="12"/>
      <c r="NU301" s="1"/>
      <c r="OW301" s="1"/>
      <c r="OX301" s="1"/>
      <c r="OY301" s="1"/>
      <c r="PG301" s="1"/>
      <c r="PH301" s="1"/>
    </row>
    <row r="302" spans="1:424">
      <c r="A302" s="1">
        <v>293</v>
      </c>
      <c r="B302" s="1">
        <v>271</v>
      </c>
      <c r="C302" s="1">
        <v>245</v>
      </c>
      <c r="D302" s="2" t="s">
        <v>1091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  <c r="KX302" s="1">
        <v>0</v>
      </c>
      <c r="KY302" s="1">
        <v>0</v>
      </c>
      <c r="KZ302" s="1">
        <v>0</v>
      </c>
      <c r="LA302" s="1">
        <v>0</v>
      </c>
      <c r="LB302" s="1">
        <v>0</v>
      </c>
      <c r="LC302" s="1">
        <v>0</v>
      </c>
      <c r="LD302" s="1">
        <v>0</v>
      </c>
      <c r="LE302" s="1">
        <v>0</v>
      </c>
      <c r="LF302" s="1">
        <v>0</v>
      </c>
      <c r="LG302" s="1">
        <v>0</v>
      </c>
      <c r="LH302" s="1">
        <v>0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N302" s="1">
        <v>0</v>
      </c>
      <c r="LO302" s="1">
        <v>0</v>
      </c>
      <c r="LP302" s="1">
        <v>0</v>
      </c>
      <c r="LQ302" s="1">
        <v>0</v>
      </c>
      <c r="LR302" s="1">
        <v>0</v>
      </c>
      <c r="LS302" s="1">
        <v>0</v>
      </c>
      <c r="LU302" s="12"/>
      <c r="NU302" s="1"/>
      <c r="OW302" s="1"/>
      <c r="OX302" s="1"/>
      <c r="OY302" s="1"/>
      <c r="PG302" s="1"/>
      <c r="PH302" s="1"/>
    </row>
    <row r="303" spans="1:424">
      <c r="A303" s="1">
        <v>294</v>
      </c>
      <c r="B303" s="1">
        <v>271</v>
      </c>
      <c r="C303" s="1">
        <v>245</v>
      </c>
      <c r="D303" s="2" t="s">
        <v>1091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</v>
      </c>
      <c r="KU303" s="1">
        <v>0</v>
      </c>
      <c r="KV303" s="1">
        <v>0</v>
      </c>
      <c r="KW303" s="1">
        <v>0</v>
      </c>
      <c r="KX303" s="1">
        <v>0</v>
      </c>
      <c r="KY303" s="1">
        <v>0</v>
      </c>
      <c r="KZ303" s="1">
        <v>0</v>
      </c>
      <c r="LA303" s="1">
        <v>0</v>
      </c>
      <c r="LB303" s="1">
        <v>0</v>
      </c>
      <c r="LC303" s="1">
        <v>0</v>
      </c>
      <c r="LD303" s="1">
        <v>0</v>
      </c>
      <c r="LE303" s="1">
        <v>0</v>
      </c>
      <c r="LF303" s="1">
        <v>0</v>
      </c>
      <c r="LG303" s="1">
        <v>0</v>
      </c>
      <c r="LH303" s="1">
        <v>0</v>
      </c>
      <c r="LI303" s="1">
        <v>0</v>
      </c>
      <c r="LJ303" s="1">
        <v>0</v>
      </c>
      <c r="LK303" s="1">
        <v>0</v>
      </c>
      <c r="LL303" s="1">
        <v>0</v>
      </c>
      <c r="LM303" s="1">
        <v>0</v>
      </c>
      <c r="LN303" s="1">
        <v>0</v>
      </c>
      <c r="LO303" s="1">
        <v>0</v>
      </c>
      <c r="LP303" s="1">
        <v>0</v>
      </c>
      <c r="LQ303" s="1">
        <v>0</v>
      </c>
      <c r="LR303" s="1">
        <v>0</v>
      </c>
      <c r="LS303" s="1">
        <v>0</v>
      </c>
      <c r="LU303" s="12"/>
      <c r="NU303" s="1"/>
      <c r="OW303" s="1"/>
      <c r="OX303" s="1"/>
      <c r="OY303" s="1"/>
      <c r="PG303" s="1"/>
      <c r="PH303" s="1"/>
    </row>
    <row r="304" spans="1:424">
      <c r="A304" s="1">
        <v>295</v>
      </c>
      <c r="B304" s="1">
        <v>271</v>
      </c>
      <c r="C304" s="1">
        <v>245</v>
      </c>
      <c r="D304" s="2" t="s">
        <v>1091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0</v>
      </c>
      <c r="KU304" s="1">
        <v>0</v>
      </c>
      <c r="KV304" s="1">
        <v>0</v>
      </c>
      <c r="KW304" s="1">
        <v>0</v>
      </c>
      <c r="KX304" s="1">
        <v>0</v>
      </c>
      <c r="KY304" s="1">
        <v>0</v>
      </c>
      <c r="KZ304" s="1">
        <v>0</v>
      </c>
      <c r="LA304" s="1">
        <v>0</v>
      </c>
      <c r="LB304" s="1">
        <v>0</v>
      </c>
      <c r="LC304" s="1">
        <v>0</v>
      </c>
      <c r="LD304" s="1">
        <v>0</v>
      </c>
      <c r="LE304" s="1">
        <v>0</v>
      </c>
      <c r="LF304" s="1">
        <v>0</v>
      </c>
      <c r="LG304" s="1">
        <v>0</v>
      </c>
      <c r="LH304" s="1">
        <v>0</v>
      </c>
      <c r="LI304" s="1">
        <v>0</v>
      </c>
      <c r="LJ304" s="1">
        <v>0</v>
      </c>
      <c r="LK304" s="1">
        <v>0</v>
      </c>
      <c r="LL304" s="1">
        <v>0</v>
      </c>
      <c r="LM304" s="1">
        <v>0</v>
      </c>
      <c r="LN304" s="1">
        <v>0</v>
      </c>
      <c r="LO304" s="1">
        <v>0</v>
      </c>
      <c r="LP304" s="1">
        <v>0</v>
      </c>
      <c r="LQ304" s="1">
        <v>0</v>
      </c>
      <c r="LR304" s="1">
        <v>0</v>
      </c>
      <c r="LS304" s="1">
        <v>0</v>
      </c>
      <c r="LU304" s="12"/>
      <c r="NU304" s="1"/>
      <c r="OW304" s="1"/>
      <c r="OX304" s="1"/>
      <c r="OY304" s="1"/>
      <c r="PG304" s="1"/>
      <c r="PH304" s="1"/>
    </row>
    <row r="305" spans="1:424">
      <c r="A305" s="1">
        <v>296</v>
      </c>
      <c r="B305" s="1">
        <v>271</v>
      </c>
      <c r="C305" s="1">
        <v>245</v>
      </c>
      <c r="D305" s="2" t="s">
        <v>1091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</v>
      </c>
      <c r="KS305" s="1">
        <v>0</v>
      </c>
      <c r="KT305" s="1">
        <v>0</v>
      </c>
      <c r="KU305" s="1">
        <v>0</v>
      </c>
      <c r="KV305" s="1">
        <v>0</v>
      </c>
      <c r="KW305" s="1">
        <v>0</v>
      </c>
      <c r="KX305" s="1">
        <v>0</v>
      </c>
      <c r="KY305" s="1">
        <v>0</v>
      </c>
      <c r="KZ305" s="1">
        <v>0</v>
      </c>
      <c r="LA305" s="1">
        <v>0</v>
      </c>
      <c r="LB305" s="1">
        <v>0</v>
      </c>
      <c r="LC305" s="1">
        <v>0</v>
      </c>
      <c r="LD305" s="1">
        <v>0</v>
      </c>
      <c r="LE305" s="1">
        <v>0</v>
      </c>
      <c r="LF305" s="1">
        <v>0</v>
      </c>
      <c r="LG305" s="1">
        <v>0</v>
      </c>
      <c r="LH305" s="1">
        <v>0</v>
      </c>
      <c r="LI305" s="1">
        <v>0</v>
      </c>
      <c r="LJ305" s="1">
        <v>0</v>
      </c>
      <c r="LK305" s="1">
        <v>0</v>
      </c>
      <c r="LL305" s="1">
        <v>0</v>
      </c>
      <c r="LM305" s="1">
        <v>0</v>
      </c>
      <c r="LN305" s="1">
        <v>0</v>
      </c>
      <c r="LO305" s="1">
        <v>0</v>
      </c>
      <c r="LP305" s="1">
        <v>0</v>
      </c>
      <c r="LQ305" s="1">
        <v>0</v>
      </c>
      <c r="LR305" s="1">
        <v>0</v>
      </c>
      <c r="LS305" s="1">
        <v>0</v>
      </c>
      <c r="LU305" s="12"/>
      <c r="NU305" s="1"/>
      <c r="OW305" s="1"/>
      <c r="OX305" s="1"/>
      <c r="OY305" s="1"/>
      <c r="PG305" s="1"/>
      <c r="PH305" s="1"/>
    </row>
    <row r="306" spans="1:424">
      <c r="A306" s="1">
        <v>297</v>
      </c>
      <c r="B306" s="1">
        <v>271</v>
      </c>
      <c r="C306" s="1">
        <v>245</v>
      </c>
      <c r="D306" s="2" t="s">
        <v>1091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</v>
      </c>
      <c r="KU306" s="1">
        <v>0</v>
      </c>
      <c r="KV306" s="1">
        <v>0</v>
      </c>
      <c r="KW306" s="1">
        <v>0</v>
      </c>
      <c r="KX306" s="1">
        <v>0</v>
      </c>
      <c r="KY306" s="1">
        <v>0</v>
      </c>
      <c r="KZ306" s="1">
        <v>0</v>
      </c>
      <c r="LA306" s="1">
        <v>0</v>
      </c>
      <c r="LB306" s="1">
        <v>0</v>
      </c>
      <c r="LC306" s="1">
        <v>0</v>
      </c>
      <c r="LD306" s="1">
        <v>0</v>
      </c>
      <c r="LE306" s="1">
        <v>0</v>
      </c>
      <c r="LF306" s="1">
        <v>0</v>
      </c>
      <c r="LG306" s="1">
        <v>0</v>
      </c>
      <c r="LH306" s="1">
        <v>0</v>
      </c>
      <c r="LI306" s="1">
        <v>0</v>
      </c>
      <c r="LJ306" s="1">
        <v>0</v>
      </c>
      <c r="LK306" s="1">
        <v>0</v>
      </c>
      <c r="LL306" s="1">
        <v>0</v>
      </c>
      <c r="LM306" s="1">
        <v>0</v>
      </c>
      <c r="LN306" s="1">
        <v>0</v>
      </c>
      <c r="LO306" s="1">
        <v>0</v>
      </c>
      <c r="LP306" s="1">
        <v>0</v>
      </c>
      <c r="LQ306" s="1">
        <v>0</v>
      </c>
      <c r="LR306" s="1">
        <v>0</v>
      </c>
      <c r="LS306" s="1">
        <v>0</v>
      </c>
      <c r="LU306" s="12"/>
      <c r="NU306" s="1"/>
      <c r="OW306" s="1"/>
      <c r="OX306" s="1"/>
      <c r="OY306" s="1"/>
      <c r="PG306" s="1"/>
      <c r="PH306" s="1"/>
    </row>
    <row r="307" spans="1:424">
      <c r="A307" s="1">
        <v>298</v>
      </c>
      <c r="B307" s="1">
        <v>271</v>
      </c>
      <c r="C307" s="1">
        <v>245</v>
      </c>
      <c r="D307" s="2" t="s">
        <v>1091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</v>
      </c>
      <c r="KU307" s="1">
        <v>0</v>
      </c>
      <c r="KV307" s="1">
        <v>0</v>
      </c>
      <c r="KW307" s="1">
        <v>0</v>
      </c>
      <c r="KX307" s="1">
        <v>0</v>
      </c>
      <c r="KY307" s="1">
        <v>0</v>
      </c>
      <c r="KZ307" s="1">
        <v>0</v>
      </c>
      <c r="LA307" s="1">
        <v>0</v>
      </c>
      <c r="LB307" s="1">
        <v>0</v>
      </c>
      <c r="LC307" s="1">
        <v>0</v>
      </c>
      <c r="LD307" s="1">
        <v>0</v>
      </c>
      <c r="LE307" s="1">
        <v>0</v>
      </c>
      <c r="LF307" s="1">
        <v>0</v>
      </c>
      <c r="LG307" s="1">
        <v>0</v>
      </c>
      <c r="LH307" s="1">
        <v>0</v>
      </c>
      <c r="LI307" s="1">
        <v>0</v>
      </c>
      <c r="LJ307" s="1">
        <v>0</v>
      </c>
      <c r="LK307" s="1">
        <v>0</v>
      </c>
      <c r="LL307" s="1">
        <v>0</v>
      </c>
      <c r="LM307" s="1">
        <v>0</v>
      </c>
      <c r="LN307" s="1">
        <v>0</v>
      </c>
      <c r="LO307" s="1">
        <v>0</v>
      </c>
      <c r="LP307" s="1">
        <v>0</v>
      </c>
      <c r="LQ307" s="1">
        <v>0</v>
      </c>
      <c r="LR307" s="1">
        <v>0</v>
      </c>
      <c r="LS307" s="1">
        <v>0</v>
      </c>
      <c r="LU307" s="12"/>
      <c r="NU307" s="1"/>
      <c r="OW307" s="1"/>
      <c r="OX307" s="1"/>
      <c r="OY307" s="1"/>
      <c r="PG307" s="1"/>
      <c r="PH307" s="1"/>
    </row>
    <row r="308" spans="1:424">
      <c r="A308" s="1">
        <v>299</v>
      </c>
      <c r="B308" s="1">
        <v>271</v>
      </c>
      <c r="C308" s="1">
        <v>245</v>
      </c>
      <c r="D308" s="2" t="s">
        <v>1091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D308" s="1">
        <v>0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0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0</v>
      </c>
      <c r="KU308" s="1">
        <v>0</v>
      </c>
      <c r="KV308" s="1">
        <v>0</v>
      </c>
      <c r="KW308" s="1">
        <v>0</v>
      </c>
      <c r="KX308" s="1">
        <v>0</v>
      </c>
      <c r="KY308" s="1">
        <v>0</v>
      </c>
      <c r="KZ308" s="1">
        <v>0</v>
      </c>
      <c r="LA308" s="1">
        <v>0</v>
      </c>
      <c r="LB308" s="1">
        <v>0</v>
      </c>
      <c r="LC308" s="1">
        <v>0</v>
      </c>
      <c r="LD308" s="1">
        <v>0</v>
      </c>
      <c r="LE308" s="1">
        <v>0</v>
      </c>
      <c r="LF308" s="1">
        <v>0</v>
      </c>
      <c r="LG308" s="1">
        <v>0</v>
      </c>
      <c r="LH308" s="1">
        <v>0</v>
      </c>
      <c r="LI308" s="1">
        <v>0</v>
      </c>
      <c r="LJ308" s="1">
        <v>0</v>
      </c>
      <c r="LK308" s="1">
        <v>0</v>
      </c>
      <c r="LL308" s="1">
        <v>0</v>
      </c>
      <c r="LM308" s="1">
        <v>0</v>
      </c>
      <c r="LN308" s="1">
        <v>0</v>
      </c>
      <c r="LO308" s="1">
        <v>0</v>
      </c>
      <c r="LP308" s="1">
        <v>0</v>
      </c>
      <c r="LQ308" s="1">
        <v>0</v>
      </c>
      <c r="LR308" s="1">
        <v>0</v>
      </c>
      <c r="LS308" s="1">
        <v>0</v>
      </c>
      <c r="LU308" s="12"/>
      <c r="NU308" s="1"/>
      <c r="OW308" s="1"/>
      <c r="OX308" s="1"/>
      <c r="OY308" s="1"/>
      <c r="PG308" s="1"/>
      <c r="PH308" s="1"/>
    </row>
    <row r="309" spans="1:424">
      <c r="A309" s="1">
        <v>300</v>
      </c>
      <c r="B309" s="1">
        <v>271</v>
      </c>
      <c r="C309" s="1">
        <v>245</v>
      </c>
      <c r="D309" s="2" t="s">
        <v>1091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</v>
      </c>
      <c r="KU309" s="1">
        <v>0</v>
      </c>
      <c r="KV309" s="1">
        <v>0</v>
      </c>
      <c r="KW309" s="1">
        <v>0</v>
      </c>
      <c r="KX309" s="1">
        <v>0</v>
      </c>
      <c r="KY309" s="1">
        <v>0</v>
      </c>
      <c r="KZ309" s="1">
        <v>0</v>
      </c>
      <c r="LA309" s="1">
        <v>0</v>
      </c>
      <c r="LB309" s="1">
        <v>0</v>
      </c>
      <c r="LC309" s="1">
        <v>0</v>
      </c>
      <c r="LD309" s="1">
        <v>0</v>
      </c>
      <c r="LE309" s="1">
        <v>0</v>
      </c>
      <c r="LF309" s="1">
        <v>0</v>
      </c>
      <c r="LG309" s="1">
        <v>0</v>
      </c>
      <c r="LH309" s="1">
        <v>0</v>
      </c>
      <c r="LI309" s="1">
        <v>0</v>
      </c>
      <c r="LJ309" s="1">
        <v>0</v>
      </c>
      <c r="LK309" s="1">
        <v>0</v>
      </c>
      <c r="LL309" s="1">
        <v>0</v>
      </c>
      <c r="LM309" s="1">
        <v>0</v>
      </c>
      <c r="LN309" s="1">
        <v>0</v>
      </c>
      <c r="LO309" s="1">
        <v>0</v>
      </c>
      <c r="LP309" s="1">
        <v>0</v>
      </c>
      <c r="LQ309" s="1">
        <v>0</v>
      </c>
      <c r="LR309" s="1">
        <v>0</v>
      </c>
      <c r="LS309" s="1">
        <v>0</v>
      </c>
      <c r="LU309" s="12"/>
      <c r="NU309" s="1"/>
      <c r="OW309" s="1"/>
      <c r="OX309" s="1"/>
      <c r="OY309" s="1"/>
      <c r="PG309" s="1"/>
      <c r="PH309" s="1"/>
    </row>
    <row r="310" spans="1:424">
      <c r="A310" s="1">
        <v>301</v>
      </c>
      <c r="B310" s="1">
        <v>271</v>
      </c>
      <c r="C310" s="1">
        <v>245</v>
      </c>
      <c r="D310" s="2" t="s">
        <v>1091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D310" s="1">
        <v>0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  <c r="KX310" s="1">
        <v>0</v>
      </c>
      <c r="KY310" s="1">
        <v>0</v>
      </c>
      <c r="KZ310" s="1">
        <v>0</v>
      </c>
      <c r="LA310" s="1">
        <v>0</v>
      </c>
      <c r="LB310" s="1">
        <v>0</v>
      </c>
      <c r="LC310" s="1">
        <v>0</v>
      </c>
      <c r="LD310" s="1">
        <v>0</v>
      </c>
      <c r="LE310" s="1">
        <v>0</v>
      </c>
      <c r="LF310" s="1">
        <v>0</v>
      </c>
      <c r="LG310" s="1">
        <v>0</v>
      </c>
      <c r="LH310" s="1">
        <v>0</v>
      </c>
      <c r="LI310" s="1">
        <v>0</v>
      </c>
      <c r="LJ310" s="1">
        <v>0</v>
      </c>
      <c r="LK310" s="1">
        <v>0</v>
      </c>
      <c r="LL310" s="1">
        <v>0</v>
      </c>
      <c r="LM310" s="1">
        <v>0</v>
      </c>
      <c r="LN310" s="1">
        <v>0</v>
      </c>
      <c r="LO310" s="1">
        <v>0</v>
      </c>
      <c r="LP310" s="1">
        <v>0</v>
      </c>
      <c r="LQ310" s="1">
        <v>0</v>
      </c>
      <c r="LR310" s="1">
        <v>0</v>
      </c>
      <c r="LS310" s="1">
        <v>0</v>
      </c>
      <c r="LU310" s="12"/>
      <c r="NU310" s="1"/>
      <c r="OW310" s="1"/>
      <c r="OX310" s="1"/>
      <c r="OY310" s="1"/>
      <c r="PG310" s="1"/>
      <c r="PH310" s="1"/>
    </row>
    <row r="311" spans="1:424">
      <c r="A311" s="1">
        <v>302</v>
      </c>
      <c r="B311" s="1">
        <v>271</v>
      </c>
      <c r="C311" s="1">
        <v>245</v>
      </c>
      <c r="D311" s="2" t="s">
        <v>1091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0</v>
      </c>
      <c r="KU311" s="1">
        <v>0</v>
      </c>
      <c r="KV311" s="1">
        <v>0</v>
      </c>
      <c r="KW311" s="1">
        <v>0</v>
      </c>
      <c r="KX311" s="1">
        <v>0</v>
      </c>
      <c r="KY311" s="1">
        <v>0</v>
      </c>
      <c r="KZ311" s="1">
        <v>0</v>
      </c>
      <c r="LA311" s="1">
        <v>0</v>
      </c>
      <c r="LB311" s="1">
        <v>0</v>
      </c>
      <c r="LC311" s="1">
        <v>0</v>
      </c>
      <c r="LD311" s="1">
        <v>0</v>
      </c>
      <c r="LE311" s="1">
        <v>0</v>
      </c>
      <c r="LF311" s="1">
        <v>0</v>
      </c>
      <c r="LG311" s="1">
        <v>0</v>
      </c>
      <c r="LH311" s="1">
        <v>0</v>
      </c>
      <c r="LI311" s="1">
        <v>0</v>
      </c>
      <c r="LJ311" s="1">
        <v>0</v>
      </c>
      <c r="LK311" s="1">
        <v>0</v>
      </c>
      <c r="LL311" s="1">
        <v>0</v>
      </c>
      <c r="LM311" s="1">
        <v>0</v>
      </c>
      <c r="LN311" s="1">
        <v>0</v>
      </c>
      <c r="LO311" s="1">
        <v>0</v>
      </c>
      <c r="LP311" s="1">
        <v>0</v>
      </c>
      <c r="LQ311" s="1">
        <v>0</v>
      </c>
      <c r="LR311" s="1">
        <v>0</v>
      </c>
      <c r="LS311" s="1">
        <v>0</v>
      </c>
      <c r="LU311" s="12"/>
      <c r="NU311" s="1"/>
      <c r="OW311" s="1"/>
      <c r="OX311" s="1"/>
      <c r="OY311" s="1"/>
      <c r="PG311" s="1"/>
      <c r="PH311" s="1"/>
    </row>
    <row r="312" spans="1:424">
      <c r="A312" s="1">
        <v>303</v>
      </c>
      <c r="B312" s="1">
        <v>271</v>
      </c>
      <c r="C312" s="1">
        <v>245</v>
      </c>
      <c r="D312" s="2" t="s">
        <v>1091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  <c r="KX312" s="1">
        <v>0</v>
      </c>
      <c r="KY312" s="1">
        <v>0</v>
      </c>
      <c r="KZ312" s="1">
        <v>0</v>
      </c>
      <c r="LA312" s="1">
        <v>0</v>
      </c>
      <c r="LB312" s="1">
        <v>0</v>
      </c>
      <c r="LC312" s="1">
        <v>0</v>
      </c>
      <c r="LD312" s="1">
        <v>0</v>
      </c>
      <c r="LE312" s="1">
        <v>0</v>
      </c>
      <c r="LF312" s="1">
        <v>0</v>
      </c>
      <c r="LG312" s="1">
        <v>0</v>
      </c>
      <c r="LH312" s="1">
        <v>0</v>
      </c>
      <c r="LI312" s="1">
        <v>0</v>
      </c>
      <c r="LJ312" s="1">
        <v>0</v>
      </c>
      <c r="LK312" s="1">
        <v>0</v>
      </c>
      <c r="LL312" s="1">
        <v>0</v>
      </c>
      <c r="LM312" s="1">
        <v>0</v>
      </c>
      <c r="LN312" s="1">
        <v>0</v>
      </c>
      <c r="LO312" s="1">
        <v>0</v>
      </c>
      <c r="LP312" s="1">
        <v>0</v>
      </c>
      <c r="LQ312" s="1">
        <v>0</v>
      </c>
      <c r="LR312" s="1">
        <v>0</v>
      </c>
      <c r="LS312" s="1">
        <v>0</v>
      </c>
      <c r="LU312" s="12"/>
      <c r="NU312" s="1"/>
      <c r="OW312" s="1"/>
      <c r="OX312" s="1"/>
      <c r="OY312" s="1"/>
      <c r="PG312" s="1"/>
      <c r="PH312" s="1"/>
    </row>
    <row r="313" spans="1:424">
      <c r="A313" s="1">
        <v>304</v>
      </c>
      <c r="B313" s="1">
        <v>271</v>
      </c>
      <c r="C313" s="1">
        <v>245</v>
      </c>
      <c r="D313" s="2" t="s">
        <v>1091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0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  <c r="KX313" s="1">
        <v>0</v>
      </c>
      <c r="KY313" s="1">
        <v>0</v>
      </c>
      <c r="KZ313" s="1">
        <v>0</v>
      </c>
      <c r="LA313" s="1">
        <v>0</v>
      </c>
      <c r="LB313" s="1">
        <v>0</v>
      </c>
      <c r="LC313" s="1">
        <v>0</v>
      </c>
      <c r="LD313" s="1">
        <v>0</v>
      </c>
      <c r="LE313" s="1">
        <v>0</v>
      </c>
      <c r="LF313" s="1">
        <v>0</v>
      </c>
      <c r="LG313" s="1">
        <v>0</v>
      </c>
      <c r="LH313" s="1">
        <v>0</v>
      </c>
      <c r="LI313" s="1">
        <v>0</v>
      </c>
      <c r="LJ313" s="1">
        <v>0</v>
      </c>
      <c r="LK313" s="1">
        <v>0</v>
      </c>
      <c r="LL313" s="1">
        <v>0</v>
      </c>
      <c r="LM313" s="1">
        <v>0</v>
      </c>
      <c r="LN313" s="1">
        <v>0</v>
      </c>
      <c r="LO313" s="1">
        <v>0</v>
      </c>
      <c r="LP313" s="1">
        <v>0</v>
      </c>
      <c r="LQ313" s="1">
        <v>0</v>
      </c>
      <c r="LR313" s="1">
        <v>0</v>
      </c>
      <c r="LS313" s="1">
        <v>0</v>
      </c>
      <c r="LU313" s="12"/>
      <c r="NU313" s="1"/>
      <c r="OW313" s="1"/>
      <c r="OX313" s="1"/>
      <c r="OY313" s="1"/>
      <c r="PG313" s="1"/>
      <c r="PH313" s="1"/>
    </row>
    <row r="314" spans="1:424">
      <c r="A314" s="1">
        <v>305</v>
      </c>
      <c r="B314" s="1">
        <v>271</v>
      </c>
      <c r="C314" s="1">
        <v>245</v>
      </c>
      <c r="D314" s="2" t="s">
        <v>1091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  <c r="KX314" s="1">
        <v>0</v>
      </c>
      <c r="KY314" s="1">
        <v>0</v>
      </c>
      <c r="KZ314" s="1">
        <v>0</v>
      </c>
      <c r="LA314" s="1">
        <v>0</v>
      </c>
      <c r="LB314" s="1">
        <v>0</v>
      </c>
      <c r="LC314" s="1">
        <v>0</v>
      </c>
      <c r="LD314" s="1">
        <v>0</v>
      </c>
      <c r="LE314" s="1">
        <v>0</v>
      </c>
      <c r="LF314" s="1">
        <v>0</v>
      </c>
      <c r="LG314" s="1">
        <v>0</v>
      </c>
      <c r="LH314" s="1">
        <v>0</v>
      </c>
      <c r="LI314" s="1">
        <v>0</v>
      </c>
      <c r="LJ314" s="1">
        <v>0</v>
      </c>
      <c r="LK314" s="1">
        <v>0</v>
      </c>
      <c r="LL314" s="1">
        <v>0</v>
      </c>
      <c r="LM314" s="1">
        <v>0</v>
      </c>
      <c r="LN314" s="1">
        <v>0</v>
      </c>
      <c r="LO314" s="1">
        <v>0</v>
      </c>
      <c r="LP314" s="1">
        <v>0</v>
      </c>
      <c r="LQ314" s="1">
        <v>0</v>
      </c>
      <c r="LR314" s="1">
        <v>0</v>
      </c>
      <c r="LS314" s="1">
        <v>0</v>
      </c>
      <c r="LU314" s="12"/>
      <c r="NU314" s="1"/>
      <c r="OW314" s="1"/>
      <c r="OX314" s="1"/>
      <c r="OY314" s="1"/>
      <c r="PG314" s="1"/>
      <c r="PH314" s="1"/>
    </row>
    <row r="315" spans="1:424">
      <c r="A315" s="1">
        <v>306</v>
      </c>
      <c r="B315" s="1">
        <v>271</v>
      </c>
      <c r="C315" s="1">
        <v>245</v>
      </c>
      <c r="D315" s="2" t="s">
        <v>1091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  <c r="KX315" s="1">
        <v>0</v>
      </c>
      <c r="KY315" s="1">
        <v>0</v>
      </c>
      <c r="KZ315" s="1">
        <v>0</v>
      </c>
      <c r="LA315" s="1">
        <v>0</v>
      </c>
      <c r="LB315" s="1">
        <v>0</v>
      </c>
      <c r="LC315" s="1">
        <v>0</v>
      </c>
      <c r="LD315" s="1">
        <v>0</v>
      </c>
      <c r="LE315" s="1">
        <v>0</v>
      </c>
      <c r="LF315" s="1">
        <v>0</v>
      </c>
      <c r="LG315" s="1">
        <v>0</v>
      </c>
      <c r="LH315" s="1">
        <v>0</v>
      </c>
      <c r="LI315" s="1">
        <v>0</v>
      </c>
      <c r="LJ315" s="1">
        <v>0</v>
      </c>
      <c r="LK315" s="1">
        <v>0</v>
      </c>
      <c r="LL315" s="1">
        <v>0</v>
      </c>
      <c r="LM315" s="1">
        <v>0</v>
      </c>
      <c r="LN315" s="1">
        <v>0</v>
      </c>
      <c r="LO315" s="1">
        <v>0</v>
      </c>
      <c r="LP315" s="1">
        <v>0</v>
      </c>
      <c r="LQ315" s="1">
        <v>0</v>
      </c>
      <c r="LR315" s="1">
        <v>0</v>
      </c>
      <c r="LS315" s="1">
        <v>0</v>
      </c>
      <c r="LU315" s="12"/>
      <c r="NU315" s="1"/>
      <c r="OW315" s="1"/>
      <c r="OX315" s="1"/>
      <c r="OY315" s="1"/>
      <c r="PG315" s="1"/>
      <c r="PH315" s="1"/>
    </row>
    <row r="316" spans="1:424">
      <c r="A316" s="1">
        <v>307</v>
      </c>
      <c r="B316" s="1">
        <v>271</v>
      </c>
      <c r="C316" s="1">
        <v>245</v>
      </c>
      <c r="D316" s="2" t="s">
        <v>1091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  <c r="KX316" s="1">
        <v>0</v>
      </c>
      <c r="KY316" s="1">
        <v>0</v>
      </c>
      <c r="KZ316" s="1">
        <v>0</v>
      </c>
      <c r="LA316" s="1">
        <v>0</v>
      </c>
      <c r="LB316" s="1">
        <v>0</v>
      </c>
      <c r="LC316" s="1">
        <v>0</v>
      </c>
      <c r="LD316" s="1">
        <v>0</v>
      </c>
      <c r="LE316" s="1">
        <v>0</v>
      </c>
      <c r="LF316" s="1">
        <v>0</v>
      </c>
      <c r="LG316" s="1">
        <v>0</v>
      </c>
      <c r="LH316" s="1">
        <v>0</v>
      </c>
      <c r="LI316" s="1">
        <v>0</v>
      </c>
      <c r="LJ316" s="1">
        <v>0</v>
      </c>
      <c r="LK316" s="1">
        <v>0</v>
      </c>
      <c r="LL316" s="1">
        <v>0</v>
      </c>
      <c r="LM316" s="1">
        <v>0</v>
      </c>
      <c r="LN316" s="1">
        <v>0</v>
      </c>
      <c r="LO316" s="1">
        <v>0</v>
      </c>
      <c r="LP316" s="1">
        <v>0</v>
      </c>
      <c r="LQ316" s="1">
        <v>0</v>
      </c>
      <c r="LR316" s="1">
        <v>0</v>
      </c>
      <c r="LS316" s="1">
        <v>0</v>
      </c>
      <c r="LU316" s="12"/>
      <c r="NU316" s="1"/>
      <c r="OW316" s="1"/>
      <c r="OX316" s="1"/>
      <c r="OY316" s="1"/>
      <c r="PG316" s="1"/>
      <c r="PH316" s="1"/>
    </row>
    <row r="317" spans="1:424">
      <c r="A317" s="1">
        <v>308</v>
      </c>
      <c r="B317" s="1">
        <v>271</v>
      </c>
      <c r="C317" s="1">
        <v>245</v>
      </c>
      <c r="D317" s="2" t="s">
        <v>1091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  <c r="KX317" s="1">
        <v>0</v>
      </c>
      <c r="KY317" s="1">
        <v>0</v>
      </c>
      <c r="KZ317" s="1">
        <v>0</v>
      </c>
      <c r="LA317" s="1">
        <v>0</v>
      </c>
      <c r="LB317" s="1">
        <v>0</v>
      </c>
      <c r="LC317" s="1">
        <v>0</v>
      </c>
      <c r="LD317" s="1">
        <v>0</v>
      </c>
      <c r="LE317" s="1">
        <v>0</v>
      </c>
      <c r="LF317" s="1">
        <v>0</v>
      </c>
      <c r="LG317" s="1">
        <v>0</v>
      </c>
      <c r="LH317" s="1">
        <v>0</v>
      </c>
      <c r="LI317" s="1">
        <v>0</v>
      </c>
      <c r="LJ317" s="1">
        <v>0</v>
      </c>
      <c r="LK317" s="1">
        <v>0</v>
      </c>
      <c r="LL317" s="1">
        <v>0</v>
      </c>
      <c r="LM317" s="1">
        <v>0</v>
      </c>
      <c r="LN317" s="1">
        <v>0</v>
      </c>
      <c r="LO317" s="1">
        <v>0</v>
      </c>
      <c r="LP317" s="1">
        <v>0</v>
      </c>
      <c r="LQ317" s="1">
        <v>0</v>
      </c>
      <c r="LR317" s="1">
        <v>0</v>
      </c>
      <c r="LS317" s="1">
        <v>0</v>
      </c>
      <c r="LU317" s="12"/>
      <c r="NU317" s="1"/>
      <c r="OW317" s="1"/>
      <c r="OX317" s="1"/>
      <c r="OY317" s="1"/>
      <c r="PG317" s="1"/>
      <c r="PH317" s="1"/>
    </row>
    <row r="318" spans="1:424">
      <c r="A318" s="1">
        <v>309</v>
      </c>
      <c r="B318" s="1">
        <v>271</v>
      </c>
      <c r="C318" s="1">
        <v>245</v>
      </c>
      <c r="D318" s="2" t="s">
        <v>1091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0</v>
      </c>
      <c r="KU318" s="1">
        <v>0</v>
      </c>
      <c r="KV318" s="1">
        <v>0</v>
      </c>
      <c r="KW318" s="1">
        <v>0</v>
      </c>
      <c r="KX318" s="1">
        <v>0</v>
      </c>
      <c r="KY318" s="1">
        <v>0</v>
      </c>
      <c r="KZ318" s="1">
        <v>0</v>
      </c>
      <c r="LA318" s="1">
        <v>0</v>
      </c>
      <c r="LB318" s="1">
        <v>0</v>
      </c>
      <c r="LC318" s="1">
        <v>0</v>
      </c>
      <c r="LD318" s="1">
        <v>0</v>
      </c>
      <c r="LE318" s="1">
        <v>0</v>
      </c>
      <c r="LF318" s="1">
        <v>0</v>
      </c>
      <c r="LG318" s="1">
        <v>0</v>
      </c>
      <c r="LH318" s="1">
        <v>0</v>
      </c>
      <c r="LI318" s="1">
        <v>0</v>
      </c>
      <c r="LJ318" s="1">
        <v>0</v>
      </c>
      <c r="LK318" s="1">
        <v>0</v>
      </c>
      <c r="LL318" s="1">
        <v>0</v>
      </c>
      <c r="LM318" s="1">
        <v>0</v>
      </c>
      <c r="LN318" s="1">
        <v>0</v>
      </c>
      <c r="LO318" s="1">
        <v>0</v>
      </c>
      <c r="LP318" s="1">
        <v>0</v>
      </c>
      <c r="LQ318" s="1">
        <v>0</v>
      </c>
      <c r="LR318" s="1">
        <v>0</v>
      </c>
      <c r="LS318" s="1">
        <v>0</v>
      </c>
      <c r="LU318" s="12"/>
      <c r="NU318" s="1"/>
      <c r="OW318" s="1"/>
      <c r="OX318" s="1"/>
      <c r="OY318" s="1"/>
      <c r="PG318" s="1"/>
      <c r="PH318" s="1"/>
    </row>
    <row r="319" spans="1:424">
      <c r="A319" s="1">
        <v>310</v>
      </c>
      <c r="B319" s="1">
        <v>271</v>
      </c>
      <c r="C319" s="1">
        <v>245</v>
      </c>
      <c r="D319" s="2" t="s">
        <v>1091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  <c r="KX319" s="1">
        <v>0</v>
      </c>
      <c r="KY319" s="1">
        <v>0</v>
      </c>
      <c r="KZ319" s="1">
        <v>0</v>
      </c>
      <c r="LA319" s="1">
        <v>0</v>
      </c>
      <c r="LB319" s="1">
        <v>0</v>
      </c>
      <c r="LC319" s="1">
        <v>0</v>
      </c>
      <c r="LD319" s="1">
        <v>0</v>
      </c>
      <c r="LE319" s="1">
        <v>0</v>
      </c>
      <c r="LF319" s="1">
        <v>0</v>
      </c>
      <c r="LG319" s="1">
        <v>0</v>
      </c>
      <c r="LH319" s="1">
        <v>0</v>
      </c>
      <c r="LI319" s="1">
        <v>0</v>
      </c>
      <c r="LJ319" s="1">
        <v>0</v>
      </c>
      <c r="LK319" s="1">
        <v>0</v>
      </c>
      <c r="LL319" s="1">
        <v>0</v>
      </c>
      <c r="LM319" s="1">
        <v>0</v>
      </c>
      <c r="LN319" s="1">
        <v>0</v>
      </c>
      <c r="LO319" s="1">
        <v>0</v>
      </c>
      <c r="LP319" s="1">
        <v>0</v>
      </c>
      <c r="LQ319" s="1">
        <v>0</v>
      </c>
      <c r="LR319" s="1">
        <v>0</v>
      </c>
      <c r="LS319" s="1">
        <v>0</v>
      </c>
      <c r="LU319" s="12"/>
      <c r="NU319" s="1"/>
      <c r="OW319" s="1"/>
      <c r="OX319" s="1"/>
      <c r="OY319" s="1"/>
      <c r="PG319" s="1"/>
      <c r="PH319" s="1"/>
    </row>
    <row r="320" spans="1:424">
      <c r="A320" s="1">
        <v>311</v>
      </c>
      <c r="B320" s="1">
        <v>271</v>
      </c>
      <c r="C320" s="1">
        <v>245</v>
      </c>
      <c r="D320" s="2" t="s">
        <v>1091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  <c r="KX320" s="1">
        <v>0</v>
      </c>
      <c r="KY320" s="1">
        <v>0</v>
      </c>
      <c r="KZ320" s="1">
        <v>0</v>
      </c>
      <c r="LA320" s="1">
        <v>0</v>
      </c>
      <c r="LB320" s="1">
        <v>0</v>
      </c>
      <c r="LC320" s="1">
        <v>0</v>
      </c>
      <c r="LD320" s="1">
        <v>0</v>
      </c>
      <c r="LE320" s="1">
        <v>0</v>
      </c>
      <c r="LF320" s="1">
        <v>0</v>
      </c>
      <c r="LG320" s="1">
        <v>0</v>
      </c>
      <c r="LH320" s="1">
        <v>0</v>
      </c>
      <c r="LI320" s="1">
        <v>0</v>
      </c>
      <c r="LJ320" s="1">
        <v>0</v>
      </c>
      <c r="LK320" s="1">
        <v>0</v>
      </c>
      <c r="LL320" s="1">
        <v>0</v>
      </c>
      <c r="LM320" s="1">
        <v>0</v>
      </c>
      <c r="LN320" s="1">
        <v>0</v>
      </c>
      <c r="LO320" s="1">
        <v>0</v>
      </c>
      <c r="LP320" s="1">
        <v>0</v>
      </c>
      <c r="LQ320" s="1">
        <v>0</v>
      </c>
      <c r="LR320" s="1">
        <v>0</v>
      </c>
      <c r="LS320" s="1">
        <v>0</v>
      </c>
      <c r="LU320" s="12"/>
      <c r="NU320" s="1"/>
      <c r="OW320" s="1"/>
      <c r="OX320" s="1"/>
      <c r="OY320" s="1"/>
      <c r="PG320" s="1"/>
      <c r="PH320" s="1"/>
    </row>
    <row r="321" spans="1:424">
      <c r="A321" s="1">
        <v>312</v>
      </c>
      <c r="B321" s="1">
        <v>271</v>
      </c>
      <c r="C321" s="1">
        <v>245</v>
      </c>
      <c r="D321" s="2" t="s">
        <v>1091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  <c r="KX321" s="1">
        <v>0</v>
      </c>
      <c r="KY321" s="1">
        <v>0</v>
      </c>
      <c r="KZ321" s="1">
        <v>0</v>
      </c>
      <c r="LA321" s="1">
        <v>0</v>
      </c>
      <c r="LB321" s="1">
        <v>0</v>
      </c>
      <c r="LC321" s="1">
        <v>0</v>
      </c>
      <c r="LD321" s="1">
        <v>0</v>
      </c>
      <c r="LE321" s="1">
        <v>0</v>
      </c>
      <c r="LF321" s="1">
        <v>0</v>
      </c>
      <c r="LG321" s="1">
        <v>0</v>
      </c>
      <c r="LH321" s="1">
        <v>0</v>
      </c>
      <c r="LI321" s="1">
        <v>0</v>
      </c>
      <c r="LJ321" s="1">
        <v>0</v>
      </c>
      <c r="LK321" s="1">
        <v>0</v>
      </c>
      <c r="LL321" s="1">
        <v>0</v>
      </c>
      <c r="LM321" s="1">
        <v>0</v>
      </c>
      <c r="LN321" s="1">
        <v>0</v>
      </c>
      <c r="LO321" s="1">
        <v>0</v>
      </c>
      <c r="LP321" s="1">
        <v>0</v>
      </c>
      <c r="LQ321" s="1">
        <v>0</v>
      </c>
      <c r="LR321" s="1">
        <v>0</v>
      </c>
      <c r="LS321" s="1">
        <v>0</v>
      </c>
      <c r="LU321" s="12"/>
      <c r="NU321" s="1"/>
      <c r="OW321" s="1"/>
      <c r="OX321" s="1"/>
      <c r="OY321" s="1"/>
      <c r="PG321" s="1"/>
      <c r="PH321" s="1"/>
    </row>
    <row r="322" spans="1:424">
      <c r="A322" s="1">
        <v>313</v>
      </c>
      <c r="B322" s="1">
        <v>271</v>
      </c>
      <c r="C322" s="1">
        <v>245</v>
      </c>
      <c r="D322" s="2" t="s">
        <v>1091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D322" s="1">
        <v>0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0</v>
      </c>
      <c r="KU322" s="1">
        <v>0</v>
      </c>
      <c r="KV322" s="1">
        <v>0</v>
      </c>
      <c r="KW322" s="1">
        <v>0</v>
      </c>
      <c r="KX322" s="1">
        <v>0</v>
      </c>
      <c r="KY322" s="1">
        <v>0</v>
      </c>
      <c r="KZ322" s="1">
        <v>0</v>
      </c>
      <c r="LA322" s="1">
        <v>0</v>
      </c>
      <c r="LB322" s="1">
        <v>0</v>
      </c>
      <c r="LC322" s="1">
        <v>0</v>
      </c>
      <c r="LD322" s="1">
        <v>0</v>
      </c>
      <c r="LE322" s="1">
        <v>0</v>
      </c>
      <c r="LF322" s="1">
        <v>0</v>
      </c>
      <c r="LG322" s="1">
        <v>0</v>
      </c>
      <c r="LH322" s="1">
        <v>0</v>
      </c>
      <c r="LI322" s="1">
        <v>0</v>
      </c>
      <c r="LJ322" s="1">
        <v>0</v>
      </c>
      <c r="LK322" s="1">
        <v>0</v>
      </c>
      <c r="LL322" s="1">
        <v>0</v>
      </c>
      <c r="LM322" s="1">
        <v>0</v>
      </c>
      <c r="LN322" s="1">
        <v>0</v>
      </c>
      <c r="LO322" s="1">
        <v>0</v>
      </c>
      <c r="LP322" s="1">
        <v>0</v>
      </c>
      <c r="LQ322" s="1">
        <v>0</v>
      </c>
      <c r="LR322" s="1">
        <v>0</v>
      </c>
      <c r="LS322" s="1">
        <v>0</v>
      </c>
      <c r="LU322" s="12"/>
      <c r="NU322" s="1"/>
      <c r="OW322" s="1"/>
      <c r="OX322" s="1"/>
      <c r="OY322" s="1"/>
      <c r="PG322" s="1"/>
      <c r="PH322" s="1"/>
    </row>
    <row r="323" spans="1:424">
      <c r="A323" s="1">
        <v>314</v>
      </c>
      <c r="B323" s="1">
        <v>271</v>
      </c>
      <c r="C323" s="1">
        <v>245</v>
      </c>
      <c r="D323" s="2" t="s">
        <v>1091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  <c r="KX323" s="1">
        <v>0</v>
      </c>
      <c r="KY323" s="1">
        <v>0</v>
      </c>
      <c r="KZ323" s="1">
        <v>0</v>
      </c>
      <c r="LA323" s="1">
        <v>0</v>
      </c>
      <c r="LB323" s="1">
        <v>0</v>
      </c>
      <c r="LC323" s="1">
        <v>0</v>
      </c>
      <c r="LD323" s="1">
        <v>0</v>
      </c>
      <c r="LE323" s="1">
        <v>0</v>
      </c>
      <c r="LF323" s="1">
        <v>0</v>
      </c>
      <c r="LG323" s="1">
        <v>0</v>
      </c>
      <c r="LH323" s="1">
        <v>0</v>
      </c>
      <c r="LI323" s="1">
        <v>0</v>
      </c>
      <c r="LJ323" s="1">
        <v>0</v>
      </c>
      <c r="LK323" s="1">
        <v>0</v>
      </c>
      <c r="LL323" s="1">
        <v>0</v>
      </c>
      <c r="LM323" s="1">
        <v>0</v>
      </c>
      <c r="LN323" s="1">
        <v>0</v>
      </c>
      <c r="LO323" s="1">
        <v>0</v>
      </c>
      <c r="LP323" s="1">
        <v>0</v>
      </c>
      <c r="LQ323" s="1">
        <v>0</v>
      </c>
      <c r="LR323" s="1">
        <v>0</v>
      </c>
      <c r="LS323" s="1">
        <v>0</v>
      </c>
      <c r="LU323" s="12"/>
      <c r="NU323" s="1"/>
      <c r="OW323" s="1"/>
      <c r="OX323" s="1"/>
      <c r="OY323" s="1"/>
      <c r="PG323" s="1"/>
      <c r="PH323" s="1"/>
    </row>
    <row r="324" spans="1:424">
      <c r="A324" s="1">
        <v>315</v>
      </c>
      <c r="B324" s="1">
        <v>271</v>
      </c>
      <c r="C324" s="1">
        <v>245</v>
      </c>
      <c r="D324" s="2" t="s">
        <v>1091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  <c r="KX324" s="1">
        <v>0</v>
      </c>
      <c r="KY324" s="1">
        <v>0</v>
      </c>
      <c r="KZ324" s="1">
        <v>0</v>
      </c>
      <c r="LA324" s="1">
        <v>0</v>
      </c>
      <c r="LB324" s="1">
        <v>0</v>
      </c>
      <c r="LC324" s="1">
        <v>0</v>
      </c>
      <c r="LD324" s="1">
        <v>0</v>
      </c>
      <c r="LE324" s="1">
        <v>0</v>
      </c>
      <c r="LF324" s="1">
        <v>0</v>
      </c>
      <c r="LG324" s="1">
        <v>0</v>
      </c>
      <c r="LH324" s="1">
        <v>0</v>
      </c>
      <c r="LI324" s="1">
        <v>0</v>
      </c>
      <c r="LJ324" s="1">
        <v>0</v>
      </c>
      <c r="LK324" s="1">
        <v>0</v>
      </c>
      <c r="LL324" s="1">
        <v>0</v>
      </c>
      <c r="LM324" s="1">
        <v>0</v>
      </c>
      <c r="LN324" s="1">
        <v>0</v>
      </c>
      <c r="LO324" s="1">
        <v>0</v>
      </c>
      <c r="LP324" s="1">
        <v>0</v>
      </c>
      <c r="LQ324" s="1">
        <v>0</v>
      </c>
      <c r="LR324" s="1">
        <v>0</v>
      </c>
      <c r="LS324" s="1">
        <v>0</v>
      </c>
      <c r="LU324" s="12"/>
      <c r="NU324" s="1"/>
      <c r="OW324" s="1"/>
      <c r="OX324" s="1"/>
      <c r="OY324" s="1"/>
      <c r="PG324" s="1"/>
      <c r="PH324" s="1"/>
    </row>
    <row r="325" spans="1:424">
      <c r="A325" s="1">
        <v>316</v>
      </c>
      <c r="B325" s="1">
        <v>271</v>
      </c>
      <c r="C325" s="1">
        <v>245</v>
      </c>
      <c r="D325" s="2" t="s">
        <v>1091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  <c r="KX325" s="1">
        <v>0</v>
      </c>
      <c r="KY325" s="1">
        <v>0</v>
      </c>
      <c r="KZ325" s="1">
        <v>0</v>
      </c>
      <c r="LA325" s="1">
        <v>0</v>
      </c>
      <c r="LB325" s="1">
        <v>0</v>
      </c>
      <c r="LC325" s="1">
        <v>0</v>
      </c>
      <c r="LD325" s="1">
        <v>0</v>
      </c>
      <c r="LE325" s="1">
        <v>0</v>
      </c>
      <c r="LF325" s="1">
        <v>0</v>
      </c>
      <c r="LG325" s="1">
        <v>0</v>
      </c>
      <c r="LH325" s="1">
        <v>0</v>
      </c>
      <c r="LI325" s="1">
        <v>0</v>
      </c>
      <c r="LJ325" s="1">
        <v>0</v>
      </c>
      <c r="LK325" s="1">
        <v>0</v>
      </c>
      <c r="LL325" s="1">
        <v>0</v>
      </c>
      <c r="LM325" s="1">
        <v>0</v>
      </c>
      <c r="LN325" s="1">
        <v>0</v>
      </c>
      <c r="LO325" s="1">
        <v>0</v>
      </c>
      <c r="LP325" s="1">
        <v>0</v>
      </c>
      <c r="LQ325" s="1">
        <v>0</v>
      </c>
      <c r="LR325" s="1">
        <v>0</v>
      </c>
      <c r="LS325" s="1">
        <v>0</v>
      </c>
      <c r="LU325" s="12"/>
      <c r="NU325" s="1"/>
      <c r="OW325" s="1"/>
      <c r="OX325" s="1"/>
      <c r="OY325" s="1"/>
      <c r="PG325" s="1"/>
      <c r="PH325" s="1"/>
    </row>
    <row r="326" spans="1:424">
      <c r="A326" s="1">
        <v>317</v>
      </c>
      <c r="B326" s="1">
        <v>271</v>
      </c>
      <c r="C326" s="1">
        <v>245</v>
      </c>
      <c r="D326" s="2" t="s">
        <v>1091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0</v>
      </c>
      <c r="KU326" s="1">
        <v>0</v>
      </c>
      <c r="KV326" s="1">
        <v>0</v>
      </c>
      <c r="KW326" s="1">
        <v>0</v>
      </c>
      <c r="KX326" s="1">
        <v>0</v>
      </c>
      <c r="KY326" s="1">
        <v>0</v>
      </c>
      <c r="KZ326" s="1">
        <v>0</v>
      </c>
      <c r="LA326" s="1">
        <v>0</v>
      </c>
      <c r="LB326" s="1">
        <v>0</v>
      </c>
      <c r="LC326" s="1">
        <v>0</v>
      </c>
      <c r="LD326" s="1">
        <v>0</v>
      </c>
      <c r="LE326" s="1">
        <v>0</v>
      </c>
      <c r="LF326" s="1">
        <v>0</v>
      </c>
      <c r="LG326" s="1">
        <v>0</v>
      </c>
      <c r="LH326" s="1">
        <v>0</v>
      </c>
      <c r="LI326" s="1">
        <v>0</v>
      </c>
      <c r="LJ326" s="1">
        <v>0</v>
      </c>
      <c r="LK326" s="1">
        <v>0</v>
      </c>
      <c r="LL326" s="1">
        <v>0</v>
      </c>
      <c r="LM326" s="1">
        <v>0</v>
      </c>
      <c r="LN326" s="1">
        <v>0</v>
      </c>
      <c r="LO326" s="1">
        <v>0</v>
      </c>
      <c r="LP326" s="1">
        <v>0</v>
      </c>
      <c r="LQ326" s="1">
        <v>0</v>
      </c>
      <c r="LR326" s="1">
        <v>0</v>
      </c>
      <c r="LS326" s="1">
        <v>0</v>
      </c>
      <c r="LU326" s="12"/>
      <c r="NU326" s="1"/>
      <c r="OW326" s="1"/>
      <c r="OX326" s="1"/>
      <c r="OY326" s="1"/>
      <c r="PG326" s="1"/>
      <c r="PH326" s="1"/>
    </row>
    <row r="327" spans="1:424">
      <c r="A327" s="1">
        <v>318</v>
      </c>
      <c r="B327" s="1">
        <v>271</v>
      </c>
      <c r="C327" s="1">
        <v>245</v>
      </c>
      <c r="D327" s="2" t="s">
        <v>1091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D327" s="1">
        <v>0</v>
      </c>
      <c r="KE327" s="1">
        <v>0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0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0</v>
      </c>
      <c r="KU327" s="1">
        <v>0</v>
      </c>
      <c r="KV327" s="1">
        <v>0</v>
      </c>
      <c r="KW327" s="1">
        <v>0</v>
      </c>
      <c r="KX327" s="1">
        <v>0</v>
      </c>
      <c r="KY327" s="1">
        <v>0</v>
      </c>
      <c r="KZ327" s="1">
        <v>0</v>
      </c>
      <c r="LA327" s="1">
        <v>0</v>
      </c>
      <c r="LB327" s="1">
        <v>0</v>
      </c>
      <c r="LC327" s="1">
        <v>0</v>
      </c>
      <c r="LD327" s="1">
        <v>0</v>
      </c>
      <c r="LE327" s="1">
        <v>0</v>
      </c>
      <c r="LF327" s="1">
        <v>0</v>
      </c>
      <c r="LG327" s="1">
        <v>0</v>
      </c>
      <c r="LH327" s="1">
        <v>0</v>
      </c>
      <c r="LI327" s="1">
        <v>0</v>
      </c>
      <c r="LJ327" s="1">
        <v>0</v>
      </c>
      <c r="LK327" s="1">
        <v>0</v>
      </c>
      <c r="LL327" s="1">
        <v>0</v>
      </c>
      <c r="LM327" s="1">
        <v>0</v>
      </c>
      <c r="LN327" s="1">
        <v>0</v>
      </c>
      <c r="LO327" s="1">
        <v>0</v>
      </c>
      <c r="LP327" s="1">
        <v>0</v>
      </c>
      <c r="LQ327" s="1">
        <v>0</v>
      </c>
      <c r="LR327" s="1">
        <v>0</v>
      </c>
      <c r="LS327" s="1">
        <v>0</v>
      </c>
      <c r="LU327" s="12"/>
      <c r="NU327" s="1"/>
      <c r="OW327" s="1"/>
      <c r="OX327" s="1"/>
      <c r="OY327" s="1"/>
      <c r="PG327" s="1"/>
      <c r="PH327" s="1"/>
    </row>
    <row r="328" spans="1:424">
      <c r="A328" s="1">
        <v>319</v>
      </c>
      <c r="B328" s="1">
        <v>271</v>
      </c>
      <c r="C328" s="1">
        <v>245</v>
      </c>
      <c r="D328" s="2" t="s">
        <v>1091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0</v>
      </c>
      <c r="KU328" s="1">
        <v>0</v>
      </c>
      <c r="KV328" s="1">
        <v>0</v>
      </c>
      <c r="KW328" s="1">
        <v>0</v>
      </c>
      <c r="KX328" s="1">
        <v>0</v>
      </c>
      <c r="KY328" s="1">
        <v>0</v>
      </c>
      <c r="KZ328" s="1">
        <v>0</v>
      </c>
      <c r="LA328" s="1">
        <v>0</v>
      </c>
      <c r="LB328" s="1">
        <v>0</v>
      </c>
      <c r="LC328" s="1">
        <v>0</v>
      </c>
      <c r="LD328" s="1">
        <v>0</v>
      </c>
      <c r="LE328" s="1">
        <v>0</v>
      </c>
      <c r="LF328" s="1">
        <v>0</v>
      </c>
      <c r="LG328" s="1">
        <v>0</v>
      </c>
      <c r="LH328" s="1">
        <v>0</v>
      </c>
      <c r="LI328" s="1">
        <v>0</v>
      </c>
      <c r="LJ328" s="1">
        <v>0</v>
      </c>
      <c r="LK328" s="1">
        <v>0</v>
      </c>
      <c r="LL328" s="1">
        <v>0</v>
      </c>
      <c r="LM328" s="1">
        <v>0</v>
      </c>
      <c r="LN328" s="1">
        <v>0</v>
      </c>
      <c r="LO328" s="1">
        <v>0</v>
      </c>
      <c r="LP328" s="1">
        <v>0</v>
      </c>
      <c r="LQ328" s="1">
        <v>0</v>
      </c>
      <c r="LR328" s="1">
        <v>0</v>
      </c>
      <c r="LS328" s="1">
        <v>0</v>
      </c>
      <c r="LU328" s="12"/>
      <c r="NU328" s="1"/>
      <c r="OW328" s="1"/>
      <c r="OX328" s="1"/>
      <c r="OY328" s="1"/>
      <c r="PG328" s="1"/>
      <c r="PH328" s="1"/>
    </row>
    <row r="329" spans="1:424">
      <c r="A329" s="1">
        <v>320</v>
      </c>
      <c r="B329" s="1">
        <v>271</v>
      </c>
      <c r="C329" s="1">
        <v>245</v>
      </c>
      <c r="D329" s="2" t="s">
        <v>1091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  <c r="KX329" s="1">
        <v>0</v>
      </c>
      <c r="KY329" s="1">
        <v>0</v>
      </c>
      <c r="KZ329" s="1">
        <v>0</v>
      </c>
      <c r="LA329" s="1">
        <v>0</v>
      </c>
      <c r="LB329" s="1">
        <v>0</v>
      </c>
      <c r="LC329" s="1">
        <v>0</v>
      </c>
      <c r="LD329" s="1">
        <v>0</v>
      </c>
      <c r="LE329" s="1">
        <v>0</v>
      </c>
      <c r="LF329" s="1">
        <v>0</v>
      </c>
      <c r="LG329" s="1">
        <v>0</v>
      </c>
      <c r="LH329" s="1">
        <v>0</v>
      </c>
      <c r="LI329" s="1">
        <v>0</v>
      </c>
      <c r="LJ329" s="1">
        <v>0</v>
      </c>
      <c r="LK329" s="1">
        <v>0</v>
      </c>
      <c r="LL329" s="1">
        <v>0</v>
      </c>
      <c r="LM329" s="1">
        <v>0</v>
      </c>
      <c r="LN329" s="1">
        <v>0</v>
      </c>
      <c r="LO329" s="1">
        <v>0</v>
      </c>
      <c r="LP329" s="1">
        <v>0</v>
      </c>
      <c r="LQ329" s="1">
        <v>0</v>
      </c>
      <c r="LR329" s="1">
        <v>0</v>
      </c>
      <c r="LS329" s="1">
        <v>0</v>
      </c>
      <c r="LU329" s="12"/>
      <c r="NU329" s="1"/>
      <c r="OW329" s="1"/>
      <c r="OX329" s="1"/>
      <c r="OY329" s="1"/>
      <c r="PG329" s="1"/>
      <c r="PH329" s="1"/>
    </row>
    <row r="330" spans="1:424">
      <c r="A330" s="1">
        <v>321</v>
      </c>
      <c r="B330" s="1">
        <v>271</v>
      </c>
      <c r="C330" s="1">
        <v>245</v>
      </c>
      <c r="D330" s="2" t="s">
        <v>1091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0</v>
      </c>
      <c r="KU330" s="1">
        <v>0</v>
      </c>
      <c r="KV330" s="1">
        <v>0</v>
      </c>
      <c r="KW330" s="1">
        <v>0</v>
      </c>
      <c r="KX330" s="1">
        <v>0</v>
      </c>
      <c r="KY330" s="1">
        <v>0</v>
      </c>
      <c r="KZ330" s="1">
        <v>0</v>
      </c>
      <c r="LA330" s="1">
        <v>0</v>
      </c>
      <c r="LB330" s="1">
        <v>0</v>
      </c>
      <c r="LC330" s="1">
        <v>0</v>
      </c>
      <c r="LD330" s="1">
        <v>0</v>
      </c>
      <c r="LE330" s="1">
        <v>0</v>
      </c>
      <c r="LF330" s="1">
        <v>0</v>
      </c>
      <c r="LG330" s="1">
        <v>0</v>
      </c>
      <c r="LH330" s="1">
        <v>0</v>
      </c>
      <c r="LI330" s="1">
        <v>0</v>
      </c>
      <c r="LJ330" s="1">
        <v>0</v>
      </c>
      <c r="LK330" s="1">
        <v>0</v>
      </c>
      <c r="LL330" s="1">
        <v>0</v>
      </c>
      <c r="LM330" s="1">
        <v>0</v>
      </c>
      <c r="LN330" s="1">
        <v>0</v>
      </c>
      <c r="LO330" s="1">
        <v>0</v>
      </c>
      <c r="LP330" s="1">
        <v>0</v>
      </c>
      <c r="LQ330" s="1">
        <v>0</v>
      </c>
      <c r="LR330" s="1">
        <v>0</v>
      </c>
      <c r="LS330" s="1">
        <v>0</v>
      </c>
      <c r="LU330" s="12"/>
      <c r="NU330" s="1"/>
      <c r="OW330" s="1"/>
      <c r="OX330" s="1"/>
      <c r="OY330" s="1"/>
      <c r="PG330" s="1"/>
      <c r="PH330" s="1"/>
    </row>
    <row r="331" spans="1:424">
      <c r="A331" s="1">
        <v>322</v>
      </c>
      <c r="B331" s="1">
        <v>271</v>
      </c>
      <c r="C331" s="1">
        <v>245</v>
      </c>
      <c r="D331" s="2" t="s">
        <v>1091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  <c r="KX331" s="1">
        <v>0</v>
      </c>
      <c r="KY331" s="1">
        <v>0</v>
      </c>
      <c r="KZ331" s="1">
        <v>0</v>
      </c>
      <c r="LA331" s="1">
        <v>0</v>
      </c>
      <c r="LB331" s="1">
        <v>0</v>
      </c>
      <c r="LC331" s="1">
        <v>0</v>
      </c>
      <c r="LD331" s="1">
        <v>0</v>
      </c>
      <c r="LE331" s="1">
        <v>0</v>
      </c>
      <c r="LF331" s="1">
        <v>0</v>
      </c>
      <c r="LG331" s="1">
        <v>0</v>
      </c>
      <c r="LH331" s="1">
        <v>0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N331" s="1">
        <v>0</v>
      </c>
      <c r="LO331" s="1">
        <v>0</v>
      </c>
      <c r="LP331" s="1">
        <v>0</v>
      </c>
      <c r="LQ331" s="1">
        <v>0</v>
      </c>
      <c r="LR331" s="1">
        <v>0</v>
      </c>
      <c r="LS331" s="1">
        <v>0</v>
      </c>
      <c r="LU331" s="12"/>
      <c r="NU331" s="1"/>
      <c r="OW331" s="1"/>
      <c r="OX331" s="1"/>
      <c r="OY331" s="1"/>
      <c r="PG331" s="1"/>
      <c r="PH331" s="1"/>
    </row>
    <row r="332" spans="1:424">
      <c r="A332" s="1">
        <v>323</v>
      </c>
      <c r="B332" s="1">
        <v>271</v>
      </c>
      <c r="C332" s="1">
        <v>245</v>
      </c>
      <c r="D332" s="2" t="s">
        <v>1091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  <c r="KX332" s="1">
        <v>0</v>
      </c>
      <c r="KY332" s="1">
        <v>0</v>
      </c>
      <c r="KZ332" s="1">
        <v>0</v>
      </c>
      <c r="LA332" s="1">
        <v>0</v>
      </c>
      <c r="LB332" s="1">
        <v>0</v>
      </c>
      <c r="LC332" s="1">
        <v>0</v>
      </c>
      <c r="LD332" s="1">
        <v>0</v>
      </c>
      <c r="LE332" s="1">
        <v>0</v>
      </c>
      <c r="LF332" s="1">
        <v>0</v>
      </c>
      <c r="LG332" s="1">
        <v>0</v>
      </c>
      <c r="LH332" s="1">
        <v>0</v>
      </c>
      <c r="LI332" s="1">
        <v>0</v>
      </c>
      <c r="LJ332" s="1">
        <v>0</v>
      </c>
      <c r="LK332" s="1">
        <v>0</v>
      </c>
      <c r="LL332" s="1">
        <v>0</v>
      </c>
      <c r="LM332" s="1">
        <v>0</v>
      </c>
      <c r="LN332" s="1">
        <v>0</v>
      </c>
      <c r="LO332" s="1">
        <v>0</v>
      </c>
      <c r="LP332" s="1">
        <v>0</v>
      </c>
      <c r="LQ332" s="1">
        <v>0</v>
      </c>
      <c r="LR332" s="1">
        <v>0</v>
      </c>
      <c r="LS332" s="1">
        <v>0</v>
      </c>
      <c r="LU332" s="12"/>
      <c r="NU332" s="1"/>
      <c r="OW332" s="1"/>
      <c r="OX332" s="1"/>
      <c r="OY332" s="1"/>
      <c r="PG332" s="1"/>
      <c r="PH332" s="1"/>
    </row>
    <row r="333" spans="1:424">
      <c r="A333" s="1">
        <v>324</v>
      </c>
      <c r="B333" s="1">
        <v>271</v>
      </c>
      <c r="C333" s="1">
        <v>245</v>
      </c>
      <c r="D333" s="2" t="s">
        <v>1091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  <c r="KX333" s="1">
        <v>0</v>
      </c>
      <c r="KY333" s="1">
        <v>0</v>
      </c>
      <c r="KZ333" s="1">
        <v>0</v>
      </c>
      <c r="LA333" s="1">
        <v>0</v>
      </c>
      <c r="LB333" s="1">
        <v>0</v>
      </c>
      <c r="LC333" s="1">
        <v>0</v>
      </c>
      <c r="LD333" s="1">
        <v>0</v>
      </c>
      <c r="LE333" s="1">
        <v>0</v>
      </c>
      <c r="LF333" s="1">
        <v>0</v>
      </c>
      <c r="LG333" s="1">
        <v>0</v>
      </c>
      <c r="LH333" s="1">
        <v>0</v>
      </c>
      <c r="LI333" s="1">
        <v>0</v>
      </c>
      <c r="LJ333" s="1">
        <v>0</v>
      </c>
      <c r="LK333" s="1">
        <v>0</v>
      </c>
      <c r="LL333" s="1">
        <v>0</v>
      </c>
      <c r="LM333" s="1">
        <v>0</v>
      </c>
      <c r="LN333" s="1">
        <v>0</v>
      </c>
      <c r="LO333" s="1">
        <v>0</v>
      </c>
      <c r="LP333" s="1">
        <v>0</v>
      </c>
      <c r="LQ333" s="1">
        <v>0</v>
      </c>
      <c r="LR333" s="1">
        <v>0</v>
      </c>
      <c r="LS333" s="1">
        <v>0</v>
      </c>
      <c r="LU333" s="12"/>
      <c r="NU333" s="1"/>
      <c r="OW333" s="1"/>
      <c r="OX333" s="1"/>
      <c r="OY333" s="1"/>
      <c r="PG333" s="1"/>
      <c r="PH333" s="1"/>
    </row>
    <row r="334" spans="1:424">
      <c r="A334" s="1">
        <v>325</v>
      </c>
      <c r="B334" s="1">
        <v>271</v>
      </c>
      <c r="C334" s="1">
        <v>245</v>
      </c>
      <c r="D334" s="2" t="s">
        <v>1091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</v>
      </c>
      <c r="KU334" s="1">
        <v>0</v>
      </c>
      <c r="KV334" s="1">
        <v>0</v>
      </c>
      <c r="KW334" s="1">
        <v>0</v>
      </c>
      <c r="KX334" s="1">
        <v>0</v>
      </c>
      <c r="KY334" s="1">
        <v>0</v>
      </c>
      <c r="KZ334" s="1">
        <v>0</v>
      </c>
      <c r="LA334" s="1">
        <v>0</v>
      </c>
      <c r="LB334" s="1">
        <v>0</v>
      </c>
      <c r="LC334" s="1">
        <v>0</v>
      </c>
      <c r="LD334" s="1">
        <v>0</v>
      </c>
      <c r="LE334" s="1">
        <v>0</v>
      </c>
      <c r="LF334" s="1">
        <v>0</v>
      </c>
      <c r="LG334" s="1">
        <v>0</v>
      </c>
      <c r="LH334" s="1">
        <v>0</v>
      </c>
      <c r="LI334" s="1">
        <v>0</v>
      </c>
      <c r="LJ334" s="1">
        <v>0</v>
      </c>
      <c r="LK334" s="1">
        <v>0</v>
      </c>
      <c r="LL334" s="1">
        <v>0</v>
      </c>
      <c r="LM334" s="1">
        <v>0</v>
      </c>
      <c r="LN334" s="1">
        <v>0</v>
      </c>
      <c r="LO334" s="1">
        <v>0</v>
      </c>
      <c r="LP334" s="1">
        <v>0</v>
      </c>
      <c r="LQ334" s="1">
        <v>0</v>
      </c>
      <c r="LR334" s="1">
        <v>0</v>
      </c>
      <c r="LS334" s="1">
        <v>0</v>
      </c>
      <c r="LU334" s="12"/>
      <c r="NU334" s="1"/>
      <c r="OW334" s="1"/>
      <c r="OX334" s="1"/>
      <c r="OY334" s="1"/>
      <c r="PG334" s="1"/>
      <c r="PH334" s="1"/>
    </row>
    <row r="335" spans="1:424">
      <c r="A335" s="1">
        <v>326</v>
      </c>
      <c r="B335" s="1">
        <v>271</v>
      </c>
      <c r="C335" s="1">
        <v>245</v>
      </c>
      <c r="D335" s="2" t="s">
        <v>1091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0</v>
      </c>
      <c r="KU335" s="1">
        <v>0</v>
      </c>
      <c r="KV335" s="1">
        <v>0</v>
      </c>
      <c r="KW335" s="1">
        <v>0</v>
      </c>
      <c r="KX335" s="1">
        <v>0</v>
      </c>
      <c r="KY335" s="1">
        <v>0</v>
      </c>
      <c r="KZ335" s="1">
        <v>0</v>
      </c>
      <c r="LA335" s="1">
        <v>0</v>
      </c>
      <c r="LB335" s="1">
        <v>0</v>
      </c>
      <c r="LC335" s="1">
        <v>0</v>
      </c>
      <c r="LD335" s="1">
        <v>0</v>
      </c>
      <c r="LE335" s="1">
        <v>0</v>
      </c>
      <c r="LF335" s="1">
        <v>0</v>
      </c>
      <c r="LG335" s="1">
        <v>0</v>
      </c>
      <c r="LH335" s="1">
        <v>0</v>
      </c>
      <c r="LI335" s="1">
        <v>0</v>
      </c>
      <c r="LJ335" s="1">
        <v>0</v>
      </c>
      <c r="LK335" s="1">
        <v>0</v>
      </c>
      <c r="LL335" s="1">
        <v>0</v>
      </c>
      <c r="LM335" s="1">
        <v>0</v>
      </c>
      <c r="LN335" s="1">
        <v>0</v>
      </c>
      <c r="LO335" s="1">
        <v>0</v>
      </c>
      <c r="LP335" s="1">
        <v>0</v>
      </c>
      <c r="LQ335" s="1">
        <v>0</v>
      </c>
      <c r="LR335" s="1">
        <v>0</v>
      </c>
      <c r="LS335" s="1">
        <v>0</v>
      </c>
      <c r="LU335" s="12"/>
      <c r="NU335" s="1"/>
      <c r="OW335" s="1"/>
      <c r="OX335" s="1"/>
      <c r="OY335" s="1"/>
      <c r="PG335" s="1"/>
      <c r="PH335" s="1"/>
    </row>
    <row r="336" spans="1:424">
      <c r="A336" s="1">
        <v>327</v>
      </c>
      <c r="B336" s="1">
        <v>271</v>
      </c>
      <c r="C336" s="1">
        <v>245</v>
      </c>
      <c r="D336" s="2" t="s">
        <v>1091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D336" s="1">
        <v>0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</v>
      </c>
      <c r="KU336" s="1">
        <v>0</v>
      </c>
      <c r="KV336" s="1">
        <v>0</v>
      </c>
      <c r="KW336" s="1">
        <v>0</v>
      </c>
      <c r="KX336" s="1">
        <v>0</v>
      </c>
      <c r="KY336" s="1">
        <v>0</v>
      </c>
      <c r="KZ336" s="1">
        <v>0</v>
      </c>
      <c r="LA336" s="1">
        <v>0</v>
      </c>
      <c r="LB336" s="1">
        <v>0</v>
      </c>
      <c r="LC336" s="1">
        <v>0</v>
      </c>
      <c r="LD336" s="1">
        <v>0</v>
      </c>
      <c r="LE336" s="1">
        <v>0</v>
      </c>
      <c r="LF336" s="1">
        <v>0</v>
      </c>
      <c r="LG336" s="1">
        <v>0</v>
      </c>
      <c r="LH336" s="1">
        <v>0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N336" s="1">
        <v>0</v>
      </c>
      <c r="LO336" s="1">
        <v>0</v>
      </c>
      <c r="LP336" s="1">
        <v>0</v>
      </c>
      <c r="LQ336" s="1">
        <v>0</v>
      </c>
      <c r="LR336" s="1">
        <v>0</v>
      </c>
      <c r="LS336" s="1">
        <v>0</v>
      </c>
      <c r="LU336" s="12"/>
      <c r="NU336" s="1"/>
      <c r="OW336" s="1"/>
      <c r="OX336" s="1"/>
      <c r="OY336" s="1"/>
      <c r="PG336" s="1"/>
      <c r="PH336" s="1"/>
    </row>
    <row r="337" spans="1:424">
      <c r="A337" s="1">
        <v>328</v>
      </c>
      <c r="B337" s="1">
        <v>271</v>
      </c>
      <c r="C337" s="1">
        <v>245</v>
      </c>
      <c r="D337" s="2" t="s">
        <v>1091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</v>
      </c>
      <c r="KU337" s="1">
        <v>0</v>
      </c>
      <c r="KV337" s="1">
        <v>0</v>
      </c>
      <c r="KW337" s="1">
        <v>0</v>
      </c>
      <c r="KX337" s="1">
        <v>0</v>
      </c>
      <c r="KY337" s="1">
        <v>0</v>
      </c>
      <c r="KZ337" s="1">
        <v>0</v>
      </c>
      <c r="LA337" s="1">
        <v>0</v>
      </c>
      <c r="LB337" s="1">
        <v>0</v>
      </c>
      <c r="LC337" s="1">
        <v>0</v>
      </c>
      <c r="LD337" s="1">
        <v>0</v>
      </c>
      <c r="LE337" s="1">
        <v>0</v>
      </c>
      <c r="LF337" s="1">
        <v>0</v>
      </c>
      <c r="LG337" s="1">
        <v>0</v>
      </c>
      <c r="LH337" s="1">
        <v>0</v>
      </c>
      <c r="LI337" s="1">
        <v>0</v>
      </c>
      <c r="LJ337" s="1">
        <v>0</v>
      </c>
      <c r="LK337" s="1">
        <v>0</v>
      </c>
      <c r="LL337" s="1">
        <v>0</v>
      </c>
      <c r="LM337" s="1">
        <v>0</v>
      </c>
      <c r="LN337" s="1">
        <v>0</v>
      </c>
      <c r="LO337" s="1">
        <v>0</v>
      </c>
      <c r="LP337" s="1">
        <v>0</v>
      </c>
      <c r="LQ337" s="1">
        <v>0</v>
      </c>
      <c r="LR337" s="1">
        <v>0</v>
      </c>
      <c r="LS337" s="1">
        <v>0</v>
      </c>
      <c r="LU337" s="12"/>
      <c r="NU337" s="1"/>
      <c r="OW337" s="1"/>
      <c r="OX337" s="1"/>
      <c r="OY337" s="1"/>
      <c r="PG337" s="1"/>
      <c r="PH337" s="1"/>
    </row>
    <row r="338" spans="1:424">
      <c r="A338" s="1">
        <v>329</v>
      </c>
      <c r="B338" s="1">
        <v>271</v>
      </c>
      <c r="C338" s="1">
        <v>245</v>
      </c>
      <c r="D338" s="2" t="s">
        <v>1091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  <c r="KX338" s="1">
        <v>0</v>
      </c>
      <c r="KY338" s="1">
        <v>0</v>
      </c>
      <c r="KZ338" s="1">
        <v>0</v>
      </c>
      <c r="LA338" s="1">
        <v>0</v>
      </c>
      <c r="LB338" s="1">
        <v>0</v>
      </c>
      <c r="LC338" s="1">
        <v>0</v>
      </c>
      <c r="LD338" s="1">
        <v>0</v>
      </c>
      <c r="LE338" s="1">
        <v>0</v>
      </c>
      <c r="LF338" s="1">
        <v>0</v>
      </c>
      <c r="LG338" s="1">
        <v>0</v>
      </c>
      <c r="LH338" s="1">
        <v>0</v>
      </c>
      <c r="LI338" s="1">
        <v>0</v>
      </c>
      <c r="LJ338" s="1">
        <v>0</v>
      </c>
      <c r="LK338" s="1">
        <v>0</v>
      </c>
      <c r="LL338" s="1">
        <v>0</v>
      </c>
      <c r="LM338" s="1">
        <v>0</v>
      </c>
      <c r="LN338" s="1">
        <v>0</v>
      </c>
      <c r="LO338" s="1">
        <v>0</v>
      </c>
      <c r="LP338" s="1">
        <v>0</v>
      </c>
      <c r="LQ338" s="1">
        <v>0</v>
      </c>
      <c r="LR338" s="1">
        <v>0</v>
      </c>
      <c r="LS338" s="1">
        <v>0</v>
      </c>
      <c r="LU338" s="12"/>
      <c r="NU338" s="1"/>
      <c r="OW338" s="1"/>
      <c r="OX338" s="1"/>
      <c r="OY338" s="1"/>
      <c r="PG338" s="1"/>
      <c r="PH338" s="1"/>
    </row>
    <row r="339" spans="1:424">
      <c r="A339" s="1">
        <v>330</v>
      </c>
      <c r="B339" s="1">
        <v>271</v>
      </c>
      <c r="C339" s="1">
        <v>245</v>
      </c>
      <c r="D339" s="2" t="s">
        <v>1091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  <c r="KX339" s="1">
        <v>0</v>
      </c>
      <c r="KY339" s="1">
        <v>0</v>
      </c>
      <c r="KZ339" s="1">
        <v>0</v>
      </c>
      <c r="LA339" s="1">
        <v>0</v>
      </c>
      <c r="LB339" s="1">
        <v>0</v>
      </c>
      <c r="LC339" s="1">
        <v>0</v>
      </c>
      <c r="LD339" s="1">
        <v>0</v>
      </c>
      <c r="LE339" s="1">
        <v>0</v>
      </c>
      <c r="LF339" s="1">
        <v>0</v>
      </c>
      <c r="LG339" s="1">
        <v>0</v>
      </c>
      <c r="LH339" s="1">
        <v>0</v>
      </c>
      <c r="LI339" s="1">
        <v>0</v>
      </c>
      <c r="LJ339" s="1">
        <v>0</v>
      </c>
      <c r="LK339" s="1">
        <v>0</v>
      </c>
      <c r="LL339" s="1">
        <v>0</v>
      </c>
      <c r="LM339" s="1">
        <v>0</v>
      </c>
      <c r="LN339" s="1">
        <v>0</v>
      </c>
      <c r="LO339" s="1">
        <v>0</v>
      </c>
      <c r="LP339" s="1">
        <v>0</v>
      </c>
      <c r="LQ339" s="1">
        <v>0</v>
      </c>
      <c r="LR339" s="1">
        <v>0</v>
      </c>
      <c r="LS339" s="1">
        <v>0</v>
      </c>
      <c r="LU339" s="12"/>
      <c r="NU339" s="1"/>
      <c r="OW339" s="1"/>
      <c r="OX339" s="1"/>
      <c r="OY339" s="1"/>
      <c r="PG339" s="1"/>
      <c r="PH339" s="1"/>
    </row>
    <row r="340" spans="1:424">
      <c r="A340" s="1">
        <v>331</v>
      </c>
      <c r="B340" s="1">
        <v>271</v>
      </c>
      <c r="C340" s="1">
        <v>245</v>
      </c>
      <c r="D340" s="2" t="s">
        <v>1091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</v>
      </c>
      <c r="KU340" s="1">
        <v>0</v>
      </c>
      <c r="KV340" s="1">
        <v>0</v>
      </c>
      <c r="KW340" s="1">
        <v>0</v>
      </c>
      <c r="KX340" s="1">
        <v>0</v>
      </c>
      <c r="KY340" s="1">
        <v>0</v>
      </c>
      <c r="KZ340" s="1">
        <v>0</v>
      </c>
      <c r="LA340" s="1">
        <v>0</v>
      </c>
      <c r="LB340" s="1">
        <v>0</v>
      </c>
      <c r="LC340" s="1">
        <v>0</v>
      </c>
      <c r="LD340" s="1">
        <v>0</v>
      </c>
      <c r="LE340" s="1">
        <v>0</v>
      </c>
      <c r="LF340" s="1">
        <v>0</v>
      </c>
      <c r="LG340" s="1">
        <v>0</v>
      </c>
      <c r="LH340" s="1">
        <v>0</v>
      </c>
      <c r="LI340" s="1">
        <v>0</v>
      </c>
      <c r="LJ340" s="1">
        <v>0</v>
      </c>
      <c r="LK340" s="1">
        <v>0</v>
      </c>
      <c r="LL340" s="1">
        <v>0</v>
      </c>
      <c r="LM340" s="1">
        <v>0</v>
      </c>
      <c r="LN340" s="1">
        <v>0</v>
      </c>
      <c r="LO340" s="1">
        <v>0</v>
      </c>
      <c r="LP340" s="1">
        <v>0</v>
      </c>
      <c r="LQ340" s="1">
        <v>0</v>
      </c>
      <c r="LR340" s="1">
        <v>0</v>
      </c>
      <c r="LS340" s="1">
        <v>0</v>
      </c>
      <c r="LU340" s="12"/>
      <c r="NU340" s="1"/>
      <c r="OW340" s="1"/>
      <c r="OX340" s="1"/>
      <c r="OY340" s="1"/>
      <c r="PG340" s="1"/>
      <c r="PH340" s="1"/>
    </row>
    <row r="341" spans="1:424">
      <c r="A341" s="1">
        <v>332</v>
      </c>
      <c r="B341" s="1">
        <v>271</v>
      </c>
      <c r="C341" s="1">
        <v>245</v>
      </c>
      <c r="D341" s="2" t="s">
        <v>1091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</v>
      </c>
      <c r="KU341" s="1">
        <v>0</v>
      </c>
      <c r="KV341" s="1">
        <v>0</v>
      </c>
      <c r="KW341" s="1">
        <v>0</v>
      </c>
      <c r="KX341" s="1">
        <v>0</v>
      </c>
      <c r="KY341" s="1">
        <v>0</v>
      </c>
      <c r="KZ341" s="1">
        <v>0</v>
      </c>
      <c r="LA341" s="1">
        <v>0</v>
      </c>
      <c r="LB341" s="1">
        <v>0</v>
      </c>
      <c r="LC341" s="1">
        <v>0</v>
      </c>
      <c r="LD341" s="1">
        <v>0</v>
      </c>
      <c r="LE341" s="1">
        <v>0</v>
      </c>
      <c r="LF341" s="1">
        <v>0</v>
      </c>
      <c r="LG341" s="1">
        <v>0</v>
      </c>
      <c r="LH341" s="1">
        <v>0</v>
      </c>
      <c r="LI341" s="1">
        <v>0</v>
      </c>
      <c r="LJ341" s="1">
        <v>0</v>
      </c>
      <c r="LK341" s="1">
        <v>0</v>
      </c>
      <c r="LL341" s="1">
        <v>0</v>
      </c>
      <c r="LM341" s="1">
        <v>0</v>
      </c>
      <c r="LN341" s="1">
        <v>0</v>
      </c>
      <c r="LO341" s="1">
        <v>0</v>
      </c>
      <c r="LP341" s="1">
        <v>0</v>
      </c>
      <c r="LQ341" s="1">
        <v>0</v>
      </c>
      <c r="LR341" s="1">
        <v>0</v>
      </c>
      <c r="LS341" s="1">
        <v>0</v>
      </c>
      <c r="LU341" s="12"/>
      <c r="NU341" s="1"/>
      <c r="OW341" s="1"/>
      <c r="OX341" s="1"/>
      <c r="OY341" s="1"/>
      <c r="PG341" s="1"/>
      <c r="PH341" s="1"/>
    </row>
    <row r="342" spans="1:424">
      <c r="A342" s="1">
        <v>333</v>
      </c>
      <c r="B342" s="1">
        <v>271</v>
      </c>
      <c r="C342" s="1">
        <v>245</v>
      </c>
      <c r="D342" s="2" t="s">
        <v>1091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D342" s="1">
        <v>0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0</v>
      </c>
      <c r="KU342" s="1">
        <v>0</v>
      </c>
      <c r="KV342" s="1">
        <v>0</v>
      </c>
      <c r="KW342" s="1">
        <v>0</v>
      </c>
      <c r="KX342" s="1">
        <v>0</v>
      </c>
      <c r="KY342" s="1">
        <v>0</v>
      </c>
      <c r="KZ342" s="1">
        <v>0</v>
      </c>
      <c r="LA342" s="1">
        <v>0</v>
      </c>
      <c r="LB342" s="1">
        <v>0</v>
      </c>
      <c r="LC342" s="1">
        <v>0</v>
      </c>
      <c r="LD342" s="1">
        <v>0</v>
      </c>
      <c r="LE342" s="1">
        <v>0</v>
      </c>
      <c r="LF342" s="1">
        <v>0</v>
      </c>
      <c r="LG342" s="1">
        <v>0</v>
      </c>
      <c r="LH342" s="1">
        <v>0</v>
      </c>
      <c r="LI342" s="1">
        <v>0</v>
      </c>
      <c r="LJ342" s="1">
        <v>0</v>
      </c>
      <c r="LK342" s="1">
        <v>0</v>
      </c>
      <c r="LL342" s="1">
        <v>0</v>
      </c>
      <c r="LM342" s="1">
        <v>0</v>
      </c>
      <c r="LN342" s="1">
        <v>0</v>
      </c>
      <c r="LO342" s="1">
        <v>0</v>
      </c>
      <c r="LP342" s="1">
        <v>0</v>
      </c>
      <c r="LQ342" s="1">
        <v>0</v>
      </c>
      <c r="LR342" s="1">
        <v>0</v>
      </c>
      <c r="LS342" s="1">
        <v>0</v>
      </c>
      <c r="LU342" s="12"/>
      <c r="NU342" s="1"/>
      <c r="OW342" s="1"/>
      <c r="OX342" s="1"/>
      <c r="OY342" s="1"/>
      <c r="PG342" s="1"/>
      <c r="PH342" s="1"/>
    </row>
    <row r="343" spans="1:424">
      <c r="A343" s="1">
        <v>334</v>
      </c>
      <c r="B343" s="1">
        <v>271</v>
      </c>
      <c r="C343" s="1">
        <v>245</v>
      </c>
      <c r="D343" s="2" t="s">
        <v>1091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  <c r="KX343" s="1">
        <v>0</v>
      </c>
      <c r="KY343" s="1">
        <v>0</v>
      </c>
      <c r="KZ343" s="1">
        <v>0</v>
      </c>
      <c r="LA343" s="1">
        <v>0</v>
      </c>
      <c r="LB343" s="1">
        <v>0</v>
      </c>
      <c r="LC343" s="1">
        <v>0</v>
      </c>
      <c r="LD343" s="1">
        <v>0</v>
      </c>
      <c r="LE343" s="1">
        <v>0</v>
      </c>
      <c r="LF343" s="1">
        <v>0</v>
      </c>
      <c r="LG343" s="1">
        <v>0</v>
      </c>
      <c r="LH343" s="1">
        <v>0</v>
      </c>
      <c r="LI343" s="1">
        <v>0</v>
      </c>
      <c r="LJ343" s="1">
        <v>0</v>
      </c>
      <c r="LK343" s="1">
        <v>0</v>
      </c>
      <c r="LL343" s="1">
        <v>0</v>
      </c>
      <c r="LM343" s="1">
        <v>0</v>
      </c>
      <c r="LN343" s="1">
        <v>0</v>
      </c>
      <c r="LO343" s="1">
        <v>0</v>
      </c>
      <c r="LP343" s="1">
        <v>0</v>
      </c>
      <c r="LQ343" s="1">
        <v>0</v>
      </c>
      <c r="LR343" s="1">
        <v>0</v>
      </c>
      <c r="LS343" s="1">
        <v>0</v>
      </c>
      <c r="LU343" s="12"/>
      <c r="NU343" s="1"/>
      <c r="OW343" s="1"/>
      <c r="OX343" s="1"/>
      <c r="OY343" s="1"/>
      <c r="PG343" s="1"/>
      <c r="PH343" s="1"/>
    </row>
    <row r="344" spans="1:424">
      <c r="A344" s="1">
        <v>335</v>
      </c>
      <c r="B344" s="1">
        <v>271</v>
      </c>
      <c r="C344" s="1">
        <v>245</v>
      </c>
      <c r="D344" s="2" t="s">
        <v>1091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0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  <c r="KX344" s="1">
        <v>0</v>
      </c>
      <c r="KY344" s="1">
        <v>0</v>
      </c>
      <c r="KZ344" s="1">
        <v>0</v>
      </c>
      <c r="LA344" s="1">
        <v>0</v>
      </c>
      <c r="LB344" s="1">
        <v>0</v>
      </c>
      <c r="LC344" s="1">
        <v>0</v>
      </c>
      <c r="LD344" s="1">
        <v>0</v>
      </c>
      <c r="LE344" s="1">
        <v>0</v>
      </c>
      <c r="LF344" s="1">
        <v>0</v>
      </c>
      <c r="LG344" s="1">
        <v>0</v>
      </c>
      <c r="LH344" s="1">
        <v>0</v>
      </c>
      <c r="LI344" s="1">
        <v>0</v>
      </c>
      <c r="LJ344" s="1">
        <v>0</v>
      </c>
      <c r="LK344" s="1">
        <v>0</v>
      </c>
      <c r="LL344" s="1">
        <v>0</v>
      </c>
      <c r="LM344" s="1">
        <v>0</v>
      </c>
      <c r="LN344" s="1">
        <v>0</v>
      </c>
      <c r="LO344" s="1">
        <v>0</v>
      </c>
      <c r="LP344" s="1">
        <v>0</v>
      </c>
      <c r="LQ344" s="1">
        <v>0</v>
      </c>
      <c r="LR344" s="1">
        <v>0</v>
      </c>
      <c r="LS344" s="1">
        <v>0</v>
      </c>
      <c r="LU344" s="12"/>
      <c r="NU344" s="1"/>
      <c r="OW344" s="1"/>
      <c r="OX344" s="1"/>
      <c r="OY344" s="1"/>
      <c r="PG344" s="1"/>
      <c r="PH344" s="1"/>
    </row>
    <row r="345" spans="1:424">
      <c r="A345" s="1">
        <v>336</v>
      </c>
      <c r="B345" s="1">
        <v>271</v>
      </c>
      <c r="C345" s="1">
        <v>245</v>
      </c>
      <c r="D345" s="2" t="s">
        <v>1091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0</v>
      </c>
      <c r="KU345" s="1">
        <v>0</v>
      </c>
      <c r="KV345" s="1">
        <v>0</v>
      </c>
      <c r="KW345" s="1">
        <v>0</v>
      </c>
      <c r="KX345" s="1">
        <v>0</v>
      </c>
      <c r="KY345" s="1">
        <v>0</v>
      </c>
      <c r="KZ345" s="1">
        <v>0</v>
      </c>
      <c r="LA345" s="1">
        <v>0</v>
      </c>
      <c r="LB345" s="1">
        <v>0</v>
      </c>
      <c r="LC345" s="1">
        <v>0</v>
      </c>
      <c r="LD345" s="1">
        <v>0</v>
      </c>
      <c r="LE345" s="1">
        <v>0</v>
      </c>
      <c r="LF345" s="1">
        <v>0</v>
      </c>
      <c r="LG345" s="1">
        <v>0</v>
      </c>
      <c r="LH345" s="1">
        <v>0</v>
      </c>
      <c r="LI345" s="1">
        <v>0</v>
      </c>
      <c r="LJ345" s="1">
        <v>0</v>
      </c>
      <c r="LK345" s="1">
        <v>0</v>
      </c>
      <c r="LL345" s="1">
        <v>0</v>
      </c>
      <c r="LM345" s="1">
        <v>0</v>
      </c>
      <c r="LN345" s="1">
        <v>0</v>
      </c>
      <c r="LO345" s="1">
        <v>0</v>
      </c>
      <c r="LP345" s="1">
        <v>0</v>
      </c>
      <c r="LQ345" s="1">
        <v>0</v>
      </c>
      <c r="LR345" s="1">
        <v>0</v>
      </c>
      <c r="LS345" s="1">
        <v>0</v>
      </c>
      <c r="LU345" s="12"/>
      <c r="NU345" s="1"/>
      <c r="OW345" s="1"/>
      <c r="OX345" s="1"/>
      <c r="OY345" s="1"/>
      <c r="PG345" s="1"/>
      <c r="PH345" s="1"/>
    </row>
    <row r="346" spans="1:424">
      <c r="A346" s="1">
        <v>337</v>
      </c>
      <c r="B346" s="1">
        <v>271</v>
      </c>
      <c r="C346" s="1">
        <v>245</v>
      </c>
      <c r="D346" s="2" t="s">
        <v>1091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  <c r="KX346" s="1">
        <v>0</v>
      </c>
      <c r="KY346" s="1">
        <v>0</v>
      </c>
      <c r="KZ346" s="1">
        <v>0</v>
      </c>
      <c r="LA346" s="1">
        <v>0</v>
      </c>
      <c r="LB346" s="1">
        <v>0</v>
      </c>
      <c r="LC346" s="1">
        <v>0</v>
      </c>
      <c r="LD346" s="1">
        <v>0</v>
      </c>
      <c r="LE346" s="1">
        <v>0</v>
      </c>
      <c r="LF346" s="1">
        <v>0</v>
      </c>
      <c r="LG346" s="1">
        <v>0</v>
      </c>
      <c r="LH346" s="1">
        <v>0</v>
      </c>
      <c r="LI346" s="1">
        <v>0</v>
      </c>
      <c r="LJ346" s="1">
        <v>0</v>
      </c>
      <c r="LK346" s="1">
        <v>0</v>
      </c>
      <c r="LL346" s="1">
        <v>0</v>
      </c>
      <c r="LM346" s="1">
        <v>0</v>
      </c>
      <c r="LN346" s="1">
        <v>0</v>
      </c>
      <c r="LO346" s="1">
        <v>0</v>
      </c>
      <c r="LP346" s="1">
        <v>0</v>
      </c>
      <c r="LQ346" s="1">
        <v>0</v>
      </c>
      <c r="LR346" s="1">
        <v>0</v>
      </c>
      <c r="LS346" s="1">
        <v>0</v>
      </c>
      <c r="LU346" s="12"/>
      <c r="NU346" s="1"/>
      <c r="OW346" s="1"/>
      <c r="OX346" s="1"/>
      <c r="OY346" s="1"/>
      <c r="PG346" s="1"/>
      <c r="PH346" s="1"/>
    </row>
    <row r="347" spans="1:424">
      <c r="A347" s="1">
        <v>338</v>
      </c>
      <c r="B347" s="1">
        <v>271</v>
      </c>
      <c r="C347" s="1">
        <v>245</v>
      </c>
      <c r="D347" s="2" t="s">
        <v>1091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0</v>
      </c>
      <c r="KU347" s="1">
        <v>0</v>
      </c>
      <c r="KV347" s="1">
        <v>0</v>
      </c>
      <c r="KW347" s="1">
        <v>0</v>
      </c>
      <c r="KX347" s="1">
        <v>0</v>
      </c>
      <c r="KY347" s="1">
        <v>0</v>
      </c>
      <c r="KZ347" s="1">
        <v>0</v>
      </c>
      <c r="LA347" s="1">
        <v>0</v>
      </c>
      <c r="LB347" s="1">
        <v>0</v>
      </c>
      <c r="LC347" s="1">
        <v>0</v>
      </c>
      <c r="LD347" s="1">
        <v>0</v>
      </c>
      <c r="LE347" s="1">
        <v>0</v>
      </c>
      <c r="LF347" s="1">
        <v>0</v>
      </c>
      <c r="LG347" s="1">
        <v>0</v>
      </c>
      <c r="LH347" s="1">
        <v>0</v>
      </c>
      <c r="LI347" s="1">
        <v>0</v>
      </c>
      <c r="LJ347" s="1">
        <v>0</v>
      </c>
      <c r="LK347" s="1">
        <v>0</v>
      </c>
      <c r="LL347" s="1">
        <v>0</v>
      </c>
      <c r="LM347" s="1">
        <v>0</v>
      </c>
      <c r="LN347" s="1">
        <v>0</v>
      </c>
      <c r="LO347" s="1">
        <v>0</v>
      </c>
      <c r="LP347" s="1">
        <v>0</v>
      </c>
      <c r="LQ347" s="1">
        <v>0</v>
      </c>
      <c r="LR347" s="1">
        <v>0</v>
      </c>
      <c r="LS347" s="1">
        <v>0</v>
      </c>
      <c r="LU347" s="12"/>
      <c r="NU347" s="1"/>
      <c r="OW347" s="1"/>
      <c r="OX347" s="1"/>
      <c r="OY347" s="1"/>
      <c r="PG347" s="1"/>
      <c r="PH347" s="1"/>
    </row>
    <row r="348" spans="1:424">
      <c r="A348" s="1">
        <v>339</v>
      </c>
      <c r="B348" s="1">
        <v>271</v>
      </c>
      <c r="C348" s="1">
        <v>245</v>
      </c>
      <c r="D348" s="2" t="s">
        <v>1091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  <c r="KX348" s="1">
        <v>0</v>
      </c>
      <c r="KY348" s="1">
        <v>0</v>
      </c>
      <c r="KZ348" s="1">
        <v>0</v>
      </c>
      <c r="LA348" s="1">
        <v>0</v>
      </c>
      <c r="LB348" s="1">
        <v>0</v>
      </c>
      <c r="LC348" s="1">
        <v>0</v>
      </c>
      <c r="LD348" s="1">
        <v>0</v>
      </c>
      <c r="LE348" s="1">
        <v>0</v>
      </c>
      <c r="LF348" s="1">
        <v>0</v>
      </c>
      <c r="LG348" s="1">
        <v>0</v>
      </c>
      <c r="LH348" s="1">
        <v>0</v>
      </c>
      <c r="LI348" s="1">
        <v>0</v>
      </c>
      <c r="LJ348" s="1">
        <v>0</v>
      </c>
      <c r="LK348" s="1">
        <v>0</v>
      </c>
      <c r="LL348" s="1">
        <v>0</v>
      </c>
      <c r="LM348" s="1">
        <v>0</v>
      </c>
      <c r="LN348" s="1">
        <v>0</v>
      </c>
      <c r="LO348" s="1">
        <v>0</v>
      </c>
      <c r="LP348" s="1">
        <v>0</v>
      </c>
      <c r="LQ348" s="1">
        <v>0</v>
      </c>
      <c r="LR348" s="1">
        <v>0</v>
      </c>
      <c r="LS348" s="1">
        <v>0</v>
      </c>
      <c r="LU348" s="12"/>
      <c r="NU348" s="1"/>
      <c r="OW348" s="1"/>
      <c r="OX348" s="1"/>
      <c r="OY348" s="1"/>
      <c r="PG348" s="1"/>
      <c r="PH348" s="1"/>
    </row>
    <row r="349" spans="1:424">
      <c r="A349" s="1">
        <v>340</v>
      </c>
      <c r="B349" s="1">
        <v>271</v>
      </c>
      <c r="C349" s="1">
        <v>245</v>
      </c>
      <c r="D349" s="2" t="s">
        <v>1091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  <c r="KX349" s="1">
        <v>0</v>
      </c>
      <c r="KY349" s="1">
        <v>0</v>
      </c>
      <c r="KZ349" s="1">
        <v>0</v>
      </c>
      <c r="LA349" s="1">
        <v>0</v>
      </c>
      <c r="LB349" s="1">
        <v>0</v>
      </c>
      <c r="LC349" s="1">
        <v>0</v>
      </c>
      <c r="LD349" s="1">
        <v>0</v>
      </c>
      <c r="LE349" s="1">
        <v>0</v>
      </c>
      <c r="LF349" s="1">
        <v>0</v>
      </c>
      <c r="LG349" s="1">
        <v>0</v>
      </c>
      <c r="LH349" s="1">
        <v>0</v>
      </c>
      <c r="LI349" s="1">
        <v>0</v>
      </c>
      <c r="LJ349" s="1">
        <v>0</v>
      </c>
      <c r="LK349" s="1">
        <v>0</v>
      </c>
      <c r="LL349" s="1">
        <v>0</v>
      </c>
      <c r="LM349" s="1">
        <v>0</v>
      </c>
      <c r="LN349" s="1">
        <v>0</v>
      </c>
      <c r="LO349" s="1">
        <v>0</v>
      </c>
      <c r="LP349" s="1">
        <v>0</v>
      </c>
      <c r="LQ349" s="1">
        <v>0</v>
      </c>
      <c r="LR349" s="1">
        <v>0</v>
      </c>
      <c r="LS349" s="1">
        <v>0</v>
      </c>
      <c r="LU349" s="12"/>
      <c r="NU349" s="1"/>
      <c r="OW349" s="1"/>
      <c r="OX349" s="1"/>
      <c r="OY349" s="1"/>
      <c r="PG349" s="1"/>
      <c r="PH349" s="1"/>
    </row>
    <row r="350" spans="1:424">
      <c r="A350" s="1">
        <v>341</v>
      </c>
      <c r="B350" s="1">
        <v>271</v>
      </c>
      <c r="C350" s="1">
        <v>245</v>
      </c>
      <c r="D350" s="2" t="s">
        <v>1091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0</v>
      </c>
      <c r="KU350" s="1">
        <v>0</v>
      </c>
      <c r="KV350" s="1">
        <v>0</v>
      </c>
      <c r="KW350" s="1">
        <v>0</v>
      </c>
      <c r="KX350" s="1">
        <v>0</v>
      </c>
      <c r="KY350" s="1">
        <v>0</v>
      </c>
      <c r="KZ350" s="1">
        <v>0</v>
      </c>
      <c r="LA350" s="1">
        <v>0</v>
      </c>
      <c r="LB350" s="1">
        <v>0</v>
      </c>
      <c r="LC350" s="1">
        <v>0</v>
      </c>
      <c r="LD350" s="1">
        <v>0</v>
      </c>
      <c r="LE350" s="1">
        <v>0</v>
      </c>
      <c r="LF350" s="1">
        <v>0</v>
      </c>
      <c r="LG350" s="1">
        <v>0</v>
      </c>
      <c r="LH350" s="1">
        <v>0</v>
      </c>
      <c r="LI350" s="1">
        <v>0</v>
      </c>
      <c r="LJ350" s="1">
        <v>0</v>
      </c>
      <c r="LK350" s="1">
        <v>0</v>
      </c>
      <c r="LL350" s="1">
        <v>0</v>
      </c>
      <c r="LM350" s="1">
        <v>0</v>
      </c>
      <c r="LN350" s="1">
        <v>0</v>
      </c>
      <c r="LO350" s="1">
        <v>0</v>
      </c>
      <c r="LP350" s="1">
        <v>0</v>
      </c>
      <c r="LQ350" s="1">
        <v>0</v>
      </c>
      <c r="LR350" s="1">
        <v>0</v>
      </c>
      <c r="LS350" s="1">
        <v>0</v>
      </c>
      <c r="LU350" s="12"/>
      <c r="NU350" s="1"/>
      <c r="OW350" s="1"/>
      <c r="OX350" s="1"/>
      <c r="OY350" s="1"/>
      <c r="PG350" s="1"/>
      <c r="PH350" s="1"/>
    </row>
    <row r="351" spans="1:424">
      <c r="A351" s="1">
        <v>342</v>
      </c>
      <c r="B351" s="1">
        <v>271</v>
      </c>
      <c r="C351" s="1">
        <v>245</v>
      </c>
      <c r="D351" s="2" t="s">
        <v>1091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  <c r="KX351" s="1">
        <v>0</v>
      </c>
      <c r="KY351" s="1">
        <v>0</v>
      </c>
      <c r="KZ351" s="1">
        <v>0</v>
      </c>
      <c r="LA351" s="1">
        <v>0</v>
      </c>
      <c r="LB351" s="1">
        <v>0</v>
      </c>
      <c r="LC351" s="1">
        <v>0</v>
      </c>
      <c r="LD351" s="1">
        <v>0</v>
      </c>
      <c r="LE351" s="1">
        <v>0</v>
      </c>
      <c r="LF351" s="1">
        <v>0</v>
      </c>
      <c r="LG351" s="1">
        <v>0</v>
      </c>
      <c r="LH351" s="1">
        <v>0</v>
      </c>
      <c r="LI351" s="1">
        <v>0</v>
      </c>
      <c r="LJ351" s="1">
        <v>0</v>
      </c>
      <c r="LK351" s="1">
        <v>0</v>
      </c>
      <c r="LL351" s="1">
        <v>0</v>
      </c>
      <c r="LM351" s="1">
        <v>0</v>
      </c>
      <c r="LN351" s="1">
        <v>0</v>
      </c>
      <c r="LO351" s="1">
        <v>0</v>
      </c>
      <c r="LP351" s="1">
        <v>0</v>
      </c>
      <c r="LQ351" s="1">
        <v>0</v>
      </c>
      <c r="LR351" s="1">
        <v>0</v>
      </c>
      <c r="LS351" s="1">
        <v>0</v>
      </c>
      <c r="LU351" s="12"/>
      <c r="NU351" s="1"/>
      <c r="OW351" s="1"/>
      <c r="OX351" s="1"/>
      <c r="OY351" s="1"/>
      <c r="PG351" s="1"/>
      <c r="PH351" s="1"/>
    </row>
    <row r="352" spans="1:424">
      <c r="A352" s="1">
        <v>343</v>
      </c>
      <c r="B352" s="1">
        <v>271</v>
      </c>
      <c r="C352" s="1">
        <v>245</v>
      </c>
      <c r="D352" s="2" t="s">
        <v>1091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  <c r="KX352" s="1">
        <v>0</v>
      </c>
      <c r="KY352" s="1">
        <v>0</v>
      </c>
      <c r="KZ352" s="1">
        <v>0</v>
      </c>
      <c r="LA352" s="1">
        <v>0</v>
      </c>
      <c r="LB352" s="1">
        <v>0</v>
      </c>
      <c r="LC352" s="1">
        <v>0</v>
      </c>
      <c r="LD352" s="1">
        <v>0</v>
      </c>
      <c r="LE352" s="1">
        <v>0</v>
      </c>
      <c r="LF352" s="1">
        <v>0</v>
      </c>
      <c r="LG352" s="1">
        <v>0</v>
      </c>
      <c r="LH352" s="1">
        <v>0</v>
      </c>
      <c r="LI352" s="1">
        <v>0</v>
      </c>
      <c r="LJ352" s="1">
        <v>0</v>
      </c>
      <c r="LK352" s="1">
        <v>0</v>
      </c>
      <c r="LL352" s="1">
        <v>0</v>
      </c>
      <c r="LM352" s="1">
        <v>0</v>
      </c>
      <c r="LN352" s="1">
        <v>0</v>
      </c>
      <c r="LO352" s="1">
        <v>0</v>
      </c>
      <c r="LP352" s="1">
        <v>0</v>
      </c>
      <c r="LQ352" s="1">
        <v>0</v>
      </c>
      <c r="LR352" s="1">
        <v>0</v>
      </c>
      <c r="LS352" s="1">
        <v>0</v>
      </c>
      <c r="LU352" s="12"/>
      <c r="NU352" s="1"/>
      <c r="OW352" s="1"/>
      <c r="OX352" s="1"/>
      <c r="OY352" s="1"/>
      <c r="PG352" s="1"/>
      <c r="PH352" s="1"/>
    </row>
    <row r="353" spans="1:424">
      <c r="A353" s="1">
        <v>344</v>
      </c>
      <c r="B353" s="1">
        <v>271</v>
      </c>
      <c r="C353" s="1">
        <v>245</v>
      </c>
      <c r="D353" s="2" t="s">
        <v>1091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0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0</v>
      </c>
      <c r="KU353" s="1">
        <v>0</v>
      </c>
      <c r="KV353" s="1">
        <v>0</v>
      </c>
      <c r="KW353" s="1">
        <v>0</v>
      </c>
      <c r="KX353" s="1">
        <v>0</v>
      </c>
      <c r="KY353" s="1">
        <v>0</v>
      </c>
      <c r="KZ353" s="1">
        <v>0</v>
      </c>
      <c r="LA353" s="1">
        <v>0</v>
      </c>
      <c r="LB353" s="1">
        <v>0</v>
      </c>
      <c r="LC353" s="1">
        <v>0</v>
      </c>
      <c r="LD353" s="1">
        <v>0</v>
      </c>
      <c r="LE353" s="1">
        <v>0</v>
      </c>
      <c r="LF353" s="1">
        <v>0</v>
      </c>
      <c r="LG353" s="1">
        <v>0</v>
      </c>
      <c r="LH353" s="1">
        <v>0</v>
      </c>
      <c r="LI353" s="1">
        <v>0</v>
      </c>
      <c r="LJ353" s="1">
        <v>0</v>
      </c>
      <c r="LK353" s="1">
        <v>0</v>
      </c>
      <c r="LL353" s="1">
        <v>0</v>
      </c>
      <c r="LM353" s="1">
        <v>0</v>
      </c>
      <c r="LN353" s="1">
        <v>0</v>
      </c>
      <c r="LO353" s="1">
        <v>0</v>
      </c>
      <c r="LP353" s="1">
        <v>0</v>
      </c>
      <c r="LQ353" s="1">
        <v>0</v>
      </c>
      <c r="LR353" s="1">
        <v>0</v>
      </c>
      <c r="LS353" s="1">
        <v>0</v>
      </c>
      <c r="LU353" s="12"/>
      <c r="NU353" s="1"/>
      <c r="OW353" s="1"/>
      <c r="OX353" s="1"/>
      <c r="OY353" s="1"/>
      <c r="PG353" s="1"/>
      <c r="PH353" s="1"/>
    </row>
    <row r="354" spans="1:424">
      <c r="A354" s="1">
        <v>345</v>
      </c>
      <c r="B354" s="1">
        <v>271</v>
      </c>
      <c r="C354" s="1">
        <v>245</v>
      </c>
      <c r="D354" s="2" t="s">
        <v>1091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</v>
      </c>
      <c r="KU354" s="1">
        <v>0</v>
      </c>
      <c r="KV354" s="1">
        <v>0</v>
      </c>
      <c r="KW354" s="1">
        <v>0</v>
      </c>
      <c r="KX354" s="1">
        <v>0</v>
      </c>
      <c r="KY354" s="1">
        <v>0</v>
      </c>
      <c r="KZ354" s="1">
        <v>0</v>
      </c>
      <c r="LA354" s="1">
        <v>0</v>
      </c>
      <c r="LB354" s="1">
        <v>0</v>
      </c>
      <c r="LC354" s="1">
        <v>0</v>
      </c>
      <c r="LD354" s="1">
        <v>0</v>
      </c>
      <c r="LE354" s="1">
        <v>0</v>
      </c>
      <c r="LF354" s="1">
        <v>0</v>
      </c>
      <c r="LG354" s="1">
        <v>0</v>
      </c>
      <c r="LH354" s="1">
        <v>0</v>
      </c>
      <c r="LI354" s="1">
        <v>0</v>
      </c>
      <c r="LJ354" s="1">
        <v>0</v>
      </c>
      <c r="LK354" s="1">
        <v>0</v>
      </c>
      <c r="LL354" s="1">
        <v>0</v>
      </c>
      <c r="LM354" s="1">
        <v>0</v>
      </c>
      <c r="LN354" s="1">
        <v>0</v>
      </c>
      <c r="LO354" s="1">
        <v>0</v>
      </c>
      <c r="LP354" s="1">
        <v>0</v>
      </c>
      <c r="LQ354" s="1">
        <v>0</v>
      </c>
      <c r="LR354" s="1">
        <v>0</v>
      </c>
      <c r="LS354" s="1">
        <v>0</v>
      </c>
      <c r="LU354" s="12"/>
      <c r="NU354" s="1"/>
      <c r="OW354" s="1"/>
      <c r="OX354" s="1"/>
      <c r="OY354" s="1"/>
      <c r="PG354" s="1"/>
      <c r="PH354" s="1"/>
    </row>
    <row r="355" spans="1:424">
      <c r="A355" s="1">
        <v>346</v>
      </c>
      <c r="B355" s="1">
        <v>271</v>
      </c>
      <c r="C355" s="1">
        <v>245</v>
      </c>
      <c r="D355" s="2" t="s">
        <v>1091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  <c r="KX355" s="1">
        <v>0</v>
      </c>
      <c r="KY355" s="1">
        <v>0</v>
      </c>
      <c r="KZ355" s="1">
        <v>0</v>
      </c>
      <c r="LA355" s="1">
        <v>0</v>
      </c>
      <c r="LB355" s="1">
        <v>0</v>
      </c>
      <c r="LC355" s="1">
        <v>0</v>
      </c>
      <c r="LD355" s="1">
        <v>0</v>
      </c>
      <c r="LE355" s="1">
        <v>0</v>
      </c>
      <c r="LF355" s="1">
        <v>0</v>
      </c>
      <c r="LG355" s="1">
        <v>0</v>
      </c>
      <c r="LH355" s="1">
        <v>0</v>
      </c>
      <c r="LI355" s="1">
        <v>0</v>
      </c>
      <c r="LJ355" s="1">
        <v>0</v>
      </c>
      <c r="LK355" s="1">
        <v>0</v>
      </c>
      <c r="LL355" s="1">
        <v>0</v>
      </c>
      <c r="LM355" s="1">
        <v>0</v>
      </c>
      <c r="LN355" s="1">
        <v>0</v>
      </c>
      <c r="LO355" s="1">
        <v>0</v>
      </c>
      <c r="LP355" s="1">
        <v>0</v>
      </c>
      <c r="LQ355" s="1">
        <v>0</v>
      </c>
      <c r="LR355" s="1">
        <v>0</v>
      </c>
      <c r="LS355" s="1">
        <v>0</v>
      </c>
      <c r="LU355" s="12"/>
      <c r="NU355" s="1"/>
      <c r="OW355" s="1"/>
      <c r="OX355" s="1"/>
      <c r="OY355" s="1"/>
      <c r="PG355" s="1"/>
      <c r="PH355" s="1"/>
    </row>
    <row r="356" spans="1:424">
      <c r="A356" s="1">
        <v>347</v>
      </c>
      <c r="B356" s="1">
        <v>271</v>
      </c>
      <c r="C356" s="1">
        <v>245</v>
      </c>
      <c r="D356" s="2" t="s">
        <v>1091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</v>
      </c>
      <c r="KU356" s="1">
        <v>0</v>
      </c>
      <c r="KV356" s="1">
        <v>0</v>
      </c>
      <c r="KW356" s="1">
        <v>0</v>
      </c>
      <c r="KX356" s="1">
        <v>0</v>
      </c>
      <c r="KY356" s="1">
        <v>0</v>
      </c>
      <c r="KZ356" s="1">
        <v>0</v>
      </c>
      <c r="LA356" s="1">
        <v>0</v>
      </c>
      <c r="LB356" s="1">
        <v>0</v>
      </c>
      <c r="LC356" s="1">
        <v>0</v>
      </c>
      <c r="LD356" s="1">
        <v>0</v>
      </c>
      <c r="LE356" s="1">
        <v>0</v>
      </c>
      <c r="LF356" s="1">
        <v>0</v>
      </c>
      <c r="LG356" s="1">
        <v>0</v>
      </c>
      <c r="LH356" s="1">
        <v>0</v>
      </c>
      <c r="LI356" s="1">
        <v>0</v>
      </c>
      <c r="LJ356" s="1">
        <v>0</v>
      </c>
      <c r="LK356" s="1">
        <v>0</v>
      </c>
      <c r="LL356" s="1">
        <v>0</v>
      </c>
      <c r="LM356" s="1">
        <v>0</v>
      </c>
      <c r="LN356" s="1">
        <v>0</v>
      </c>
      <c r="LO356" s="1">
        <v>0</v>
      </c>
      <c r="LP356" s="1">
        <v>0</v>
      </c>
      <c r="LQ356" s="1">
        <v>0</v>
      </c>
      <c r="LR356" s="1">
        <v>0</v>
      </c>
      <c r="LS356" s="1">
        <v>0</v>
      </c>
      <c r="LU356" s="12"/>
      <c r="NU356" s="1"/>
      <c r="OW356" s="1"/>
      <c r="OX356" s="1"/>
      <c r="OY356" s="1"/>
      <c r="PG356" s="1"/>
      <c r="PH356" s="1"/>
    </row>
    <row r="357" spans="1:424">
      <c r="A357" s="1">
        <v>348</v>
      </c>
      <c r="B357" s="1">
        <v>271</v>
      </c>
      <c r="C357" s="1">
        <v>245</v>
      </c>
      <c r="D357" s="2" t="s">
        <v>1091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  <c r="KX357" s="1">
        <v>0</v>
      </c>
      <c r="KY357" s="1">
        <v>0</v>
      </c>
      <c r="KZ357" s="1">
        <v>0</v>
      </c>
      <c r="LA357" s="1">
        <v>0</v>
      </c>
      <c r="LB357" s="1">
        <v>0</v>
      </c>
      <c r="LC357" s="1">
        <v>0</v>
      </c>
      <c r="LD357" s="1">
        <v>0</v>
      </c>
      <c r="LE357" s="1">
        <v>0</v>
      </c>
      <c r="LF357" s="1">
        <v>0</v>
      </c>
      <c r="LG357" s="1">
        <v>0</v>
      </c>
      <c r="LH357" s="1">
        <v>0</v>
      </c>
      <c r="LI357" s="1">
        <v>0</v>
      </c>
      <c r="LJ357" s="1">
        <v>0</v>
      </c>
      <c r="LK357" s="1">
        <v>0</v>
      </c>
      <c r="LL357" s="1">
        <v>0</v>
      </c>
      <c r="LM357" s="1">
        <v>0</v>
      </c>
      <c r="LN357" s="1">
        <v>0</v>
      </c>
      <c r="LO357" s="1">
        <v>0</v>
      </c>
      <c r="LP357" s="1">
        <v>0</v>
      </c>
      <c r="LQ357" s="1">
        <v>0</v>
      </c>
      <c r="LR357" s="1">
        <v>0</v>
      </c>
      <c r="LS357" s="1">
        <v>0</v>
      </c>
      <c r="LU357" s="12"/>
      <c r="NU357" s="1"/>
      <c r="OW357" s="1"/>
      <c r="OX357" s="1"/>
      <c r="OY357" s="1"/>
      <c r="PG357" s="1"/>
      <c r="PH357" s="1"/>
    </row>
    <row r="358" spans="1:424">
      <c r="A358" s="1">
        <v>349</v>
      </c>
      <c r="B358" s="1">
        <v>271</v>
      </c>
      <c r="C358" s="1">
        <v>245</v>
      </c>
      <c r="D358" s="2" t="s">
        <v>1091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  <c r="KX358" s="1">
        <v>0</v>
      </c>
      <c r="KY358" s="1">
        <v>0</v>
      </c>
      <c r="KZ358" s="1">
        <v>0</v>
      </c>
      <c r="LA358" s="1">
        <v>0</v>
      </c>
      <c r="LB358" s="1">
        <v>0</v>
      </c>
      <c r="LC358" s="1">
        <v>0</v>
      </c>
      <c r="LD358" s="1">
        <v>0</v>
      </c>
      <c r="LE358" s="1">
        <v>0</v>
      </c>
      <c r="LF358" s="1">
        <v>0</v>
      </c>
      <c r="LG358" s="1">
        <v>0</v>
      </c>
      <c r="LH358" s="1">
        <v>0</v>
      </c>
      <c r="LI358" s="1">
        <v>0</v>
      </c>
      <c r="LJ358" s="1">
        <v>0</v>
      </c>
      <c r="LK358" s="1">
        <v>0</v>
      </c>
      <c r="LL358" s="1">
        <v>0</v>
      </c>
      <c r="LM358" s="1">
        <v>0</v>
      </c>
      <c r="LN358" s="1">
        <v>0</v>
      </c>
      <c r="LO358" s="1">
        <v>0</v>
      </c>
      <c r="LP358" s="1">
        <v>0</v>
      </c>
      <c r="LQ358" s="1">
        <v>0</v>
      </c>
      <c r="LR358" s="1">
        <v>0</v>
      </c>
      <c r="LS358" s="1">
        <v>0</v>
      </c>
      <c r="LU358" s="12"/>
      <c r="NU358" s="1"/>
      <c r="OW358" s="1"/>
      <c r="OX358" s="1"/>
      <c r="OY358" s="1"/>
      <c r="PG358" s="1"/>
      <c r="PH358" s="1"/>
    </row>
    <row r="359" spans="1:424">
      <c r="A359" s="1">
        <v>350</v>
      </c>
      <c r="B359" s="1">
        <v>271</v>
      </c>
      <c r="C359" s="1">
        <v>245</v>
      </c>
      <c r="D359" s="2" t="s">
        <v>1091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  <c r="KX359" s="1">
        <v>0</v>
      </c>
      <c r="KY359" s="1">
        <v>0</v>
      </c>
      <c r="KZ359" s="1">
        <v>0</v>
      </c>
      <c r="LA359" s="1">
        <v>0</v>
      </c>
      <c r="LB359" s="1">
        <v>0</v>
      </c>
      <c r="LC359" s="1">
        <v>0</v>
      </c>
      <c r="LD359" s="1">
        <v>0</v>
      </c>
      <c r="LE359" s="1">
        <v>0</v>
      </c>
      <c r="LF359" s="1">
        <v>0</v>
      </c>
      <c r="LG359" s="1">
        <v>0</v>
      </c>
      <c r="LH359" s="1">
        <v>0</v>
      </c>
      <c r="LI359" s="1">
        <v>0</v>
      </c>
      <c r="LJ359" s="1">
        <v>0</v>
      </c>
      <c r="LK359" s="1">
        <v>0</v>
      </c>
      <c r="LL359" s="1">
        <v>0</v>
      </c>
      <c r="LM359" s="1">
        <v>0</v>
      </c>
      <c r="LN359" s="1">
        <v>0</v>
      </c>
      <c r="LO359" s="1">
        <v>0</v>
      </c>
      <c r="LP359" s="1">
        <v>0</v>
      </c>
      <c r="LQ359" s="1">
        <v>0</v>
      </c>
      <c r="LR359" s="1">
        <v>0</v>
      </c>
      <c r="LS359" s="1">
        <v>0</v>
      </c>
      <c r="LU359" s="12"/>
      <c r="NU359" s="1"/>
      <c r="OW359" s="1"/>
      <c r="OX359" s="1"/>
      <c r="OY359" s="1"/>
      <c r="PG359" s="1"/>
      <c r="PH359" s="1"/>
    </row>
    <row r="360" spans="1:424">
      <c r="A360" s="1">
        <v>351</v>
      </c>
      <c r="B360" s="1">
        <v>271</v>
      </c>
      <c r="C360" s="1">
        <v>245</v>
      </c>
      <c r="D360" s="2" t="s">
        <v>1091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  <c r="KX360" s="1">
        <v>0</v>
      </c>
      <c r="KY360" s="1">
        <v>0</v>
      </c>
      <c r="KZ360" s="1">
        <v>0</v>
      </c>
      <c r="LA360" s="1">
        <v>0</v>
      </c>
      <c r="LB360" s="1">
        <v>0</v>
      </c>
      <c r="LC360" s="1">
        <v>0</v>
      </c>
      <c r="LD360" s="1">
        <v>0</v>
      </c>
      <c r="LE360" s="1">
        <v>0</v>
      </c>
      <c r="LF360" s="1">
        <v>0</v>
      </c>
      <c r="LG360" s="1">
        <v>0</v>
      </c>
      <c r="LH360" s="1">
        <v>0</v>
      </c>
      <c r="LI360" s="1">
        <v>0</v>
      </c>
      <c r="LJ360" s="1">
        <v>0</v>
      </c>
      <c r="LK360" s="1">
        <v>0</v>
      </c>
      <c r="LL360" s="1">
        <v>0</v>
      </c>
      <c r="LM360" s="1">
        <v>0</v>
      </c>
      <c r="LN360" s="1">
        <v>0</v>
      </c>
      <c r="LO360" s="1">
        <v>0</v>
      </c>
      <c r="LP360" s="1">
        <v>0</v>
      </c>
      <c r="LQ360" s="1">
        <v>0</v>
      </c>
      <c r="LR360" s="1">
        <v>0</v>
      </c>
      <c r="LS360" s="1">
        <v>0</v>
      </c>
      <c r="LU360" s="12"/>
      <c r="NU360" s="1"/>
      <c r="OW360" s="1"/>
      <c r="OX360" s="1"/>
      <c r="OY360" s="1"/>
      <c r="PG360" s="1"/>
      <c r="PH360" s="1"/>
    </row>
    <row r="361" spans="1:424">
      <c r="A361" s="1">
        <v>352</v>
      </c>
      <c r="B361" s="1">
        <v>271</v>
      </c>
      <c r="C361" s="1">
        <v>245</v>
      </c>
      <c r="D361" s="2" t="s">
        <v>1091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  <c r="KX361" s="1">
        <v>0</v>
      </c>
      <c r="KY361" s="1">
        <v>0</v>
      </c>
      <c r="KZ361" s="1">
        <v>0</v>
      </c>
      <c r="LA361" s="1">
        <v>0</v>
      </c>
      <c r="LB361" s="1">
        <v>0</v>
      </c>
      <c r="LC361" s="1">
        <v>0</v>
      </c>
      <c r="LD361" s="1">
        <v>0</v>
      </c>
      <c r="LE361" s="1">
        <v>0</v>
      </c>
      <c r="LF361" s="1">
        <v>0</v>
      </c>
      <c r="LG361" s="1">
        <v>0</v>
      </c>
      <c r="LH361" s="1">
        <v>0</v>
      </c>
      <c r="LI361" s="1">
        <v>0</v>
      </c>
      <c r="LJ361" s="1">
        <v>0</v>
      </c>
      <c r="LK361" s="1">
        <v>0</v>
      </c>
      <c r="LL361" s="1">
        <v>0</v>
      </c>
      <c r="LM361" s="1">
        <v>0</v>
      </c>
      <c r="LN361" s="1">
        <v>0</v>
      </c>
      <c r="LO361" s="1">
        <v>0</v>
      </c>
      <c r="LP361" s="1">
        <v>0</v>
      </c>
      <c r="LQ361" s="1">
        <v>0</v>
      </c>
      <c r="LR361" s="1">
        <v>0</v>
      </c>
      <c r="LS361" s="1">
        <v>0</v>
      </c>
      <c r="LU361" s="12"/>
      <c r="NU361" s="1"/>
      <c r="OW361" s="1"/>
      <c r="OX361" s="1"/>
      <c r="OY361" s="1"/>
      <c r="PG361" s="1"/>
      <c r="PH361" s="1"/>
    </row>
    <row r="362" spans="1:424">
      <c r="A362" s="1">
        <v>353</v>
      </c>
      <c r="B362" s="1">
        <v>271</v>
      </c>
      <c r="C362" s="1">
        <v>245</v>
      </c>
      <c r="D362" s="2" t="s">
        <v>1091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0</v>
      </c>
      <c r="KU362" s="1">
        <v>0</v>
      </c>
      <c r="KV362" s="1">
        <v>0</v>
      </c>
      <c r="KW362" s="1">
        <v>0</v>
      </c>
      <c r="KX362" s="1">
        <v>0</v>
      </c>
      <c r="KY362" s="1">
        <v>0</v>
      </c>
      <c r="KZ362" s="1">
        <v>0</v>
      </c>
      <c r="LA362" s="1">
        <v>0</v>
      </c>
      <c r="LB362" s="1">
        <v>0</v>
      </c>
      <c r="LC362" s="1">
        <v>0</v>
      </c>
      <c r="LD362" s="1">
        <v>0</v>
      </c>
      <c r="LE362" s="1">
        <v>0</v>
      </c>
      <c r="LF362" s="1">
        <v>0</v>
      </c>
      <c r="LG362" s="1">
        <v>0</v>
      </c>
      <c r="LH362" s="1">
        <v>0</v>
      </c>
      <c r="LI362" s="1">
        <v>0</v>
      </c>
      <c r="LJ362" s="1">
        <v>0</v>
      </c>
      <c r="LK362" s="1">
        <v>0</v>
      </c>
      <c r="LL362" s="1">
        <v>0</v>
      </c>
      <c r="LM362" s="1">
        <v>0</v>
      </c>
      <c r="LN362" s="1">
        <v>0</v>
      </c>
      <c r="LO362" s="1">
        <v>0</v>
      </c>
      <c r="LP362" s="1">
        <v>0</v>
      </c>
      <c r="LQ362" s="1">
        <v>0</v>
      </c>
      <c r="LR362" s="1">
        <v>0</v>
      </c>
      <c r="LS362" s="1">
        <v>0</v>
      </c>
      <c r="LU362" s="12"/>
      <c r="NU362" s="1"/>
      <c r="OW362" s="1"/>
      <c r="OX362" s="1"/>
      <c r="OY362" s="1"/>
      <c r="PG362" s="1"/>
      <c r="PH362" s="1"/>
    </row>
    <row r="363" spans="1:424">
      <c r="A363" s="1">
        <v>354</v>
      </c>
      <c r="B363" s="1">
        <v>271</v>
      </c>
      <c r="C363" s="1">
        <v>245</v>
      </c>
      <c r="D363" s="2" t="s">
        <v>1091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</v>
      </c>
      <c r="KS363" s="1">
        <v>0</v>
      </c>
      <c r="KT363" s="1">
        <v>0</v>
      </c>
      <c r="KU363" s="1">
        <v>0</v>
      </c>
      <c r="KV363" s="1">
        <v>0</v>
      </c>
      <c r="KW363" s="1">
        <v>0</v>
      </c>
      <c r="KX363" s="1">
        <v>0</v>
      </c>
      <c r="KY363" s="1">
        <v>0</v>
      </c>
      <c r="KZ363" s="1">
        <v>0</v>
      </c>
      <c r="LA363" s="1">
        <v>0</v>
      </c>
      <c r="LB363" s="1">
        <v>0</v>
      </c>
      <c r="LC363" s="1">
        <v>0</v>
      </c>
      <c r="LD363" s="1">
        <v>0</v>
      </c>
      <c r="LE363" s="1">
        <v>0</v>
      </c>
      <c r="LF363" s="1">
        <v>0</v>
      </c>
      <c r="LG363" s="1">
        <v>0</v>
      </c>
      <c r="LH363" s="1">
        <v>0</v>
      </c>
      <c r="LI363" s="1">
        <v>0</v>
      </c>
      <c r="LJ363" s="1">
        <v>0</v>
      </c>
      <c r="LK363" s="1">
        <v>0</v>
      </c>
      <c r="LL363" s="1">
        <v>0</v>
      </c>
      <c r="LM363" s="1">
        <v>0</v>
      </c>
      <c r="LN363" s="1">
        <v>0</v>
      </c>
      <c r="LO363" s="1">
        <v>0</v>
      </c>
      <c r="LP363" s="1">
        <v>0</v>
      </c>
      <c r="LQ363" s="1">
        <v>0</v>
      </c>
      <c r="LR363" s="1">
        <v>0</v>
      </c>
      <c r="LS363" s="1">
        <v>0</v>
      </c>
      <c r="LU363" s="12"/>
      <c r="NU363" s="1"/>
      <c r="OW363" s="1"/>
      <c r="OX363" s="1"/>
      <c r="OY363" s="1"/>
      <c r="PG363" s="1"/>
      <c r="PH363" s="1"/>
    </row>
    <row r="364" spans="1:424">
      <c r="A364" s="1">
        <v>355</v>
      </c>
      <c r="B364" s="1">
        <v>271</v>
      </c>
      <c r="C364" s="1">
        <v>245</v>
      </c>
      <c r="D364" s="2" t="s">
        <v>1091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  <c r="KX364" s="1">
        <v>0</v>
      </c>
      <c r="KY364" s="1">
        <v>0</v>
      </c>
      <c r="KZ364" s="1">
        <v>0</v>
      </c>
      <c r="LA364" s="1">
        <v>0</v>
      </c>
      <c r="LB364" s="1">
        <v>0</v>
      </c>
      <c r="LC364" s="1">
        <v>0</v>
      </c>
      <c r="LD364" s="1">
        <v>0</v>
      </c>
      <c r="LE364" s="1">
        <v>0</v>
      </c>
      <c r="LF364" s="1">
        <v>0</v>
      </c>
      <c r="LG364" s="1">
        <v>0</v>
      </c>
      <c r="LH364" s="1">
        <v>0</v>
      </c>
      <c r="LI364" s="1">
        <v>0</v>
      </c>
      <c r="LJ364" s="1">
        <v>0</v>
      </c>
      <c r="LK364" s="1">
        <v>0</v>
      </c>
      <c r="LL364" s="1">
        <v>0</v>
      </c>
      <c r="LM364" s="1">
        <v>0</v>
      </c>
      <c r="LN364" s="1">
        <v>0</v>
      </c>
      <c r="LO364" s="1">
        <v>0</v>
      </c>
      <c r="LP364" s="1">
        <v>0</v>
      </c>
      <c r="LQ364" s="1">
        <v>0</v>
      </c>
      <c r="LR364" s="1">
        <v>0</v>
      </c>
      <c r="LS364" s="1">
        <v>0</v>
      </c>
      <c r="LU364" s="12"/>
      <c r="NU364" s="1"/>
      <c r="OW364" s="1"/>
      <c r="OX364" s="1"/>
      <c r="OY364" s="1"/>
      <c r="PG364" s="1"/>
      <c r="PH364" s="1"/>
    </row>
    <row r="365" spans="1:424">
      <c r="A365" s="1">
        <v>356</v>
      </c>
      <c r="B365" s="1">
        <v>271</v>
      </c>
      <c r="C365" s="1">
        <v>245</v>
      </c>
      <c r="D365" s="2" t="s">
        <v>1091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</v>
      </c>
      <c r="KM365" s="1">
        <v>0</v>
      </c>
      <c r="KN365" s="1">
        <v>0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  <c r="KX365" s="1">
        <v>0</v>
      </c>
      <c r="KY365" s="1">
        <v>0</v>
      </c>
      <c r="KZ365" s="1">
        <v>0</v>
      </c>
      <c r="LA365" s="1">
        <v>0</v>
      </c>
      <c r="LB365" s="1">
        <v>0</v>
      </c>
      <c r="LC365" s="1">
        <v>0</v>
      </c>
      <c r="LD365" s="1">
        <v>0</v>
      </c>
      <c r="LE365" s="1">
        <v>0</v>
      </c>
      <c r="LF365" s="1">
        <v>0</v>
      </c>
      <c r="LG365" s="1">
        <v>0</v>
      </c>
      <c r="LH365" s="1">
        <v>0</v>
      </c>
      <c r="LI365" s="1">
        <v>0</v>
      </c>
      <c r="LJ365" s="1">
        <v>0</v>
      </c>
      <c r="LK365" s="1">
        <v>0</v>
      </c>
      <c r="LL365" s="1">
        <v>0</v>
      </c>
      <c r="LM365" s="1">
        <v>0</v>
      </c>
      <c r="LN365" s="1">
        <v>0</v>
      </c>
      <c r="LO365" s="1">
        <v>0</v>
      </c>
      <c r="LP365" s="1">
        <v>0</v>
      </c>
      <c r="LQ365" s="1">
        <v>0</v>
      </c>
      <c r="LR365" s="1">
        <v>0</v>
      </c>
      <c r="LS365" s="1">
        <v>0</v>
      </c>
      <c r="LU365" s="12"/>
      <c r="NU365" s="1"/>
      <c r="OW365" s="1"/>
      <c r="OX365" s="1"/>
      <c r="OY365" s="1"/>
      <c r="PG365" s="1"/>
      <c r="PH365" s="1"/>
    </row>
    <row r="366" spans="1:424">
      <c r="A366" s="1">
        <v>357</v>
      </c>
      <c r="B366" s="1">
        <v>271</v>
      </c>
      <c r="C366" s="1">
        <v>245</v>
      </c>
      <c r="D366" s="2" t="s">
        <v>1091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  <c r="KX366" s="1">
        <v>0</v>
      </c>
      <c r="KY366" s="1">
        <v>0</v>
      </c>
      <c r="KZ366" s="1">
        <v>0</v>
      </c>
      <c r="LA366" s="1">
        <v>0</v>
      </c>
      <c r="LB366" s="1">
        <v>0</v>
      </c>
      <c r="LC366" s="1">
        <v>0</v>
      </c>
      <c r="LD366" s="1">
        <v>0</v>
      </c>
      <c r="LE366" s="1">
        <v>0</v>
      </c>
      <c r="LF366" s="1">
        <v>0</v>
      </c>
      <c r="LG366" s="1">
        <v>0</v>
      </c>
      <c r="LH366" s="1">
        <v>0</v>
      </c>
      <c r="LI366" s="1">
        <v>0</v>
      </c>
      <c r="LJ366" s="1">
        <v>0</v>
      </c>
      <c r="LK366" s="1">
        <v>0</v>
      </c>
      <c r="LL366" s="1">
        <v>0</v>
      </c>
      <c r="LM366" s="1">
        <v>0</v>
      </c>
      <c r="LN366" s="1">
        <v>0</v>
      </c>
      <c r="LO366" s="1">
        <v>0</v>
      </c>
      <c r="LP366" s="1">
        <v>0</v>
      </c>
      <c r="LQ366" s="1">
        <v>0</v>
      </c>
      <c r="LR366" s="1">
        <v>0</v>
      </c>
      <c r="LS366" s="1">
        <v>0</v>
      </c>
      <c r="LU366" s="12"/>
      <c r="NU366" s="1"/>
      <c r="OW366" s="1"/>
      <c r="OX366" s="1"/>
      <c r="OY366" s="1"/>
      <c r="PG366" s="1"/>
      <c r="PH366" s="1"/>
    </row>
    <row r="367" spans="1:424">
      <c r="A367" s="1">
        <v>358</v>
      </c>
      <c r="B367" s="1">
        <v>271</v>
      </c>
      <c r="C367" s="1">
        <v>245</v>
      </c>
      <c r="D367" s="2" t="s">
        <v>1091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  <c r="KX367" s="1">
        <v>0</v>
      </c>
      <c r="KY367" s="1">
        <v>0</v>
      </c>
      <c r="KZ367" s="1">
        <v>0</v>
      </c>
      <c r="LA367" s="1">
        <v>0</v>
      </c>
      <c r="LB367" s="1">
        <v>0</v>
      </c>
      <c r="LC367" s="1">
        <v>0</v>
      </c>
      <c r="LD367" s="1">
        <v>0</v>
      </c>
      <c r="LE367" s="1">
        <v>0</v>
      </c>
      <c r="LF367" s="1">
        <v>0</v>
      </c>
      <c r="LG367" s="1">
        <v>0</v>
      </c>
      <c r="LH367" s="1">
        <v>0</v>
      </c>
      <c r="LI367" s="1">
        <v>0</v>
      </c>
      <c r="LJ367" s="1">
        <v>0</v>
      </c>
      <c r="LK367" s="1">
        <v>0</v>
      </c>
      <c r="LL367" s="1">
        <v>0</v>
      </c>
      <c r="LM367" s="1">
        <v>0</v>
      </c>
      <c r="LN367" s="1">
        <v>0</v>
      </c>
      <c r="LO367" s="1">
        <v>0</v>
      </c>
      <c r="LP367" s="1">
        <v>0</v>
      </c>
      <c r="LQ367" s="1">
        <v>0</v>
      </c>
      <c r="LR367" s="1">
        <v>0</v>
      </c>
      <c r="LS367" s="1">
        <v>0</v>
      </c>
      <c r="LU367" s="12"/>
      <c r="NU367" s="1"/>
      <c r="OW367" s="1"/>
      <c r="OX367" s="1"/>
      <c r="OY367" s="1"/>
      <c r="PG367" s="1"/>
      <c r="PH367" s="1"/>
    </row>
    <row r="368" spans="1:424">
      <c r="A368" s="1">
        <v>359</v>
      </c>
      <c r="B368" s="1">
        <v>271</v>
      </c>
      <c r="C368" s="1">
        <v>245</v>
      </c>
      <c r="D368" s="2" t="s">
        <v>1091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  <c r="KX368" s="1">
        <v>0</v>
      </c>
      <c r="KY368" s="1">
        <v>0</v>
      </c>
      <c r="KZ368" s="1">
        <v>0</v>
      </c>
      <c r="LA368" s="1">
        <v>0</v>
      </c>
      <c r="LB368" s="1">
        <v>0</v>
      </c>
      <c r="LC368" s="1">
        <v>0</v>
      </c>
      <c r="LD368" s="1">
        <v>0</v>
      </c>
      <c r="LE368" s="1">
        <v>0</v>
      </c>
      <c r="LF368" s="1">
        <v>0</v>
      </c>
      <c r="LG368" s="1">
        <v>0</v>
      </c>
      <c r="LH368" s="1">
        <v>0</v>
      </c>
      <c r="LI368" s="1">
        <v>0</v>
      </c>
      <c r="LJ368" s="1">
        <v>0</v>
      </c>
      <c r="LK368" s="1">
        <v>0</v>
      </c>
      <c r="LL368" s="1">
        <v>0</v>
      </c>
      <c r="LM368" s="1">
        <v>0</v>
      </c>
      <c r="LN368" s="1">
        <v>0</v>
      </c>
      <c r="LO368" s="1">
        <v>0</v>
      </c>
      <c r="LP368" s="1">
        <v>0</v>
      </c>
      <c r="LQ368" s="1">
        <v>0</v>
      </c>
      <c r="LR368" s="1">
        <v>0</v>
      </c>
      <c r="LS368" s="1">
        <v>0</v>
      </c>
      <c r="LU368" s="12"/>
      <c r="NU368" s="1"/>
      <c r="OW368" s="1"/>
      <c r="OX368" s="1"/>
      <c r="OY368" s="1"/>
      <c r="PG368" s="1"/>
      <c r="PH368" s="1"/>
    </row>
    <row r="369" spans="1:424">
      <c r="A369" s="1">
        <v>360</v>
      </c>
      <c r="B369" s="1">
        <v>271</v>
      </c>
      <c r="C369" s="1">
        <v>245</v>
      </c>
      <c r="D369" s="2" t="s">
        <v>1091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</v>
      </c>
      <c r="KU369" s="1">
        <v>0</v>
      </c>
      <c r="KV369" s="1">
        <v>0</v>
      </c>
      <c r="KW369" s="1">
        <v>0</v>
      </c>
      <c r="KX369" s="1">
        <v>0</v>
      </c>
      <c r="KY369" s="1">
        <v>0</v>
      </c>
      <c r="KZ369" s="1">
        <v>0</v>
      </c>
      <c r="LA369" s="1">
        <v>0</v>
      </c>
      <c r="LB369" s="1">
        <v>0</v>
      </c>
      <c r="LC369" s="1">
        <v>0</v>
      </c>
      <c r="LD369" s="1">
        <v>0</v>
      </c>
      <c r="LE369" s="1">
        <v>0</v>
      </c>
      <c r="LF369" s="1">
        <v>0</v>
      </c>
      <c r="LG369" s="1">
        <v>0</v>
      </c>
      <c r="LH369" s="1">
        <v>0</v>
      </c>
      <c r="LI369" s="1">
        <v>0</v>
      </c>
      <c r="LJ369" s="1">
        <v>0</v>
      </c>
      <c r="LK369" s="1">
        <v>0</v>
      </c>
      <c r="LL369" s="1">
        <v>0</v>
      </c>
      <c r="LM369" s="1">
        <v>0</v>
      </c>
      <c r="LN369" s="1">
        <v>0</v>
      </c>
      <c r="LO369" s="1">
        <v>0</v>
      </c>
      <c r="LP369" s="1">
        <v>0</v>
      </c>
      <c r="LQ369" s="1">
        <v>0</v>
      </c>
      <c r="LR369" s="1">
        <v>0</v>
      </c>
      <c r="LS369" s="1">
        <v>0</v>
      </c>
      <c r="LU369" s="12"/>
      <c r="NU369" s="1"/>
      <c r="OW369" s="1"/>
      <c r="OX369" s="1"/>
      <c r="OY369" s="1"/>
      <c r="PG369" s="1"/>
      <c r="PH369" s="1"/>
    </row>
    <row r="370" spans="1:424">
      <c r="A370" s="1">
        <v>361</v>
      </c>
      <c r="B370" s="1">
        <v>271</v>
      </c>
      <c r="C370" s="1">
        <v>245</v>
      </c>
      <c r="D370" s="2" t="s">
        <v>1091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  <c r="KX370" s="1">
        <v>0</v>
      </c>
      <c r="KY370" s="1">
        <v>0</v>
      </c>
      <c r="KZ370" s="1">
        <v>0</v>
      </c>
      <c r="LA370" s="1">
        <v>0</v>
      </c>
      <c r="LB370" s="1">
        <v>0</v>
      </c>
      <c r="LC370" s="1">
        <v>0</v>
      </c>
      <c r="LD370" s="1">
        <v>0</v>
      </c>
      <c r="LE370" s="1">
        <v>0</v>
      </c>
      <c r="LF370" s="1">
        <v>0</v>
      </c>
      <c r="LG370" s="1">
        <v>0</v>
      </c>
      <c r="LH370" s="1">
        <v>0</v>
      </c>
      <c r="LI370" s="1">
        <v>0</v>
      </c>
      <c r="LJ370" s="1">
        <v>0</v>
      </c>
      <c r="LK370" s="1">
        <v>0</v>
      </c>
      <c r="LL370" s="1">
        <v>0</v>
      </c>
      <c r="LM370" s="1">
        <v>0</v>
      </c>
      <c r="LN370" s="1">
        <v>0</v>
      </c>
      <c r="LO370" s="1">
        <v>0</v>
      </c>
      <c r="LP370" s="1">
        <v>0</v>
      </c>
      <c r="LQ370" s="1">
        <v>0</v>
      </c>
      <c r="LR370" s="1">
        <v>0</v>
      </c>
      <c r="LS370" s="1">
        <v>0</v>
      </c>
      <c r="LU370" s="12"/>
      <c r="NU370" s="1"/>
      <c r="OW370" s="1"/>
      <c r="OX370" s="1"/>
      <c r="OY370" s="1"/>
      <c r="PG370" s="1"/>
      <c r="PH370" s="1"/>
    </row>
    <row r="371" spans="1:424">
      <c r="A371" s="1">
        <v>362</v>
      </c>
      <c r="B371" s="1">
        <v>271</v>
      </c>
      <c r="C371" s="1">
        <v>245</v>
      </c>
      <c r="D371" s="2" t="s">
        <v>1091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0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  <c r="KX371" s="1">
        <v>0</v>
      </c>
      <c r="KY371" s="1">
        <v>0</v>
      </c>
      <c r="KZ371" s="1">
        <v>0</v>
      </c>
      <c r="LA371" s="1">
        <v>0</v>
      </c>
      <c r="LB371" s="1">
        <v>0</v>
      </c>
      <c r="LC371" s="1">
        <v>0</v>
      </c>
      <c r="LD371" s="1">
        <v>0</v>
      </c>
      <c r="LE371" s="1">
        <v>0</v>
      </c>
      <c r="LF371" s="1">
        <v>0</v>
      </c>
      <c r="LG371" s="1">
        <v>0</v>
      </c>
      <c r="LH371" s="1">
        <v>0</v>
      </c>
      <c r="LI371" s="1">
        <v>0</v>
      </c>
      <c r="LJ371" s="1">
        <v>0</v>
      </c>
      <c r="LK371" s="1">
        <v>0</v>
      </c>
      <c r="LL371" s="1">
        <v>0</v>
      </c>
      <c r="LM371" s="1">
        <v>0</v>
      </c>
      <c r="LN371" s="1">
        <v>0</v>
      </c>
      <c r="LO371" s="1">
        <v>0</v>
      </c>
      <c r="LP371" s="1">
        <v>0</v>
      </c>
      <c r="LQ371" s="1">
        <v>0</v>
      </c>
      <c r="LR371" s="1">
        <v>0</v>
      </c>
      <c r="LS371" s="1">
        <v>0</v>
      </c>
      <c r="LU371" s="12"/>
      <c r="NU371" s="1"/>
      <c r="OW371" s="1"/>
      <c r="OX371" s="1"/>
      <c r="OY371" s="1"/>
      <c r="PG371" s="1"/>
      <c r="PH371" s="1"/>
    </row>
    <row r="372" spans="1:424">
      <c r="A372" s="1">
        <v>363</v>
      </c>
      <c r="B372" s="1">
        <v>271</v>
      </c>
      <c r="C372" s="1">
        <v>245</v>
      </c>
      <c r="D372" s="2" t="s">
        <v>1091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  <c r="KX372" s="1">
        <v>0</v>
      </c>
      <c r="KY372" s="1">
        <v>0</v>
      </c>
      <c r="KZ372" s="1">
        <v>0</v>
      </c>
      <c r="LA372" s="1">
        <v>0</v>
      </c>
      <c r="LB372" s="1">
        <v>0</v>
      </c>
      <c r="LC372" s="1">
        <v>0</v>
      </c>
      <c r="LD372" s="1">
        <v>0</v>
      </c>
      <c r="LE372" s="1">
        <v>0</v>
      </c>
      <c r="LF372" s="1">
        <v>0</v>
      </c>
      <c r="LG372" s="1">
        <v>0</v>
      </c>
      <c r="LH372" s="1">
        <v>0</v>
      </c>
      <c r="LI372" s="1">
        <v>0</v>
      </c>
      <c r="LJ372" s="1">
        <v>0</v>
      </c>
      <c r="LK372" s="1">
        <v>0</v>
      </c>
      <c r="LL372" s="1">
        <v>0</v>
      </c>
      <c r="LM372" s="1">
        <v>0</v>
      </c>
      <c r="LN372" s="1">
        <v>0</v>
      </c>
      <c r="LO372" s="1">
        <v>0</v>
      </c>
      <c r="LP372" s="1">
        <v>0</v>
      </c>
      <c r="LQ372" s="1">
        <v>0</v>
      </c>
      <c r="LR372" s="1">
        <v>0</v>
      </c>
      <c r="LS372" s="1">
        <v>0</v>
      </c>
      <c r="LU372" s="12"/>
      <c r="NU372" s="1"/>
      <c r="OW372" s="1"/>
      <c r="OX372" s="1"/>
      <c r="OY372" s="1"/>
      <c r="PG372" s="1"/>
      <c r="PH372" s="1"/>
    </row>
    <row r="373" spans="1:424">
      <c r="A373" s="1">
        <v>364</v>
      </c>
      <c r="B373" s="1">
        <v>271</v>
      </c>
      <c r="C373" s="1">
        <v>245</v>
      </c>
      <c r="D373" s="2" t="s">
        <v>1091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0</v>
      </c>
      <c r="KU373" s="1">
        <v>0</v>
      </c>
      <c r="KV373" s="1">
        <v>0</v>
      </c>
      <c r="KW373" s="1">
        <v>0</v>
      </c>
      <c r="KX373" s="1">
        <v>0</v>
      </c>
      <c r="KY373" s="1">
        <v>0</v>
      </c>
      <c r="KZ373" s="1">
        <v>0</v>
      </c>
      <c r="LA373" s="1">
        <v>0</v>
      </c>
      <c r="LB373" s="1">
        <v>0</v>
      </c>
      <c r="LC373" s="1">
        <v>0</v>
      </c>
      <c r="LD373" s="1">
        <v>0</v>
      </c>
      <c r="LE373" s="1">
        <v>0</v>
      </c>
      <c r="LF373" s="1">
        <v>0</v>
      </c>
      <c r="LG373" s="1">
        <v>0</v>
      </c>
      <c r="LH373" s="1">
        <v>0</v>
      </c>
      <c r="LI373" s="1">
        <v>0</v>
      </c>
      <c r="LJ373" s="1">
        <v>0</v>
      </c>
      <c r="LK373" s="1">
        <v>0</v>
      </c>
      <c r="LL373" s="1">
        <v>0</v>
      </c>
      <c r="LM373" s="1">
        <v>0</v>
      </c>
      <c r="LN373" s="1">
        <v>0</v>
      </c>
      <c r="LO373" s="1">
        <v>0</v>
      </c>
      <c r="LP373" s="1">
        <v>0</v>
      </c>
      <c r="LQ373" s="1">
        <v>0</v>
      </c>
      <c r="LR373" s="1">
        <v>0</v>
      </c>
      <c r="LS373" s="1">
        <v>0</v>
      </c>
      <c r="LU373" s="12"/>
      <c r="NU373" s="1"/>
      <c r="OW373" s="1"/>
      <c r="OX373" s="1"/>
      <c r="OY373" s="1"/>
      <c r="PG373" s="1"/>
      <c r="PH373" s="1"/>
    </row>
    <row r="374" spans="1:424">
      <c r="A374" s="1">
        <v>365</v>
      </c>
      <c r="B374" s="1">
        <v>271</v>
      </c>
      <c r="C374" s="1">
        <v>245</v>
      </c>
      <c r="D374" s="2" t="s">
        <v>1091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</v>
      </c>
      <c r="KU374" s="1">
        <v>0</v>
      </c>
      <c r="KV374" s="1">
        <v>0</v>
      </c>
      <c r="KW374" s="1">
        <v>0</v>
      </c>
      <c r="KX374" s="1">
        <v>0</v>
      </c>
      <c r="KY374" s="1">
        <v>0</v>
      </c>
      <c r="KZ374" s="1">
        <v>0</v>
      </c>
      <c r="LA374" s="1">
        <v>0</v>
      </c>
      <c r="LB374" s="1">
        <v>0</v>
      </c>
      <c r="LC374" s="1">
        <v>0</v>
      </c>
      <c r="LD374" s="1">
        <v>0</v>
      </c>
      <c r="LE374" s="1">
        <v>0</v>
      </c>
      <c r="LF374" s="1">
        <v>0</v>
      </c>
      <c r="LG374" s="1">
        <v>0</v>
      </c>
      <c r="LH374" s="1">
        <v>0</v>
      </c>
      <c r="LI374" s="1">
        <v>0</v>
      </c>
      <c r="LJ374" s="1">
        <v>0</v>
      </c>
      <c r="LK374" s="1">
        <v>0</v>
      </c>
      <c r="LL374" s="1">
        <v>0</v>
      </c>
      <c r="LM374" s="1">
        <v>0</v>
      </c>
      <c r="LN374" s="1">
        <v>0</v>
      </c>
      <c r="LO374" s="1">
        <v>0</v>
      </c>
      <c r="LP374" s="1">
        <v>0</v>
      </c>
      <c r="LQ374" s="1">
        <v>0</v>
      </c>
      <c r="LR374" s="1">
        <v>0</v>
      </c>
      <c r="LS374" s="1">
        <v>0</v>
      </c>
      <c r="LU374" s="12"/>
      <c r="NU374" s="1"/>
      <c r="OW374" s="1"/>
      <c r="OX374" s="1"/>
      <c r="OY374" s="1"/>
      <c r="PG374" s="1"/>
      <c r="PH374" s="1"/>
    </row>
    <row r="375" spans="1:424">
      <c r="A375" s="1">
        <v>366</v>
      </c>
      <c r="B375" s="1">
        <v>271</v>
      </c>
      <c r="C375" s="1">
        <v>245</v>
      </c>
      <c r="D375" s="2" t="s">
        <v>1091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  <c r="KX375" s="1">
        <v>0</v>
      </c>
      <c r="KY375" s="1">
        <v>0</v>
      </c>
      <c r="KZ375" s="1">
        <v>0</v>
      </c>
      <c r="LA375" s="1">
        <v>0</v>
      </c>
      <c r="LB375" s="1">
        <v>0</v>
      </c>
      <c r="LC375" s="1">
        <v>0</v>
      </c>
      <c r="LD375" s="1">
        <v>0</v>
      </c>
      <c r="LE375" s="1">
        <v>0</v>
      </c>
      <c r="LF375" s="1">
        <v>0</v>
      </c>
      <c r="LG375" s="1">
        <v>0</v>
      </c>
      <c r="LH375" s="1">
        <v>0</v>
      </c>
      <c r="LI375" s="1">
        <v>0</v>
      </c>
      <c r="LJ375" s="1">
        <v>0</v>
      </c>
      <c r="LK375" s="1">
        <v>0</v>
      </c>
      <c r="LL375" s="1">
        <v>0</v>
      </c>
      <c r="LM375" s="1">
        <v>0</v>
      </c>
      <c r="LN375" s="1">
        <v>0</v>
      </c>
      <c r="LO375" s="1">
        <v>0</v>
      </c>
      <c r="LP375" s="1">
        <v>0</v>
      </c>
      <c r="LQ375" s="1">
        <v>0</v>
      </c>
      <c r="LR375" s="1">
        <v>0</v>
      </c>
      <c r="LS375" s="1">
        <v>0</v>
      </c>
      <c r="LU375" s="12"/>
      <c r="NU375" s="1"/>
      <c r="OW375" s="1"/>
      <c r="OX375" s="1"/>
      <c r="OY375" s="1"/>
      <c r="PG375" s="1"/>
      <c r="PH375" s="1"/>
    </row>
    <row r="376" spans="1:424">
      <c r="A376" s="1">
        <v>367</v>
      </c>
      <c r="B376" s="1">
        <v>271</v>
      </c>
      <c r="C376" s="1">
        <v>245</v>
      </c>
      <c r="D376" s="2" t="s">
        <v>1091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  <c r="KX376" s="1">
        <v>0</v>
      </c>
      <c r="KY376" s="1">
        <v>0</v>
      </c>
      <c r="KZ376" s="1">
        <v>0</v>
      </c>
      <c r="LA376" s="1">
        <v>0</v>
      </c>
      <c r="LB376" s="1">
        <v>0</v>
      </c>
      <c r="LC376" s="1">
        <v>0</v>
      </c>
      <c r="LD376" s="1">
        <v>0</v>
      </c>
      <c r="LE376" s="1">
        <v>0</v>
      </c>
      <c r="LF376" s="1">
        <v>0</v>
      </c>
      <c r="LG376" s="1">
        <v>0</v>
      </c>
      <c r="LH376" s="1">
        <v>0</v>
      </c>
      <c r="LI376" s="1">
        <v>0</v>
      </c>
      <c r="LJ376" s="1">
        <v>0</v>
      </c>
      <c r="LK376" s="1">
        <v>0</v>
      </c>
      <c r="LL376" s="1">
        <v>0</v>
      </c>
      <c r="LM376" s="1">
        <v>0</v>
      </c>
      <c r="LN376" s="1">
        <v>0</v>
      </c>
      <c r="LO376" s="1">
        <v>0</v>
      </c>
      <c r="LP376" s="1">
        <v>0</v>
      </c>
      <c r="LQ376" s="1">
        <v>0</v>
      </c>
      <c r="LR376" s="1">
        <v>0</v>
      </c>
      <c r="LS376" s="1">
        <v>0</v>
      </c>
      <c r="LU376" s="12"/>
      <c r="NU376" s="1"/>
      <c r="OW376" s="1"/>
      <c r="OX376" s="1"/>
      <c r="OY376" s="1"/>
      <c r="PG376" s="1"/>
      <c r="PH376" s="1"/>
    </row>
    <row r="377" spans="1:424">
      <c r="A377" s="1">
        <v>368</v>
      </c>
      <c r="B377" s="1">
        <v>271</v>
      </c>
      <c r="C377" s="1">
        <v>245</v>
      </c>
      <c r="D377" s="2" t="s">
        <v>1091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</v>
      </c>
      <c r="KU377" s="1">
        <v>0</v>
      </c>
      <c r="KV377" s="1">
        <v>0</v>
      </c>
      <c r="KW377" s="1">
        <v>0</v>
      </c>
      <c r="KX377" s="1">
        <v>0</v>
      </c>
      <c r="KY377" s="1">
        <v>0</v>
      </c>
      <c r="KZ377" s="1">
        <v>0</v>
      </c>
      <c r="LA377" s="1">
        <v>0</v>
      </c>
      <c r="LB377" s="1">
        <v>0</v>
      </c>
      <c r="LC377" s="1">
        <v>0</v>
      </c>
      <c r="LD377" s="1">
        <v>0</v>
      </c>
      <c r="LE377" s="1">
        <v>0</v>
      </c>
      <c r="LF377" s="1">
        <v>0</v>
      </c>
      <c r="LG377" s="1">
        <v>0</v>
      </c>
      <c r="LH377" s="1">
        <v>0</v>
      </c>
      <c r="LI377" s="1">
        <v>0</v>
      </c>
      <c r="LJ377" s="1">
        <v>0</v>
      </c>
      <c r="LK377" s="1">
        <v>0</v>
      </c>
      <c r="LL377" s="1">
        <v>0</v>
      </c>
      <c r="LM377" s="1">
        <v>0</v>
      </c>
      <c r="LN377" s="1">
        <v>0</v>
      </c>
      <c r="LO377" s="1">
        <v>0</v>
      </c>
      <c r="LP377" s="1">
        <v>0</v>
      </c>
      <c r="LQ377" s="1">
        <v>0</v>
      </c>
      <c r="LR377" s="1">
        <v>0</v>
      </c>
      <c r="LS377" s="1">
        <v>0</v>
      </c>
      <c r="LU377" s="12"/>
      <c r="NU377" s="1"/>
      <c r="OW377" s="1"/>
      <c r="OX377" s="1"/>
      <c r="OY377" s="1"/>
      <c r="PG377" s="1"/>
      <c r="PH377" s="1"/>
    </row>
    <row r="378" spans="1:424">
      <c r="A378" s="1">
        <v>369</v>
      </c>
      <c r="B378" s="1">
        <v>271</v>
      </c>
      <c r="C378" s="1">
        <v>245</v>
      </c>
      <c r="D378" s="2" t="s">
        <v>1091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0</v>
      </c>
      <c r="KU378" s="1">
        <v>0</v>
      </c>
      <c r="KV378" s="1">
        <v>0</v>
      </c>
      <c r="KW378" s="1">
        <v>0</v>
      </c>
      <c r="KX378" s="1">
        <v>0</v>
      </c>
      <c r="KY378" s="1">
        <v>0</v>
      </c>
      <c r="KZ378" s="1">
        <v>0</v>
      </c>
      <c r="LA378" s="1">
        <v>0</v>
      </c>
      <c r="LB378" s="1">
        <v>0</v>
      </c>
      <c r="LC378" s="1">
        <v>0</v>
      </c>
      <c r="LD378" s="1">
        <v>0</v>
      </c>
      <c r="LE378" s="1">
        <v>0</v>
      </c>
      <c r="LF378" s="1">
        <v>0</v>
      </c>
      <c r="LG378" s="1">
        <v>0</v>
      </c>
      <c r="LH378" s="1">
        <v>0</v>
      </c>
      <c r="LI378" s="1">
        <v>0</v>
      </c>
      <c r="LJ378" s="1">
        <v>0</v>
      </c>
      <c r="LK378" s="1">
        <v>0</v>
      </c>
      <c r="LL378" s="1">
        <v>0</v>
      </c>
      <c r="LM378" s="1">
        <v>0</v>
      </c>
      <c r="LN378" s="1">
        <v>0</v>
      </c>
      <c r="LO378" s="1">
        <v>0</v>
      </c>
      <c r="LP378" s="1">
        <v>0</v>
      </c>
      <c r="LQ378" s="1">
        <v>0</v>
      </c>
      <c r="LR378" s="1">
        <v>0</v>
      </c>
      <c r="LS378" s="1">
        <v>0</v>
      </c>
      <c r="LU378" s="12"/>
      <c r="NU378" s="1"/>
      <c r="OW378" s="1"/>
      <c r="OX378" s="1"/>
      <c r="OY378" s="1"/>
      <c r="PG378" s="1"/>
      <c r="PH378" s="1"/>
    </row>
    <row r="379" spans="1:424">
      <c r="A379" s="1">
        <v>370</v>
      </c>
      <c r="B379" s="1">
        <v>271</v>
      </c>
      <c r="C379" s="1">
        <v>245</v>
      </c>
      <c r="D379" s="2" t="s">
        <v>1091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0</v>
      </c>
      <c r="KU379" s="1">
        <v>0</v>
      </c>
      <c r="KV379" s="1">
        <v>0</v>
      </c>
      <c r="KW379" s="1">
        <v>0</v>
      </c>
      <c r="KX379" s="1">
        <v>0</v>
      </c>
      <c r="KY379" s="1">
        <v>0</v>
      </c>
      <c r="KZ379" s="1">
        <v>0</v>
      </c>
      <c r="LA379" s="1">
        <v>0</v>
      </c>
      <c r="LB379" s="1">
        <v>0</v>
      </c>
      <c r="LC379" s="1">
        <v>0</v>
      </c>
      <c r="LD379" s="1">
        <v>0</v>
      </c>
      <c r="LE379" s="1">
        <v>0</v>
      </c>
      <c r="LF379" s="1">
        <v>0</v>
      </c>
      <c r="LG379" s="1">
        <v>0</v>
      </c>
      <c r="LH379" s="1">
        <v>0</v>
      </c>
      <c r="LI379" s="1">
        <v>0</v>
      </c>
      <c r="LJ379" s="1">
        <v>0</v>
      </c>
      <c r="LK379" s="1">
        <v>0</v>
      </c>
      <c r="LL379" s="1">
        <v>0</v>
      </c>
      <c r="LM379" s="1">
        <v>0</v>
      </c>
      <c r="LN379" s="1">
        <v>0</v>
      </c>
      <c r="LO379" s="1">
        <v>0</v>
      </c>
      <c r="LP379" s="1">
        <v>0</v>
      </c>
      <c r="LQ379" s="1">
        <v>0</v>
      </c>
      <c r="LR379" s="1">
        <v>0</v>
      </c>
      <c r="LS379" s="1">
        <v>0</v>
      </c>
      <c r="LU379" s="12"/>
      <c r="NU379" s="1"/>
      <c r="OW379" s="1"/>
      <c r="OX379" s="1"/>
      <c r="OY379" s="1"/>
      <c r="PG379" s="1"/>
      <c r="PH379" s="1"/>
    </row>
    <row r="380" spans="1:424">
      <c r="A380" s="1">
        <v>371</v>
      </c>
      <c r="B380" s="1">
        <v>271</v>
      </c>
      <c r="C380" s="1">
        <v>245</v>
      </c>
      <c r="D380" s="2" t="s">
        <v>1091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  <c r="KX380" s="1">
        <v>0</v>
      </c>
      <c r="KY380" s="1">
        <v>0</v>
      </c>
      <c r="KZ380" s="1">
        <v>0</v>
      </c>
      <c r="LA380" s="1">
        <v>0</v>
      </c>
      <c r="LB380" s="1">
        <v>0</v>
      </c>
      <c r="LC380" s="1">
        <v>0</v>
      </c>
      <c r="LD380" s="1">
        <v>0</v>
      </c>
      <c r="LE380" s="1">
        <v>0</v>
      </c>
      <c r="LF380" s="1">
        <v>0</v>
      </c>
      <c r="LG380" s="1">
        <v>0</v>
      </c>
      <c r="LH380" s="1">
        <v>0</v>
      </c>
      <c r="LI380" s="1">
        <v>0</v>
      </c>
      <c r="LJ380" s="1">
        <v>0</v>
      </c>
      <c r="LK380" s="1">
        <v>0</v>
      </c>
      <c r="LL380" s="1">
        <v>0</v>
      </c>
      <c r="LM380" s="1">
        <v>0</v>
      </c>
      <c r="LN380" s="1">
        <v>0</v>
      </c>
      <c r="LO380" s="1">
        <v>0</v>
      </c>
      <c r="LP380" s="1">
        <v>0</v>
      </c>
      <c r="LQ380" s="1">
        <v>0</v>
      </c>
      <c r="LR380" s="1">
        <v>0</v>
      </c>
      <c r="LS380" s="1">
        <v>0</v>
      </c>
      <c r="LU380" s="12"/>
      <c r="NU380" s="1"/>
      <c r="OW380" s="1"/>
      <c r="OX380" s="1"/>
      <c r="OY380" s="1"/>
      <c r="PG380" s="1"/>
      <c r="PH380" s="1"/>
    </row>
    <row r="381" spans="1:424">
      <c r="A381" s="1">
        <v>372</v>
      </c>
      <c r="B381" s="1">
        <v>271</v>
      </c>
      <c r="C381" s="1">
        <v>245</v>
      </c>
      <c r="D381" s="2" t="s">
        <v>1091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  <c r="KX381" s="1">
        <v>0</v>
      </c>
      <c r="KY381" s="1">
        <v>0</v>
      </c>
      <c r="KZ381" s="1">
        <v>0</v>
      </c>
      <c r="LA381" s="1">
        <v>0</v>
      </c>
      <c r="LB381" s="1">
        <v>0</v>
      </c>
      <c r="LC381" s="1">
        <v>0</v>
      </c>
      <c r="LD381" s="1">
        <v>0</v>
      </c>
      <c r="LE381" s="1">
        <v>0</v>
      </c>
      <c r="LF381" s="1">
        <v>0</v>
      </c>
      <c r="LG381" s="1">
        <v>0</v>
      </c>
      <c r="LH381" s="1">
        <v>0</v>
      </c>
      <c r="LI381" s="1">
        <v>0</v>
      </c>
      <c r="LJ381" s="1">
        <v>0</v>
      </c>
      <c r="LK381" s="1">
        <v>0</v>
      </c>
      <c r="LL381" s="1">
        <v>0</v>
      </c>
      <c r="LM381" s="1">
        <v>0</v>
      </c>
      <c r="LN381" s="1">
        <v>0</v>
      </c>
      <c r="LO381" s="1">
        <v>0</v>
      </c>
      <c r="LP381" s="1">
        <v>0</v>
      </c>
      <c r="LQ381" s="1">
        <v>0</v>
      </c>
      <c r="LR381" s="1">
        <v>0</v>
      </c>
      <c r="LS381" s="1">
        <v>0</v>
      </c>
      <c r="LU381" s="12"/>
      <c r="NU381" s="1"/>
      <c r="OW381" s="1"/>
      <c r="OX381" s="1"/>
      <c r="OY381" s="1"/>
      <c r="PG381" s="1"/>
      <c r="PH381" s="1"/>
    </row>
    <row r="382" spans="1:424">
      <c r="A382" s="1">
        <v>373</v>
      </c>
      <c r="B382" s="1">
        <v>271</v>
      </c>
      <c r="C382" s="1">
        <v>245</v>
      </c>
      <c r="D382" s="2" t="s">
        <v>1091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P382" s="1">
        <v>0</v>
      </c>
      <c r="KQ382" s="1">
        <v>0</v>
      </c>
      <c r="KR382" s="1">
        <v>0</v>
      </c>
      <c r="KS382" s="1">
        <v>0</v>
      </c>
      <c r="KT382" s="1">
        <v>0</v>
      </c>
      <c r="KU382" s="1">
        <v>0</v>
      </c>
      <c r="KV382" s="1">
        <v>0</v>
      </c>
      <c r="KW382" s="1">
        <v>0</v>
      </c>
      <c r="KX382" s="1">
        <v>0</v>
      </c>
      <c r="KY382" s="1">
        <v>0</v>
      </c>
      <c r="KZ382" s="1">
        <v>0</v>
      </c>
      <c r="LA382" s="1">
        <v>0</v>
      </c>
      <c r="LB382" s="1">
        <v>0</v>
      </c>
      <c r="LC382" s="1">
        <v>0</v>
      </c>
      <c r="LD382" s="1">
        <v>0</v>
      </c>
      <c r="LE382" s="1">
        <v>0</v>
      </c>
      <c r="LF382" s="1">
        <v>0</v>
      </c>
      <c r="LG382" s="1">
        <v>0</v>
      </c>
      <c r="LH382" s="1">
        <v>0</v>
      </c>
      <c r="LI382" s="1">
        <v>0</v>
      </c>
      <c r="LJ382" s="1">
        <v>0</v>
      </c>
      <c r="LK382" s="1">
        <v>0</v>
      </c>
      <c r="LL382" s="1">
        <v>0</v>
      </c>
      <c r="LM382" s="1">
        <v>0</v>
      </c>
      <c r="LN382" s="1">
        <v>0</v>
      </c>
      <c r="LO382" s="1">
        <v>0</v>
      </c>
      <c r="LP382" s="1">
        <v>0</v>
      </c>
      <c r="LQ382" s="1">
        <v>0</v>
      </c>
      <c r="LR382" s="1">
        <v>0</v>
      </c>
      <c r="LS382" s="1">
        <v>0</v>
      </c>
      <c r="LU382" s="12"/>
    </row>
    <row r="383" spans="1:424">
      <c r="A383" s="1">
        <v>374</v>
      </c>
      <c r="B383" s="1">
        <v>271</v>
      </c>
      <c r="C383" s="1">
        <v>245</v>
      </c>
      <c r="D383" s="2" t="s">
        <v>1091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s="1">
        <v>0</v>
      </c>
      <c r="KU383" s="1">
        <v>0</v>
      </c>
      <c r="KV383" s="1">
        <v>0</v>
      </c>
      <c r="KW383" s="1">
        <v>0</v>
      </c>
      <c r="KX383" s="1">
        <v>0</v>
      </c>
      <c r="KY383" s="1">
        <v>0</v>
      </c>
      <c r="KZ383" s="1">
        <v>0</v>
      </c>
      <c r="LA383" s="1">
        <v>0</v>
      </c>
      <c r="LB383" s="1">
        <v>0</v>
      </c>
      <c r="LC383" s="1">
        <v>0</v>
      </c>
      <c r="LD383" s="1">
        <v>0</v>
      </c>
      <c r="LE383" s="1">
        <v>0</v>
      </c>
      <c r="LF383" s="1">
        <v>0</v>
      </c>
      <c r="LG383" s="1">
        <v>0</v>
      </c>
      <c r="LH383" s="1">
        <v>0</v>
      </c>
      <c r="LI383" s="1">
        <v>0</v>
      </c>
      <c r="LJ383" s="1">
        <v>0</v>
      </c>
      <c r="LK383" s="1">
        <v>0</v>
      </c>
      <c r="LL383" s="1">
        <v>0</v>
      </c>
      <c r="LM383" s="1">
        <v>0</v>
      </c>
      <c r="LN383" s="1">
        <v>0</v>
      </c>
      <c r="LO383" s="1">
        <v>0</v>
      </c>
      <c r="LP383" s="1">
        <v>0</v>
      </c>
      <c r="LQ383" s="1">
        <v>0</v>
      </c>
      <c r="LR383" s="1">
        <v>0</v>
      </c>
      <c r="LS383" s="1">
        <v>0</v>
      </c>
      <c r="LU383" s="12"/>
    </row>
    <row r="385" spans="4:424">
      <c r="D385" s="1"/>
      <c r="G385" s="1"/>
      <c r="NU385" s="1"/>
      <c r="OW385" s="1"/>
      <c r="OX385" s="1"/>
      <c r="OY385" s="1"/>
      <c r="PG385" s="1"/>
      <c r="PH385" s="1"/>
    </row>
    <row r="386" spans="4:424">
      <c r="D386" s="1"/>
      <c r="G386" s="1"/>
      <c r="NU386" s="1"/>
      <c r="OW386" s="1"/>
      <c r="OX386" s="1"/>
      <c r="OY386" s="1"/>
      <c r="PG386" s="1"/>
      <c r="PH386" s="1"/>
    </row>
    <row r="387" spans="4:424">
      <c r="D387" s="1"/>
      <c r="G387" s="1"/>
      <c r="NU387" s="1"/>
      <c r="OW387" s="1"/>
      <c r="OX387" s="1"/>
      <c r="OY387" s="1"/>
      <c r="PG387" s="1"/>
      <c r="PH387" s="1"/>
    </row>
    <row r="388" spans="4:424">
      <c r="D388" s="1"/>
      <c r="G388" s="1"/>
      <c r="NU388" s="1"/>
      <c r="OW388" s="1"/>
      <c r="OX388" s="1"/>
      <c r="OY388" s="1"/>
      <c r="PG388" s="1"/>
      <c r="PH388" s="1"/>
    </row>
    <row r="389" spans="4:424">
      <c r="D389" s="1"/>
      <c r="G389" s="1"/>
      <c r="NU389" s="1"/>
      <c r="OW389" s="1"/>
      <c r="OX389" s="1"/>
      <c r="OY389" s="1"/>
      <c r="PG389" s="1"/>
      <c r="PH389" s="1"/>
    </row>
    <row r="390" spans="4:424">
      <c r="D390" s="1"/>
      <c r="G390" s="1"/>
      <c r="NU390" s="1"/>
      <c r="OW390" s="1"/>
      <c r="OX390" s="1"/>
      <c r="OY390" s="1"/>
      <c r="PG390" s="1"/>
      <c r="PH390" s="1"/>
    </row>
    <row r="391" spans="4:424">
      <c r="D391" s="1"/>
      <c r="G391" s="1"/>
      <c r="NU391" s="1"/>
      <c r="OW391" s="1"/>
      <c r="OX391" s="1"/>
      <c r="OY391" s="1"/>
      <c r="PG391" s="1"/>
      <c r="PH391" s="1"/>
    </row>
    <row r="392" spans="4:424">
      <c r="D392" s="1"/>
      <c r="G392" s="1"/>
      <c r="NU392" s="1"/>
      <c r="OW392" s="1"/>
      <c r="OX392" s="1"/>
      <c r="OY392" s="1"/>
      <c r="PG392" s="1"/>
      <c r="PH392" s="1"/>
    </row>
    <row r="393" spans="4:424">
      <c r="D393" s="1"/>
      <c r="G393" s="1"/>
      <c r="NU393" s="1"/>
      <c r="OW393" s="1"/>
      <c r="OX393" s="1"/>
      <c r="OY393" s="1"/>
      <c r="PG393" s="1"/>
      <c r="PH393" s="1"/>
    </row>
    <row r="394" spans="4:424">
      <c r="D394" s="1"/>
      <c r="G394" s="1"/>
      <c r="NU394" s="1"/>
      <c r="OW394" s="1"/>
      <c r="OX394" s="1"/>
      <c r="OY394" s="1"/>
      <c r="PG394" s="1"/>
      <c r="PH394" s="1"/>
    </row>
    <row r="395" spans="4:424">
      <c r="D395" s="1"/>
      <c r="G395" s="1"/>
      <c r="NU395" s="1"/>
      <c r="OW395" s="1"/>
      <c r="OX395" s="1"/>
      <c r="OY395" s="1"/>
      <c r="PG395" s="1"/>
      <c r="PH395" s="1"/>
    </row>
    <row r="396" spans="4:424">
      <c r="D396" s="1"/>
      <c r="G396" s="1"/>
      <c r="NU396" s="1"/>
      <c r="OW396" s="1"/>
      <c r="OX396" s="1"/>
      <c r="OY396" s="1"/>
      <c r="PG396" s="1"/>
      <c r="PH396" s="1"/>
    </row>
    <row r="397" spans="4:424">
      <c r="D397" s="1"/>
      <c r="G397" s="1"/>
      <c r="NU397" s="1"/>
      <c r="OW397" s="1"/>
      <c r="OX397" s="1"/>
      <c r="OY397" s="1"/>
      <c r="PG397" s="1"/>
      <c r="PH397" s="1"/>
    </row>
    <row r="398" spans="4:424">
      <c r="D398" s="1"/>
      <c r="G398" s="1"/>
      <c r="NU398" s="1"/>
      <c r="OW398" s="1"/>
      <c r="OX398" s="1"/>
      <c r="OY398" s="1"/>
      <c r="PG398" s="1"/>
      <c r="PH398" s="1"/>
    </row>
    <row r="399" spans="4:424">
      <c r="D399" s="1"/>
      <c r="G399" s="1"/>
      <c r="NU399" s="1"/>
      <c r="OW399" s="1"/>
      <c r="OX399" s="1"/>
      <c r="OY399" s="1"/>
      <c r="PG399" s="1"/>
      <c r="PH399" s="1"/>
    </row>
    <row r="400" spans="4:424">
      <c r="D400" s="1"/>
      <c r="G400" s="1"/>
      <c r="NU400" s="1"/>
      <c r="OW400" s="1"/>
      <c r="OX400" s="1"/>
      <c r="OY400" s="1"/>
      <c r="PG400" s="1"/>
      <c r="PH400" s="1"/>
    </row>
    <row r="401" spans="4:424">
      <c r="D401" s="1"/>
      <c r="G401" s="1"/>
      <c r="NU401" s="1"/>
      <c r="OW401" s="1"/>
      <c r="OX401" s="1"/>
      <c r="OY401" s="1"/>
      <c r="PG401" s="1"/>
      <c r="PH401" s="1"/>
    </row>
    <row r="402" spans="4:424">
      <c r="D402" s="1"/>
      <c r="G402" s="1"/>
      <c r="NU402" s="1"/>
      <c r="OW402" s="1"/>
      <c r="OX402" s="1"/>
      <c r="OY402" s="1"/>
      <c r="PG402" s="1"/>
      <c r="PH402" s="1"/>
    </row>
    <row r="403" spans="4:424">
      <c r="D403" s="1"/>
      <c r="G403" s="1"/>
      <c r="NU403" s="1"/>
      <c r="OW403" s="1"/>
      <c r="OX403" s="1"/>
      <c r="OY403" s="1"/>
      <c r="PG403" s="1"/>
      <c r="PH403" s="1"/>
    </row>
    <row r="404" spans="4:424">
      <c r="D404" s="1"/>
      <c r="G404" s="1"/>
      <c r="NU404" s="1"/>
      <c r="OW404" s="1"/>
      <c r="OX404" s="1"/>
      <c r="OY404" s="1"/>
      <c r="PG404" s="1"/>
      <c r="PH404" s="1"/>
    </row>
    <row r="405" spans="4:424">
      <c r="D405" s="1"/>
      <c r="G405" s="1"/>
      <c r="NU405" s="1"/>
      <c r="OW405" s="1"/>
      <c r="OX405" s="1"/>
      <c r="OY405" s="1"/>
      <c r="PG405" s="1"/>
      <c r="PH405" s="1"/>
    </row>
    <row r="406" spans="4:424">
      <c r="D406" s="1"/>
      <c r="G406" s="1"/>
      <c r="NU406" s="1"/>
      <c r="OW406" s="1"/>
      <c r="OX406" s="1"/>
      <c r="OY406" s="1"/>
      <c r="PG406" s="1"/>
      <c r="PH406" s="1"/>
    </row>
    <row r="407" spans="4:424">
      <c r="D407" s="1"/>
      <c r="G407" s="1"/>
      <c r="NU407" s="1"/>
      <c r="OW407" s="1"/>
      <c r="OX407" s="1"/>
      <c r="OY407" s="1"/>
      <c r="PG407" s="1"/>
      <c r="PH407" s="1"/>
    </row>
    <row r="408" spans="4:424">
      <c r="D408" s="1"/>
      <c r="G408" s="1"/>
      <c r="NU408" s="1"/>
      <c r="OW408" s="1"/>
      <c r="OX408" s="1"/>
      <c r="OY408" s="1"/>
      <c r="PG408" s="1"/>
      <c r="PH408" s="1"/>
    </row>
    <row r="409" spans="4:424">
      <c r="D409" s="1"/>
      <c r="G409" s="1"/>
      <c r="NU409" s="1"/>
      <c r="OW409" s="1"/>
      <c r="OX409" s="1"/>
      <c r="OY409" s="1"/>
      <c r="PG409" s="1"/>
      <c r="PH409" s="1"/>
    </row>
    <row r="410" spans="4:424">
      <c r="D410" s="1"/>
      <c r="G410" s="1"/>
      <c r="NU410" s="1"/>
      <c r="OW410" s="1"/>
      <c r="OX410" s="1"/>
      <c r="OY410" s="1"/>
      <c r="PG410" s="1"/>
      <c r="PH410" s="1"/>
    </row>
    <row r="411" spans="4:424">
      <c r="D411" s="1"/>
      <c r="G411" s="1"/>
      <c r="NU411" s="1"/>
      <c r="OW411" s="1"/>
      <c r="OX411" s="1"/>
      <c r="OY411" s="1"/>
      <c r="PG411" s="1"/>
      <c r="PH411" s="1"/>
    </row>
    <row r="412" spans="4:424">
      <c r="D412" s="1"/>
      <c r="G412" s="1"/>
      <c r="NU412" s="1"/>
      <c r="OW412" s="1"/>
      <c r="OX412" s="1"/>
      <c r="OY412" s="1"/>
      <c r="PG412" s="1"/>
      <c r="PH412" s="1"/>
    </row>
    <row r="413" spans="4:424">
      <c r="D413" s="1"/>
      <c r="G413" s="1"/>
      <c r="NU413" s="1"/>
      <c r="OW413" s="1"/>
      <c r="OX413" s="1"/>
      <c r="OY413" s="1"/>
      <c r="PG413" s="1"/>
      <c r="PH413" s="1"/>
    </row>
    <row r="414" spans="4:424">
      <c r="D414" s="1"/>
      <c r="G414" s="1"/>
      <c r="NU414" s="1"/>
      <c r="OW414" s="1"/>
      <c r="OX414" s="1"/>
      <c r="OY414" s="1"/>
      <c r="PG414" s="1"/>
      <c r="PH414" s="1"/>
    </row>
    <row r="415" spans="4:424">
      <c r="D415" s="1"/>
      <c r="G415" s="1"/>
      <c r="NU415" s="1"/>
      <c r="OW415" s="1"/>
      <c r="OX415" s="1"/>
      <c r="OY415" s="1"/>
      <c r="PG415" s="1"/>
      <c r="PH415" s="1"/>
    </row>
    <row r="416" spans="4:424">
      <c r="D416" s="1"/>
      <c r="G416" s="1"/>
      <c r="NU416" s="1"/>
      <c r="OW416" s="1"/>
      <c r="OX416" s="1"/>
      <c r="OY416" s="1"/>
      <c r="PG416" s="1"/>
      <c r="PH416" s="1"/>
    </row>
    <row r="417" spans="4:424">
      <c r="D417" s="1"/>
      <c r="G417" s="1"/>
      <c r="NU417" s="1"/>
      <c r="OW417" s="1"/>
      <c r="OX417" s="1"/>
      <c r="OY417" s="1"/>
      <c r="PG417" s="1"/>
      <c r="PH417" s="1"/>
    </row>
    <row r="418" spans="4:424">
      <c r="D418" s="1"/>
      <c r="G418" s="1"/>
      <c r="NU418" s="1"/>
      <c r="OW418" s="1"/>
      <c r="OX418" s="1"/>
      <c r="OY418" s="1"/>
      <c r="PG418" s="1"/>
      <c r="PH418" s="1"/>
    </row>
    <row r="419" spans="4:424">
      <c r="D419" s="1"/>
      <c r="G419" s="1"/>
      <c r="NU419" s="1"/>
      <c r="OW419" s="1"/>
      <c r="OX419" s="1"/>
      <c r="OY419" s="1"/>
      <c r="PG419" s="1"/>
      <c r="PH419" s="1"/>
    </row>
    <row r="420" spans="4:424">
      <c r="D420" s="1"/>
      <c r="G420" s="1"/>
      <c r="NU420" s="1"/>
      <c r="OW420" s="1"/>
      <c r="OX420" s="1"/>
      <c r="OY420" s="1"/>
      <c r="PG420" s="1"/>
      <c r="PH420" s="1"/>
    </row>
    <row r="421" spans="4:424">
      <c r="D421" s="1"/>
      <c r="G421" s="1"/>
      <c r="NU421" s="1"/>
      <c r="OW421" s="1"/>
      <c r="OX421" s="1"/>
      <c r="OY421" s="1"/>
      <c r="PG421" s="1"/>
      <c r="PH421" s="1"/>
    </row>
  </sheetData>
  <autoFilter ref="F9:F383"/>
  <sortState ref="A10:VI291">
    <sortCondition descending="1" ref="G10:G291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2014-11-13T09:35:33Z</dcterms:modified>
</cp:coreProperties>
</file>